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defaultThemeVersion="202300"/>
  <mc:AlternateContent xmlns:mc="http://schemas.openxmlformats.org/markup-compatibility/2006">
    <mc:Choice Requires="x15">
      <x15ac:absPath xmlns:x15ac="http://schemas.microsoft.com/office/spreadsheetml/2010/11/ac" url="G:\Shared drives\ACOP Team\ACOP 2024\ACOP 2024 Final Files\Sectoral Files\"/>
    </mc:Choice>
  </mc:AlternateContent>
  <xr:revisionPtr revIDLastSave="0" documentId="13_ncr:1_{43C76EEB-5C3A-490A-AF7A-43470ADA449C}" xr6:coauthVersionLast="47" xr6:coauthVersionMax="47" xr10:uidLastSave="{00000000-0000-0000-0000-000000000000}"/>
  <bookViews>
    <workbookView xWindow="-108" yWindow="-108" windowWidth="23256" windowHeight="12456" xr2:uid="{647671BD-9F88-453B-BB6E-0C787C9E464F}"/>
  </bookViews>
  <sheets>
    <sheet name="Sheet1"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<sst xmlns="http://schemas.openxmlformats.org/spreadsheetml/2006/main" count="43601" uniqueCount="7700">
  <si>
    <t>Status</t>
  </si>
  <si>
    <t>1.0 RSPO Member Particulars - Member Name</t>
  </si>
  <si>
    <t>1.0 RSPO Member Particulars - Membership Number</t>
  </si>
  <si>
    <t>1.0 RSPO Member Particulars - Membership Sector</t>
  </si>
  <si>
    <t>1.0 RSPO Member Particulars - Membership Category</t>
  </si>
  <si>
    <t>1.0 RSPO Member Particulars - Country</t>
  </si>
  <si>
    <t>2.0 Does your company or organisation produce, process, consume or sell any palm oil or any products containing derivatives of palm oil?</t>
  </si>
  <si>
    <t>2.1 Please select ALL the palm oil-related activity(ies) that describe your company or organisation as multiple selections are allowed. ACOP reporting is NOT limited to the primary sector of the member's RSPO membership. You will be required to complete the relevant ACOP section based on your selection(s).
Example 1 :
For Environmental/Conservation NGO and Social/Development NGO RSPO members that consume or retail palm oil or products containing palm oil, you will be required to answer the "Retailer" ACOP form that must include the volumes of palm oil or products containing palm oil consumed or retailed under your organisation's own brands.
Example 2 :
Oil Palm Grower or Processors and/or Traders RSPO members that refine palm oil and manufacture own brand consumer cooking oil, you will be required to select and answer "Processors and/or Traders" and "Consumer Goods Manufacturers" ACOP form that must include the volumes of palm oil or products containing palm oil consumed under your organisation's own brands.</t>
  </si>
  <si>
    <t>2.2 Please select all the sectors that best describe the business activities of your company or organisation, including your primary RSPO membership sector. You may select multiple sectors and will be required to complete the ACOP form for the relevant sectors</t>
  </si>
  <si>
    <t>DL.2.0 In order to facilitate ease of reporting and transparency, RSPO members operating within the palm oil demand supply chain can now choose to report palm oil and palm oil product volumes on:
1) an aggregate level (as in previous ACOP reporting cycles) OR
2) by up to 5 individual subsidiaries. Members with more than 5 subsidiaries will be required to aggregate the volumes of remaining subsidiaries into a separate total. 
Please indicate whether you would like to declare your palm oil and palm oil product volumes in aggregate or by subsidiaries</t>
  </si>
  <si>
    <t>DL.2.1 Please state the number of subsidiaries you would like to declare separately (to a maximum of 5)</t>
  </si>
  <si>
    <t>1 - DL.2.1.1 Please state the name of this subsidiary</t>
  </si>
  <si>
    <t>1 - DL.2.1.2 In which markets does this subsidiary operate?</t>
  </si>
  <si>
    <t>1 - DL.2.1.3 Please provide additional information of this subsidiary's operations</t>
  </si>
  <si>
    <t>2 - DL.2.1.1 Please state the name of this subsidiary</t>
  </si>
  <si>
    <t>2 - DL.2.1.2 In which markets does this subsidiary operate?</t>
  </si>
  <si>
    <t>2 - DL.2.1.3 Please provide additional information of this subsidiary's operations</t>
  </si>
  <si>
    <t>3 - DL.2.1.1 Please state the name of this subsidiary</t>
  </si>
  <si>
    <t>3 - DL.2.1.2 In which markets does this subsidiary operate?</t>
  </si>
  <si>
    <t>3 - DL.2.1.3 Please provide additional information of this subsidiary's operations</t>
  </si>
  <si>
    <t>4 - DL.2.1.1 Please state the name of this subsidiary</t>
  </si>
  <si>
    <t>4 - DL.2.1.2 In which markets does this subsidiary operate?</t>
  </si>
  <si>
    <t>4 - DL.2.1.3 Please provide additional information of this subsidiary's operations</t>
  </si>
  <si>
    <t>5 - DL.2.1.1 Please state the name of this subsidiary</t>
  </si>
  <si>
    <t>5 - DL.2.1.2 In which markets does this subsidiary operate?</t>
  </si>
  <si>
    <t>5 - DL.2.1.3 Please provide additional information of this subsidiary's operations</t>
  </si>
  <si>
    <t>CG.1.1 Please state your company's main activity within the palm oil supply chain. - Selected Choice</t>
  </si>
  <si>
    <t>CG.1.1 Please state your company's main activity within the palm oil supply chain. - Other - Text</t>
  </si>
  <si>
    <t>CG.2.1 Please list down all operations and subsidiaries using palm oil, palm kernel oil and related products that are owned and/or managed by the member, including those under Group Membership 50%) or under management control by the member, as declared under the RSPO Group membership."&gt;⍰</t>
  </si>
  <si>
    <t>CG.2.1.1 In which markets does your company sell goods with palm oil and oil palm products?</t>
  </si>
  <si>
    <t>CG.2.2 Total volume of RSPO-certified (IP, MB, SG and RSPO Credits/Book and Claim) and Non RSPO-certified palm oil, palm kernel oil and related products purchased for use in your company's own-brand and third-party brand products - Total volume of crude or refined palm oil (tonnes) &lt;span style="font-size:22px;font-weight: bold" title="Volume used or January-December during the ACOP reporting period. This volume includes certified and uncertified crude palm oil, including PO olein and PK stearin"&gt;⍰&lt;/span&gt;</t>
  </si>
  <si>
    <t>CG.2.2 Total volume of RSPO-certified (IP, MB, SG and RSPO Credits/Book and Claim) and Non RSPO-certified palm oil, palm kernel oil and related products purchased for use in your company's own-brand and third-party brand products - Total volume of crude or refined palm kernel oil (tonnes) &lt;span style="font-size:22px;font-weight: bold" title="Volume used for January-December during the ACOP reporting period. This volume includes certified and uncertified crude palm kernel oil, including PK olein and PK stearin"&gt;⍰&lt;/span&gt;</t>
  </si>
  <si>
    <t>CG.2.2 Total volume of RSPO-certified (IP, MB, SG and RSPO Credits/Book and Claim) and Non RSPO-certified palm oil, palm kernel oil and related products purchased for use in your company's own-brand and third-party brand products - Total volume of palm kernel expeller (tonnes) &lt;span style="font-size:22px;font-weight: bold" title="Volume used for January-December during the ACOP reporting period. This volume includes certified and uncertified palm kernel expeller."&gt;⍰&lt;/span&gt;</t>
  </si>
  <si>
    <t>CG.2.2 Total volume of RSPO-certified (IP, MB, SG and RSPO Credits/Book and Claim) and Non RSPO-certified palm oil, palm kernel oil and related products purchased for use in your company's own-brand and third-party brand products - Total volume of crude palm oil/palm kernel oil-based derivatives and fractions (tonnes) &lt;span style="font-size:22px;font-weight: bold" title="Volume used for January-December during the ACOP reporting period. This volume includes certified and uncertified crude palm oil and palm kernel oil derivatives and fractions."&gt;⍰&lt;/span&gt;</t>
  </si>
  <si>
    <t>CG.2.2.1 Please estimate the percentage of derivatives and fractions (reported in Question CG.2.2) derived from palm oil or from palm kernel oil. The default split for volumes is assumed to be 80% palm oil-based derivatives and 20% palm kernel oil-based derivatives. - Palm oil-based derivatives and fractions</t>
  </si>
  <si>
    <t>CG.2.2.1 Please estimate the percentage of derivatives and fractions (reported in Question CG.2.2) derived from palm oil or from palm kernel oil. The default split for volumes is assumed to be 80% palm oil-based derivatives and 20% palm kernel oil-based derivatives. - Palm kernel oil-based derivatives and fractions</t>
  </si>
  <si>
    <t>CG.2.3 Please estimate the regional sales volume distribution of your company's uncertified and certified palm oil, palm kernel oil and related products (as declared in Question 2.2) in the following countries/regions. In cases where sales distribution data is not available, members may use manufacturing regions as a proxy for regional distribution of volumes. - Europe &lt;span style="font-size:22px;font-weight: bold" title="Albania, Andorra, Austria, Belarus, Belgium, Bosnia and Herzegovina, Bulgaria, Croatia, Cyprus, Czech Republic, Denmark, Estonia, Finland, France, Germany, Gibraltar, Greece, Guernsey, Hungary, Iceland, Ireland, Isle of Man, Italy, Jersey, Kosovo, Latvia, Liechtenstein, Lithuania, Luxembourg, Macedonia, Malta, Moldova, Monaco, Montenegro, Netherlands, North Macedonia, Norway, Poland, Portugal, Romania, Russia, San Marino, Serbia, Slovakia, Slovenia, Spain, Sweden, Switzerland, Ukraine, United Kingdom, Vatican City"&gt;⍰&lt;/span&gt;</t>
  </si>
  <si>
    <t>CG.2.3 Please estimate the regional sales volume distribution of your company's uncertified and certified palm oil, palm kernel oil and related products (as declared in Question 2.2) in the following countries/regions. In cases where sales distribution data is not available, members may use manufacturing regions as a proxy for regional distribution of volumes. - North America &lt;span style="font-size:22px;font-weight: bold" title="Canada, USA"&gt;⍰&lt;/span&gt;</t>
  </si>
  <si>
    <t>CG.2.3 Please estimate the regional sales volume distribution of your company's uncertified and certified palm oil, palm kernel oil and related products (as declared in Question 2.2) in the following countries/regions. In cases where sales distribution data is not available, members may use manufacturing regions as a proxy for regional distribution of volumes. - Malaysia</t>
  </si>
  <si>
    <t>CG.2.3 Please estimate the regional sales volume distribution of your company's uncertified and certified palm oil, palm kernel oil and related products (as declared in Question 2.2) in the following countries/regions. In cases where sales distribution data is not available, members may use manufacturing regions as a proxy for regional distribution of volumes. - Indonesia</t>
  </si>
  <si>
    <t>CG.2.3 Please estimate the regional sales volume distribution of your company's uncertified and certified palm oil, palm kernel oil and related products (as declared in Question 2.2) in the following countries/regions. In cases where sales distribution data is not available, members may use manufacturing regions as a proxy for regional distribution of volumes. - China</t>
  </si>
  <si>
    <t>CG.2.3 Please estimate the regional sales volume distribution of your company's uncertified and certified palm oil, palm kernel oil and related products (as declared in Question 2.2) in the following countries/regions. In cases where sales distribution data is not available, members may use manufacturing regions as a proxy for regional distribution of volumes. - India</t>
  </si>
  <si>
    <t>CG.2.3 Please estimate the regional sales volume distribution of your company's uncertified and certified palm oil, palm kernel oil and related products (as declared in Question 2.2) in the following countries/regions. In cases where sales distribution data is not available, members may use manufacturing regions as a proxy for regional distribution of volumes. - Latin America &lt;span style="font-size:22px;font-weight: bold" title="Anguilla, Antigua and Barbuda, Argentina, Aruba, Bahamas, Barbados, Belize, Bolivia, Brazil, British Virgin Islands, Cayman Islands, Chile, Colombia, Costa Rica, Cuba, Curaçao, Dominica, Dominican Republic, Ecuador, El Salvador, Grenada, Guatemala, Guyana, Haiti, Honduras, Jamaica, Mexico, Montserrat, Nicaragua, Panama, Paraguay, Peru, Saint Barthélemy, Saint Kitts and Nevis, Saint Lucia, Saint Martin, Saint Vincent and the Grenadines, Sint Maarten, Suriname, Trinidad and Tobago, Turks and Caicos Islands, U.S. Virgin Islands, Uruguay, Venezuela"&gt;⍰&lt;/span&gt;</t>
  </si>
  <si>
    <t>CG.2.3 Please estimate the regional sales volume distribution of your company's uncertified and certified palm oil, palm kernel oil and related products (as declared in Question 2.2) in the following countries/regions. In cases where sales distribution data is not available, members may use manufacturing regions as a proxy for regional distribution of volumes. - Africa &lt;span style="font-size:22px;font-weight: bold" title="Algeria, Angola, Benin, Botswana, Burkina Faso, Burundi, Cameroon, Cape Verde, Central African Republic, Chad, Comoros, Democratic Republic of Congo, Republic of Congo, Côte d'Ivoire, Djibouti, Egypt, Equatorial Guinea, Eritrea, Eswatini, Ethiopia, Gabon, Gambia, Ghana, Guinea, Guinea-Bissau, Kenya, Lesotho, Liberia, Libya, Madagascar, Malawi, Mali, Mauritania, Mauritius, Morocco, Mozambique, Namibia, Niger, Nigeria, Rwanda, São Tomé and Príncipe, Senegal, Seychelles, Sierra Leone, Somalia, South Africa, South Sudan, Sudan, Swaziland, Tanzania, Togo, Tunisia, Uganda, Zambia, Zimbabwe"&gt;⍰&lt;/span&gt;</t>
  </si>
  <si>
    <t>CG.2.3 Please estimate the regional sales volume distribution of your company's uncertified and certified palm oil, palm kernel oil and related products (as declared in Question 2.2) in the following countries/regions. In cases where sales distribution data is not available, members may use manufacturing regions as a proxy for regional distribution of volumes. - Rest of World &lt;span style="font-size:22px;font-weight: bold" title="Bangladesh, Bhutan, Brunei, Cambodia, Hong Kong S.A.R., Japan, Laos, Macao S.A.R., Maldives, Mongolia, Myanmar, Nepal, North Korea, Pakistan, Papua New Guinea, Philippines, Singapore, South Korea, Sri Lanka, Taiwan Region, Thailand, Timor-Leste, Vietnam, Bermuda, Kazakhstan, Kyrgyzstan, Tajikistan, Turkmenistan, Uzbekistan, Afghanistan, Armenia, Azerbaijan, Bahrain, Georgia, Iran, Iraq, Israel, Jordan, Kuwait, Lebanon, Oman, Palestine, Qatar, Saudi Arabia, Syria, Turkey, United Arab Emirates, Yemen, American Samoa, Australia, Cocos (Keeling) Islands, Cook Islands, Fiji, French Polynesia, Guam, Kiribati, Marshall Islands, Micronesia, Nauru, New Caledonia, New Zealand, Niue, Northern Mariana Islands, Palau, Samoa, Solomon Islands, Tonga, Tuvalu, Vanuatu"&gt;⍰&lt;/span&gt;</t>
  </si>
  <si>
    <t>CG.2.4 Volume of RSPO-certified palm oil, palm kernel oil and related products purchased for use in your company's own-brand and third-party brand products in the year: - RSPO Credits from Mill / Crusher - 1 - RSPO Credits from Mill / Crusher - Crude/Refined Palm Oil (CSPO)</t>
  </si>
  <si>
    <t>CG.2.4 Volume of RSPO-certified palm oil, palm kernel oil and related products purchased for use in your company's own-brand and third-party brand products in the year: - RSPO Credits from Mill / Crusher - 1 - RSPO Credits from Mill / Crusher - Crude/Refined Palm Kernel Oil (CSPKO)</t>
  </si>
  <si>
    <t>CG.2.4 Volume of RSPO-certified palm oil, palm kernel oil and related products purchased for use in your company's own-brand and third-party brand products in the year: - RSPO Credits from Mill / Crusher - 1 - RSPO Credits from Mill / Crusher - Palm Kernel Expeller (CSPKE)</t>
  </si>
  <si>
    <t>CG.2.4 Volume of RSPO-certified palm oil, palm kernel oil and related products purchased for use in your company's own-brand and third-party brand products in the year: - RSPO Credits from Mill / Crusher - 1 - RSPO Credits from Mill / Crusher - Certified Derivatives and Fractions</t>
  </si>
  <si>
    <t>CG.2.4 Volume of RSPO-certified palm oil, palm kernel oil and related products purchased for use in your company's own-brand and third-party brand products in the year: - RSPO Credits from Independent Smallholder - 1 - RSPO Credits from Independent Smallholder - Crude/Refined Palm Oil (CSPO)</t>
  </si>
  <si>
    <t>CG.2.4 Volume of RSPO-certified palm oil, palm kernel oil and related products purchased for use in your company's own-brand and third-party brand products in the year: - RSPO Credits from Independent Smallholder - 1 - RSPO Credits from Independent Smallholder - Crude/Refined Palm Kernel Oil (CSPKO)</t>
  </si>
  <si>
    <t>CG.2.4 Volume of RSPO-certified palm oil, palm kernel oil and related products purchased for use in your company's own-brand and third-party brand products in the year: - RSPO Credits from Independent Smallholder - 1 - RSPO Credits from Independent Smallholder - Palm Kernel Expeller (CSPKE)</t>
  </si>
  <si>
    <t>CG.2.4 Volume of RSPO-certified palm oil, palm kernel oil and related products purchased for use in your company's own-brand and third-party brand products in the year: - RSPO Credits from Independent Smallholder - 1 - RSPO Credits from Independent Smallholder - Certified Derivatives and Fractions</t>
  </si>
  <si>
    <t>CG.2.4 Volume of RSPO-certified palm oil, palm kernel oil and related products purchased for use in your company's own-brand and third-party brand products in the year: - Mass Balance (MB) - 1 - Mass Balance (MB) - Crude/Refined Palm Oil (CSPO)</t>
  </si>
  <si>
    <t>CG.2.4 Volume of RSPO-certified palm oil, palm kernel oil and related products purchased for use in your company's own-brand and third-party brand products in the year: - Mass Balance (MB) - 1 - Mass Balance (MB) - Crude/Refined Palm Kernel Oil (CSPKO)</t>
  </si>
  <si>
    <t>CG.2.4 Volume of RSPO-certified palm oil, palm kernel oil and related products purchased for use in your company's own-brand and third-party brand products in the year: - Mass Balance (MB) - 1 - Mass Balance (MB) - Palm Kernel Expeller (CSPKE)</t>
  </si>
  <si>
    <t>CG.2.4 Volume of RSPO-certified palm oil, palm kernel oil and related products purchased for use in your company's own-brand and third-party brand products in the year: - Mass Balance (MB) - 1 - Mass Balance (MB) - Certified Derivatives and Fractions</t>
  </si>
  <si>
    <t>CG.2.4 Volume of RSPO-certified palm oil, palm kernel oil and related products purchased for use in your company's own-brand and third-party brand products in the year: - Segregated (SG) - 1 - Segregated (SG) - Crude/Refined Palm Oil (CSPO)</t>
  </si>
  <si>
    <t>CG.2.4 Volume of RSPO-certified palm oil, palm kernel oil and related products purchased for use in your company's own-brand and third-party brand products in the year: - Segregated (SG) - 1 - Segregated (SG) - Crude/Refined Palm Kernel Oil (CSPKO)</t>
  </si>
  <si>
    <t>CG.2.4 Volume of RSPO-certified palm oil, palm kernel oil and related products purchased for use in your company's own-brand and third-party brand products in the year: - Segregated (SG) - 1 - Segregated (SG) - Palm Kernel Expeller (CSPKE)</t>
  </si>
  <si>
    <t>CG.2.4 Volume of RSPO-certified palm oil, palm kernel oil and related products purchased for use in your company's own-brand and third-party brand products in the year: - Segregated (SG) - 1 - Segregated (SG) - Certified Derivatives and Fractions</t>
  </si>
  <si>
    <t>CG.2.4 Volume of RSPO-certified palm oil, palm kernel oil and related products purchased for use in your company's own-brand and third-party brand products in the year: - Identity Preserved (IP) - 1 - Identity Preserved (IP) - Crude/Refined Palm Oil (CSPO)</t>
  </si>
  <si>
    <t>CG.2.4 Volume of RSPO-certified palm oil, palm kernel oil and related products purchased for use in your company's own-brand and third-party brand products in the year: - Identity Preserved (IP) - 1 - Identity Preserved (IP) - Crude/Refined Palm Kernel Oil (CSPKO)</t>
  </si>
  <si>
    <t>CG.2.4 Volume of RSPO-certified palm oil, palm kernel oil and related products purchased for use in your company's own-brand and third-party brand products in the year: - Identity Preserved (IP) - 1 - Identity Preserved (IP) - Palm Kernel Expeller (CSPKE)</t>
  </si>
  <si>
    <t>CG.2.4 Volume of RSPO-certified palm oil, palm kernel oil and related products purchased for use in your company's own-brand and third-party brand products in the year: - Identity Preserved (IP) - 1 - Identity Preserved (IP) - Certified Derivatives and Fractions</t>
  </si>
  <si>
    <t>CG.2.4.1 Please estimate the percentage of RSPO-certified derivatives and fractions (reported in Question CG.2.4) derived from RSPO-certified palm oil or from RSPO-certified palm kernel oil. The default split for volumes is assumed to be 80% palm oil-based derivatives and 20% palm kernel oil-based derivatives. - Certified Palm oil-based derivatives and fractions</t>
  </si>
  <si>
    <t>CG.2.4.1 Please estimate the percentage of RSPO-certified derivatives and fractions (reported in Question CG.2.4) derived from RSPO-certified palm oil or from RSPO-certified palm kernel oil. The default split for volumes is assumed to be 80% palm oil-based derivatives and 20% palm kernel oil-based derivatives. - Certified Palm kernel oil-based derivatives and fractions</t>
  </si>
  <si>
    <t>1 - CG.2.5 According to the volume information you have provided in Question 2.2 and Question 2.4, your company's certified palm oil and palm oil products uptake is:</t>
  </si>
  <si>
    <t>1 - CG.2.5.1 Please provide additional information on your certified palm oil, palm kernel oil and related products uptake. This may include your usage of RSPO Credits to cover gaps in certified uptake, changes due to business environment, variations due to stock positions or efforts to support independent smallholders beyond volume commitments.</t>
  </si>
  <si>
    <t>CG.2.6 Please estimate the regional sales volume distribution of your company's RSPO certified palm oil, palm kernel oil and related products (as declared in Question 2.4) in the following countries/regions. In cases where sales distribution data is not available, members may use manufacturing regions as a proxy for regional distribution of certified volumes. - Europe &lt;span style="font-size:22px;font-weight: bold" title="Albania, Andorra, Austria, Belarus, Belgium, Bosnia and Herzegovina, Bulgaria, Croatia, Cyprus, Czech Republic, Denmark, Estonia, Finland, France, Germany, Gibraltar, Greece, Guernsey, Hungary, Iceland, Ireland, Isle of Man, Italy, Jersey, Kosovo, Latvia, Liechtenstein, Lithuania, Luxembourg, Macedonia, Malta, Moldova, Monaco, Montenegro, Netherlands, North Macedonia, Norway, Poland, Portugal, Romania, Russia, San Marino, Serbia, Slovakia, Slovenia, Spain, Sweden, Switzerland, Ukraine, United Kingdom, Vatican City"&gt;⍰&lt;/span&gt;</t>
  </si>
  <si>
    <t>CG.2.6 Please estimate the regional sales volume distribution of your company's RSPO certified palm oil, palm kernel oil and related products (as declared in Question 2.4) in the following countries/regions. In cases where sales distribution data is not available, members may use manufacturing regions as a proxy for regional distribution of certified volumes. - North America &lt;span style="font-size:22px;font-weight: bold" title="Canada, USA"&gt;⍰&lt;/span&gt;</t>
  </si>
  <si>
    <t>CG.2.6 Please estimate the regional sales volume distribution of your company's RSPO certified palm oil, palm kernel oil and related products (as declared in Question 2.4) in the following countries/regions. In cases where sales distribution data is not available, members may use manufacturing regions as a proxy for regional distribution of certified volumes. - Malaysia</t>
  </si>
  <si>
    <t>CG.2.6 Please estimate the regional sales volume distribution of your company's RSPO certified palm oil, palm kernel oil and related products (as declared in Question 2.4) in the following countries/regions. In cases where sales distribution data is not available, members may use manufacturing regions as a proxy for regional distribution of certified volumes. - Indonesia</t>
  </si>
  <si>
    <t>CG.2.6 Please estimate the regional sales volume distribution of your company's RSPO certified palm oil, palm kernel oil and related products (as declared in Question 2.4) in the following countries/regions. In cases where sales distribution data is not available, members may use manufacturing regions as a proxy for regional distribution of certified volumes. - China</t>
  </si>
  <si>
    <t>CG.2.6 Please estimate the regional sales volume distribution of your company's RSPO certified palm oil, palm kernel oil and related products (as declared in Question 2.4) in the following countries/regions. In cases where sales distribution data is not available, members may use manufacturing regions as a proxy for regional distribution of certified volumes. - India</t>
  </si>
  <si>
    <t>CG.2.6 Please estimate the regional sales volume distribution of your company's RSPO certified palm oil, palm kernel oil and related products (as declared in Question 2.4) in the following countries/regions. In cases where sales distribution data is not available, members may use manufacturing regions as a proxy for regional distribution of certified volumes. - Latin America &lt;span style="font-size:22px;font-weight: bold" title="Anguilla, Antigua and Barbuda, Argentina, Aruba, Bahamas, Barbados, Belize, Bolivia, Brazil, British Virgin Islands, Cayman Islands, Chile, Colombia, Costa Rica, Cuba, Curaçao, Dominica, Dominican Republic, Ecuador, El Salvador, Grenada, Guatemala, Guyana, Haiti, Honduras, Jamaica, Mexico, Montserrat, Nicaragua, Panama, Paraguay, Peru, Saint Barthélemy, Saint Kitts and Nevis, Saint Lucia, Saint Martin, Saint Vincent and the Grenadines, Sint Maarten, Suriname, Trinidad and Tobago, Turks and Caicos Islands, U.S. Virgin Islands, Uruguay, Venezuela"&gt;⍰&lt;/span&gt;</t>
  </si>
  <si>
    <t>CG.2.6 Please estimate the regional sales volume distribution of your company's RSPO certified palm oil, palm kernel oil and related products (as declared in Question 2.4) in the following countries/regions. In cases where sales distribution data is not available, members may use manufacturing regions as a proxy for regional distribution of certified volumes. - Africa &lt;span style="font-size:22px;font-weight: bold" title="Algeria, Angola, Benin, Botswana, Burkina Faso, Burundi, Cameroon, Cape Verde, Central African Republic, Chad, Comoros, Democratic Republic of Congo, Republic of Congo, Côte d'Ivoire, Djibouti, Egypt, Equatorial Guinea, Eritrea, Eswatini, Ethiopia, Gabon, Gambia, Ghana, Guinea, Guinea-Bissau, Kenya, Lesotho, Liberia, Libya, Madagascar, Malawi, Mali, Mauritania, Mauritius, Morocco, Mozambique, Namibia, Niger, Nigeria, Rwanda, São Tomé and Príncipe, Senegal, Seychelles, Sierra Leone, Somalia, South Africa, South Sudan, Sudan, Swaziland, Tanzania, Togo, Tunisia, Uganda, Zambia, Zimbabwe"&gt;⍰&lt;/span&gt;</t>
  </si>
  <si>
    <t>CG.2.6 Please estimate the regional sales volume distribution of your company's RSPO certified palm oil, palm kernel oil and related products (as declared in Question 2.4) in the following countries/regions. In cases where sales distribution data is not available, members may use manufacturing regions as a proxy for regional distribution of certified volumes. - Rest of World &lt;span style="font-size:22px;font-weight: bold" title="Bangladesh, Bhutan, Brunei, Cambodia, Hong Kong S.A.R., Japan, Laos, Macao S.A.R., Maldives, Mongolia, Myanmar, Nepal, North Korea, Pakistan, Papua New Guinea, Philippines, Singapore, South Korea, Sri Lanka, Taiwan Region, Thailand, Timor-Leste, Vietnam, Bermuda, Kazakhstan, Kyrgyzstan, Tajikistan, Turkmenistan, Uzbekistan, Afghanistan, Armenia, Azerbaijan, Bahrain, Georgia, Iran, Iraq, Israel, Jordan, Kuwait, Lebanon, Oman, Palestine, Qatar, Saudi Arabia, Syria, Turkey, United Arab Emirates, Yemen, American Samoa, Australia, Cocos (Keeling) Islands, Cook Islands, Fiji, French Polynesia, Guam, Kiribati, Marshall Islands, Micronesia, Nauru, New Caledonia, New Zealand, Niue, Northern Mariana Islands, Palau, Samoa, Solomon Islands, Tonga, Tuvalu, Vanuatu"&gt;⍰&lt;/span&gt;</t>
  </si>
  <si>
    <t>CG.2.4 Volume of RSPO-certified palm oil, palm kernel oil and related products purchased for use in your company's own-brand and third-party brand products in the year: - RSPO Credits from Mill / Crusher - 2 - RSPO Credits from Mill / Crusher - Crude/Refined Palm Oil (CSPO)</t>
  </si>
  <si>
    <t>CG.2.4 Volume of RSPO-certified palm oil, palm kernel oil and related products purchased for use in your company's own-brand and third-party brand products in the year: - RSPO Credits from Mill / Crusher - 2 - RSPO Credits from Mill / Crusher - Crude/Refined Palm Kernel Oil (CSPKO)</t>
  </si>
  <si>
    <t>CG.2.4 Volume of RSPO-certified palm oil, palm kernel oil and related products purchased for use in your company's own-brand and third-party brand products in the year: - RSPO Credits from Mill / Crusher - 2 - RSPO Credits from Mill / Crusher - Palm Kernel Expeller (CSPKE)</t>
  </si>
  <si>
    <t>CG.2.4 Volume of RSPO-certified palm oil, palm kernel oil and related products purchased for use in your company's own-brand and third-party brand products in the year: - RSPO Credits from Mill / Crusher - 2 - RSPO Credits from Mill / Crusher - Certified Derivatives and Fractions</t>
  </si>
  <si>
    <t>CG.2.4 Volume of RSPO-certified palm oil, palm kernel oil and related products purchased for use in your company's own-brand and third-party brand products in the year: - RSPO Credits from Independent Smallholder - 2 - RSPO Credits from Independent Smallholder - Crude/Refined Palm Oil (CSPO)</t>
  </si>
  <si>
    <t>CG.2.4 Volume of RSPO-certified palm oil, palm kernel oil and related products purchased for use in your company's own-brand and third-party brand products in the year: - RSPO Credits from Independent Smallholder - 2 - RSPO Credits from Independent Smallholder - Crude/Refined Palm Kernel Oil (CSPKO)</t>
  </si>
  <si>
    <t>CG.2.4 Volume of RSPO-certified palm oil, palm kernel oil and related products purchased for use in your company's own-brand and third-party brand products in the year: - RSPO Credits from Independent Smallholder - 2 - RSPO Credits from Independent Smallholder - Palm Kernel Expeller (CSPKE)</t>
  </si>
  <si>
    <t>CG.2.4 Volume of RSPO-certified palm oil, palm kernel oil and related products purchased for use in your company's own-brand and third-party brand products in the year: - RSPO Credits from Independent Smallholder - 2 - RSPO Credits from Independent Smallholder - Certified Derivatives and Fractions</t>
  </si>
  <si>
    <t>CG.2.4 Volume of RSPO-certified palm oil, palm kernel oil and related products purchased for use in your company's own-brand and third-party brand products in the year: - Mass Balance (MB) - 2 - Mass Balance (MB) - Crude/Refined Palm Oil (CSPO)</t>
  </si>
  <si>
    <t>CG.2.4 Volume of RSPO-certified palm oil, palm kernel oil and related products purchased for use in your company's own-brand and third-party brand products in the year: - Mass Balance (MB) - 2 - Mass Balance (MB) - Crude/Refined Palm Kernel Oil (CSPKO)</t>
  </si>
  <si>
    <t>CG.2.4 Volume of RSPO-certified palm oil, palm kernel oil and related products purchased for use in your company's own-brand and third-party brand products in the year: - Mass Balance (MB) - 2 - Mass Balance (MB) - Palm Kernel Expeller (CSPKE)</t>
  </si>
  <si>
    <t>CG.2.4 Volume of RSPO-certified palm oil, palm kernel oil and related products purchased for use in your company's own-brand and third-party brand products in the year: - Mass Balance (MB) - 2 - Mass Balance (MB) - Certified Derivatives and Fractions</t>
  </si>
  <si>
    <t>CG.2.4 Volume of RSPO-certified palm oil, palm kernel oil and related products purchased for use in your company's own-brand and third-party brand products in the year: - Segregated (SG) - 2 - Segregated (SG) - Crude/Refined Palm Oil (CSPO)</t>
  </si>
  <si>
    <t>CG.2.4 Volume of RSPO-certified palm oil, palm kernel oil and related products purchased for use in your company's own-brand and third-party brand products in the year: - Segregated (SG) - 2 - Segregated (SG) - Crude/Refined Palm Kernel Oil (CSPKO)</t>
  </si>
  <si>
    <t>CG.2.4 Volume of RSPO-certified palm oil, palm kernel oil and related products purchased for use in your company's own-brand and third-party brand products in the year: - Segregated (SG) - 2 - Segregated (SG) - Palm Kernel Expeller (CSPKE)</t>
  </si>
  <si>
    <t>CG.2.4 Volume of RSPO-certified palm oil, palm kernel oil and related products purchased for use in your company's own-brand and third-party brand products in the year: - Segregated (SG) - 2 - Segregated (SG) - Certified Derivatives and Fractions</t>
  </si>
  <si>
    <t>CG.2.4 Volume of RSPO-certified palm oil, palm kernel oil and related products purchased for use in your company's own-brand and third-party brand products in the year: - Identity Preserved (IP) - 2 - Identity Preserved (IP) - Crude/Refined Palm Oil (CSPO)</t>
  </si>
  <si>
    <t>CG.2.4 Volume of RSPO-certified palm oil, palm kernel oil and related products purchased for use in your company's own-brand and third-party brand products in the year: - Identity Preserved (IP) - 2 - Identity Preserved (IP) - Crude/Refined Palm Kernel Oil (CSPKO)</t>
  </si>
  <si>
    <t>CG.2.4 Volume of RSPO-certified palm oil, palm kernel oil and related products purchased for use in your company's own-brand and third-party brand products in the year: - Identity Preserved (IP) - 2 - Identity Preserved (IP) - Palm Kernel Expeller (CSPKE)</t>
  </si>
  <si>
    <t>CG.2.4 Volume of RSPO-certified palm oil, palm kernel oil and related products purchased for use in your company's own-brand and third-party brand products in the year: - Identity Preserved (IP) - 2 - Identity Preserved (IP) - Certified Derivatives and Fractions</t>
  </si>
  <si>
    <t>2 - CG.2.5 According to the volume information you have provided in Question 2.2 and Question 2.4, your company's certified palm oil and palm oil products uptake is:</t>
  </si>
  <si>
    <t>2 - CG.2.5.1 Please provide additional information on your certified palm oil, palm kernel oil and related products uptake. This may include your usage of RSPO Credits to cover gaps in certified uptake, changes due to business environment, variations due to stock positions or efforts to support independent smallholders beyond volume commitments.</t>
  </si>
  <si>
    <t>CG.2.4 Volume of RSPO-certified palm oil, palm kernel oil and related products purchased for use in your company's own-brand and third-party brand products in the year: - RSPO Credits from Mill / Crusher - 3 - RSPO Credits from Mill / Crusher - Crude/Refined Palm Oil (CSPO)</t>
  </si>
  <si>
    <t>CG.2.4 Volume of RSPO-certified palm oil, palm kernel oil and related products purchased for use in your company's own-brand and third-party brand products in the year: - RSPO Credits from Mill / Crusher - 3 - RSPO Credits from Mill / Crusher - Crude/Refined Palm Kernel Oil (CSPKO)</t>
  </si>
  <si>
    <t>CG.2.4 Volume of RSPO-certified palm oil, palm kernel oil and related products purchased for use in your company's own-brand and third-party brand products in the year: - RSPO Credits from Mill / Crusher - 3 - RSPO Credits from Mill / Crusher - Palm Kernel Expeller (CSPKE)</t>
  </si>
  <si>
    <t>CG.2.4 Volume of RSPO-certified palm oil, palm kernel oil and related products purchased for use in your company's own-brand and third-party brand products in the year: - RSPO Credits from Mill / Crusher - 3 - RSPO Credits from Mill / Crusher - Certified Derivatives and Fractions</t>
  </si>
  <si>
    <t>CG.2.4 Volume of RSPO-certified palm oil, palm kernel oil and related products purchased for use in your company's own-brand and third-party brand products in the year: - RSPO Credits from Independent Smallholder - 3 - RSPO Credits from Independent Smallholder - Crude/Refined Palm Oil (CSPO)</t>
  </si>
  <si>
    <t>CG.2.4 Volume of RSPO-certified palm oil, palm kernel oil and related products purchased for use in your company's own-brand and third-party brand products in the year: - RSPO Credits from Independent Smallholder - 3 - RSPO Credits from Independent Smallholder - Crude/Refined Palm Kernel Oil (CSPKO)</t>
  </si>
  <si>
    <t>CG.2.4 Volume of RSPO-certified palm oil, palm kernel oil and related products purchased for use in your company's own-brand and third-party brand products in the year: - RSPO Credits from Independent Smallholder - 3 - RSPO Credits from Independent Smallholder - Palm Kernel Expeller (CSPKE)</t>
  </si>
  <si>
    <t>CG.2.4 Volume of RSPO-certified palm oil, palm kernel oil and related products purchased for use in your company's own-brand and third-party brand products in the year: - RSPO Credits from Independent Smallholder - 3 - RSPO Credits from Independent Smallholder - Certified Derivatives and Fractions</t>
  </si>
  <si>
    <t>CG.2.4 Volume of RSPO-certified palm oil, palm kernel oil and related products purchased for use in your company's own-brand and third-party brand products in the year: - Mass Balance (MB) - 3 - Mass Balance (MB) - Crude/Refined Palm Oil (CSPO)</t>
  </si>
  <si>
    <t>CG.2.4 Volume of RSPO-certified palm oil, palm kernel oil and related products purchased for use in your company's own-brand and third-party brand products in the year: - Mass Balance (MB) - 3 - Mass Balance (MB) - Crude/Refined Palm Kernel Oil (CSPKO)</t>
  </si>
  <si>
    <t>CG.2.4 Volume of RSPO-certified palm oil, palm kernel oil and related products purchased for use in your company's own-brand and third-party brand products in the year: - Mass Balance (MB) - 3 - Mass Balance (MB) - Palm Kernel Expeller (CSPKE)</t>
  </si>
  <si>
    <t>CG.2.4 Volume of RSPO-certified palm oil, palm kernel oil and related products purchased for use in your company's own-brand and third-party brand products in the year: - Mass Balance (MB) - 3 - Mass Balance (MB) - Certified Derivatives and Fractions</t>
  </si>
  <si>
    <t>CG.2.4 Volume of RSPO-certified palm oil, palm kernel oil and related products purchased for use in your company's own-brand and third-party brand products in the year: - Segregated (SG) - 3 - Segregated (SG) - Crude/Refined Palm Oil (CSPO)</t>
  </si>
  <si>
    <t>CG.2.4 Volume of RSPO-certified palm oil, palm kernel oil and related products purchased for use in your company's own-brand and third-party brand products in the year: - Segregated (SG) - 3 - Segregated (SG) - Crude/Refined Palm Kernel Oil (CSPKO)</t>
  </si>
  <si>
    <t>CG.2.4 Volume of RSPO-certified palm oil, palm kernel oil and related products purchased for use in your company's own-brand and third-party brand products in the year: - Segregated (SG) - 3 - Segregated (SG) - Palm Kernel Expeller (CSPKE)</t>
  </si>
  <si>
    <t>CG.2.4 Volume of RSPO-certified palm oil, palm kernel oil and related products purchased for use in your company's own-brand and third-party brand products in the year: - Segregated (SG) - 3 - Segregated (SG) - Certified Derivatives and Fractions</t>
  </si>
  <si>
    <t>CG.2.4 Volume of RSPO-certified palm oil, palm kernel oil and related products purchased for use in your company's own-brand and third-party brand products in the year: - Identity Preserved (IP) - 3 - Identity Preserved (IP) - Crude/Refined Palm Oil (CSPO)</t>
  </si>
  <si>
    <t>CG.2.4 Volume of RSPO-certified palm oil, palm kernel oil and related products purchased for use in your company's own-brand and third-party brand products in the year: - Identity Preserved (IP) - 3 - Identity Preserved (IP) - Crude/Refined Palm Kernel Oil (CSPKO)</t>
  </si>
  <si>
    <t>CG.2.4 Volume of RSPO-certified palm oil, palm kernel oil and related products purchased for use in your company's own-brand and third-party brand products in the year: - Identity Preserved (IP) - 3 - Identity Preserved (IP) - Palm Kernel Expeller (CSPKE)</t>
  </si>
  <si>
    <t>CG.2.4 Volume of RSPO-certified palm oil, palm kernel oil and related products purchased for use in your company's own-brand and third-party brand products in the year: - Identity Preserved (IP) - 3 - Identity Preserved (IP) - Certified Derivatives and Fractions</t>
  </si>
  <si>
    <t>3 - CG.2.5 According to the volume information you have provided in Question 2.2 and Question 2.4, your company's certified palm oil and palm oil products uptake is:</t>
  </si>
  <si>
    <t>3 - CG.2.5.1 Please provide additional information on your certified palm oil, palm kernel oil and related products uptake. This may include your usage of RSPO Credits to cover gaps in certified uptake, changes due to business environment, variations due to stock positions or efforts to support independent smallholders beyond volume commitments.</t>
  </si>
  <si>
    <t>CG.2.4 Volume of RSPO-certified palm oil, palm kernel oil and related products purchased for use in your company's own-brand and third-party brand products in the year: - RSPO Credits from Mill / Crusher - 4 - RSPO Credits from Mill / Crusher - Crude/Refined Palm Oil (CSPO)</t>
  </si>
  <si>
    <t>CG.2.4 Volume of RSPO-certified palm oil, palm kernel oil and related products purchased for use in your company's own-brand and third-party brand products in the year: - RSPO Credits from Mill / Crusher - 4 - RSPO Credits from Mill / Crusher - Crude/Refined Palm Kernel Oil (CSPKO)</t>
  </si>
  <si>
    <t>CG.2.4 Volume of RSPO-certified palm oil, palm kernel oil and related products purchased for use in your company's own-brand and third-party brand products in the year: - RSPO Credits from Mill / Crusher - 4 - RSPO Credits from Mill / Crusher - Palm Kernel Expeller (CSPKE)</t>
  </si>
  <si>
    <t>CG.2.4 Volume of RSPO-certified palm oil, palm kernel oil and related products purchased for use in your company's own-brand and third-party brand products in the year: - RSPO Credits from Mill / Crusher - 4 - RSPO Credits from Mill / Crusher - Certified Derivatives and Fractions</t>
  </si>
  <si>
    <t>CG.2.4 Volume of RSPO-certified palm oil, palm kernel oil and related products purchased for use in your company's own-brand and third-party brand products in the year: - RSPO Credits from Independent Smallholder - 4 - RSPO Credits from Independent Smallholder - Crude/Refined Palm Oil (CSPO)</t>
  </si>
  <si>
    <t>CG.2.4 Volume of RSPO-certified palm oil, palm kernel oil and related products purchased for use in your company's own-brand and third-party brand products in the year: - RSPO Credits from Independent Smallholder - 4 - RSPO Credits from Independent Smallholder - Crude/Refined Palm Kernel Oil (CSPKO)</t>
  </si>
  <si>
    <t>CG.2.4 Volume of RSPO-certified palm oil, palm kernel oil and related products purchased for use in your company's own-brand and third-party brand products in the year: - RSPO Credits from Independent Smallholder - 4 - RSPO Credits from Independent Smallholder - Palm Kernel Expeller (CSPKE)</t>
  </si>
  <si>
    <t>CG.2.4 Volume of RSPO-certified palm oil, palm kernel oil and related products purchased for use in your company's own-brand and third-party brand products in the year: - RSPO Credits from Independent Smallholder - 4 - RSPO Credits from Independent Smallholder - Certified Derivatives and Fractions</t>
  </si>
  <si>
    <t>CG.2.4 Volume of RSPO-certified palm oil, palm kernel oil and related products purchased for use in your company's own-brand and third-party brand products in the year: - Mass Balance (MB) - 4 - Mass Balance (MB) - Crude/Refined Palm Oil (CSPO)</t>
  </si>
  <si>
    <t>CG.2.4 Volume of RSPO-certified palm oil, palm kernel oil and related products purchased for use in your company's own-brand and third-party brand products in the year: - Mass Balance (MB) - 4 - Mass Balance (MB) - Crude/Refined Palm Kernel Oil (CSPKO)</t>
  </si>
  <si>
    <t>CG.2.4 Volume of RSPO-certified palm oil, palm kernel oil and related products purchased for use in your company's own-brand and third-party brand products in the year: - Mass Balance (MB) - 4 - Mass Balance (MB) - Palm Kernel Expeller (CSPKE)</t>
  </si>
  <si>
    <t>CG.2.4 Volume of RSPO-certified palm oil, palm kernel oil and related products purchased for use in your company's own-brand and third-party brand products in the year: - Mass Balance (MB) - 4 - Mass Balance (MB) - Certified Derivatives and Fractions</t>
  </si>
  <si>
    <t>CG.2.4 Volume of RSPO-certified palm oil, palm kernel oil and related products purchased for use in your company's own-brand and third-party brand products in the year: - Segregated (SG) - 4 - Segregated (SG) - Crude/Refined Palm Oil (CSPO)</t>
  </si>
  <si>
    <t>CG.2.4 Volume of RSPO-certified palm oil, palm kernel oil and related products purchased for use in your company's own-brand and third-party brand products in the year: - Segregated (SG) - 4 - Segregated (SG) - Crude/Refined Palm Kernel Oil (CSPKO)</t>
  </si>
  <si>
    <t>CG.2.4 Volume of RSPO-certified palm oil, palm kernel oil and related products purchased for use in your company's own-brand and third-party brand products in the year: - Segregated (SG) - 4 - Segregated (SG) - Palm Kernel Expeller (CSPKE)</t>
  </si>
  <si>
    <t>CG.2.4 Volume of RSPO-certified palm oil, palm kernel oil and related products purchased for use in your company's own-brand and third-party brand products in the year: - Segregated (SG) - 4 - Segregated (SG) - Certified Derivatives and Fractions</t>
  </si>
  <si>
    <t>CG.2.4 Volume of RSPO-certified palm oil, palm kernel oil and related products purchased for use in your company's own-brand and third-party brand products in the year: - Identity Preserved (IP) - 4 - Identity Preserved (IP) - Crude/Refined Palm Oil (CSPO)</t>
  </si>
  <si>
    <t>CG.2.4 Volume of RSPO-certified palm oil, palm kernel oil and related products purchased for use in your company's own-brand and third-party brand products in the year: - Identity Preserved (IP) - 4 - Identity Preserved (IP) - Crude/Refined Palm Kernel Oil (CSPKO)</t>
  </si>
  <si>
    <t>CG.2.4 Volume of RSPO-certified palm oil, palm kernel oil and related products purchased for use in your company's own-brand and third-party brand products in the year: - Identity Preserved (IP) - 4 - Identity Preserved (IP) - Palm Kernel Expeller (CSPKE)</t>
  </si>
  <si>
    <t>CG.2.4 Volume of RSPO-certified palm oil, palm kernel oil and related products purchased for use in your company's own-brand and third-party brand products in the year: - Identity Preserved (IP) - 4 - Identity Preserved (IP) - Certified Derivatives and Fractions</t>
  </si>
  <si>
    <t>4 - CG.2.5 According to the volume information you have provided in Question 2.2 and Question 2.4, your company's certified palm oil and palm oil products uptake is:</t>
  </si>
  <si>
    <t>4 - CG.2.5.1 Please provide additional information on your certified palm oil, palm kernel oil and related products uptake. This may include your usage of RSPO Credits to cover gaps in certified uptake, changes due to business environment, variations due to stock positions or efforts to support independent smallholders beyond volume commitments.</t>
  </si>
  <si>
    <t>CG.2.4 Volume of RSPO-certified palm oil, palm kernel oil and related products purchased for use in your company's own-brand and third-party brand products in the year: - RSPO Credits from Mill / Crusher - 5 - RSPO Credits from Mill / Crusher - Crude/Refined Palm Oil (CSPO)</t>
  </si>
  <si>
    <t>CG.2.4 Volume of RSPO-certified palm oil, palm kernel oil and related products purchased for use in your company's own-brand and third-party brand products in the year: - RSPO Credits from Mill / Crusher - 5 - RSPO Credits from Mill / Crusher - Crude/Refined Palm Kernel Oil (CSPKO)</t>
  </si>
  <si>
    <t>CG.2.4 Volume of RSPO-certified palm oil, palm kernel oil and related products purchased for use in your company's own-brand and third-party brand products in the year: - RSPO Credits from Mill / Crusher - 5 - RSPO Credits from Mill / Crusher - Palm Kernel Expeller (CSPKE)</t>
  </si>
  <si>
    <t>CG.2.4 Volume of RSPO-certified palm oil, palm kernel oil and related products purchased for use in your company's own-brand and third-party brand products in the year: - RSPO Credits from Mill / Crusher - 5 - RSPO Credits from Mill / Crusher - Certified Derivatives and Fractions</t>
  </si>
  <si>
    <t>CG.2.4 Volume of RSPO-certified palm oil, palm kernel oil and related products purchased for use in your company's own-brand and third-party brand products in the year: - RSPO Credits from Independent Smallholder - 5 - RSPO Credits from Independent Smallholder - Crude/Refined Palm Oil (CSPO)</t>
  </si>
  <si>
    <t>CG.2.4 Volume of RSPO-certified palm oil, palm kernel oil and related products purchased for use in your company's own-brand and third-party brand products in the year: - RSPO Credits from Independent Smallholder - 5 - RSPO Credits from Independent Smallholder - Crude/Refined Palm Kernel Oil (CSPKO)</t>
  </si>
  <si>
    <t>CG.2.4 Volume of RSPO-certified palm oil, palm kernel oil and related products purchased for use in your company's own-brand and third-party brand products in the year: - RSPO Credits from Independent Smallholder - 5 - RSPO Credits from Independent Smallholder - Palm Kernel Expeller (CSPKE)</t>
  </si>
  <si>
    <t>CG.2.4 Volume of RSPO-certified palm oil, palm kernel oil and related products purchased for use in your company's own-brand and third-party brand products in the year: - RSPO Credits from Independent Smallholder - 5 - RSPO Credits from Independent Smallholder - Certified Derivatives and Fractions</t>
  </si>
  <si>
    <t>CG.2.4 Volume of RSPO-certified palm oil, palm kernel oil and related products purchased for use in your company's own-brand and third-party brand products in the year: - Mass Balance (MB) - 5 - Mass Balance (MB) - Crude/Refined Palm Oil (CSPO)</t>
  </si>
  <si>
    <t>CG.2.4 Volume of RSPO-certified palm oil, palm kernel oil and related products purchased for use in your company's own-brand and third-party brand products in the year: - Mass Balance (MB) - 5 - Mass Balance (MB) - Crude/Refined Palm Kernel Oil (CSPKO)</t>
  </si>
  <si>
    <t>CG.2.4 Volume of RSPO-certified palm oil, palm kernel oil and related products purchased for use in your company's own-brand and third-party brand products in the year: - Mass Balance (MB) - 5 - Mass Balance (MB) - Palm Kernel Expeller (CSPKE)</t>
  </si>
  <si>
    <t>CG.2.4 Volume of RSPO-certified palm oil, palm kernel oil and related products purchased for use in your company's own-brand and third-party brand products in the year: - Mass Balance (MB) - 5 - Mass Balance (MB) - Certified Derivatives and Fractions</t>
  </si>
  <si>
    <t>CG.2.4 Volume of RSPO-certified palm oil, palm kernel oil and related products purchased for use in your company's own-brand and third-party brand products in the year: - Segregated (SG) - 5 - Segregated (SG) - Crude/Refined Palm Oil (CSPO)</t>
  </si>
  <si>
    <t>CG.2.4 Volume of RSPO-certified palm oil, palm kernel oil and related products purchased for use in your company's own-brand and third-party brand products in the year: - Segregated (SG) - 5 - Segregated (SG) - Crude/Refined Palm Kernel Oil (CSPKO)</t>
  </si>
  <si>
    <t>CG.2.4 Volume of RSPO-certified palm oil, palm kernel oil and related products purchased for use in your company's own-brand and third-party brand products in the year: - Segregated (SG) - 5 - Segregated (SG) - Palm Kernel Expeller (CSPKE)</t>
  </si>
  <si>
    <t>CG.2.4 Volume of RSPO-certified palm oil, palm kernel oil and related products purchased for use in your company's own-brand and third-party brand products in the year: - Segregated (SG) - 5 - Segregated (SG) - Certified Derivatives and Fractions</t>
  </si>
  <si>
    <t>CG.2.4 Volume of RSPO-certified palm oil, palm kernel oil and related products purchased for use in your company's own-brand and third-party brand products in the year: - Identity Preserved (IP) - 5 - Identity Preserved (IP) - Crude/Refined Palm Oil (CSPO)</t>
  </si>
  <si>
    <t>CG.2.4 Volume of RSPO-certified palm oil, palm kernel oil and related products purchased for use in your company's own-brand and third-party brand products in the year: - Identity Preserved (IP) - 5 - Identity Preserved (IP) - Crude/Refined Palm Kernel Oil (CSPKO)</t>
  </si>
  <si>
    <t>CG.2.4 Volume of RSPO-certified palm oil, palm kernel oil and related products purchased for use in your company's own-brand and third-party brand products in the year: - Identity Preserved (IP) - 5 - Identity Preserved (IP) - Palm Kernel Expeller (CSPKE)</t>
  </si>
  <si>
    <t>CG.2.4 Volume of RSPO-certified palm oil, palm kernel oil and related products purchased for use in your company's own-brand and third-party brand products in the year: - Identity Preserved (IP) - 5 - Identity Preserved (IP) - Certified Derivatives and Fractions</t>
  </si>
  <si>
    <t>5 - CG.2.5 According to the volume information you have provided in Question 2.2 and Question 2.4, your company's certified palm oil and palm oil products uptake is:</t>
  </si>
  <si>
    <t>5 - CG.2.5.1 Please provide additional information on your certified palm oil, palm kernel oil and related products uptake. This may include your usage of RSPO Credits to cover gaps in certified uptake, changes due to business environment, variations due to stock positions or efforts to support independent smallholders beyond volume commitments.</t>
  </si>
  <si>
    <t>CG.2.4 Volume of RSPO-certified palm oil, palm kernel oil and related products purchased for use in your company's own-brand and third-party brand products in the year: - RSPO Credits from Mill / Crusher - Crude/Refined Palm Oil (CSPO)</t>
  </si>
  <si>
    <t>CG.2.4 Volume of RSPO-certified palm oil, palm kernel oil and related products purchased for use in your company's own-brand and third-party brand products in the year: - RSPO Credits from Mill / Crusher - Crude/Refined Palm Kernel Oil (CSPKO)</t>
  </si>
  <si>
    <t>CG.2.4 Volume of RSPO-certified palm oil, palm kernel oil and related products purchased for use in your company's own-brand and third-party brand products in the year: - RSPO Credits from Mill / Crusher - Palm Kernel Expeller (CSPKE)</t>
  </si>
  <si>
    <t>CG.2.4 Volume of RSPO-certified palm oil, palm kernel oil and related products purchased for use in your company's own-brand and third-party brand products in the year: - RSPO Credits from Mill / Crusher - Certified Derivatives and Fractions</t>
  </si>
  <si>
    <t>CG.2.4 Volume of RSPO-certified palm oil, palm kernel oil and related products purchased for use in your company's own-brand and third-party brand products in the year: - RSPO Credits from Independent Smallholder - Crude/Refined Palm Oil (CSPO)</t>
  </si>
  <si>
    <t>CG.2.4 Volume of RSPO-certified palm oil, palm kernel oil and related products purchased for use in your company's own-brand and third-party brand products in the year: - RSPO Credits from Independent Smallholder - Crude/Refined Palm Kernel Oil (CSPKO)</t>
  </si>
  <si>
    <t>CG.2.4 Volume of RSPO-certified palm oil, palm kernel oil and related products purchased for use in your company's own-brand and third-party brand products in the year: - RSPO Credits from Independent Smallholder - Palm Kernel Expeller (CSPKE)</t>
  </si>
  <si>
    <t>CG.2.4 Volume of RSPO-certified palm oil, palm kernel oil and related products purchased for use in your company's own-brand and third-party brand products in the year: - RSPO Credits from Independent Smallholder - Certified Derivatives and Fractions</t>
  </si>
  <si>
    <t>CG.2.4 Volume of RSPO-certified palm oil, palm kernel oil and related products purchased for use in your company's own-brand and third-party brand products in the year: - Mass Balance (MB) - Crude/Refined Palm Oil (CSPO)</t>
  </si>
  <si>
    <t>CG.2.4 Volume of RSPO-certified palm oil, palm kernel oil and related products purchased for use in your company's own-brand and third-party brand products in the year: - Mass Balance (MB) - Crude/Refined Palm Kernel Oil (CSPKO)</t>
  </si>
  <si>
    <t>CG.2.4 Volume of RSPO-certified palm oil, palm kernel oil and related products purchased for use in your company's own-brand and third-party brand products in the year: - Mass Balance (MB) - Palm Kernel Expeller (CSPKE)</t>
  </si>
  <si>
    <t>CG.2.4 Volume of RSPO-certified palm oil, palm kernel oil and related products purchased for use in your company's own-brand and third-party brand products in the year: - Mass Balance (MB) - Certified Derivatives and Fractions</t>
  </si>
  <si>
    <t>CG.2.4 Volume of RSPO-certified palm oil, palm kernel oil and related products purchased for use in your company's own-brand and third-party brand products in the year: - Segregated (SG) - Crude/Refined Palm Oil (CSPO)</t>
  </si>
  <si>
    <t>CG.2.4 Volume of RSPO-certified palm oil, palm kernel oil and related products purchased for use in your company's own-brand and third-party brand products in the year: - Segregated (SG) - Crude/Refined Palm Kernel Oil (CSPKO)</t>
  </si>
  <si>
    <t>CG.2.4 Volume of RSPO-certified palm oil, palm kernel oil and related products purchased for use in your company's own-brand and third-party brand products in the year: - Segregated (SG) - Palm Kernel Expeller (CSPKE)</t>
  </si>
  <si>
    <t>CG.2.4 Volume of RSPO-certified palm oil, palm kernel oil and related products purchased for use in your company's own-brand and third-party brand products in the year: - Segregated (SG) - Certified Derivatives and Fractions</t>
  </si>
  <si>
    <t>CG.2.4 Volume of RSPO-certified palm oil, palm kernel oil and related products purchased for use in your company's own-brand and third-party brand products in the year: - Identity Preserved (IP) - Crude/Refined Palm Oil (CSPO)</t>
  </si>
  <si>
    <t>CG.2.4 Volume of RSPO-certified palm oil, palm kernel oil and related products purchased for use in your company's own-brand and third-party brand products in the year: - Identity Preserved (IP) - Crude/Refined Palm Kernel Oil (CSPKO)</t>
  </si>
  <si>
    <t>CG.2.4 Volume of RSPO-certified palm oil, palm kernel oil and related products purchased for use in your company's own-brand and third-party brand products in the year: - Identity Preserved (IP) - Palm Kernel Expeller (CSPKE)</t>
  </si>
  <si>
    <t>CG.2.4 Volume of RSPO-certified palm oil, palm kernel oil and related products purchased for use in your company's own-brand and third-party brand products in the year: - Identity Preserved (IP) - Certified Derivatives and Fractions</t>
  </si>
  <si>
    <t>CG.2.5 According to the volume information you have provided in Question 2.2 and Question 2.4, your company's certified palm oil and palm oil products uptake is:</t>
  </si>
  <si>
    <t>CG.2.5.1 Please provide additional information on your certified palm oil, palm kernel oil and related products uptake. This may include your usage of RSPO Credits to cover gaps in certified uptake, changes due to business environment, variations due to stock positions or efforts to support independent smallholders beyond volume commitments.</t>
  </si>
  <si>
    <t>CG.3.1 Which year did your company achieve (or expects to achieve) the RSPO supply chain certification?</t>
  </si>
  <si>
    <t>CG.3.2 Which year did your company begin (or expects to begin) using RSPO-certified sustainable palm oil and palm oil products in own-brand products</t>
  </si>
  <si>
    <t>CG.3.2.1 If the previous target year has not been met, please explain why.</t>
  </si>
  <si>
    <t>CG.3.3 Which year did your company begin (or expects to begin) using only RSPO-certified sustainable palm oil and palm oil products from any supply chain option in own-brand products.</t>
  </si>
  <si>
    <t>CG.3.3.1 If the previous target year has not been met, please explain why.</t>
  </si>
  <si>
    <t>CG.3.4 Which year did your company begin (or expects to begin) using only RSPO-certified sustainable palm oil and palm oil products from physical supply chain options (Identity Preserved, Segregated and/or Mass Balance) in own-brand products.</t>
  </si>
  <si>
    <t>CG.3.4.1 If the previous target year has not been met, please explain why.</t>
  </si>
  <si>
    <t>CG.3.5 If the TimeBound Plan commitments declared above do not cover all countries in which the member operates, please explain why</t>
  </si>
  <si>
    <t>CG.3.6 Does your company use RSPO-certified sustainable palm oil and palm oil products in products manufactured on behalf of other companies?</t>
  </si>
  <si>
    <t>CG.3.6.1 Does your company have a TimeBound Plan to only use RSPO-certified sustainable palm oil and palm oil products in the goods you manufacture on behalf of other companies?</t>
  </si>
  <si>
    <t>CG.3.6.2 When do you expect all products manufactured on behalf of other companies to only contain RSPO-certified sustainable palm oil and palm oil products?</t>
  </si>
  <si>
    <t>CG.3.6.3 Please explain why your company does not have such a TimeBound Plan</t>
  </si>
  <si>
    <t>CG.4.1 Does your company use or plan to use the RSPO Trademark in own-brand products?</t>
  </si>
  <si>
    <t>CG.4.2 Please select the countries where your company uses or intends to use the Trademark 
Press and hold Ctrl or Command on your keyboard to select or deselect multiple countries.</t>
  </si>
  <si>
    <t>CG.4.2.1 Which year did your company begin (or expects to begin) using the RSPO Trademark</t>
  </si>
  <si>
    <t>CG.4.3 Please explain why your company does not plan to use the RSPO Trademark in own-brand products - Selected Choice</t>
  </si>
  <si>
    <t>CG.4.3 Please explain why your company does not plan to use the RSPO Trademark in own-brand products - Others - Text</t>
  </si>
  <si>
    <t>CG.5.1 Please outline activities that your company will take in the coming year to promote the production or consumption of certified sustainable palm oil (CSPO) - Selected Choice</t>
  </si>
  <si>
    <t>CG.5.1 Please outline activities that your company will take in the coming year to promote the production or consumption of certified sustainable palm oil (CSPO) - Others - Text</t>
  </si>
  <si>
    <t>CS.1.1 What significant obstacles or challenges has your company encountered in the promotion of certified sustainable palm oil (CSPO)? What efforts has your company taken to address these obstacles or challenges? - Selected Choice</t>
  </si>
  <si>
    <t>CS.1.1 What significant obstacles or challenges has your company encountered in the promotion of certified sustainable palm oil (CSPO)? What efforts has your company taken to address these obstacles or challenges? - Others - Text</t>
  </si>
  <si>
    <t>CS.1.2 In addition to the actions already reported in this ACOP report, what other ways has your company supported the vision of the RSPO to transform markets to make sustainable palm oil the norm? - Selected Choice</t>
  </si>
  <si>
    <t>CS.1.2 In addition to the actions already reported in this ACOP report, what other ways has your company supported the vision of the RSPO to transform markets to make sustainable palm oil the norm? - Others - Text</t>
  </si>
  <si>
    <t>CS.1.3 If your company has any other publicly-available reports or information regarding its palm oil-related policies and activities, please provide the links here</t>
  </si>
  <si>
    <t>UNILEVER PLC</t>
  </si>
  <si>
    <t>4-0001-04-000-00</t>
  </si>
  <si>
    <t>Consumer Goods Manufacturers</t>
  </si>
  <si>
    <t>Ordinary</t>
  </si>
  <si>
    <t>United Kingdom</t>
  </si>
  <si>
    <t>Yes</t>
  </si>
  <si>
    <t>I manufacture final consumer (B2C) products containing palm oil, palm kernel oil or related products. This includes products manufactured by 3rd party contractors - Consumer Goods Manufacturers</t>
  </si>
  <si>
    <t/>
  </si>
  <si>
    <t>Food Good Manufacturer - own brand,Home &amp; Personal Care Good Manufacturer - own brand</t>
  </si>
  <si>
    <t>The scope of communications concerns all relevant Unilever Group operations as defined as those Supply Chain entities listed on the RSPO Company profile and updated from time to time.</t>
  </si>
  <si>
    <t>Europe,North America,China,India,Malaysia,Indonesia,Africa,Latin America,Rest of the World</t>
  </si>
  <si>
    <t>an aggregate level  (as in previous ACOP reporting cycles)</t>
  </si>
  <si>
    <t>In 2024, Unilever sustainably sourced 100% of our core volumes of palm oil through a mixture of physical RSPO physically sustainable certified palm oil (Mass Balance or Segregated) and RSPO Independent Smallholder credits. Unilever remains the largest buyer of independent smallholder RSPO credits. Together with palm kernel oil (refined and derivatives) in 2024, Unilever reached 82% sustainable sourcing of our core volumes. This gap in our percentage of sustainably sourced palm kernel oil comes from an ever-more challenging palm kernel oil (and its derivatives) market, where supply and availability issues have been acute. We have also found that there is a lack of supply of RSPO Independent Smallholder palm kernel oil credits in the market to cover gaps needed to meet our requirements. While supply issues have been challenging the results also reflects our strategy to engage more of the non-certified independent mills and suppliers to drive further sustainability change in the industry.   
We have realised that to drive positive impact on the ground we need to go further than relying on the certified supply base and where mass balance supply chains do not give us the traceability we require. Our strategy in particular focuses on smallholder farmers who make up 40% of the supply base of major palm oil producing countries. No credible plan for transformation of the palm oil industry can afford to ignore the pivotal role of this group.  
We are investing in smallholder hubs which will lead programmes to engage independent mills to help them improve their capabilities to eventually become certified but with a core focus of delivering positive impacts for the farms and livelihoods of smallholders connected to them as well as the eco-systems surrounding them. We know that this will also help to increase the number of certified farmers, farmer groups, and the volume of sustainable palm oil in the global market.  </t>
  </si>
  <si>
    <t>Not Applicable</t>
  </si>
  <si>
    <t>No</t>
  </si>
  <si>
    <t>Challenging reputation of palm oil,Confusion among end-consumers,Lack of customer demand,Low consumer awareness</t>
  </si>
  <si>
    <t>Participation in RSPO Working Group or Task Forces,Support Independent Smallholders (ISH),Direct investments in Smallholder Certification projects,Involvement/direct investments in Jurisdictional/Landscape approach,Direct/collective investments in conservation and restoration initiatives,Financial contribution to support members with Remediation and Compensation (RaCP) process, direct/collective investments in conservation and restoration initiatives,Allocating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efforts,Others</t>
  </si>
  <si>
    <t xml:space="preserve">Unilever is committed to the sustainable sourcing of key crops and achieving a deforestation-free supply chain. Unilever has been purchasing RSPO certified palm oil and palm kernel oil (and their derivatives) since 2009 and continues to contribute towards the sustainable production and consumption of certified sustainable palm oil materials.  
We remain one of the largest buyers of RSPO physically certified sustainable palm oil and RSPO Independent Smallholder credits and are committed to advancing the RSPO as a consumer goods company and buyer. We will continue to work with several targeted suppliers to increase plantations and mills to become RSPO certified. Our programs with independent smallholder farmers in Indonesia and Malaysia are prioritised for delivering positive impacts and for them to eventually become RSPO certified. We are also investing in various landscape and jurisdictional approach programs with partners that embed workstreams to increase the production of physically certified palm oil at scale with the involvement of local governments, civil society organizations, and local private sector actors.  
Unilever recognises that certification alone will not be enough to deliver the positive environmental and social impact we seek, which is why Unilever has developed additional sustainability policies for our suppliers and creating various programmes with our partners to drive the transformation we see required in the sector. 
The Unilever People and Nature Policy (2020) applies to Unilever’s own operations, suppliers’ own group operations and supply chains. Our actions towards the goal of achieving a deforestation-free supply chain can be found publicly on our website here and summarised into the following categories: 
1) Focused sourcing – Our suppliers are required to comply with Unilever’s People and Nature Policy. We work in partnership with our suppliers who share our values to build capability with them to implement this policy. Suppliers are required to source from areas where no deforestation, no conversion of natural ecosystems, no burning policies and protects natural ecosystems; this must be demonstrated through traceability mechanisms to the plantation or farm level. Contractual agreements include a component of policy compliance, implementation, reporting, and verification. For example, Unilever’s direct suppliers must act and carry out policies that support their compliance with Unilever’s initiatives and report on their deforestation and conversion free progress which is then verified by an independent third-party auditor. For suppliers that are not certified, we require them to share with Unilever their traceability data to determine material origination and to ensure compliance can be monitored and assured. We are also launching a management system process to ensure due diligence is in place to detect and prevent environmental, social, and governance issues.
2) Traceability and transparency – We understand the importance of traceability and transparency in the supply chain as a critical pathway towards achieving greater sustainability. We have various traceability requirements to the mill and plantation-level for our suppliers and have been partnering with technology firms, start-ups, and industry partners to understand the impact of our sourcing. Through these traceability efforts supported by innovative technology, we can identify risks, monitor what happens on the ground, and act when issues arise.  
One solution helping us to achieve a more transparent and traceable supply chain is SAP Green Token. It allows us to build traceability of our raw materials, prove our claims more consistently, and create deforestation-free scores for our factories. It uses blockchain technology to create auditable material logs (containing unique characteristics such as sustainability attributes) as they pass through each stage of the supply chain. </t>
  </si>
  <si>
    <t>Certification of smallholders,High costs in achieving or adhering to certification,Human rights issues,Insufficient demand for RSPO-certified palm oil,Reputation of palm oil in the market,Reputation of RSPO in the market,Supply issues,Traceability issues,Others</t>
  </si>
  <si>
    <t xml:space="preserve">Unilever is committed to making sustainable palm oil commonplace. We recognize that no single organization can accelerate this process alone. Therefore, we are collaborating with civil society organizations, private businesses, and startups to increase the adoption of sustainable practices within our supply chain and beyond, particularly at the smallholder level. 
Certification of sustainable palm oil requires significant investment in both financial and non-financial contributions. This barrier, along with the complexity of palm oil supply chain traceability, has resulted in a segment of the supply chain lagging behind in the certification process.
1) Supply Issues  
The supply challenges we face largely due to shortage in supply of palm kernel oil in the market and from demand side, an imbalance demand of certified palm oil.
We’re directly investing in infrastructure, technology and innovation to create better traceability and land use. To help us directly source deforestation-free palm and palm kernel oil, we’ve invested $360 million into Unilever Oleochemicals Indonesia (UOI) since 2021. This enables Unilever to directly access and work with origin producers to promote sustainability through our smallholder hub and supplier sustainability transformation program. We are investing in the process allowing Unilever to collaborate with direct suppliers to monitor and verify the impact of sustainable practices, such as regenerative agriculture and deforestation-free supply chains, while ensuring a just transition to net zero for the smallholder supply chain.
2) Traceability and transparency issues 
The complexity of supply chains remains a challenge for the industry due to factors such as commodity trading, government- controlled trade, and the number of refined oleochemicals and derivatives. To address such challenges with transparency and traceability, we have partnered with several technology partners to help us understand our supply chain. As highlighted in our People and Nature Policy, investments into traceability are one of the key components at Unilever. We have partnered with organisations such as EarthQualizer and 3Keel to help understand and monitor our supplier's compliance whilst allowing us to gather traceability data across our supply chain. As part of our initiatives towards transparency, we are also the first major consumer goods company to publish our supplier and mill data on our website.  
3) Human rights Issues 
Unilever is committed to respecting human rights. In our Human Rights Progress Report, we highlighted a couple of examples of working with industry groups to drive forward impact collectively. We believe our continued participation with RSPO, Palm Oil Collaboration Group, Consumer Goods Forum (CGF) Human Rights and other working groups, we can strengthen and ensure human rights issues can be prevented and resolved. Individually as a business we have engaged annually with our supplier to understand the management system of our suppliers in related to human rights and partnering with Dignity in Work For All (DIWA) to develop capacity building and improvement program to promote leading practices in the supply chain. </t>
  </si>
  <si>
    <t>Communication and/or engagement to transform the negative perception of palm oil,Engagement with business partners or consumers on the use of CSPO,Engagement with government agencies,Engagement with peers and clients,Promotion of physical CSPO,Providing funding or support for CSPO development efforts,Stakeholder engagement,Others</t>
  </si>
  <si>
    <t xml:space="preserve">Unilever’s commitment towards driving sustainable change in the palm oil industry is achieved through various strategies including the palm oil sourcing with our suppliers for a sustainable and deforestation-free supply chain, as well as various multi-stakeholder engagements, partnerships, and investments with smallholders and through landscape or jurisdictional approaches to achieve industry transformation. Many of our programmes and strategies are developed through a holistic approach of multi-level collaboration and support to tackle the challenges found in the sustainable palm oil market. 
Unilever funds and supports certified sustainable palm oil development efforts through our: (1) commitment to and sizable demand for physically certified palm materials; (2) consistent purchase of smallholder credits; (3) investment in projects to certify an increasing number of smallholders; (4) supporting activities that lead to the certification of an increased number of suppliers’ mills and plantations; (5) investment in jurisdictional and landscape projects; and (6) active involvement in and support for the RSPO Board of Governors and RSPO working groups, and in other multi-stakeholder forums. 
We partner with stakeholders including suppliers, NGOs and governments to ensure the long-term sustainability of our palm oil sourcing and to support transformation within the community and environment that is part of a diverse oil palm growing landscape. Collaboration and partnership are essential to transform the industry and bring innovation to scale. This participative approach has been our policy from the start, and with our scale, we see this as an opportunity for us to positively influence the rest of the industry on the issues of deforestation and human rights. We are committed to driving systematic change in the palm oil industry through our involvement with coalitions and partners.
We recognize that the private sector must work in partnership to tackle challenging, often systemic, issues like deforestation and land conversion. Landscape and jurisdictional approaches provide a mechanism in which we can work with a diversity of stakeholders that go beyond our own supply chain. A project that takes a landscape or jurisdictional approach usually includes representatives from the local government, smallholder farmers, civil society organizations and the private sector. This approach offers the potential to drive significant changes towards sustainable commodity production as we work together to accelerate and scale initiatives. Partnerships like these can overcome challenges that no one entity – be it government, NGO or business – could solve alone. Some of the activities which we support in a landscape and jurisdictional approach programme include: multistakeholder platforms, land-use planning, policy advocacy, mapping services, land titling mechanisms for smallholders, training and support on good agricultural practices, certification of independent smallholders, protection and restoration of forests and ecological corridors. 
Our current landscape and jurisdictional programmes are: 
1) IDH in Aceh | Aceh Tamiang and Aceh Timur Districts 
Unilever and IDH are supporting the Aceh Tamiang and Aceh Timur district governments in Indonesia along with other industry players and various local partners, such as Forum Konservasi Leuser to accelerate efforts to achieve a successful production-protection-inclusion model surrounding the fragile forests of the Leuser Ecosystem. The project includes the strengthening of the local multi-stakeholder platform to drive sustainable development of the districts, development of a deforestation monitoring tool for the local government and stakeholders, construction of an indicative High Conservation Value (HCV) and High Carbon Stock (HCS) assessment at a landscape level, construction of a database of land and labor conflict due to agriculture development, training programs for, and RSPO &amp; ISPO certification of independent smallholder farmers, support for mills and estates on NDPE and RSPO &amp; ISPO certifications, support in building the Forest Management Unit capacity for forest protection, and forest restoration through an agroforestry-based livelihood model. 
Aceh Tamiang: By end of 2024, our partnership with IDH in Aceh Tamiang which started in 2020 resulted in the protection of 43,000 hectares of forest, restoration of 540 hectares of degraded areas through the planting of native tree species, natural regeneration, and agroforestry model, and the certification of over 1,500 smallholder farmers.  </t>
  </si>
  <si>
    <t xml:space="preserve">Sustainable and deforestation-free palm oil
https://www.unilever.com/sustainability/nature/sustainable-palm-oil/ 
Our progress towards a deforestation-free and traceable supply chain 
https://www.unilever.com/sustainability/nature/deforestation-free-supply-chain/
Business Principles:  https://assets.unilever.com/files/92ui5egz/production/7c3bc597d68e665bbd4974f7e3636e20e70bb2c8.pdf 
Grievance Mechanisms:
https://assets.unilever.com/files/92ui5egz/production/564966a883e6160aeee155d8b6a47b3562c78bfc.pdf/palm-oil-grievance-procedure.pdf 
https://www.unilever.com/files/73ee99fa-70a6-49e2-a253-75f55438a5ff/unilever-palm-oil-grievance-tracker.pdf
https://www.unilever.com/files/e212b768-98bc-427d-9b23-ea7fa0619df7/ul-suspended-or-no-buy-list-of-palm-oil-suppliers.pdf 
Responsible Partner Policy (Responsible Sourcing): https://www.unilever.com/files/92ui5egz/production/7ee90f260faed25e11e1c4bbad207eec205b42d0.pdf 
People And Nature Policy: 
https://www.unilever.com/files/2d469e4c-7afe-4308-a580-c4b1d867e65b/unilever-people-and-nature-policy.pdf 
https://www.unilever.com/files/origin/feb620cbd18c28406b9093144f24648a695874e5.pdf/unilever-people-and-nature-policy.pdf 
Unilever Compass Strategy:
https://assets.unilever.com/files/92ui5egz/production/ebc4f41bd9e39901ea4ae5bec7519d1b606adf8b.pdf/Compass-Strategy.pdf
Smallholders Empowerment:
https://www.unilever.com/planet-and-society/protect-and-regenerate-nature/empowering-smallholder-farmers/
Human Rights:
https://www.unilever.com/files/origin/6298a11c3f341dc135ce6d55561be85191b66d6d.pdf/unilever-human-rights-policy-statement.pdf
https://www.unilever.com/files/cefcd733-4f03-4cc3-b30a-a5bb5242d3c6/unilever-human-rights-progress-report-2021.pdf
https://www.unilever.com/files/a9ee0484-3dad-4f48-9f0b-69cea560ebba/unilever-principles-in-support-of-human-rights-defenders-sept-2023.pdf
Occupational Health &amp; Safety:
https://www.unilever.com/planet-and-society/responsible-business/safety-at-work/
Environmental and Occupational Safety
https://view.officeapps.live.com/op/view.aspx?src=https%3A%2F%2Fwww.unilever.com%2Ffiles%2F206b1cf5-0df1-43c3-8766-62ce44c559c8%2Funilever-sustainability-performance-data-eos.xlsx&amp;wdOrigin=BROWSELINK
https://www.unilever.com/planet-and-society/protect-and-regenerate-nature/water-stewardship/
Climate Transition Action Plan (updated 2024) 
https://www.unilever.com/files/92ui5egz/production/2a44a1a76f4899f09a2d745ccdd86d0b65185eb5.pdf
Basis of Preparation for sustainability metrics selected for independent limited assurance (2024)
https://www.unilever.com/files/bd7239b8-a13b-483b-83a3-b9ea6e6148d8/unilever-basis-of-preparation-2023.pdf  
</t>
  </si>
  <si>
    <t>Cloetta AB</t>
  </si>
  <si>
    <t>4-0003-04-000-00</t>
  </si>
  <si>
    <t>Sweden</t>
  </si>
  <si>
    <t>Food Good Manufacturer - own brand</t>
  </si>
  <si>
    <t>Cloetta Ljungsbro, Sweden
Cloetta Levice, Slovakia
Cloetta Roosendaal, Holland</t>
  </si>
  <si>
    <t>Europe,North America,Rest of the World</t>
  </si>
  <si>
    <t>We estimate that 100% of the RSPO Segregated palm oil is used</t>
  </si>
  <si>
    <t>Our target has been reached.</t>
  </si>
  <si>
    <t>The target has been reached.</t>
  </si>
  <si>
    <t>N/A</t>
  </si>
  <si>
    <t>Challenging reputation of palm oil,Confusion among end-consumers,Difficulty of applying for RSPO Trademark,Limited label space,Low consumer awareness,Low usage of palm oil</t>
  </si>
  <si>
    <t>Participation in RSPO Working Group or Task Forces</t>
  </si>
  <si>
    <t>Awareness of RSPO in the market,High costs in achieving or adhering to certification,Human rights issues,Reputation of palm oil in the market,Traceability issues</t>
  </si>
  <si>
    <t>Engagement with business partners or consumers on the use of CSPO,Engagement with peers and clients,Promotion of CSPO through off product claims</t>
  </si>
  <si>
    <t>https://www.cloetta.com/en/sustainability/palm-oil/</t>
  </si>
  <si>
    <t>Ferrero Trading Lux S.A.</t>
  </si>
  <si>
    <t>4-0006-05-000-00</t>
  </si>
  <si>
    <t>Luxembourg</t>
  </si>
  <si>
    <t xml:space="preserve">Includes Eat Natural, Ferrero, Fannie May, FerValue, ICFC, Keebler, Thornton’s. </t>
  </si>
  <si>
    <t xml:space="preserve">We remain committed to sourcing RSPO-certified segregated palm oil traceable back to plantations. For the total palm oil volumes sourced by the Ferrero Group in 2024, 100% was 
RSPO physically certified, out of which 96% as Segregated and 4% as 
Mass Balance. 
</t>
  </si>
  <si>
    <t xml:space="preserve">Since 2015 we source 100% RSPO certified palm oil as segregated. In the last years Ferrero extendedits perimeter also via Mergers &amp; Aquisitions. Despite a moving baseline we remain committed to sourcing RSPO-certified segregated palm oil traceable back to plantations. For the total palm oil volumes sourced by the Ferrero Group in 2024, 100% was RSPO physically certified, out of which 96% as Segregated and 4% as Mass Balance. </t>
  </si>
  <si>
    <t>-</t>
  </si>
  <si>
    <t>Applies globally</t>
  </si>
  <si>
    <t>Support Independent Smallholders (ISH),Direct investments in Smallholder Certification projects,Involvement/direct investments in Jurisdictional/Landscape approach,Direct/collective investments in conservation and restoration initiatives,Allocating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efforts,Others</t>
  </si>
  <si>
    <t xml:space="preserve">Ferrero will keep significantly promoting the production and consumption of sustainable Palm Oil in the following years by: 
-Publishing our Palm Oil charter progress report. 
-We remain committed to sourcing RSPO-certified segregated palm oil traceable back to plantations. For the total palm oil volumes sourced by the Ferrero Group in 2024, 100% was RSPO physically certified, out of which 96% as Segregated and 4% as Mass Balance.  
-Sponsoring and collaborating in on-the-ground projects to improve and diffuse sustainable production practices. (e.g. Keep extending our Nature based solutions program, in partnership with SAN, focusing on restoring, preserving, and enhancing biodiversity in palm oil production Systems, contributing to the Earthworm Southern Central Forest Spine Landscape, keep working on projects to support the adoption of responsible labour practices within Ferrero’s palm oil supply chain, and we aim to extend the work with supply partners to support oil palm smallholders to be RSPO certified). 
-Investing in solid analysis and assessment both on palm oil supply chain (e.g. With universities) and on palm oil reputation (e.g. Consumer tracking). 
-in RSPO; supporting their communication to large public to engage policy makers and other relevant stakeholders to improve identified opportunity areas (e.g. assurance) 
-by participating to BoG meetings and others organized by RSPO.
-By participating, through local teams’, in National Initiatives (NIs) in several countries to support sector promotion: Raising the bar in sustainability in the local PO supply chain, supporting on-the-grounds projects on biodiversity and smallholders, Communicating and engaging with key stakeholders to explain our investment in a more sustainable palm oil chain, In engagement with policy makers, civil society and stakeholders at national and EU level to raise awareness on palm oil sustainability and promote the uptake of sustainable practices, In SPOC platform, at regular meetings, sharing key data and best practices. 
-Sharing our programs and projects outcomes to open our expertise to other industry players by communicating our palm oil sustainability practices (eg. RSPO certification, Starling monitoring, our supplier’s agriculture practices, etc..) as Ferrero corporate as well as Nutella brand in many touchpoints (website, digital campaigns, PR) contributing to fill the knowledge gap. 
-As a member of the Consumer Goods Forum's (CGF) Human Right Coalition (HRC), joining forces aiming to address forced labor risks in the Malaysian palm oil sector. 
-Advocate for reforms and improvements of RSPO audit procedures, quality control and for complete and comprehensive reporting in Annual Communication of Progress (ACOP) reports.
</t>
  </si>
  <si>
    <t>Awareness of RSPO in the market,Certification of smallholders,Competition with non-RSPO members,Insufficient demand for RSPO-certified palm oil,Reputation of palm oil in the market,Others</t>
  </si>
  <si>
    <t xml:space="preserve">The rise of PO-free claims </t>
  </si>
  <si>
    <t>Communication and/or engagement to transform the negative perception of palm oil,Engagement with business partners or consumers on the use of CSPO,Engagement with government agencies,Engagement with peers and clients,Promotion of CSPO through off product claims,Promotion of CSPO outside of RSPO venues such as trade workshops or industry associations,Promotion of physical CSPO,Providing funding or support for CSPO development efforts,Research &amp; Development support,Stakeholder engagement,Others</t>
  </si>
  <si>
    <t xml:space="preserve">Fonap: https://forumpalmoel.org/en/members-supporters/
HCSA: https://highcarbonstock.org/new-hcsa-sg-member-ferrero/
</t>
  </si>
  <si>
    <t>- Ferrero Code of Ethics: https://www.ferrero.com/int/en/code-of-ethics
- Code of Business Conduct: https://www.ferrero.com/uk/en/people-planet/source-our-ingredients-sustainably/code-of-business-conduct
- Ferrero supplier code: https://www.ferrero.com/int/en/people-planet/source-our-ingredients-sustainably/ferrero-supplier-code
- Ferrero Mill list: https://www.ferrerosustainability.com/int/sites/ferrerosustainability_int/files/2025-03/20250226-mill-list-january-june-2024.pdf
- Palm Oil | Ferrero Sustainability: https://www.ferrero.com/int/en/people-planet/source-our-ingredients-sustainably/palm-oil
- Ferrero Palm Oil Charter: https://www.ferrero.com/int/sites/ferrero_int/files/2023-05/palm_oil_charter_0.pdf
- Ferrero Palm Oil Action Plan: https://www.ferrerosustainability.com/int/sites/ferrerosustainability_int/files/2021-09/palm-oil-action-plan.pdf
- Ferrero Palm Oil Progress report: https://www.ferrero.com/int/sites/ferrero_int/files/2024-05/20240423-palmoil_report-2022-light.pdf
- Palm Oil | SAN Ferrero Partnership: https://www.sustainableagriculture.eco/san-ferrero-partnership
- Ferrero EF: https://earthworm.org/fr/members/ferrero
- ISF/HSP/Ferrero: https://isfsb.com/2023/07/20/isf-hap-seng-and-ferrero-join-forces-in-smallholder-support-project/
- CGF: https://www.theconsumergoodsforum.com/social-sustainability/human-rights-ending-forced-labour/key-projects/palm-oil/
- Fonap: https://forumpalmoel.org/en/members-supporters/
- SNSB: https://sustainablenutrition-sb.com/
- UPIS: https://www.oliodipalmasostenibile.it/</t>
  </si>
  <si>
    <t>Saraya Co Ltd</t>
  </si>
  <si>
    <t>4-0007-05-000-00</t>
  </si>
  <si>
    <t>Japan</t>
  </si>
  <si>
    <t>Food Good Manufacturer - own brand,Home &amp; Personal Care Good Manufacturer - own brand,Home &amp; Personal Care Good Manufacturer - third-party brand</t>
  </si>
  <si>
    <t>Goodmaid Chemicals Corporation Sdn Bhd Saraya USA. Inc. Tokyo Saraya Co., Ltd. Saraya (Shanghai)
Biotech Co., Ltd. Saraya International (Thailand) Co., Ltd. Saraya Greentek Co., Ltd. Saraya CIS LLC
Saraya Hygiene Malaysia Sdn. Bhd. Saraya Europe SAS</t>
  </si>
  <si>
    <t>Since physical certified PKO products are not available in the Japanese market, we compensate for this
by purchasing credits. Our focus is on purchasing credits from smallholders, but it is still difficult to
secure sufficient quantities.</t>
  </si>
  <si>
    <t>Our company is achieving its goals.</t>
  </si>
  <si>
    <t>Our target year is 2030.</t>
  </si>
  <si>
    <t>Overseas information is under investigation.</t>
  </si>
  <si>
    <t>Our company does not produce products for other companies.</t>
  </si>
  <si>
    <t xml:space="preserve">France ,Japan ,United States </t>
  </si>
  <si>
    <t>Support Independent Smallholders (ISH),Direct investments in Smallholder Certification projects,Direct/collective investments in conservation and restoration initiatives,Allocating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efforts,Others</t>
  </si>
  <si>
    <t>We are working to raise general awareness through our products and are trying to
establish collaboration with specific influential social networks. We have become a founding member of JaSPON, an organization dedicated to promoting RSPO certification in Japan.
We will continue to promote awareness in cooperation with other Japanese companies. As a member of the RSPO, we would like to further focus our efforts not only on promoting certified products, but also on activities to conserve biodiversity in the rainforest directly. We would like to expand the trust land as much as possible by increasing donations to the Borneo Conservation Trust's Green Corridor Project in Sabah, Malaysia, and hope that the local government will convert the land into a protected area. To encourage smallholders to obtain RSPO certification, a project was initiated in collaboration with Wild Asia to promote the introduction of organic farming methods and carbon credits.</t>
  </si>
  <si>
    <t>Awareness of RSPO in the market,Insufficient demand for RSPO-certified palm oil,Reputation of palm oil in the market,Supply issues,Others</t>
  </si>
  <si>
    <t>For us it is especially problematic that certified PKO products are not physically available on the market. In addition, the wildly fluctuating prices of premieres make it very difficult to plan budgets for the next fiscal year, and many other companies agree that this is a major obstacle when it comes to promoting the RSPO's certified products. We need breakthrough innovations.</t>
  </si>
  <si>
    <t>Communication and/or engagement to transform the negative perception of palm oil,Engagement with business partners or consumers on the use of CSPO,Engagement with government agencies,Engagement with peers and clients,Promotion of CSPO through off product claims,Promotion of CSPO outside of RSPO venues such as trade workshops or industry associations,Promotion of physical CSPO,Providing funding or support for CSPO development efforts,Research &amp; Development support,Stakeholder engagement</t>
  </si>
  <si>
    <t>https://saraya.world/sustainability
https://saraya.world/images/sections/sustainability/SustainabilityReport2024.pdf</t>
  </si>
  <si>
    <t>Goodman Fielder Pty Limited</t>
  </si>
  <si>
    <t>4-0009-05-000-00</t>
  </si>
  <si>
    <t>Australia</t>
  </si>
  <si>
    <t>Food Good Manufacturer - own brand,Food Good Manufacturer - third-party brand</t>
  </si>
  <si>
    <t>Rest of the World</t>
  </si>
  <si>
    <t>There is work to be done to consider how we work towards certified palm oil across our pacific markets.</t>
  </si>
  <si>
    <t>Target met for Australia and New Zealand</t>
  </si>
  <si>
    <t>Target met in 2020 for Australia and New Zealand</t>
  </si>
  <si>
    <t>The physical supply chain target relates to Australia and New Zealand only</t>
  </si>
  <si>
    <t>GF Australia and New Zealand currently use approximately 99% RSPO-certified sustainable palm oil and palm oil products from physical supply chain options based on 2024 data. 
Unable to achieve RSPO SCC chain of custody for full supply chain into some Pacific nations. These products are subject to our No Deforestation, No Peat, and No Exploitation Policy (including traceability).</t>
  </si>
  <si>
    <t xml:space="preserve">Australia ,New Zealand </t>
  </si>
  <si>
    <t>Others</t>
  </si>
  <si>
    <t xml:space="preserve">Progressing out sustainability strategy "Better Together" including commitments regarding the sustainable sourcing of ingredients. We also plan to use how we manage CSPO across our value chain as an example to expand sustainable sourcing to other major ingredients to meet GFs definition of sustainably sourced on our path to 100% sustainably sourced ingredients by 2030.
CSPO/Mass Balance (MB) is the default standard for third-party branded products manufactured at our sites. Currently, GF is assessing the potential transition to CSPO/SG in alignment with our customers' SBTi targets for no deforestation in Australia and New Zealand. The focus will be on products with the highest materiality, specifically those containing more than 1% palm oil. </t>
  </si>
  <si>
    <t>Difficulties in the certification process,Certification of smallholders,Low usage of palm oil,Reputation of palm oil in the market</t>
  </si>
  <si>
    <t>Stakeholder engagement</t>
  </si>
  <si>
    <t>No, please refer to to our parent company-Wilmar sustainability report for further information on traceability</t>
  </si>
  <si>
    <t>Neste Oyj (Neste Corporation)</t>
  </si>
  <si>
    <t>4-0010-06-000-00</t>
  </si>
  <si>
    <t>Finland</t>
  </si>
  <si>
    <t>I am a processor of intermediate (B2B) palm oil, palm kernel oil or related fractions/derivatives - Processors and/or Traders,I manufacture final consumer (B2C) products containing palm oil, palm kernel oil or related products. This includes products manufactured by 3rd party contractors - Consumer Goods Manufacturers</t>
  </si>
  <si>
    <t>https://www.neste.com/about-neste/how-we-operate/production</t>
  </si>
  <si>
    <t>Europe,Rest of the World</t>
  </si>
  <si>
    <t>Our claims are only related to ISCC.</t>
  </si>
  <si>
    <t>Biofuels</t>
  </si>
  <si>
    <t xml:space="preserve">Our claims are only related to ISCC.
</t>
  </si>
  <si>
    <t>The biofuel market is a tightly regulated market, where sustainable certification is not an option, but compulsory. Thus, in procuring our material we have to strictly adhere to the certification standards endorsed by the governments of which we operate and sell our products. Thus, the commitment above covers only materials of which certification are recognized in the markets where we operate, while other markets which products we sell to (biobased chemicals) adhere to our commitment for certification and compliance to our policies and principles for responsible sourcing. This period we are already buying ISCC (International Sustainability and Carbon Certification system) certified material into our supply chain. This current certification covers our obligation to comply with the EU RED (Renewable Energy Directive) and at the same time North American compliance. Our commitment above does not only include RSPO oil, but also other sustainability certified systems. In addition, we require all of our suppliers to be RSPO members.</t>
  </si>
  <si>
    <t>We will continue to work with brands sharing the common supply chain producing palm oil derivatives to ensure that we work together to make the landscapes/ jurisdictional approaches sustainable i.e. Siak-Pelalawan Landscape Project.</t>
  </si>
  <si>
    <t>Human rights issues,Reputation of palm oil in the market,Reputation of RSPO in the market,Supply issues,Traceability issues,Others</t>
  </si>
  <si>
    <t>Neste produces biofuel which is highly regulated by our market regulation and need to be in compliance with EU RED. Some EU RED compliance schemes are ISCC and RSPO RED.</t>
  </si>
  <si>
    <t>Engagement with business partners or consumers on the use of CSPO,Engagement with government agencies,Engagement with peers and clients,Stakeholder engagement,Others</t>
  </si>
  <si>
    <t>Following our publication of the Neste Traceability Dashboard
(https://www.neste.com/en-sg/products-and-innovation/raw-materials/pfad-dashboard), we have enhanced our suppliers transparently online with additional details of the supply chain. In the commitment of making our supply chain more transparent and sustainable, we have identified the need to work with various stakeholders to transform this supply chain. In 2024, we aim to build on our collaboration with various brands, partners, suppliers and NGOs to develop traceable and sustainable landscapes. The many aspects of these supply chain include government cooperation, independent millers and independent smallholders. For smallholders, we also have committed ourselves to cooperation projects aiming at supporting smallholders in the development of their sustainability expertiseand the adoption of sustainable practices. We are, for example, engaging in a smallholder project coordinated by GAR (Golden Agri Resources) in Sawit Terampil. Through developing the sustainability and traceability of smallholders' production, we aim at enabling certification of their production.</t>
  </si>
  <si>
    <t>https://www.neste.com/en-sg/sustainability/reporting</t>
  </si>
  <si>
    <t>Lion Corporation</t>
  </si>
  <si>
    <t>4-0012-06-000-00</t>
  </si>
  <si>
    <t>Home &amp; Personal Care Good Manufacturer - own brand</t>
  </si>
  <si>
    <t>・Lion Corporation ・Lion Specialty Chemicals Co., Ltd. ・Lion Chemical Co., Ltd.</t>
  </si>
  <si>
    <t>We will continue to use and expand RSPO certified products (Mass Balance) and promote the use of these for secondary processed products of palm oil and palm kernel oil derivatives.</t>
  </si>
  <si>
    <t>In order to further procure RSPO certified products (Mass Balance), the problem is that the acquisition of RSPO certification in the supply chain is not progressing. 
In the future, our group would like to replace with 100% certified products towards 2025 by encouraging our suppliers to obtain RSPO certification.</t>
  </si>
  <si>
    <t>Overseas sister companies purchase RSPO certified products in accordance with their own plan.</t>
  </si>
  <si>
    <t>Lack of customer demand,Limited label space,Low consumer awareness</t>
  </si>
  <si>
    <t>We will increase the purchase amount of certified products from the previous year.</t>
  </si>
  <si>
    <t>Awareness of RSPO in the market,Certification of smallholders,High costs in achieving or adhering to certification,Traceability issues</t>
  </si>
  <si>
    <t>Engagement with business partners or consumers on the use of CSPO,Promotion of CSPO outside of RSPO venues such as trade workshops or industry associations,Promotion of physical CSPO</t>
  </si>
  <si>
    <t xml:space="preserve">https://www.lion.co.jp/en/sustainability/report/
</t>
  </si>
  <si>
    <t>Conagra Brands, Inc.</t>
  </si>
  <si>
    <t>4-0013-06-000-00</t>
  </si>
  <si>
    <t>United States</t>
  </si>
  <si>
    <t>Meaning purchased by us for use as an ingredient for products manufactured in our facilities. Conagra Brands Inc.</t>
  </si>
  <si>
    <t>Europe,North America,Latin America</t>
  </si>
  <si>
    <t>No credits were purchased this year. Throughout the year, we have reduced the usage of palm oil within our products by selecting alternatives.</t>
  </si>
  <si>
    <t xml:space="preserve">United States </t>
  </si>
  <si>
    <t>Please see our 2024 Citizenship Report for our approach to supplier engagement around responsible sourcing. https://www.conagrabrands.com/our-company/corporate-social-responsibility/citizenship-reports</t>
  </si>
  <si>
    <t>Difficulties in the certification process,Reputation of palm oil in the market,Reputation of RSPO in the market,Traceability issues</t>
  </si>
  <si>
    <t>Engagement with business partners or consumers on the use of CSPO,Research &amp; Development support</t>
  </si>
  <si>
    <t>https://www.conagrabrands.com/our-company/corporate-social-responsibility/citizenship-reports</t>
  </si>
  <si>
    <t>Reckitt Benckiser PLC</t>
  </si>
  <si>
    <t>4-0015-06-000-00</t>
  </si>
  <si>
    <t>This disclosure covers all palm oil purchased directly by Reckitt Group plc for use in our products/brands.</t>
  </si>
  <si>
    <t>Reckitt is committed to meeting its obligations as a member of RSPO for the volumes of palm oil we purchase directly for use in our product portfolio. We will continue to use a mix of RSPO certification and credits with a preference to grow the volumes of mass balance certified palm in our portfolio.</t>
  </si>
  <si>
    <t>Not applicable</t>
  </si>
  <si>
    <t>Low usage of palm oil,Others</t>
  </si>
  <si>
    <t>We are relatively small user of palm oil with the majority of the palm oil sourced in the form of derivatives which are not apparent to the end consumer. Consequently, we are not planning to use the RSPO logo at this stage</t>
  </si>
  <si>
    <t>Involvement/direct investments in Jurisdictional/Landscape approach,Direct/collective investments in conservation and restoration initiatives,Allocating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efforts,Others</t>
  </si>
  <si>
    <t xml:space="preserve">1 - Increase purchasing of RSPO certified palm oil.
2 - Continued engagement with palm oil suppliers to increase traceability to mill and plantation.
3 - Continued application of satellite monitoring to identify deforestation within likely sourcing areas of mills within our supply
chain, working with suppliers to ensure palm oil in our supply chain is not grown on deforested areas.
4 - Regular palm oil supplier reviews to develop roadmaps to improve traceability and NDPE monitoring.
5 - Continue collaborations with peers through the CGF Human Rights and Forest Positives Coalitions to remove deforestation and forced labour from our collective supply chains.
6 - As a member of the India Sustainable Palm Oil Coalition (I-SPOC), we support the transition of both the import and domestic supply and wider ambitions to move India to a fully sustainable palm oil market
</t>
  </si>
  <si>
    <t>Difficulties in the certification process,Certification of smallholders,High costs in achieving or adhering to certification,Human rights issues,Low usage of palm oil,Traceability issues,Others</t>
  </si>
  <si>
    <t xml:space="preserve">High costs in achieving or adhering to certification - Cost of RSPO certified palm oil is linked to market supply and demand so Reckitt's ability to influence market pricing is limited. We are collaborating with the wider industry to promote greater uptake of RSPO certified palm oil across the industry, which should result in an increased supply over time.
Traceability - the majority of the palm oil sourced are derivatives and come from highly complex global supply chains. Achieving traceability to plantation for our derivative supply chain continues to be a challenge; we are engaging our derivatives suppliers through Action for Sustainable Derivatives to improve traceability.
Low usage of palm - We are relatively small user of palm oil with over the majority of the palm oil sourced in the form of derivatives - this limits our leverage over individual suppliers to enact change so we also seek to drive change
through sectoral approaches such as through the Consumer Goods Forum Human Rights and Forest Positive coalitions.
Human Rights issues - Having a scalable way to assess/address human right issues at every mill and plantation throughout our palm oil supply chain is a challenge. We are driving much of our activity through sectoral
approaches such as through the Consumer Goods Forum Human Rights and Forest Positive coalitions along with investment in landscape programmes which tackle these issues. In 2022 we launched our grievance procedure and have made our grievance log public
</t>
  </si>
  <si>
    <t>Communication and/or engagement to transform the negative perception of palm oil,Engagement with business partners or consumers on the use of CSPO,Engagement with peers and clients,Promotion of CSPO outside of RSPO venues such as trade workshops or industry associations,Stakeholder engagement,Others</t>
  </si>
  <si>
    <t>Industry collaboration – We are active members of the Consumer Goods Forum’s Forest Positive and Human Rights Coalitions of Action to remove deforestation and forced labour from our collective supply chains. This group is engaging key palm oil suppliers to develop and deploy a human rights due diligence system from refinery to plantation.</t>
  </si>
  <si>
    <t>https://www.reckitt.com/media/d5ecvv13/nrm-sourcing-standard_2024-update.pdf
https://www.reckitt.com/media/frkger3d/nrm-sourcing-standard-palm-oil-appendix-a_2024-update.pdf
https://www.reckitt.com/media/3qfkanhv/final_reckitt-modern-slavery-statement-1.pdf</t>
  </si>
  <si>
    <t>Fox's Burton's Companies (FBC) UK Limited</t>
  </si>
  <si>
    <t>4-0016-06-000-00</t>
  </si>
  <si>
    <t>FBC UK - Llantarnam, Edinburgh and Blackpool manufacturing sites
FBC UK - Livingston
FBC UK - Batley
FBC UK - Kirkham</t>
  </si>
  <si>
    <t>Only RSPO SG bulk palm is purchased</t>
  </si>
  <si>
    <t>n/a</t>
  </si>
  <si>
    <t xml:space="preserve">n/a
</t>
  </si>
  <si>
    <t xml:space="preserve">n/a </t>
  </si>
  <si>
    <t>n/a - We currently only use RSPO certified sustainable palm oil</t>
  </si>
  <si>
    <t>Marketing decision</t>
  </si>
  <si>
    <t>Promoting use of palm oil via our company website and customer communications</t>
  </si>
  <si>
    <t>No challenges faced</t>
  </si>
  <si>
    <t>Engagement with business partners or consumers on the use of CSPO,Engagement with peers and clients</t>
  </si>
  <si>
    <t>CO-OP Clean Co. Ltd.</t>
  </si>
  <si>
    <t>4-0017-06-000-00</t>
  </si>
  <si>
    <t>nothig</t>
  </si>
  <si>
    <t>The purchase of B&amp;C credits was completed in February 2025 for all 2024 usage.
We plan an environmental donation campaign every year to help fund WWF's activities to support small-scale palm growers.</t>
  </si>
  <si>
    <t>The main reason is that it is often difficult to procure raw materials using certified palm oil. In addition, the number of certified factory that can be outsourced is limited.The cost of raw material products made from certified palm oil is high.</t>
  </si>
  <si>
    <t>We chose 2030 as our target year, but it is difficult to realize. We are not able to procure certified oil (IP,SG, MB) and raw materials using certified oil at our scale. The number of certified factories that we can outsource production to is also limited. Therefore, it is difficult to set a target year. As a feasible initiative,we had expanded the purchase of B&amp;C credits to all of our products since 2020.</t>
  </si>
  <si>
    <t xml:space="preserve">Japan </t>
  </si>
  <si>
    <t>We will continue to purchase 100% B &amp; C credits for our products. 
At the same time, we will continue the environment  donation campaign and support activities to support small-scale palm growers through WWF.</t>
  </si>
  <si>
    <t>Awareness of RSPO in the market,Difficulties in the certification process,High costs in achieving or adhering to certification</t>
  </si>
  <si>
    <t>Promotion of CSPO through off product claims</t>
  </si>
  <si>
    <t xml:space="preserve">https://jccu.coop/jccu/data/pdf/coop_procurement_policy.pdf
We follow the policy of the parent company.
</t>
  </si>
  <si>
    <t>SAS Devineau</t>
  </si>
  <si>
    <t>4-0018-06-000-00</t>
  </si>
  <si>
    <t>France</t>
  </si>
  <si>
    <t>Home &amp; Personal Care Good Manufacturer - own brand,Home &amp; Personal Care Good Manufacturer - third-party brand</t>
  </si>
  <si>
    <t>Fully-owned 100%</t>
  </si>
  <si>
    <t>Europe</t>
  </si>
  <si>
    <t>Limited label space</t>
  </si>
  <si>
    <t>No activities planned</t>
  </si>
  <si>
    <t>No actions taken</t>
  </si>
  <si>
    <t>Premier Foods Group Limited</t>
  </si>
  <si>
    <t>4-0019-06-000-00</t>
  </si>
  <si>
    <t>Premier Foods Lifton, Station Road, Lifton, Devon, PL16 0BB,United Kingdom.
Premier Foods Plc - Andover, Junction Mills, Millway Road, Andover, Hampshire, SP10 3EX, United Kingdom.
Premier Foods - Worksop, Claylands Avenue, Worksop, Nottinghamshire, S81 7AY, United Kingdom. 
Premier Foods - Moreton, 110 Reeds Lane, Moreton, Wirral, Merseyside, CH46 1PR, United Kingdom.
Premier Foods - Manor Bakeries, Fish Dam Lane, Carlton, Barnsley, South Yorkshire, S71 3HQ,United Kingdom.
Premier Foods - Ashford, Kennington Road, Ashford, Kent, TN24 0LU, United Kingdom Premier Foods - Stoke, Newcastle Road, Trent Vale, Stoke on Trent, Staffordshire, ST4 6PH, United Kingdom.</t>
  </si>
  <si>
    <t>100% certified RSPO Palm Oil</t>
  </si>
  <si>
    <t>Not applicable.</t>
  </si>
  <si>
    <t>Our time bound commitments apply in all countries in which we operate.</t>
  </si>
  <si>
    <t>Challenging reputation of palm oil,Confusion among end-consumers,Limited label space,Low consumer awareness</t>
  </si>
  <si>
    <t>Participation in RSPO Working Group or Task Forces,Specific policies and action plans by the member to promote CSPO production or consumption in the upstream or downstream supply chain, including target dates or broader policies that include such efforts,Others</t>
  </si>
  <si>
    <t>Foods and our palm oil suppliers and new suppliers are all members of the
Roundtable on Sustainable Palm Oil (RSPO). We continue to require that our suppliers follow the development, and implementation, of the RSPO guidelines to ensure that we are at the forefront of sourcing sustainable third party certified palm oil. During 2024/25 we are increasing the Percentage of segregated palm oil we are using. UK Sustainable Palm Oil Initiative Premier Foods is working and involved with Efeca working groups. Efeca is an organisation that runs the UK Sustainable Palm Oil Initiative, an industry-led UK Roundtable on Sourcing Palm Oil under the Partnerships for Forests programme. Efeca works with members to develop the goal and scope of the sustainable palm oil initiative,
Efeca provides technical assistance to support member decision-making. This includes
providing technical support to both private and public sector actors including training and
awareness raising (including of Government Buying Standards); facilitation of a
communications working group, aiming to improve the narrative of sustainable palm oil. We
will attend UK/European stakeholder meetings if possible, representing the UK
manufacturing sector. We will contribute our experiences to assist colleagues elsewhere in
the supply chain fully sustainable palm oil. We will continue to certify our production sites to
the RSPO chain of custody accreditation.
https://www.premierfoods.co.uk/wp-content/uploads/2024/04/palm-oil-policy-2022.pdf?ver=1730980209</t>
  </si>
  <si>
    <t>Awareness of RSPO in the market</t>
  </si>
  <si>
    <t>Communication and/or engagement to transform the negative perception of palm oil,Engagement with business partners or consumers on the use of CSPO,Engagement with government agencies,Engagement with peers and clients,Promotion of CSPO through off product claims,Stakeholder engagement</t>
  </si>
  <si>
    <t>https://www.premierfoods.co.uk/wp-content/uploads/2024/04/palm-oil-policy-2022.pdf?ver=1730980209
https://www.premierfoods.co.uk/wp-content/uploads/2024/06/premier-foods-annual-report-2024.pdf
https://www.premierfoods.co.uk/sustainability/our-enriching-life-plan/</t>
  </si>
  <si>
    <t>Kraft Heinz Foods Company</t>
  </si>
  <si>
    <t>4-0020-07-000-00</t>
  </si>
  <si>
    <t>In this submission, we report all operations by manufacturing plants owned by Kraft Heinz Food Company (hereafter "KraftHeinz operations"). Section 2 (Palm Oil and Certified Sustainable Palm Oil Consumption) applies to KraftHeinz operations that are listed under our group membership: Kraft Heinz-Kendallville, IN USA; Kraft Heinz-Beaver Dam, WI USA; Kraft Heinz-Avon, NY USA; Kraft Heinz-Mason City, IA USA; Kraft Heinz-Dover, DE USA; Kraft Heinz-Kirksville, MO, USA; Kraft HeinzUtrecht, Netherlands, Kraft Heinz-Latina, Italy; Kraft Heinz-Indonesia; Cerebos (Australia) Limited</t>
  </si>
  <si>
    <t>Europe,North America,Indonesia,Rest of the World</t>
  </si>
  <si>
    <t>Kraft Heinz is a strategic partner of RSPO and supports the growth of sustainable palm oil sourcing to support people, the planet and surrounding communities. We aim to have 100% of our volume RSPO certified, and supporting our value chain partners with this migration. Where relevant, we will continue to leverage RSPO credits only if necessary to cover volumes that do not have certification available.</t>
  </si>
  <si>
    <t>Using the RSPO trademark is not currently part of the broader Kraft Heinz corporate marketing strategy but individual Business Units and brands can evaluate utilizing the trademark if it fits with their brand strategy/identity or targeted consumer/customer messaging.</t>
  </si>
  <si>
    <t>In May 2023, Kraft Heinz released its Deforestation- and Conversion-Free Policy, which details our commitment to respecting forests and nature, and to eliminating deforestation and natural ecosystem conversion from our supply chain. This new policy, which supersedes our previous Corporate Policy on Sustainable Palm Oil, includes long-term protection and remediation where necessary for priority raw materials including palm oil, sugar, beef, dairy, cocoa, coffee, pulp, paper and packaging and applies to all Kraft Heinz operations worldwide, as well as to our suppliers and business partners. Deforestation and conservation across all sourcing areas for palm will be covered by this Policy. Kraft Heinz is working towards ensuring 100% of the palm oil it sources is Deforestation- and Conversion-Free and are specified in the respective roadmap. Kraft Heinz recognizes the unique challenge posed by derivatives. Therefore, we intend to work in a phased approach starting with our palm oil; derivatives will be assessed at a later time. Kraft Heinz will endorse certification or verification programmes that meet or exceed the expectations outlined in this Policy. Where properly certified or verified palm volumes are not used in our sourcing, Kraft Heinz will work with our supply chain partners to address the gaps. Additionally, Kraft Heinz is a founding member of the North American Sustainable Palm Oil Network (NASPON) working group which looks to develop solutions that promote the production and use of RSPO certified sustainable palm oil in this market and will continue its engagement with this organization in order to move forward our sustainable palm oil commitments.</t>
  </si>
  <si>
    <t>Traceability issues</t>
  </si>
  <si>
    <t>Engagement with business partners or consumers on the use of CSPO</t>
  </si>
  <si>
    <t>ESG Report 2024: https://www.kraftheinzcompany.com/esg/pdf/KraftHeinz-2024-ESG-Report.pdf</t>
  </si>
  <si>
    <t>L'Oreal</t>
  </si>
  <si>
    <t>4-0021-07-000-00</t>
  </si>
  <si>
    <t>Please find below all susbsidiaries of L'Oréal, reported in the 2024 universal referential document.
AĒSOP (SHANGHAI) COMMERCIAL AND TRADING CO., LTD
AĒSOP (THAILAND) LIMITED
L'ORÉALVERWALTUNGS GmbH
AĒSOP (THAILAND) LIMITED
AĒSOP AUSTRALIA PTY LTD
AĒSOP AUSTRIA GmbH
AĒSOP BELGIUM BVBA
AĒSOP BRASIL COMERCIO DE COSMETICOS LTDA
AĒSOP CANADA, INC.
AĒSOP COSMETICS AUSTRALIA PTY LTD
AĒSOP COSMETICS SPAIN, S.L.
AĒSOP DENMARK ApS
AĒSOP FRANCE
AĒSOP GERMANY GmbH
AĒSOP HONG KONG LIMITED
AĒSOP ITALY S.R.L.
AĒSOP JAPAN
AĒSOP KOREA YUHAN HOESA
AĒSOP MACAU LIMITED
AĒSOP MALAYSIA SDN BHD
AĒSOP NETHERLANDS B.V.
AĒSOP NEW ZEALAND LIMITED
AĒSOP NORWAY AS
AĒSOP RETAIL PTY LTD
AĒSOP SINGAPORE PTE LTD
AĒSOP SWEDEN AB
AĒSOP SWITZERLAND AG
AĒSOP UK LIMITED
AĒSOP USA, INC.
AZZARO MUGLER BEAUTÉ FRANCE
BEAUTÉ, RECHERCHE &amp; INDUSTRIES
BEAUTY PARK HONG KONG LIMITED
BEAUTY TECH LAB LTD
BEAUTYCOS INTERNATIONAL COMPANY LIMITED
BEAUTYLUX INTERNATIONAL COSMETICS (SHANGHAI) CO LTD
BIOTHERM
BOLD Business Opportunities for L'Oréal Development
CENTRE THERMAL DE LA ROCHE-POSAY
COBELSA COSMETICOS, S.A.
COMPTOIR LAINIER AFRICAIN
COSBEL S.A. de C.V.
COSMELOR LTD
COSMEPHIL HOLDINGS CORPORATION PHILIPPINES
COSMÉTIQUE ACTIVE INTERNATIONAL
COSMÉTIQUE ACTIVE PRODUCTION
EGYPTELOR LLC
ELEBELLE (PROPRIETARY) LIMITED
EMEIS COSMETICS PTY LTD
EMEIS HOLDINGS PTY LTD
EMEIS TRADING PTY LTD
EPISKIN
EPISKIN BRASIL BIOTECNOLOGIA EIRELI
ERWITON S.A.
FAPAGAU &amp; CIE
FAPROREAL
FINVAL
FITNE GESUNDHEIT UND WELLNESS GmbH</t>
  </si>
  <si>
    <t xml:space="preserve">Since 2010, 100% of the palm oil purchased directly by L'Oréal is certified sustainable according to the RSPO Segregated model. 
In 2024, 100% of the palm oil purchased directly by L'Oréal has been certified sustainable according to the RSPO Segregated model. 
Regarding PO and PKO derivatives:
Since 2012, 100% of the palm and palm kernel derivatives used by L'Oréal are RSPO certified.
In 2024:
•	99.9% of L’Oréal derivatives volumes were RSPO certified via the Mass Balance model (against 99,8% in 2023). Among these RSPO MB-certified volumes, 31% are produced by independent smallholders who are part of our L'Oréal-funded sustainable field projects. 
•	0.1% of the remaining volumes are covered by the RSPO Book and Claim model (RSPO credits from independent smallholders).
</t>
  </si>
  <si>
    <t xml:space="preserve">Since 2010, 100% of L'Oréal's palm oil and palm kernel oil is certified RSPO SG. The group has continuously increased its percentage of physically certified supply chain for palm derivatives with the target of reaching 100% RSPO MB by 2020 at the latest. In 2024, 99.9% of derivative volumes were RSPO MB certified. However, several challenges remain for palm derivatives. Indeed, the remaining gap to the target of 100% RSPO-certified palm by-products is due to the following issues:
•	The supply of Mass Balance-certified grade is lower than demand, resulting in strong pressure on supplies for several palm and palm kernel derivatives.
•	Unavailability of certified Mass Balance grade for some raw materials specialty purchased in small volumes.
In order to overcome these challenges, L’Oréal has contributed in 2019 to the creation of the Action for Sustainable Derivatives (ASD) initiative. Indeed, being a small actor of the palm industry, one of the levers to address these challenges is to work collectively with other players to increase the demand for RSPO certified materials and push the upstream players for more RSPO certification.
From several years L’Oréal advocates for strengthening the RSPO Mass Balance Model, notably through a resolution in the 18th General Assembly of RSPO Members which was adopted, along with peers, suppliers, WWF and ZSL.
SG/IP grade remains challenging to source in the derivatives sector, and the most complex Raw materials will not benefit from the SG/IP models in the short term. That’s why a robust mass balance model is essential for cosmetic sector. It will reinforce RSPO attractiveness for companies to physical RSPO certification, even more in the EUDR context where companies could consider EUDR compliance as sufficient for a sustainable sourcing, which is not the case. 
To that purpose, L’Oréal teams are strongly committed alongside RSPO to strengthen the certification model. In 2024 L’Oréal actively engaged in the Principles &amp; Criteria revision, notably through the final multi-stakeholder taskforce. In 2025, L’Oréal aims at participating tothe revision of the RSPO Supply Chain Standards through the review taskforce, and continue its participation in the Standard Standing Committee.
L'Oréal will explore purchasing RSPO SG certified derivatives as their availability increases, demonstrating our commitment to this certification and encouraging broader market interest. We aim to actively source these materials to support the growth of a sustainable palm oil derivatives market.
</t>
  </si>
  <si>
    <t>Confusion among end-consumers,Others</t>
  </si>
  <si>
    <t xml:space="preserve">L'Oréal is committed to inform and empower every L'Oréal consumer to make sustainable consumption choices by 2020. This objective has been reaffirmed within the L'Oréal's For the Future programme commitments by 2030, as the group considers it its responsibility to involve consumers in its transformation process. As PO/PKO-based derivatives are important ingredients for cosmetic products, it is important for L'Oréal and its brands to find the right way to communicate on the sustainable sourcing of bio-based raw materials contained in final products.
L’Oréal commitments on Sustainable palm oil are communicated publicly through several communications: Universal referential document of the group, annual reports on sustainability, our Forest policy, and within our products websites that aim to share transparently to consumers about ingredients in our formula. Palm oil benefits and challenges are detailed in a specific webpage: https://inside-our-products.loreal.com/ingredients/palm-oil that clearly mentions our commitment to source 100% RSPO to respond to sustainable sourcing.
In 2025, L’Oréal will continue to measure and report its progress &amp; challenges on its 2030 Forest Policy. 
We publicly share our policies, road maps and detailed achievements through Carbon Disclosure Project CDP questionnaire. In 2024 L’Oréal get the CDP AAA rating for the 9th consecutive year for initiatives to combat climate change, protect forests and ensure sustainable water management. 
Universal referential document of the group : https://www.loreal-finance.com/system/files/2025-03/2024_Universal_Registration_Document_LOREAL.pdf
Annual reports on sustainability : https://www.loreal-finance.com/fr/rapport-annuel-2024/progres-social-et-environnemental/ 
Forest policy : https://www.loreal.com/-/media/project/loreal/brand-sites/corp/master/lcorp/3-commitments/for-the-people/ respecting-human-rights/loreal-for-the-future--2030-forest-policy.pdf?rev=bceef25d7c794586a121053e0383b610#:~:text=In%202014%2C%20L'Or%C3%A9al%20launched,would%20be %20linked%20to%20deforestation;
</t>
  </si>
  <si>
    <t>Participation in RSPO Working Group or Task Forces,Support Independent Smallholders (ISH),Direct investments in Smallholder Certification projects,Involvement/direct investments in Jurisdictional/Landscape approach,Direct/collective investments in conservation and restoration initiatives,Allocating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efforts,Others</t>
  </si>
  <si>
    <t xml:space="preserve">Background:
•	In 2014, L’Oréal launched its Zero Deforestation policy, committing that by 2020 none of its products would be linked to deforestation.
•	In 2019, L'Oréal contributed to the creation of the Action for Sustainable Derivatives (ASD) initiative to collectively address the challenges related to the palm oil derivatives sector.
•	In 2021, L’Oréal has reaffirmed the Group’s commitment to forest conservation and rehabilitation, as well as respect to Human Rights through the publication of its 2030 Forest Policy.In 2024 L’Oréal get the CDP AAA rating for the 9th consecutive year for initiatives to combat climate change, protect forests and ensure sustainable water management. 
In 2025, L'Oréal will continue to implement its roadmap to drive responsible sourcing within its palm and palm derivatives supply chains through the following activities: transparency of its supply chain, risk assessment and monitoring, due diligence and supplier engagement, verified source and industry transformation.
1/ Transparency of the supply chain
Having a good visibility on all actors of the supply chain is key for implementing our due diligence. Since 2015, L’Oréal has been tracing back its supply chain with a transparency campaign, managed by third party Transitions dd, who now conducts this campaign within the ASD coalition for over 36 members. In 2024, 133 refineries, 59 crushers and 2259  mills were identified as potentially part of the L’Oréal supply chain. Each year, L'Oréal has been able to improve our traceability scores getting in 2024 to 98% of its volumes with traceability to the refinery, 97% traceability to mills, and 72% traceability to plantation (compared respectively to 97,6%, 97% and 66% in 2023). 
In 2025, 47 direct suppliers providing 100% of L’Oréal 2024 volumes will be investigated. We expect to continue to improve our scores, notably the traceability to plantation with collecting plantation identification and geolocation. We will also improve our direct and indirect supplier engagement to encourage their involvement and support during the investigation, and thus allow us to gain more traceability across our supply chain.
EUDR is also an opportunity to get traceability to plantation information. We are engaging our suppliers on meeting compliance and sharing plantations data that will enable us to strengthen our due diligence.
2/ Risk monitoring and grievances 
This transparency enables L’Oréal to analyze the risks associated with its supply zones.  The Group has set up satellite surveillance of supply areas around identified mills to detect potential cases of illegal deforestation. To that purpose L’Oréal reinforces its partnership with The Tree Map (started in 2022) on the Nusantara Atlas tool. This tool allows L’Oréal to track deforestation and locate mills and plantations that are not compliant with deforestation free requirements, based on satellite imagery and analysis of local expert teams. 
In the event of a suspected violation of its Forest Policy, L'Oréal addresses the issues with its suppliers, in particular by sending them a list of mills potentially linked to cases of deforestation or unresolved alerts. The Group asks its suppliers to engage these mills in the investigation and resolution of the cases concerned, or to suspend from L’Oréal supply chain when a supplier is unwilling or unable to improve. 
More specifically with regard to Human Rights, L'Oréal worked with an NGO on strengthening its risk identification in this value chain.  As a result of this work, L’Oréal is funding and participating to several initiatives promoting gender equality, combat gender base violences and advance human rights in its upstream value chain. </t>
  </si>
  <si>
    <t>Awareness of RSPO in the market,Difficulties in the certification process,Certification of smallholders,High costs in achieving or adhering to certification,Human rights issues,Low usage of palm oil,Reputation of palm oil in the market,Reputation of RSPO in the market,Supply issues,Traceability issues,Others</t>
  </si>
  <si>
    <t>In 2014, L’Oréal launched its Zero Deforestation policy, committing that by 2020 none of its products would be linked to deforestation. Since then, L’Oréal has been implementing a holistic action plan to drive responsible sourcing within its supply chains derived from key agricultural commodities, including palm oil and palm-based derivatives. In 2021, L’Oréal has reaffirmed the Group’s commitment to forest conservation and rehabilitation, as well as respect to Human Rights through the publication of its 2030 Forest Policy. For L'Oréal which purchases few volumes of crude palm oil and uses essentially palm oil and palm kernel oil-based derivatives (fatty acids, fatty alcohols and glycerin), here are the very specific obstacles and actions taken to overcome them:  
1/ The competitiveness of the oleo derivatives market coupled with a very high level of complexity and ramifications of supply chains with a multiplicity of actors involved, which implies: No traceability, lack of transparency of intermediary suppliers not exposed to a reputational risk like end-users.
To counter this obstacle, L’Oréal relies on several pillars of its roadmap:
-	The transparency investigation conducted for the 10th consecutive year is the basis of our due diligence process. It allows us to have more visibility on our supply chain and to engage our suppliers on sustainable palm oil and palm derivatives, and thus reduce the complexity and lack of transparency of the derivatives sector.
-	The risk monitoring and grievances mechanism that we implement through our Palm Alert Procedure, the Nusantara Atlas tool, and our participation in the ASD grievance taskforce help us to monitor and manage the risks that take place at the beginning of our supply chain. 
-	L’Oréal also relies on supplier engagement through its evaluation tools like the SPI, but also the suspension mill list that allows us to start a dialogue on sustainable palm oil with our suppliers. L’Oréal also engages in bilateral supplier engagement, webinars and trainings to support our suppliers in their journey towards sustainable palm supply chains.
-	Stakeholder engagement in coalitions like the ASD and the RSPO allows L’Oréal to discuss with other members tools and collective solutions to gain more traceability and overcome the obstacles to acquire certified sustainable palm oil. The transparency investigation has been implemented through the ASD since 2019 and allows 40 members to engage with more than 400 suppliers in the sector of palm derivatives. The grievance taskforce within the ASD supports the development of a grievance prioritization methodology based on severity and connection to ASD supply chain and exposure. This methodology, reviewed by external independent experts in 2021 has been applied to a comprehensive list of grievances since 2022, resulting in a focused list of high priority grievances to engage on. L’Oréal will continue to actively contribute to the Grievance Taskforce in order to develop grievance response management guidance with the actions companies could take, individually and collectively, to properly respond to grievances. L’Oréal also engages all ASD members by sharing regular updates on high priority grievances along with recommendations of action plans based on ASD Secretariat's analysis and external stakeholders’ consultation, among them RAN, Mighty Earth, Proforest, Earthworm or Aidenvironment.
-	L’Oréal also supports 5 field projects linked to its supply chain that enables us to gain traceability of our volumes and transparency and control on our supply chain.
2/ Availability and price of RSPO certified volumes: 
Several challenges are observed when it comes to availablilty of RSPO certified volumes. Either on Mass Balance certified derivatives where availability is sometime at stake; or for RSPO SG, where the market price could be seen as a bottleneck for purchase. L'Oréal has been proactive in engaging its supplier in the journey, pushing them to use and buy RSPO certifications. Considering the low volumes we purchase, our lever of influence is very weak to impact the market price.</t>
  </si>
  <si>
    <t>Engagement with business partners or consumers on the use of CSPO,Engagement with peers and clients,Promotion of CSPO outside of RSPO venues such as trade workshops or industry associations,Promotion of physical CSPO,Providing funding or support for CSPO development efforts,Research &amp; Development support,Stakeholder engagement,Others</t>
  </si>
  <si>
    <t>Inclusive and holistic cross-commodity Forest Policy
Within its Forest Policy, L’Oréal is committed to contributing to the maintenance and improvement over time of forests and the services they provide, through two main pillars: “Sustainably Manage” and “Preserve and Rehabilitate”. The Sustainably Manage pillar is built on a cross-commodity level with specific roadmaps (palm, timber, soy, coconut...) with the objective of transforming markets to achieve sustainability and deforestation-free value chains. The Preserve and Rehabilitate pillar aim at supporting field projects that implement conservation and/or restoration of natural ecosystems with a first focus on 6 priority commodity supply areas, including its sourcing in palm-based products.
Human Rights Policy
in 2024, the Group was ranked as one of the world's best companies for its human rights performance by the World Benchmarking Alliance, a demanding organization renowned in the world of investors and civil society.
In 2024, L’Oréal has published its Human Rights Report, that has been recognized by external stakeholders, as civil society as demonstrating engagement and achievements robustness, while sharing transparently about challenges : https://www.loreal.com/en/articles/commitments/human-rights-report/.
Likewise, L’Oréal has integrated the issue of Human Rights in its sustainable palm roadmap with different levers both through individual and collective action, with a specific focus on gender issues in the palm sector. L’Oréal has launched in 2021 a collaboration with the NGO Vérité to strengthen L’Oréal’s palm oil human rights due diligence program for direct and indirect suppliers. Within this framework, Vérité conducted an in-depth examination of the human rights situation in L’Oréal’s palm and palm-based derivatives supply chains to investigate whether there are human rights abuses in palm plantations and mills linked to L’Oréal’s supply base, as well as the scale and root causes of the issues. This was done through a high-level human rights risk assessment, as well as with a focused assessment and in-depth analysis at the level of selected mills. 
As a result of this work, L'Oréal is engaged in advancing human rights through several initiatives:
- since 2022 L'Oréal supports the ASD Respect In Palm project, which promotes gender equality and measures to combat gender based violences.
-	In 2025 L’Oréal funds the RSPO project “Women Safety” that seeks to assess and enhance the safety conditions for women working in the palm oil sector in Indonesia
-	L’Oréal funds and actively participates in an empowerment project dedicated to women smallholders in North Sumatra.
-	In 2025 L’Oréal will contribute to fund a holistic capacity building project managed by one of its suppliers, that aims to advance human right in its upstream value chain.
The L’Oréal suppliers, supported by social NGOs, will develop training content and conduct workshops with human rights agents of more than 200 third party mills and concessions. These upstream players will be supported to assess the human right risk, design and deploy action plan to advance human rights in their organization. Then they will report on it and their progress will be assessed and rewarded.
L’Oréal has been actively engaged in elaborating human rights strategy at ASD level, and is co-leading the ASD Human Rights Working group.
Independant smallholders' inclusion
With the EUDR coming into force in December 2024, L'Oréal is currently assessing the  available solutions to maintain smallholders connected to the  Europe supply chain. IN 2025 L’Oréal engages with one of its suppliers on a project dedicated to support smallholders to be EUDR ready and connected to Europe market though segregated mills.
Proactively identifying deforestation:
As part of L'Oréal's strategy to identify risks along its value chain L’Oréal has reinforced in 2024 its partnership with The Tree Map (started in 2022) to adopt its own proactive and satellite-based deforestation monitoring tool: Nusantara Atlas (https://nusantara-atlas.org/) to identify deforestation in palm oil sourcing areas. This tool allows L’Oréal to track deforestation and locate mills and plantations that are not compliant with deforestation free requirements, based on satellite</t>
  </si>
  <si>
    <t xml:space="preserve">Universal Rerential Document : 
https://www.loreal-finance.com/system/files/2025-03/2024_Universal_Registration_Document_LOREAL.pdf
Annual Report Social &amp; Environmental performance :
https://www.loreal-finance.com/fr/rapport-annuel-2024/progres-social-et-environnemental/ 
Legal compliance :
https://www.loreal.com/-/media/project/loreal/brand-sites/corp/master/lcorp/documents-media/publications/lorealplanvigilance2023uk0.pdf?rev=76964c2468ca4bab86bb0a123275c102 
FOREST POLICY : 
https://www.loreal.com/-/media/project/loreal/brand-sites/corp/master/lcorp/3-commitments/for-the-people/respecting-human-rights/loreal-for-the-future--2030-forest-policy.pdf?rev=bceef25d7c794586a121053e0383b610#:~:text=In%202014%2C%20L'Or%C3%A9al%20launched, would%20be%20linked%20to%20deforestation.
Human Right Policy:
https://www.loreal.com/-/media/project/loreal/brand-sites/corp/master/lcorp/documents-media/publications/commitments/l-oreal-human-rights-policy.pdf
Code of ethics &amp; L’Oréal SPeakUp :
https://www.loreal.com/en/group/governance-and-ethics/our-ethical-principles/
L’Oréal Supplier code of conduct : 
https://www.loreal.com/en/articles/commitments/loreals-mutual-ethical-commitment-letter/
L'Oréal Inside our products :
https://inside-our-products.loreal.com/ingredients/palm-oil
L’Oréal Palm Alert Procedure :
https://www.loreal.com/-/media/project/loreal/brand-sites/corp/master/lcorp/documents-media/publications/commitments/palmalert20-07-2018.pdf
ASD Impact report : https://static1.squarespace.com/static/6166ce0aec25090d097ac817/t/675c39eeaeaa0d10ffbfa034/1734097408087/ ASD+Annual+Update+on+Progress+2024+-+v+13+12+24.pdf
</t>
  </si>
  <si>
    <t>Kao Corporation</t>
  </si>
  <si>
    <t>4-0024-07-000-00</t>
  </si>
  <si>
    <t>Please refer to our website; https://www.kao.com/global/en/corporate/outline/group-companies/</t>
  </si>
  <si>
    <t xml:space="preserve">Taiwan </t>
  </si>
  <si>
    <t>Please refer to our website; https://www.kao.com/global/en/sustainability/we/procurement/palm-dashboard/</t>
  </si>
  <si>
    <t>Difficulties in the certification process,Competition with non-RSPO members,High costs in achieving or adhering to certification,Insufficient demand for RSPO-certified palm oil,Supply issues</t>
  </si>
  <si>
    <t>Engagement with business partners or consumers on the use of CSPO,Promotion of CSPO through off product claims,Promotion of CSPO outside of RSPO venues such as trade workshops or industry associations,Promotion of physical CSPO,Providing funding or support for CSPO development efforts,Stakeholder engagement</t>
  </si>
  <si>
    <t>https://www.kao.com/global/en/sustainability/we/procurement/palm-dashboard/</t>
  </si>
  <si>
    <t>Colgate-Palmolive Company</t>
  </si>
  <si>
    <t>4-0028-07-000-00</t>
  </si>
  <si>
    <t>Applies Globally. We use palm oil and palm derivatives in our facilities in the following Divisions: - North America Division - Latin America Division - Asia Division - Europe, Middle East and Africa Division.</t>
  </si>
  <si>
    <t xml:space="preserve">In 2018 we reached 100% physical certified coverage for our crude and refined Palm Oil and Palm Kernel Oil.  We continue to maintained 100% MB certified coverage of of our crude and refined palm oil and palm kernel oil.
We continue working with our palm derivatives suppliers to increase the usage of RSPO MB physically certified materials.  We anticipate achieving 100% RSPO MB coverage for all palm material volumes purchased beginning 2025.
</t>
  </si>
  <si>
    <t>We continue to strive for 100% physically certified palm oil, palm kernel oil and palm derivatives prioritizing a MB certification scheme.  From 2025 we anticipate all palm related materials will be RSPO MB certified.</t>
  </si>
  <si>
    <t>We are on track for our target, beginning 2025.</t>
  </si>
  <si>
    <t>Covers globally</t>
  </si>
  <si>
    <t>Difficulty of applying for RSPO Trademark,Risk of supply disruption,Others</t>
  </si>
  <si>
    <t>RSPO requires to have the production facilities certified. This requires extensive preparation and ongoing expense. In addition, there continues to be limited availability of certified palm derivatives in some specific regions.</t>
  </si>
  <si>
    <t>Support Independent Smallholders (ISH),Involvement/direct investments in Jurisdictional/Landscape approach,Direct/collective investments in conservation and restoration initiatives,Specific policies and action plans by the member to promote CSPO production or consumption in the upstream or downstream supply chain, including target dates or broader policies that include such efforts,Others</t>
  </si>
  <si>
    <t>We are focusing on the following key actions to support our palm oil policy commitments and requirements. We will continue to engage our suppliers to understand their capabilities to supply certified palm derivatives. We will continue working closely with our direct suppliers for palm and palm kernel oil to maintain our goal of sourcing 100% physically certified sustainable palm oil and PKO. We are investigating the potential to move some of our palm oil and PKO to a certified segregated supply chain model. We continue working with our regional palm oil sourcing teams, qualifying new suppliers, specifically in the
regions where we have challenges sourcing physically certified oils. In partnership with our key strategic suppliers we continue supporting smallholders to achieve RSPO certification.
This ongoing action is part of our production area landscape initiatives focused on driving positive changes on the ground. Colgate as a member of the Consumer Goods Forum - Forest Positive Coalition continues to work with the industry, our peers, suppliers and producers, NGO sand civil society to support the uptake of certified palm oil, palm kernel oil and palm-based derivatives and transformation of the palm oil industry driving sustainable production of palm oil.</t>
  </si>
  <si>
    <t>Difficulties in the certification process,Certification of smallholders,Human rights issues,Reputation of palm oil in the market,Reputation of RSPO in the market,Supply issues,Traceability issues</t>
  </si>
  <si>
    <t>Communication and/or engagement to transform the negative perception of palm oil,Engagement with business partners or consumers on the use of CSPO,Engagement with peers and clients,Promotion of CSPO outside of RSPO venues such as trade workshops or industry associations,Promotion of physical CSPO,Stakeholder engagement</t>
  </si>
  <si>
    <t>Royal FrieslandCampina N.V.</t>
  </si>
  <si>
    <t>4-0031-07-000-00</t>
  </si>
  <si>
    <t>Netherlands</t>
  </si>
  <si>
    <t>FrieslandCampina produces and sells consumer products such as dairy-based beverages, infant nutrition, cheese and desserts in many European countries, in Asia and in Africa via its own subsidiaries.
Dairy products are also exported worldwide from the Netherlands. In addition, products are supplied to professional customers, including cream and butter products to bakeries and catering companies in West Europe. FrieslandCampina sells ingredients and half-finished products to manufacturers of infant nutrition, the food industry and the pharmaceutical sector around the world.</t>
  </si>
  <si>
    <t>We strive to purchase only RSPO-certified palm oil. We strive to go for the highest standard of RSPO certification (SG) where possible. If SG is not available, we buy Mass Balance. The rest is covered by Certificates if both options cannot be sourced in a specific country / region</t>
  </si>
  <si>
    <t xml:space="preserve">Sometimes some volumes are not available in either MB/SG options and we need to opt for conventional
material, later on buying certificates to match the volumes.
</t>
  </si>
  <si>
    <t>Challenging reputation of palm oil,Lack of customer demand,Low consumer awareness</t>
  </si>
  <si>
    <t>Participation in RSPO Working Group or Task Forces,Direct/collective investments in conservation and restoration initiatives,Specific policies and action plans by the member to promote CSPO production or consumption in the upstream or downstream supply chain, including target dates or broader policies that include such efforts</t>
  </si>
  <si>
    <t>Awareness of RSPO in the market,Insufficient demand for RSPO-certified palm oil,Reputation of palm oil in the market,Reputation of RSPO in the market</t>
  </si>
  <si>
    <t>We public palm oil mill list traceability. That shows our effort in transparency. Link:
https://www.frieslandcampina.com/sustainability/better-sourcing/ (scroll to palm oil part</t>
  </si>
  <si>
    <t>Kellanova</t>
  </si>
  <si>
    <t>4-0033-08-000-00</t>
  </si>
  <si>
    <t xml:space="preserve">Kellanova has 40 facilities that are either fully owned or are joint ventures for which we have majority control. Of these, 29 use palm oil. We also have 15 comanufacturers within our supply chain that use some form of palm oil in operations on our behalf. </t>
  </si>
  <si>
    <t xml:space="preserve">Kellanova most RSPO certified material and conventional oil. All conventional oil volumes are covered through RSPO Credit purchases. We are also supporting smallholder farmers through a smallholder outreach program with Wild Asia since 2020. The West Malaysian project is an integrated approach that combines support for sustainable production by independent smallholders with a pathway to certification to further the connections between smallholders and market access. The program also includes income diversification, introduction to nature-based solutions, and cross-industry collaboration.
</t>
  </si>
  <si>
    <t>Our stated goal is that by the end of 2025 Kellanova will be using 100% physically certified palm oil. We are currently working to ensure all facilities producing products for Kellanova that use palm oil are RSPO SCC.</t>
  </si>
  <si>
    <t>Participation in RSPO Working Group or Task Forces,Support Independent Smallholders (ISH),Involvement/direct investments in Jurisdictional/Landscape approach,Specific policies and action plans by the member to promote CSPO production or consumption in the upstream or downstream supply chain, including target dates or broader policies that include such efforts</t>
  </si>
  <si>
    <t>Difficulties in the certification process,Certification of smallholders,High costs in achieving or adhering to certification,Insufficient demand for RSPO-certified palm oil,Supply issues</t>
  </si>
  <si>
    <t>Communication and/or engagement to transform the negative perception of palm oil,Engagement with business partners or consumers on the use of CSPO,Engagement with peers and clients,Promotion of physical CSPO,Providing funding or support for CSPO development efforts,Research &amp; Development support</t>
  </si>
  <si>
    <t>https://betterdayspromise.kellanova.com/palm-oil</t>
  </si>
  <si>
    <t>Chocoladefabriken Lindt &amp; Sprungli AG</t>
  </si>
  <si>
    <t>4-0034-08-000-00</t>
  </si>
  <si>
    <t>Switzerland</t>
  </si>
  <si>
    <t xml:space="preserve">1) Lindt &amp; Sprüngli Switzerland (Lindt &amp; Sprüngli (Schweiz) AG)
2) Lindt &amp; Sprüngli France (Lindt &amp; Sprüngli SAS)
3) Lindt &amp; Sprüngli Germany (Chocoladefabriken Lindt &amp; Sprüngli GmbH)
4) Lindt &amp; Sprüngli Italy (Lindt &amp; Sprüngli S.p.A. )
5) Lindt &amp; Sprüngli Austria (Lindt &amp; Sprüngli (Austria) GmbH)
6) Lindt &amp; Sprüngli USA (Lindt &amp; Sprüngli (USA) Inc.)
7) Ghirardelli Chocolate Company
8) Russell Stover Chocolates, LLC
</t>
  </si>
  <si>
    <t>Since 2017, 100% of our palm oil has been RSPO certified, MB or SG. We are working towards making our supply chain 100% RSPO SG.</t>
  </si>
  <si>
    <t xml:space="preserve">Lindt &amp; Sprüngli has been sourcing 100% of our palm oil under RSPO certification since 2011. The acquisition of Russel Stover created a small gap in our physical supply chain RSPO coverage in 2017, which we have filled in 2018 reaching again 100% RSPO certified palm oil purchases that year without using any RSPO credits. </t>
  </si>
  <si>
    <t>Target met through compensation with RSPO credit purchase up to 2017 and through 100% physical supply chain certification coverage since 2018.</t>
  </si>
  <si>
    <t>All volumes have been covered by either RSPO MB or RSPO SG certification since 2018</t>
  </si>
  <si>
    <t>All countires are covered.</t>
  </si>
  <si>
    <t xml:space="preserve">Lindt &amp; Sprüngli is generally not displaying any other brands/labels on product packaging
than its own.
</t>
  </si>
  <si>
    <t>We will continue to use 100% RSPO certified palm oil products. We strengthen our
engagement with suppliers in the USA to increase provision of SG palm oil products.</t>
  </si>
  <si>
    <t>Supply issues,Others</t>
  </si>
  <si>
    <t>Difficulties in the USA to source RSPO SG PKO due to non-availability in the US market.</t>
  </si>
  <si>
    <t>Engagement with business partners or consumers on the use of CSPO,Promotion of CSPO through off product claims,Promotion of physical CSPO,Stakeholder engagement</t>
  </si>
  <si>
    <t>2024 Sustainability Report 
https://reports.lindt-spruengli.com/sustainability-report-2024/pillars/improving-livelihoods/responsible-sourcing.html?search-highlight=Palm%20palm%20oil%2C%20oil%20Oil&amp;tabc=2e8</t>
  </si>
  <si>
    <t>Young's Seafood Ltd</t>
  </si>
  <si>
    <t>4-0037-08-000-00</t>
  </si>
  <si>
    <t>Youngs Seafood Ltd. Humberstone Rd, Grimsby, UK. Youngs Seafood Ltd. South Quay, Grimsby, UK.  Youngs Seafood Ltd. Livingston, UK. Youngs Seafood Ltd. Fraserburgh, Grimsby, UK.</t>
  </si>
  <si>
    <t>Target met</t>
  </si>
  <si>
    <t>Consumer evaluation not assessed</t>
  </si>
  <si>
    <t>Young's will continue to conduct consumer engagement surveys before any relationships are developed in the sourcing of palm products. Young's will also continue to only purchase from RSPO certified supplier and continue its internal training program regarding the sourcing and use of palm oil and palm oil derivatives.</t>
  </si>
  <si>
    <t>not applicable</t>
  </si>
  <si>
    <t>Nutreco International BV</t>
  </si>
  <si>
    <t>4-0038-08-000-00</t>
  </si>
  <si>
    <t>Other</t>
  </si>
  <si>
    <t>Feed manufacturer</t>
  </si>
  <si>
    <t>Skretting
Trouw Nutrition 
Nanta</t>
  </si>
  <si>
    <t>Europe,North America,China,Africa,Latin America,Rest of the World</t>
  </si>
  <si>
    <t xml:space="preserve">No expectation to begin physical supply chain options, but no N/A was available in the year.
</t>
  </si>
  <si>
    <t>Challenging reputation of palm oil,Others</t>
  </si>
  <si>
    <t>Low consumer request overall for this labeling.</t>
  </si>
  <si>
    <t>Competition with non-RSPO members,High costs in achieving or adhering to certification,Traceability issues,Others</t>
  </si>
  <si>
    <t xml:space="preserve">Insufficient LCA (especially carbon footprint) data available. </t>
  </si>
  <si>
    <t xml:space="preserve">https://www.nutreco.com/siteassets/nutrecocorp-documents/legal-docs--sustainability-docs/sustainability/201203-soy-and- oil-palm-ingredients-sourcing-policy.pdf?v=49571b
</t>
  </si>
  <si>
    <t>PepsiCo</t>
  </si>
  <si>
    <t>4-0041-09-000-00</t>
  </si>
  <si>
    <t>All fully owned subsidiaries </t>
  </si>
  <si>
    <t>Europe,North America,China,India,Africa,Latin America,Rest of the World</t>
  </si>
  <si>
    <t>We have maintained our achievement on uptake of certified oil, using 100% Certified Sustainable Palm Oil (CSPO) of which 99% is physically certified. We have decided to maintain minimum 95% volume as RSPO-Certified sustainable palm oil from physical supply chain options, with the balance of certified palm being made up of Independent Smallholder Credits as part of our efforts to support smallholders. We believe this demonstrates shared responsibility to drive demand for physical certified palm oil while also supporting independent smallholders to avoid unintended exclusion or disadvantages. Further information regarding our approach to sustainable and certified palm oil can be found at: Palm oil (pepsico.com). 
Note that in 2024 we sourced trace amounts of palm (&amp;lt;.5% of our volumes) from Europe which rounded to 1% in response to question CG.2.3.</t>
  </si>
  <si>
    <t xml:space="preserve">N/A </t>
  </si>
  <si>
    <t xml:space="preserve">We have decided to maintain minimum 95% volume as RSPO-Certified sustainable palm oil from physical supply chain options, with the balance of certified palm being made up of Independent Smallholder Credits as part of our efforts to support smallholders. We believe this demonstrates shared responsibility to drive demand for physical certified palm oil while also supporting independent smallholders to avoid unintended exclusion or disadvantages. This year we have achieved 99% physical certified with the balance coming from ISH credits. </t>
  </si>
  <si>
    <t>  Applies globally </t>
  </si>
  <si>
    <t>Challenging reputation of palm oil,Confusion among end-consumers,Costs of changing labels,Limited label space,Low consumer awareness</t>
  </si>
  <si>
    <t>Support Independent Smallholders (ISH),Direct investments in Smallholder Certification projects,Involvement/direct investments in Jurisdictional/Landscape approach,Direct/collective investments in conservation and restoration initiatives,Specific policies and action plans by the member to promote CSPO production or consumption in the upstream or downstream supply chain, including target dates or broader policies that include such efforts</t>
  </si>
  <si>
    <t>Certification of smallholders,High costs in achieving or adhering to certification,Human rights issues,Reputation of palm oil in the market,Supply issues,Traceability issues,Others</t>
  </si>
  <si>
    <t xml:space="preserve">1. Certification of smallholders. PepsiCo strives to support inclusion of palm oil smallholders into sustainable supply chains. However, there are significant challenges around farmer capability, farmer organisation for group certification, cost of certification and demand for ISH credits or links to physical certified supply chains. To address this, amongst other actions PepsiCo:  
   1a.Plans to purchase ISH credits for up to 5% of global volumes, contributing to sustained and predictable demand for ISH credits. In 2024 we purchased approximately 3,000 ISH credits, equivalent to ~1% of our global palm oil volumes.  
  1b. Supports the progress of RSPO certification for farmer groups. In 2024 we continued to support the 117 producers certified to date through a variety of means. These smallholders produced 6,305 MT of certified palm in Mexico in 2024, up from 2,800 MT in 2024. We aim to continue to support 160+ smallholders (117 existing farmers with certification plus additional farmers) in 2025 to increase productivity through regenerative agriculture practices. 
2. High costs in achieving or adhering to certification. A key challenge, especially for smallholders, is the cost of certification and particularly the cost of certification bodies (CB) to complete the certification. To address this, PepsiCo has supported cost contributions to relevant projects. For example, one of the activities in our Eastern Leuser program is supporting the capacity building of Independent Smallholders in Good Agricultural Practices (GAP). In 2024, the program conducted two training sessions covering 831 smallholders in total. Following the training, trained smallholders and extension service providers are expected to coach others to access the learning platform and gain better knowledge to improve their plantation productivity, which can be an important milestone toward certification.  
3. Human rights issues. We recognize that there are significant human rights challenges facing the palm oil industry, including labour and land rights issues and the need to support smallholders and local communities.   Our palm oil strategy aims to address these challenges in our own supply chain and the industry more widely. Our vision is to promote transformation of the palm oil sector to support thriving communities, human rights and the health of vital ecosystems and source 100% RSPO palm oil.  Our approach is underpinned by a series of policies that are embedded in our business and supply chain, including our Global Policy on Sustainable Palm Oil.   
Specific actions include:  
  3a. Continuing to increase visibility in our supply chain; we disclose a list of our direct suppliers and mills on an annual basis. This disclosure leverages our ongoing work on traceability and responds to the need for greater transparency which plays a critical role in helping to understand and address deforestation and human rights challenges. Greater collaboration and transparency from all supply chain actors is required and represents a significant opportunity to drive change.    
  3b. Developing, supporting and implementing landscape programs in Indonesia and Mexico  </t>
  </si>
  <si>
    <t>Communication and/or engagement to transform the negative perception of palm oil,Engagement with business partners or consumers on the use of CSPO,Engagement with government agencies,Engagement with peers and clients,Promotion of CSPO through off product claims,Promotion of CSPO outside of RSPO venues such as trade workshops or industry associations,Promotion of physical CSPO,Providing funding or support for CSPO development efforts,Stakeholder engagement</t>
  </si>
  <si>
    <t>   https://www.pepsico.com/our-impact/esg-topics-a-z/palm-oil </t>
  </si>
  <si>
    <t>Oy Karl Fazer AB</t>
  </si>
  <si>
    <t>4-0045-09-000-00</t>
  </si>
  <si>
    <t xml:space="preserve">Fazer Leipomot Oy
Fazer Finland Oy
Fazer Makeiset Oy
Fazer Ravintolat Oy
UAB "Fazer Lietuva" 
Fazer Latvija SIA
</t>
  </si>
  <si>
    <t>Challenging reputation of palm oil,Confusion among end-consumers,Costs of changing labels,Difficulty of applying for RSPO Trademark,Limited label space,Low consumer awareness</t>
  </si>
  <si>
    <t>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t>
  </si>
  <si>
    <t>Awareness of RSPO in the market,Reputation of palm oil in the market</t>
  </si>
  <si>
    <t>Communication and/or engagement to transform the negative perception of palm oil</t>
  </si>
  <si>
    <t>https://www.fazergroup.com/sustainability/sustainable-sourcing/other-ingredients/palm-oil/</t>
  </si>
  <si>
    <t>SC Johnson and Son, Inc</t>
  </si>
  <si>
    <t>4-0047-09-000-00</t>
  </si>
  <si>
    <t>This communication applies to all SC Johnson Supply Chain operations listed in the RSPO Company profile.  This list is subject to periodic updates.</t>
  </si>
  <si>
    <t>At SC Johnson, we use relatively small amounts of palm oil, palm kernel oil or palm derivatives, but we recognize the impact that non-sustainable palm oil production has on the planet and on forest conservation for future generations. 
To support forest protection, we are committed to sourcing 100% of palm and palm derived materials from sustainable sources. We are also working to reduce the amount of these materials we use in our products, doing our part to reduce global demand.
At the close of calendar year 2024, our uptake of RSPO mass balance materials was 92%. For the remaining 8%, we have purchased book and claim credits to ensure 100% of our palm-based materials, including derivatives, are certified. Additionally, for the third year in a row, we have increased the number of credits we purchase from independent smallholders to better support the growth of certified palm production. As of 2024, 100% of our credits purchased were made with independent smallholders.</t>
  </si>
  <si>
    <t>Not applicable, target has been met.</t>
  </si>
  <si>
    <t xml:space="preserve">In 2022, SC Johnson purchased approximately 84% of our volumes from physical supply chain options. Since then, we have actively engaged our suppliers globally to increase the amount of physical supply with the goal of having all palm-based materials RSPO mass balance certified or better by the end of 2025. Currently we anticipate achieving greater than 95% RSPO mass balance or better by the end of 2025. In the meantime, we will continue to purchase book and claim credits to cover any gaps, while continuing to work towards removing palm-based materials from our supply chain. </t>
  </si>
  <si>
    <t>All countries are in scope.</t>
  </si>
  <si>
    <t>Low usage of palm oil</t>
  </si>
  <si>
    <t>Support Independent Smallholders (ISH),Others</t>
  </si>
  <si>
    <t>At SC Johnson, we use relatively small amounts of palm oil, palm kernel oil or palm derivatives, but we recognize the impact that non-sustainable palm oil production has on the planet and on forest conservation for future generations. To support forest protection, we are committed to sourcing 100% of palm and palm derived materials from sustainable sources. We are also working to reduce the amount of these materials we use in our products, doing our part to reduce global demand.
To achieve these goals, SC Johnson will:
-Engage suppliers in discussions and review of their palm oil, palm kernel oil or derivatives production and sourcing practices.
-Suspend or eliminate palm oil purchases from any supplier that it is intentionally contributing to deforestation or the negative environmental or social issues or impacts created by the production of palm oil.
-Continually review and revise policies and practices to increase supply chain sustainability.</t>
  </si>
  <si>
    <t>Difficulties in the certification process,Low usage of palm oil,Supply issues,Traceability issues</t>
  </si>
  <si>
    <t>Engagement with business partners or consumers on the use of CSPO,Research &amp; Development support,Stakeholder engagement</t>
  </si>
  <si>
    <t>https://www.scjohnson.com/en/stories/sustainable-world/environment/2019/forest-conservation-sc-johnson-continues-efforts-to-stop-deforestation</t>
  </si>
  <si>
    <t>Vandemoortele NV</t>
  </si>
  <si>
    <t>4-0049-09-000-00</t>
  </si>
  <si>
    <t>Belgium</t>
  </si>
  <si>
    <t>Vandemoortele NV &amp; their subsidiaries</t>
  </si>
  <si>
    <t>Europe,North America,China,Africa</t>
  </si>
  <si>
    <t>/</t>
  </si>
  <si>
    <t>we started purchasing only sustainable palm oil (min MB) as from 2024; we still use credits to cover indirect volumes included in other ingredients we use for production of other products</t>
  </si>
  <si>
    <t>Challenging reputation of palm oil</t>
  </si>
  <si>
    <t>all our commitmentsand targetsare mentioned in our latest annual report:
https://vandemoortele.com/en/sustainability-documents</t>
  </si>
  <si>
    <t>Reputation of palm oil in the market,Reputation of RSPO in the market,Traceability issues</t>
  </si>
  <si>
    <t>Engagement with business partners or consumers on the use of CSPO,Promotion of physical CSPO,Stakeholder engagement</t>
  </si>
  <si>
    <t>https://vandemoortele.com/en/sustainability-documents</t>
  </si>
  <si>
    <t>Colombia</t>
  </si>
  <si>
    <t>North America,Latin America</t>
  </si>
  <si>
    <t>Participation in RSPO Working Group or Task Forces,Support Independent Smallholders (ISH),Others</t>
  </si>
  <si>
    <t>Communication and/or engagement to transform the negative perception of palm oil,Engagement with business partners or consumers on the use of CSPO,Engagement with peers and clients,Others</t>
  </si>
  <si>
    <t>Nestlé S.A.</t>
  </si>
  <si>
    <t>4-0055-09-000-00</t>
  </si>
  <si>
    <t xml:space="preserve">We purchase mainly RSPO SG certified palm poil volumes where we are able to, as well as MB. For the remainder of our volumes we purchase B&amp;C credits including independent smallholder credits. In this sense we have increased our smallholder credit purchases by 10,000 credits from 2023 to 2024. </t>
  </si>
  <si>
    <t>Support Independent Smallholders (ISH),Direct investments in Smallholder Certification projects,Involvement/direct investments in Jurisdictional/Landscape approach,Direct/collective investments in conservation and restoration initiatives</t>
  </si>
  <si>
    <t>The two main challenges have been related to logistics and supply issues. For logistics, the challenge has been physically getting traceable and responsibly sourced palm oil in certain markets where the main supply  come through bulk vessels, which introduce additional complexity to segregation and traceable materials. To address this, we try to identify supply chains where there is greater transparency as well as focusing on initiatives to support industry transformation. Besides this, Nestlé sources a large number of different palm oil-related materials and transports these to more than 170 factories around the world. This complexity of our supply chain can have an impact on availability of certified volumes, as in addition to producing specific materials to precise quality specifications, suppliers would also need to have a segregated supply chain set up, as we otherwise lose traceability with MB. Not every supplier has the facility to do this. Notwithstanding, we continue in our efforts to source segregated RSPO volumes wherever possible</t>
  </si>
  <si>
    <t>Providing funding or support for CSPO development efforts,Others</t>
  </si>
  <si>
    <t>In Chiapas and Tabasco, Mexico, the Mexico Palm Oil Holistic Program is a collaborative effort from Nestlé, PepsiCo, Cargill, Oleopalma, RSPO, Proforest, and Femexpalma to support the sustainable development of the Mexican palm oil sector.  In 2021, the project successfully completed the second phase for four smallholder groups (117 farmers in total) to achieve RSPO certification under the milestone A of the RSPO Independent Smallholder standard, meaning up to 70% of production can be sold as RSPO independent smallholder credits. In 2022, Cargill joined the program to allow for the collaboration to deepen their existing engagement with mills and independent producers between 2022 and 2025.  In 2023, 6 mills and 45 producers were supported in their certification process and 117 smallholders participated in the organic fertilization program. In 2024 the program focused on strengthening sector capabilities and innovating for long-term impact, this included amongst others training on pest and dieseas, implementing a sector wide training initiative to mitigate major national risks associates with pests and disease, working with 5 mills to achieve 100% traceability as well as an analysis of risks linked to palm plantations and Protected Natural Areas (PNAs), and implementing preventive measures to mitigate environmental impacts.</t>
  </si>
  <si>
    <t>https://www.nestle.com/sustainability/sustainable-sourcing/palm-oil</t>
  </si>
  <si>
    <t>Hada S.A.</t>
  </si>
  <si>
    <t>4-0057-09-000-00</t>
  </si>
  <si>
    <t>Production at Hada International S.A.S. (Colombia): Soap Noodles and Toilet Soap
Production at Cosmeticos Trujillo S.A. de C.V. (Mexico): Toilet Soap</t>
  </si>
  <si>
    <t>Physical purchases in 2024 were:
1. In Palm Oil, we purchased 26,771 MT, of which 25,033 MT were RSPO MB certified Palm Oil  and 1,738 MT were conventional Palm Oil.
2. In Palm Kernel Oil, we purchased 5,272 MT, of which 3,337 MT were RSPO MB certified Palm Kernel Oil  and 1,935 MT were conventional Palm Kernel Oil.
3. In Palm Stearin and others derivades and fractions, we purchased 3,017 MT, of which 935 MT were RSPO MB certified Palm Stearin and others derivades and fractions  and 2,082 MT were conventional Palm Stearin and others derivades and fractions.</t>
  </si>
  <si>
    <t>We will continue to promote the use of RSPO certified palm oil products if:
i. Price difference from sustainable palm oil suppliers against ordinary palm oil suppliers allow us to maintain required market competitiveness.
ii. There are the availability of RSPO MB certified oils in the markets of Colombia, Centralamerica, Ecuador and Perú</t>
  </si>
  <si>
    <t>Because the customers (as Hard Discount supermarket chains) are not willing to pay the extra cost of using RSPO certified oils.
We will continue to promote the use of RSPO certified palm oil products if price difference from sustainable palm oil suppliers against ordinary palm oil suppliers allow us to maintain required market competitiveness.</t>
  </si>
  <si>
    <t>Because the customers as Hard Discount supermarket chains are not willing to pay the extra cost of using RSPO certified oils.
We will continue to promote the use of RSPO certified palm oil products if price difference from sustainable palm oil suppliers against ordinary palm oil suppliers allow us to maintain required market competitiveness.</t>
  </si>
  <si>
    <t>Support Independent Smallholders (ISH),Financial contribution to the RSPO Smallholder Support Fund,Others</t>
  </si>
  <si>
    <t xml:space="preserve">
On 2025:
i. We will purchase RSPO Mass Balance certified oils for our mains customers
(Puig, Colgate, Henkel, Procter &amp; Gamble, Kenvue (Johnson &amp; Johnson), Natura).
ii. We will continue to comply with the principles and criteria of RSPO and the mass balance custody chain standard with objetive we have active the cerficate RSPO.
iii. 90% our oils purchase will be RSPO Mass Balance custody chain certificated.
</t>
  </si>
  <si>
    <t>Difficulties in the certification process,Certification of smallholders,High costs in achieving or adhering to certification,Reputation of palm oil in the market,Reputation of RSPO in the market</t>
  </si>
  <si>
    <t>Engagement with business partners or consumers on the use of CSPO,Engagement with peers and clients,Promotion of physical CSPO</t>
  </si>
  <si>
    <t>https://grupohada.com/nuestro-compromiso-con-el-medio-ambiente-los-ecosistemas-naturales-y-la-biodiversidad/
https://grupohada.com/aceite-de-palma/
https://hadamanizales.sharepoint.com/sites/Hadanet/Sostenibilidad/Forms/AllItems.aspx?id=%2Fsites%2FHadanet%2FSostenibilidad%2FINFORME%20DE%20SOSTENIBILIDAD%20GRUPO%20HADA%202023%2Epdf&amp;parent=%2Fsites%2FHadanet%2FSostenibilidad</t>
  </si>
  <si>
    <t>Morning Foods Ltd</t>
  </si>
  <si>
    <t>4-0058-10-000-00</t>
  </si>
  <si>
    <t>Food Good Manufacturer - own brand,Food Good Manufacturer - third-party brand,Ingredient Manufacturers</t>
  </si>
  <si>
    <t>Morning Foods Ltd; Buckley Foods Ltd</t>
  </si>
  <si>
    <t>We use 100% segregated certified sustainable palm oil</t>
  </si>
  <si>
    <t>Our customers have developed their own, or simply choose not to use any supporting information</t>
  </si>
  <si>
    <t>Reputation of palm oil in the market,Reputation of RSPO in the market</t>
  </si>
  <si>
    <t>Nomad Foods Europe Limited</t>
  </si>
  <si>
    <t>4-0067-10-000-00</t>
  </si>
  <si>
    <t xml:space="preserve">Iglo GmbH Factory Reken, Aeckern 1, 48734 Reken,
Findus Sverige AB, Factory Loftahammar, Askerumsvägen 6, 59095 Loftahammar, Sweden Findus Spain S.L.U., Factory Valladolid, C/ Azucarera 2, 47008 Valladolid, Spain
Birds EyeIreland Ltd, Factory Naas, IDAIndustrial Estate, Monread Road, Nass Co. Kildare Ireland
Birds EyeIreland Ltd, Factory Longford, Ballinalee Road Longford, Co. Longford, N39H64, Ireland 
Birds Eye Ltd, Factory Hull, Freightliner Road, Hull, East Yorkshire, HU3 4UW, UK
Birds Eye Ltd, Factory Lowestoft, Whapload Road, Lowestoft, Suffolk, NR32 1XQ, UK
 </t>
  </si>
  <si>
    <t xml:space="preserve">All non RSPO certified materials are related to newly integrated (within RSPO Reporting) Switzerland Market. Ongoing work to Change to SG. </t>
  </si>
  <si>
    <t>All RSPO Palm oil purchased under our current certification is SG Palm oil as per 2024 plan for inhouse products is 100% SG</t>
  </si>
  <si>
    <t>New market integrated into the RSPO Reporting</t>
  </si>
  <si>
    <t>We now look to bring other sites into scope of our certification, that were newly acquired, following business integration by 2027</t>
  </si>
  <si>
    <t>Company Decision</t>
  </si>
  <si>
    <t>High costs in achieving or adhering to certification</t>
  </si>
  <si>
    <t>https://www.nomadfoods.com/appetite-for-a-better-world/sustainability-reports/
2024 will be issued on the business website</t>
  </si>
  <si>
    <t>Griesson-de Beukelaer GmbH &amp; Co. KG</t>
  </si>
  <si>
    <t>4-0068-10-000-00</t>
  </si>
  <si>
    <t>Germany</t>
  </si>
  <si>
    <t>Griesson - de Beukelaer GmbH &amp; Co. KG with the two sites Polch &amp; Kahla;
Wurzener Dauerbackwaren GmbH</t>
  </si>
  <si>
    <t>Europe,North America,Latin America,Rest of the World</t>
  </si>
  <si>
    <t>In addition to our uptake of 100% certified palm products we bought 3 IS CPO credits and 69 IS CPKO credits.
As a member of the German forum for sustainable palm oil we are obliged to use only segregated palm kernel oil for the markets in Germany, Austria &amp; Switzerland. For using 69t Mass Balance palm kerneloil we bought small holder certificates. Also for 3 tons of mass Balance fractions we bought the corresponding amount of 3 IS palm certificates.</t>
  </si>
  <si>
    <t>target has been met</t>
  </si>
  <si>
    <t>all countries are covered</t>
  </si>
  <si>
    <t>Support of the German "Forum for Sustainable Palm oil" and discussions with suppliers, to improve sustainability aspects beyond RSPO criteria. Supporting the new Project of the "Forum for Sustainable Palm oil" together with WILD ASIA to empower  small producers and to support holders and support environmentally friendly palm oil.</t>
  </si>
  <si>
    <t>Human rights issues,Traceability issues</t>
  </si>
  <si>
    <t>https://www.griesson-debeukelaer.de/de/de/nachhaltigkeit/produkt-und-qualitaet.html</t>
  </si>
  <si>
    <t>Natra SA</t>
  </si>
  <si>
    <t>4-0070-10-000-00</t>
  </si>
  <si>
    <t>Spain</t>
  </si>
  <si>
    <t>Natra buys palm oil/kernel asa raw material, an ingredient, to then includeinto our finished chocolate products.</t>
  </si>
  <si>
    <t>Volumes of RSPO-certified palm oil and palm kernel oil correspond to the period:
01/03/24 to 28/02/25</t>
  </si>
  <si>
    <t xml:space="preserve">We already only use RSPO certified palm oil. </t>
  </si>
  <si>
    <t>Awareness of RSPO in the market,Human rights issues,Supply issues</t>
  </si>
  <si>
    <t>https://natra.com/es/nuestro-compromiso/abastecimiento-responsable/</t>
  </si>
  <si>
    <t>Twincraft Skincare</t>
  </si>
  <si>
    <t>4-0071-10-000-00</t>
  </si>
  <si>
    <t>Home &amp; Personal Care Good Manufacturer - third-party brand</t>
  </si>
  <si>
    <t>Twincraft Inc 2 Tigan Street, Winooski, VT 05404. 
Twincraft Inc. 36 River Road, Essex Junction, VT 05452. 
Twincraft Inc. 34 River Road, Essex Junction, VT 05452</t>
  </si>
  <si>
    <t>North America</t>
  </si>
  <si>
    <t>We purchase RSPO credits through "Palm Trace" to cover our purchases of non-RSPO soap bases</t>
  </si>
  <si>
    <t>As stated in past ACOP reports, we do not produce our own brand(s). One hundred percent of our production is a customized product under contract for customers and produced for other companies under their brand name(s). We cannot commit to a time-bound plan because our product formulation is dependent on customers' specifications and requirements. We recommend the adoption of sustainably sourced ingredients.</t>
  </si>
  <si>
    <t>We continue to promote the use of RSPO to our customers for the products we
manufacture on their behalf. Our CSPO usage has increased greatly over the past years. We will continue to educate our customers about the availability and value of sustainable alternatives. We are also consolidating many products to shift the balance towards RSPO products.</t>
  </si>
  <si>
    <t>Awareness of RSPO in the market,Insufficient demand for RSPO-certified palm oil</t>
  </si>
  <si>
    <t>Engagement with business partners or consumers on the use of CSPO,Engagement with peers and clients,Research &amp; Development support</t>
  </si>
  <si>
    <t>Ecovadis</t>
  </si>
  <si>
    <t>Lantmännen ek för</t>
  </si>
  <si>
    <t>4-0073-10-000-00</t>
  </si>
  <si>
    <t>I am a B2B distributor or wholesaler of palm oil, palm kernel oil or related products - Processors and/or Traders,I manufacture final consumer (B2C) products containing palm oil, palm kernel oil or related products. This includes products manufactured by 3rd party contractors - Consumer Goods Manufacturers</t>
  </si>
  <si>
    <t>Lantmännen Cerealia and Lantmännen Unibake</t>
  </si>
  <si>
    <t>Difficulty of applying for RSPO Trademark,Limited label space</t>
  </si>
  <si>
    <t>Please read more here: https://www.lantmannen.com/sustainable-development/importantissues/
palm-oil/</t>
  </si>
  <si>
    <t>Peerless Holdings Pty Ltd</t>
  </si>
  <si>
    <t>4-0077-10-000-00</t>
  </si>
  <si>
    <t>I manufacture final consumer (B2C) products containing palm oil, palm kernel oil or related products. This includes products manufactured by 3rd party contractors - Consumer Goods Manufacturers,I retail final consumer (B2C) products containing palm oil, palm kernel oil or related products - Retailers</t>
  </si>
  <si>
    <t>Certified palm oil uptake has increased this year by 16.36% compared to 2023, due to the emergence of new markets, Peerless will continue to encourage customers to purchase RSPO certified palm oils.</t>
  </si>
  <si>
    <t>Lack of customer demand,Risk of supply disruption</t>
  </si>
  <si>
    <t>Continue to promote RSPO certified products to customers.</t>
  </si>
  <si>
    <t>Competition with non-RSPO members,Insufficient demand for RSPO-certified palm oil,Supply issues</t>
  </si>
  <si>
    <t>We will engage with stakeholders to champion the use of RSPO certified palm oil.</t>
  </si>
  <si>
    <t>Interal, S.A.</t>
  </si>
  <si>
    <t>4-0078-10-000-00</t>
  </si>
  <si>
    <t>The purchase, process, sales and distribution of stock cubes and bouillon, soups, sauces, pasta and bases containing certified palm oil.</t>
  </si>
  <si>
    <t xml:space="preserve">INTERAL SA continues using only SG and IP certified palm oil </t>
  </si>
  <si>
    <t xml:space="preserve">Belgium ,Czech Republic ,France ,Greece ,Hungary ,Lithuania ,Portugal ,Serbia ,Slovakia ,Spain ,United Kingdom </t>
  </si>
  <si>
    <t>Competition with non-RSPO members,Reputation of palm oil in the market</t>
  </si>
  <si>
    <t>Brioche Pasquier Cerqueux</t>
  </si>
  <si>
    <t>4-0079-10-000-00</t>
  </si>
  <si>
    <t>Brioche Pasquier Les Cerqueux- Brioche Pasquier Chatelet - Brioche Pasquier Irun - Brioche Pasquier Charancieu - Brioche Pasquier Etoile - Brioche Pasquier Aubigny - Pâtisserie Pasquier Les Cerqueux - Pâtisserie Pasquier Etoile - Pâtisserie Pasquier Vron - Brioche Pasquier UK Biscotte Pasquier Fontenay le-Comte</t>
  </si>
  <si>
    <t>100% SG</t>
  </si>
  <si>
    <t>NA</t>
  </si>
  <si>
    <t xml:space="preserve">All fin volume is SG level. </t>
  </si>
  <si>
    <t>Challenging reputation of palm oil,Lack of customer demand,Low consumer awareness,Low usage of palm oil</t>
  </si>
  <si>
    <t xml:space="preserve">Diagnosis of our sector using the Forest Preservation Alliance association to identify the strengths and weaknesses of our commitment and identify levers for improvement. Learn more about our supply chain and continue working with an NGO  to deepen our knowledge of traceability and participate in field projects.
in the field.
</t>
  </si>
  <si>
    <t>Difficulties in the certification process,Low usage of palm oil,Reputation of RSPO in the market</t>
  </si>
  <si>
    <t>Fonterra Co-operative Group Ltd</t>
  </si>
  <si>
    <t>4-0082-10-000-00</t>
  </si>
  <si>
    <t>New Zealand</t>
  </si>
  <si>
    <t>Fonterra Co-operative Group Limited
Saudi New Zealand Milk Products Co
Fonterra (Japan) Ltd</t>
  </si>
  <si>
    <t>Europe,North America,Malaysia,Indonesia,Africa,Latin America,Rest of the World</t>
  </si>
  <si>
    <t xml:space="preserve">Fonterra ceased the manufacture of the product containing palm in Egypt in 2024, reducing the volume distributed in Africa to 0% (based on manufacturing regions as proxy). The non-RSPO volumes relate to our usage of RSPO credits to cover gaps in certified uptake. 
</t>
  </si>
  <si>
    <t>We continue to make substantial strides towards our target, consistently attaining approximately 98+% RSPO-certified sustainable palm. In 2024, we are upholding our commitments under an updated palm standard, which includes the aspiration to source segregated supply certification for the palm products we procure. We persist in our dialogues regarding transition strategies with our regional markets, addressing the challenges, barriers, and opportunities in advancing towards this 100 percent segregated supply target. The non-RSPO volumes are linked to our use of RSPO credits to bridge the gaps in certified consumption.</t>
  </si>
  <si>
    <t>Challenging reputation of palm oil,Costs of changing labels,Lack of customer demand,Limited label space</t>
  </si>
  <si>
    <t>Specific policies and action plans by the member to promote CSPO production or consumption in the upstream or downstream supply chain, including target dates or broader policies that include such efforts,Others</t>
  </si>
  <si>
    <t>In 2024, we have carried forward the updates made to our Palm Product Standard in 2022. This has reinforced our plan of driving for 100% RSPO-certified segregated palm as a basic requirement. To accomplish this, we persist in identifying and scrutinizing any circumstances where supply does not meet the new standard. Any exceptions to the standard necessitate approval from our palm governance group and must come with a transition plan. We are continuing to embed knowledge and understanding of the actions necessary to meet our Palm Product Standard, through training sessions with relevant teams, such as Procurement.</t>
  </si>
  <si>
    <t>High costs in achieving or adhering to certification,Insufficient demand for RSPO-certified palm oil,Supply issues,Traceability issues,Others</t>
  </si>
  <si>
    <t>Cost and complexity in the supply chain makes it difficult to secure a segregated supply from palm oil suppliers in certain regions. This is usually caused by a lack of demand experienced by our suppliers. We continue to work with suppliers to improve traceability and supply chain performance.</t>
  </si>
  <si>
    <t>Engagement with business partners or consumers on the use of CSPO,Engagement with peers and clients,Promotion of CSPO through off product claims,Stakeholder engagement</t>
  </si>
  <si>
    <t>https://modernslaveryregister.gov.au/statements/AhbDRgLaK5Apo2E/pdf/
https://www.fonterra.com/content/dam/fonterra-public-website/fonterra-new-zealand/documents/pdf/forest-and-agriculture-products-sourcing-and-procurement-global-standard-public.pdf
https://view.publitas.com/fonterra/annual-report-2024/page/155
https://www.fonterra.com/content/dam/fonterra-public-website/fonterra-new-zealand/documents/pdf/terms-and-conditions/fonterra-supplier-sustainability-code-of-practice.pdf</t>
  </si>
  <si>
    <t>Remia C.V.</t>
  </si>
  <si>
    <t>4-0083-10-000-00</t>
  </si>
  <si>
    <t>Trading and processing of crude and refined RSPO certified palm oil, palm kernel oil, their derivatives and palm oil products.</t>
  </si>
  <si>
    <t>Europe,Africa,Latin America,Rest of the World</t>
  </si>
  <si>
    <t>The use of RSPO sustainable palm oil is always discussed with our customers. Our customers decide for their products.</t>
  </si>
  <si>
    <t>Remia is RSPO certified for the Mass Balance and Segregated supply chain models. By making its customers aware of the
adverse consequences of large scale palm oil productions and offering the option to buy sustainable products, Remia wants
to play a role in the sustainability transformation. At the end of 2023, our company has switched to procure only RSPO
certified palm products. The total quantity of processed MB and SG palm oil products as a logic result has increased as
well. The communication to both customers and consumers has been succesful and resulted in an increasing demand for
Remia's sustainable products. Processing exclusively with RSPO certified SG palm oil products is the ultimate goal. During the coming
years Remia will continue to promote the use of sustainable palm products.</t>
  </si>
  <si>
    <t>Awareness of RSPO in the market,Competition with non-RSPO members,Human rights issues,Insufficient demand for RSPO-certified palm oil,Supply issues</t>
  </si>
  <si>
    <t>Engagement with business partners or consumers on the use of CSPO,Promotion of physical CSPO</t>
  </si>
  <si>
    <t>https://www.remia.com/en/about/corporate-social-responsibility/</t>
  </si>
  <si>
    <t>B.V. Remia Handelmaatschappij</t>
  </si>
  <si>
    <t>4-0084-10-000-00</t>
  </si>
  <si>
    <t>Trading and processing of crude and refined RSPO certified palm oil, palm kernel oil, their derivatives and palm oil products</t>
  </si>
  <si>
    <t>Remia is RSPO certified for the Mass Balance and Segregated supply chain models. By making its customers aware of the adverse consequences of large scale palm oil productions and offering the option to buy sustainable products, Remia wants to play a role in the sustainability transformation. At the end of 2023, our company has switched to procure only RSPO certified palm products. The total quantity of processed MB and SG palm oil products as a logic result has increased as well. The communication to both customers and consumers has been succesful and resulted in an increasing demand for Remia's sustainable products. Processing exclusively with RSPO certified SG palm oil products is the ultimate goal. During the coming years Remia will continue to promote the use of sustainable palm products.</t>
  </si>
  <si>
    <t>Nataïs</t>
  </si>
  <si>
    <t>4-0092-10-000-00</t>
  </si>
  <si>
    <t>production of microwavable popcorn bags using RSPO IP and SG certified Palm oil</t>
  </si>
  <si>
    <t>Europe,North America,Africa,Rest of the World</t>
  </si>
  <si>
    <t xml:space="preserve">we only use RSPO Palm oil. </t>
  </si>
  <si>
    <t xml:space="preserve">Canada ,Czech Republic ,Egypt ,France ,Germany ,Guadeloupe ,Italy ,Japan ,Korea, South ,Kuwait ,Martinique ,Mauritius ,Morocco ,Netherlands ,Poland ,Portugal ,Romania ,Slovakia ,Spain ,Sweden ,Ukraine ,United Arab Emirates ,United Kingdom </t>
  </si>
  <si>
    <t>all production with palm oil is carried out with RSPO certified palm oil</t>
  </si>
  <si>
    <t>Reputation of palm oil in the market,Supply issues</t>
  </si>
  <si>
    <t>Fleming International Limited</t>
  </si>
  <si>
    <t>4-0094-10-000-00</t>
  </si>
  <si>
    <t>Hong Kong S.A.R.</t>
  </si>
  <si>
    <t>1. Fleming International Limited
2. Fleming International Vietnam Limited</t>
  </si>
  <si>
    <t>Europe,North America</t>
  </si>
  <si>
    <t>Our products re not only use palm oil, will use other materials for end-products</t>
  </si>
  <si>
    <t>We produce our products based on customer's requirement and request.</t>
  </si>
  <si>
    <t>High costs in achieving or adhering to certification,Insufficient demand for RSPO-certified palm oil</t>
  </si>
  <si>
    <t>Mulder Natural Foods NV</t>
  </si>
  <si>
    <t>4-0095-10-000-00</t>
  </si>
  <si>
    <t>Food Good Manufacturer - third-party brand,Ingredient Manufacturers,Other</t>
  </si>
  <si>
    <t>We also produce B2B products containing palm oil.</t>
  </si>
  <si>
    <t>Palm oil is used as an ingredient or subingredient in fillings, to produce breakfast cereals. Final product is consumer packed and B2B bulk.</t>
  </si>
  <si>
    <t>Europe,Malaysia,Rest of the World</t>
  </si>
  <si>
    <t>Lack of customer demand,Others</t>
  </si>
  <si>
    <t>No own brand products with palm oil.</t>
  </si>
  <si>
    <t>We work for private label.</t>
  </si>
  <si>
    <t>Deforestation act EU (EUDR)</t>
  </si>
  <si>
    <t>Gebrueder Mueller Kerzenfabrik AG</t>
  </si>
  <si>
    <t>4-0098-10-000-00</t>
  </si>
  <si>
    <t>Candles production</t>
  </si>
  <si>
    <t>Mueller Mueller Kerzenfabrik AG (master)
Mueller Kerzenfabrik GmbH
Gebrueder Mueller &amp; Co Gmbh
Mueller Fabryka Świec S.A. (production plant)</t>
  </si>
  <si>
    <t>target met</t>
  </si>
  <si>
    <t>Internal decision</t>
  </si>
  <si>
    <t xml:space="preserve">Meet all requirements of EUDR regulation </t>
  </si>
  <si>
    <t>Vortella Lebensmittelwerk W.Vortmeyer GmbH</t>
  </si>
  <si>
    <t>4-0100-10-000-00</t>
  </si>
  <si>
    <t>Ingredient Manufacturers</t>
  </si>
  <si>
    <t>Vortella Lebensmittelwerk, W. Vortmeyer GmbH - Germany</t>
  </si>
  <si>
    <t>no extraordinary activities were undertaken; the whole year 2024 we have only been using certified palm oil and palm oil derivatives as well as further certified palm kernel oil and their derivatives (RSPO MB and SG)</t>
  </si>
  <si>
    <t>The target for CG 3.2 has been met.</t>
  </si>
  <si>
    <t>The target was achieved.</t>
  </si>
  <si>
    <t>The target was achieved. 
We still only use RSPO-certified sustainable palmoil and palm oil products (MB and/or SG).</t>
  </si>
  <si>
    <t>The TimeBound Plan covers all countries.</t>
  </si>
  <si>
    <t xml:space="preserve">Germany </t>
  </si>
  <si>
    <t>The transition from palm oil MB to palm oil SG is planned for 2025 in order to further increase the RSPO SG amount.
Furthermore, the exclusive use of RSPO certified palm oil and palm oil products (MB and/or SG).</t>
  </si>
  <si>
    <t>Engagement with business partners or consumers on the use of CSPO,Promotion of CSPO through off product claims,Promotion of physical CSPO,Stakeholder engagement,Others</t>
  </si>
  <si>
    <t>Active membership of IMACE advocating for the usage of sustainable palm oil.</t>
  </si>
  <si>
    <t>www.vortella.de/unternehmen/nachhaltigkeit</t>
  </si>
  <si>
    <t>Wilhelm Reuss GmbH &amp; Co. KG Lebensmittelwerk</t>
  </si>
  <si>
    <t>4-0101-10-000-00</t>
  </si>
  <si>
    <t>Wilhelm Reuss GmbH &amp; Co. KG Lebensmittelwerk, Sonnenallee 227, 12057 Berlin - Germany (Headquarters and production site); Wilhelm Reuss GmbH &amp; Co. KG,  Roydorfer Weg 1-7, 21423 Winsen (Luhe) - Germany (production site)</t>
  </si>
  <si>
    <t>Europe,North America,China,Malaysia,Indonesia,Africa,Latin America,Rest of the World</t>
  </si>
  <si>
    <t>no additional information</t>
  </si>
  <si>
    <t>Awareness of RSPO in the market,Insufficient demand for RSPO-certified palm oil,Reputation of palm oil in the market</t>
  </si>
  <si>
    <t>Promotion of physical CSPO,Others</t>
  </si>
  <si>
    <t xml:space="preserve">Our products containing 100% RSPO certified palm oil / palm kernel oil (RSPO MB / SG certified). </t>
  </si>
  <si>
    <t>https://www.krueger-group.com/wp-content/uploads/2024/07/nachhaltigk_kruegergroup_SCREEN_en.pdf</t>
  </si>
  <si>
    <t>Wilhelm Reuss B.V.</t>
  </si>
  <si>
    <t>4-0102-10-000-00</t>
  </si>
  <si>
    <t>Wilhelm Reuss BV</t>
  </si>
  <si>
    <t>In our position we manage the purchase of 100% certified palm oil and deribvates via parties who are engaded with- and supporting sustainability globally. We do not have the ability the uptake directly form the sources.</t>
  </si>
  <si>
    <t>Not available at that time</t>
  </si>
  <si>
    <t>Goal of 100% certification already achieved.</t>
  </si>
  <si>
    <t>Promoting RSPO on our website and social media</t>
  </si>
  <si>
    <t>Shiseido Company Limited</t>
  </si>
  <si>
    <t>4-0103-10-000-00</t>
  </si>
  <si>
    <t>Shiseido Company Limited, Shiseido International France S.A.S. , Shiseido America, Inc., Shiseido Cosmetics Manufacturing Co., Ltd., Shiseido Liyuan Cosmetics Co., Ltd., Taiwan Shiseido Co., Ltd.</t>
  </si>
  <si>
    <t>Under consideration</t>
  </si>
  <si>
    <t>Support Independent Smallholders (ISH),Financial contribution to the RSPO Smallholder Support Fund,Specific policies and action plans by the member to promote CSPO production or consumption in the upstream or downstream supply chain, including target dates or broader policies that include such efforts</t>
  </si>
  <si>
    <t>Awareness of RSPO in the market,Others</t>
  </si>
  <si>
    <t>We are members of the Palm Oil Working Group of the Japan Sustainability Local Group in The Consumer Goods Forum (CGF) and also of the Japan Sustainable Palm Oil Network (JaSPON). Through the activities of CGF and JaSPON, we will contribute to promoting sustainable palm oil usage in Japan.</t>
  </si>
  <si>
    <t>https://corp.shiseido.com/en/sustainability/report.html</t>
  </si>
  <si>
    <t>Vitacuire SAS</t>
  </si>
  <si>
    <t>4-0104-10-000-00</t>
  </si>
  <si>
    <t>Manufacturing for final consumer (B2C) : production of frozen filled pastries. Fully-owned production pf puff pastry products.</t>
  </si>
  <si>
    <t>Limited label space,Low consumer awareness</t>
  </si>
  <si>
    <t>PZ Cussons Plc</t>
  </si>
  <si>
    <t>4-0105-10-000-00</t>
  </si>
  <si>
    <t>PZ Cussons Indonesia
PZ Cussons Nigeria
PZ Cussons Kenya
PZ Cussons UK</t>
  </si>
  <si>
    <t>Europe,North America,China,Indonesia,Africa,Rest of the World</t>
  </si>
  <si>
    <t>The responsible sourcing of palm oil is a key element of our wider sustainability strategy and while our company uses less than 0.001% of the world’s palm oil supply, we take full responsibility for the palm oil we source. 
PZ Cussons is committed to ensuring that 100% of the palm oil we source comes from producers whose operations have been independently verified as compliant with No Deforestation, No Peat, No Exploitation (NDPE) standards and our approach encompasses our entire global supply chain, including all derivatives and fractions and recognises the importance of collaboration. We work closely with our suppliers and their supply chains, industry partners, and non-profits to achieve our goals. Furthermore, we ensure that the principles of responsible sourcing are embedded within PZ Cussons, uniting all relevant teams behind this ambition.
Fluctuations in the business environment and variations in stock positions can influence our procurement strategies. We continuously monitor these factors to ensure alignment with our sustainability commitments, adjusting our sourcing practices as necessary to maintain compliance with NDPE standards.
Through our efforts, we aim to contribute positively to the transformation of the industry.
Learn more here: https://www.pzcussons.com/sustainability/</t>
  </si>
  <si>
    <t>The cost of credit/supply is prohibitive at the moment</t>
  </si>
  <si>
    <t>Due to the cost of commodities, we are sticking to our 100% NDPE compliance in our supply chain to ensure the palm oil we buy is responsibly produced. We are looking to combine this approach with RSPO methodology.</t>
  </si>
  <si>
    <t>Challenging reputation of palm oil,Confusion among end-consumers,Low consumer awareness</t>
  </si>
  <si>
    <t>The responsible sourcing of palm oil is a key element of our wider sustainability strategy.
PZ Cussons is committed to ensuring that 100% of the palm oil we source comes from producers whose operations have been independently verified as compliant with No Deforestation, No Peat, No Exploitation (NDPE) standards and our approach encompasses our entire global supply chain, including all derivatives and fractions and recognises the importance of collaboration. We work closely with our suppliers and their supply chains, industry partners, and non-profits to achieve our goals. Furthermore, we ensure that the principles of responsible sourcing are embedded within PZ Cussons, uniting all relevant teams behind this ambition.
Through our efforts, we aim to contribute positively to the transformation of the industry.
Learn more here: https://www.pzcussons.com/sustainability/</t>
  </si>
  <si>
    <t>Communication and/or engagement to transform the negative perception of palm oil,Providing funding or support for CSPO development efforts,Stakeholder engagement</t>
  </si>
  <si>
    <t>https://www.pzcussons.com/wp-content/uploads/2024/09/2024.09-PZ-Cussons-Palm-Oil-Promise.pdf</t>
  </si>
  <si>
    <t>Late</t>
  </si>
  <si>
    <t>Mimasu Cleancare Corp.</t>
  </si>
  <si>
    <t>4-0108-10-000-00</t>
  </si>
  <si>
    <t>N.A.</t>
  </si>
  <si>
    <t>Make and sell more owned brand products.</t>
  </si>
  <si>
    <t>Awareness of RSPO in the market,Insufficient demand for RSPO-certified palm oil,Supply issues</t>
  </si>
  <si>
    <t>Through business to business trade, we're trying to promote the RSPO.</t>
  </si>
  <si>
    <t>HARIBO Produktions GmbH &amp; Co. KG.</t>
  </si>
  <si>
    <t>4-0110-10-000-00</t>
  </si>
  <si>
    <t>HARIBO - Bonn: Hans-Riegel-Str. 1, 53129 Bonn, Germany HARIBO - Solingen: Wupertaler Str. 76,
42653 Solingen, Germany HARIBO - Neuss (Edmund Münster GmbH &amp; Co. KG): Jülicher Landstr. 101,
41464 Neuss, Germany RiGO Trading S.A.: Route de Treves 6, 2633 Senningerberg, Luxemburg
HARIBO Holding GmbH: Dr.-Hans-und-Paul-Riegel-Str. 1, 53501 Grafschaft , Germany HARIBO Logistik
GmbH: Dr.-Hans-und-Paul-Riegel-Str. 1, 53501 Grafschaft , Germany</t>
  </si>
  <si>
    <t>Communication with our suppliers.</t>
  </si>
  <si>
    <t>Supply issues</t>
  </si>
  <si>
    <t>Aachener Printen- und Schokoladenfabrik Henry Lambertz GmbH &amp; Co KG</t>
  </si>
  <si>
    <t>4-0111-10-000-00</t>
  </si>
  <si>
    <t>Aachener Printen- und Schokoladenfabrik Henry Lambertz GmbH &amp; Co. KG LAC Beteiligungs GmbH Lambertz Polonia Sp. z.o.o. - Ruda Slaska Lambertz Polonia Sp. z.o.o. - Kattowitz Central Warehouse F.A. Crux Aachen Aachener Zucker- und Backwaren Paul Schäfer GmbH &amp; Co. KG Wilhelm Kinkartz GmbH &amp; Co. KG Feinbäckerei Otten GmbH &amp; Co. KG</t>
  </si>
  <si>
    <t>Europe,North America,China,Rest of the World</t>
  </si>
  <si>
    <t>The Procter &amp; Gamble Company</t>
  </si>
  <si>
    <t>4-0113-10-000-00</t>
  </si>
  <si>
    <t>P&amp;G manufactures consumer products and ingredients made from palm oil (PO) and palm kernel oil (PKO) in the oleochemical operation. P&amp;G Chemicals operation provides the majority of the PKO derivatives in P&amp;G consumer goods products, and also sells and trades derivatives to oleochemical market outside of P&amp;G.</t>
  </si>
  <si>
    <t>Participation in RSPO Working Group or Task Forces,Support Independent Smallholders (ISH),Contribute to the RSPO Smallholder Trainer Academy,Financial contribution to the RSPO Smallholder Support Fund,Direct investments in Smallholder Certification projects,Involvement/direct investments in Jurisdictional/Landscape approach,Direct/collective investments in conservation and restoration initiatives,Financial contribution to support members with Remediation and Compensation (RaCP) process, direct/collective investments in conservation and restoration initiatives,Allocating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efforts,Others</t>
  </si>
  <si>
    <t>P&amp;G is committed to responsibly sourcing palm from suppliers and via supply chains that protect ecosystems from conversion and deforestation, respect human and labour rights, and respect land tenure rights. As member of the Roundtable on Sustainable Palm Oil (RSPO), P&amp;G is committed to ensuring our suppliers meet RSPO Principles and Criteria (P&amp;C) 2018 and continue to drive our palm sustainability program with the three pillar areas of our strategy: Sourcing Fundamentals, Due Diligence, and Positive Impact Partnerships &amp; Programs. Our suppliers must comply with P&amp;G’s Forest Commodities Policy and Responsible Sourcing Expectations for External Business Partners. Please visit https://www.pginvestor.com/esg/environmental/forestry/palm-overview/default.aspx for comprehensive description of our responsible palm oils sourcing policies, strategy, and programs and progress to delivering our commitments and goals. 
1. Sourcing Fundamentals 
• P&amp;G achieved RSPO certification for 100% palm oil, palm kernel oil, and palm derived materials in P&amp;G Brand Products in 2021, and maintained fully certified since 2022. For Palm Oil (PO), we will continue to prioritize physical procurement for SG and MB certified balanced by supply availability in the market. For PO derivatives, PKO and PKOD, we will maintain 100% certification with MB, and Credits (for business continuity only) to overcome supply chain constraints. We will prioritize Credits to Independent Smallholder Credits in line with our commitment to support smallholders. Our ability to achieve that may be influenced by broader market dynamics and supply availability and uncertainty, but we will continue to engage with our suppliers on plans to achieve and maintain our goals. 
• For PKO and PKOD we produce and trade externally in the oleochemical market, we will continue to promote and make certified sustainable palm derivatives available to our customers. We are currently on track to meet the 2025 RSPO’s Shared Responsibility goals. 
• We recognize that significant shortage of CSPKO supply is posing major challenge to meeting the demand, which will require fundamental, systemic intervention on CSPO supply / demand to increase CSPK production. P&amp;G will continue to contribute to developing solutions with RSPO and industry partnerships. This includes our participation in the RSPO Board of Governors, Shared Responsibility WG, and to leverage RSPO Independent Smallholder Standard (RISS) and Jurisdictional certification approaches to grow availability. We will continue to build partnership in 2025 to establish JA initiative and synergy with our programs to scale supply of CSPO and CSPKO based on the RSPO Jurisdictional Approach (JA) Piloting Framework. 
• Regulatory compliance is a fundamental principle for P&amp;G operations globally.  Since 2024, we have been building and ensuring due diligence, and making necessary adjustments in our oil supply chain to meet the new EU Deforestation Regulation (EUDR).  In 2025, we will continue to partner with our oil suppliers to scale EUDR compliant supply, as the new regulation become effective end of 2025.      
2. Due Diligence 
• RSPO P&amp;C, Supply Chain Standard and RISS certifications is a fundamental element in driving and verifying compliance to the P&amp;G Palm Responsible Sourcing Policy, but it is not the only element. We believe an industry wide monitoring system based on use of aerial/satellite imagery, concession maps, and knowledge of HCV/HCS areas would help ensure consistent enforcement of our policy. We continue to work with our technical partner - Earthqualizer to apply satellite/mapping technology to track deforestation, development on peat and fires. In 2024, we monitored approximately 15.9 million hectares of P&amp;G supplier landbanks across Indonesia, Malaysia, and Papua New Guinea, tracked supply chains to 4,109 plantations and determined that 99.92% of supply chain landscapes monitored were free of deforestation or conversion issues requiring further investigation. In 2025, we will continue to advance the collaboration in supply chain due diligence monitoring, and potential application in supporting compliance toward upcoming regulation, e.g., EUDR. 
• At P&amp;G respect for Human Rights is fundamental to the way we manage our business. We support the U.N. Guiding Principles for Business and Human Rights which respects and honors the principles of internationally recognized human rights including (i) Those rights expressed in the International Bill of Human Rights (i.e., Universal Declaration of Human Rights and the International Covenants on Economic, Social and Cultural Rights and Civil and Political Rights) and (ii)</t>
  </si>
  <si>
    <t>We continued in 2024 to deliver 100% RSPO certification for all PO, PKO and derived materials in our branded products. Our ability to maintain that may be influenced by broader market dynamics and supply availability, and will continue to engage with our suppliers to achieve our sourcing plans. Specifically for palm kernel oil and palm kernel oil derivatives, we continue to face significant, broad market challenge on shortage of certified supply as the industry demand outstrips the supply making it difficult for the company to maintain 100% certified volume sourcing. While P&amp;G is contributing to developing intervention and solution for the industry (member of the RSPO Shared Responsibility WG and Board of Governors) and scaling RISS certification (co-chair of Smallholder Standing Committee), we will be prioritizing certified PKO/PKOD procurement for our Brand product use. For the volume of CSPO/CSPKO Credits purchased to overcome supply chain constraints, we will continue to prioritize ISH credits in line with commitment to support ISH and their livelihood, supplemented with Mill/Crusher credits due to business contingency.
Since 2024, we have been building and ensuring due diligence, and making necessary adjustments in our oil supply chain to meet the new EU Deforestation Regulation (EUDR). In 2025, we will continue to partner with our oil suppliers to scale EUDR compliant supply, as the new regulation become effective end of 2025.</t>
  </si>
  <si>
    <t>2% of our total (100% certified) volume was achieved from procurement of a mixture of Independent Smallholder and Mill/Crusher Credits to support smallholder and their livelihood, and/or overcome supply chain constraints.</t>
  </si>
  <si>
    <t>Challenging reputation of palm oil,Confusion among end-consumers,Difficulty of applying for RSPO Trademark,Lack of customer demand,Low consumer awareness,Risk of supply disruption,Others</t>
  </si>
  <si>
    <t>Cross application of multiple feedstocks for producing the same ingredients in same products makes it challenging to labelling of palm derivatives</t>
  </si>
  <si>
    <t>Difficulties in the certification process,High costs in achieving or adhering to certification,Human rights issues,Insufficient demand for RSPO-certified palm oil,Reputation of palm oil in the market,Reputation of RSPO in the market,Supply issues,Traceability issues,Others</t>
  </si>
  <si>
    <t>P&amp;G's use of palm materials is skewed to PKO and PKOD due to the nature and function of the products we manufacture. Availability of certified PKO volume to meet the demand has been a significant, increasing challenge in the market. The challenge is exacerbated due to lack of tracking in RSPO system (supply chain certification and PalmTrace) on certified PKO supply, trading volume, and potential loss of certified kernels in the supply chain, which is a major hurdle for procurement planning and ability to meet our goals. While P&amp;G is collaborating with RSPO and business peers to exploring solutions (RSPO Shared Responsibility WG, Board of Governors, PRISMA system development) to address the challenge, we believe a fundamental balance on more certified palm oil supply/demand will need to be achieved to increase CSPK volume for CSPKO.</t>
  </si>
  <si>
    <t>https://www.pginvestor.com/esg/environmental/forestry/palm-overview/default.aspx</t>
  </si>
  <si>
    <t>Nairns OatCakes Ltd</t>
  </si>
  <si>
    <t>4-0114-10-000-00</t>
  </si>
  <si>
    <t>Nairns Oatcakes Ltd, 90 Peffermill Road, Edinburgh, EH16 5UU
Nairns Gluten Free Bakery, Unit 15 Butlerfield Industrial Estate, Bonnyrigg, Midlothian, EH193JQ</t>
  </si>
  <si>
    <t>Europe,North America,China,Africa,Rest of the World</t>
  </si>
  <si>
    <t>All Palm Oil purchased for use at Nairns is CSPO</t>
  </si>
  <si>
    <t xml:space="preserve">This target was met
</t>
  </si>
  <si>
    <t>This target was met part way through the year</t>
  </si>
  <si>
    <t>This target was met</t>
  </si>
  <si>
    <t>The plan covers all countries</t>
  </si>
  <si>
    <t>We will continue to use 100% sustainable palm oil wherever we use palm oil and all new products will be developed with sustainable palm oil which is certified SG. Our website will have a dedicated page for palm oil questions which will link to the RSPO website and we will respond positively to all consumer enquiries.</t>
  </si>
  <si>
    <t>Associated British Foods plc</t>
  </si>
  <si>
    <t>4-0115-10-000-00</t>
  </si>
  <si>
    <t>I am a processor of intermediate (B2B) palm oil, palm kernel oil or related fractions/derivatives - Processors and/or Traders,I manufacture final consumer (B2C) products containing palm oil, palm kernel oil or related products. This includes products manufactured by 3rd party contractors - Consumer Goods Manufacturers,I retail final consumer (B2C) products containing palm oil, palm kernel oil or related products - Retailers</t>
  </si>
  <si>
    <t>Europe,China</t>
  </si>
  <si>
    <t xml:space="preserve">Covers our global grocery and ingredients businesses as listed in our Group Membership page. </t>
  </si>
  <si>
    <t xml:space="preserve">We continue to engage suppliers to encourage the development of physical supply chain options for the palm derived materials we source. In addition, our network of manufacturing locations that have secured RSPO Supply Chain Certification numbers some 35 individual sites located across the UK, Netherlands, Italy, Spain, Poland, United States, Brazil, Australia, New Zealand Thailand and China. We have numerous individual businesses who have already achieved the transition to 100% physical certified supply. In Europe, our branded grocery businesses have also achieved 100% physically certified supply into their operations and supply chains. However, geographical challenges make this more
difficult to achieve in certain manufacturing locations and also in our B2B businesses where end customer demand for certified input into their finished products does not exist. As such, we continue to explore commercially viable supply of physical certified inputs - but without demand, it remains a challenge to evolve the market in certain industries or particular geographies. Ongoing engagement with our customers will continue to deliver their needs and also, to influence and support the move to
certified sustainable palm products. </t>
  </si>
  <si>
    <t>We continue to engage suppliers to encourage the development of physical supply chain options for the palm derived materials we source. In addition, our network of manufacturing locations that have secured RSPO Supply Chain Certification numbers some 35 individual sites located across the UK, Netherlands, Italy, Spain, Poland, United States, Brazil, Australia, New Zealand Thailand and China. We have numerous individual businesses who have already achieved the transition to 100% physical certified supply. In Europe, our branded grocery businesses have also achieved 100% physically certified supply into their operations and supply chains. However, geographical challenges make this more difficult to achieve in certain manufacturing locations and also in our B2B businesses where end customer demand for certified input into their finished
products does not exist. As such, we continue to explore commercially viable supply of physical certified inputs - but without demand, it remains a challenge to evolve the market in certain industries or particular geographies. Ongoing engagement with our customers will continue to deliver their needs and also, to influence and support the move to certified sustainable palm products.</t>
  </si>
  <si>
    <t>Insufficient demand for RSPO-certified palm oil,Low usage of palm oil</t>
  </si>
  <si>
    <t>Engagement with business partners or consumers on the use of CSPO,Promotion of physical CSPO,Others</t>
  </si>
  <si>
    <t xml:space="preserve">Relevant subsidiary businesses are conducting the preparatory work to be compliant with the forthcoming European Deforestation Regulations as they relate to palm derived products in scope. </t>
  </si>
  <si>
    <t xml:space="preserve">https://www.abf.co.uk/responsibility </t>
  </si>
  <si>
    <t>Ventura Foods, LLC</t>
  </si>
  <si>
    <t>4-0116-10-000-00</t>
  </si>
  <si>
    <t>Ventura Foods LLC</t>
  </si>
  <si>
    <t xml:space="preserve">We purchased 1,500 M/T Book and Claim Credits to support smallholder initiatives. </t>
  </si>
  <si>
    <t xml:space="preserve">Target has been met. </t>
  </si>
  <si>
    <t xml:space="preserve">Our timebound plan commitments cover all countries where Ventura Foods operates. </t>
  </si>
  <si>
    <t>In the coming year we will continue to promote the use of RSPO-certified palm oil
throughout the supply chain. In addition, we will actively engage with the North American Sustainable Palm Oil Network.</t>
  </si>
  <si>
    <t>Awareness of RSPO in the market,Difficulties in the certification process,Competition with non-RSPO members,High costs in achieving or adhering to certification,Human rights issues,Insufficient demand for RSPO-certified palm oil,Reputation of palm oil in the market,Reputation of RSPO in the market,Supply issues,Traceability issues</t>
  </si>
  <si>
    <t>https://www.venturafoods.com/wp-content/uploads/VF-CSR-Report2024-FINAL_compressed.pdf</t>
  </si>
  <si>
    <t>H. &amp; J. Brüggen KG</t>
  </si>
  <si>
    <t>4-0120-10-000-00</t>
  </si>
  <si>
    <t>Brueggen France SNC, Brüggen Polska Sp. z o.o, Brueggen America S.A. (Brueggen America S.A. not
in RSPO group membership and no RSPO certification, volumes not reported for this operation)</t>
  </si>
  <si>
    <t>composite palm based products are e. g. coated flakes, fillings and glazes no credits used no big
changes due to business environment</t>
  </si>
  <si>
    <t>Limited label space,Others</t>
  </si>
  <si>
    <t>share of own-brand products is small</t>
  </si>
  <si>
    <t>Exchange with suppliers and customers regarding use of sustainable palm oil (products)</t>
  </si>
  <si>
    <t>Reputation of RSPO in the market,Others</t>
  </si>
  <si>
    <t>Despite heterogeneous requirements of customers in different countries we decided to use
CSPO palm based products only.</t>
  </si>
  <si>
    <t>Engagement with business partners or consumers on the use of CSPO,Others</t>
  </si>
  <si>
    <t>As an internationally operating company with international suppliers and customers we have a constant close exchange regarding sustainability topics including the use of certified sustainable palm oil.</t>
  </si>
  <si>
    <t>Prima Foods UK Ltd</t>
  </si>
  <si>
    <t>4-0121-10-000-00</t>
  </si>
  <si>
    <t>Food Good Manufacturer - third-party brand</t>
  </si>
  <si>
    <t>Fully owned (100%)</t>
  </si>
  <si>
    <t>Continue to purchase only IP and SG material.</t>
  </si>
  <si>
    <t>Bahlsen GmbH &amp; Co. KG</t>
  </si>
  <si>
    <t>4-0123-10-000-00</t>
  </si>
  <si>
    <t xml:space="preserve">Bahlsen GmbH &amp; Co. KG Barsinghausen, Hermann-Bahlsen-Straße-12, 30890 Barsinghausen
Bahlsen GmbH &amp; Co. KG Varel, Hafenstraße 66, 26316 Varel
Bahlsen GmbH &amp; Co. KG Berlin, Oberlandstraße 91-93, 12099 Berlin 
Bahlsen Polska sp.z. o.o. Skawina, UL Pilsuskiego 1, 32-050 Skawina
Bahlsen Polska sp.z.o.o. Wydzial Jawornik, Myslenice, Jawornik 510, 32-400 Myslenice
Bahlsen GmbH &amp; Co. KG Logistikzentrum, Gaustraße 33, 30853 Langenhagen 
Bahlsen GmbH &amp; Co. KG Stammhaus, Podbielskistraße 11, 30163 Hannover 
Bisquiva GmbH &amp; Co. KG,Lister Straße 15, 30163 Hannover 
Biscotto GmbH,Lister Straße 15, 30163 Hannover
Inter Biscuits GmbH,Lister Straße 15, 30163 Hannover 
Le Cafe Gebäck GmbH,Lister Straße 15, 30163 Hannover
</t>
  </si>
  <si>
    <t>Weare using certified palm raw materials for our products, only.</t>
  </si>
  <si>
    <t>Challenging reputation of palm oil,Limited label space,Low consumer awareness</t>
  </si>
  <si>
    <t>Communication and/or engagement to transform the negative perception of palm oil,Engagement with business partners or consumers on the use of CSPO</t>
  </si>
  <si>
    <t>Beiersdorf AG</t>
  </si>
  <si>
    <t>4-0125-10-000-00</t>
  </si>
  <si>
    <t>Beiersdorf is a globally leading manufacturer of skin care products with over 22,000 employees and more than 190 affiliates worldwide. For 143 years Beiersdorf has been setting milestones in skin care. The main focus of our activities is the Consumer Business Segment: Our NIVEA, Eucerin, Hansaplast, Coppertone, Chantecaille and La Prairie brands stand for innovative, high-quality skin and body care products. Many ingredients, such as emulsifiers and surfactants essential for the production of cosmetics, are derived from mineral or plant oils. Palm (kernel) oil is one of these sources. As a cosmetics manufacturer, Beiersdorf does not directly procure palm (kernel) oil but uses its derivatives, i.e. further processed palm (kernel) oil-based materials.</t>
  </si>
  <si>
    <t xml:space="preserve">We achieved our target of using 100% sustainably certified palm (kernel) oil and its derivatives by the end of 2020. This means that from 2021 on we only use raw materials from sustainable sources in our products – following the RSPO Mass-Balance certification as a minimum. </t>
  </si>
  <si>
    <t>This target year has been met.</t>
  </si>
  <si>
    <t>We achieved our target of using 100% sustainably certified palm (kernel) oil and its derivatives by the end of 2020. This means that since 2021 we only use palm-based raw materials from sustainable sources in our products based on the RSPO Mass Balance model as a minimum.</t>
  </si>
  <si>
    <t>The TimeBound Plan commitments cover Beiersdorf's palm-based raw materials globally.</t>
  </si>
  <si>
    <t>Challenging reputation of palm oil,Low consumer awareness,Others</t>
  </si>
  <si>
    <t xml:space="preserve">Beiersdorf focuses its sustainable sourcing efforts of using physical CSPO and CSPKO on a raw material level, and global scope vs. finished product level, in order to realize a positive impact. We report on our
Sustainable Palm Roadmap on our sustainability website and annual report and have published our latest sustainable Palm Progress report in 2024. More information is available here: https://www.beiersdorf.com/sustainability/environment/sustainable-land-use/palm-oil
</t>
  </si>
  <si>
    <t>Support Independent Smallholders (ISH),Direct investments in Smallholder Certification projects,Involvement/direct investments in Jurisdictional/Landscape approach,Direct/collective investments in conservation and restoration initiatives,Specific policies and action plans by the member to promote CSPO production or consumption in the upstream or downstream supply chain, including target dates or broader policies that include such efforts,Others</t>
  </si>
  <si>
    <t xml:space="preserve">Participation in RSPO Task Force is currently requested, but not applicable yet.
Beiersdorf is committed to the sustainable sourcing of palm (kernel) oil and its derivatives, as well as of other raw materials. Beiersdorf also recognizes, that a sustainable certification scheme only is not sufficient to fullfill our high claims in the field of responsible sourcing, and thus the environmental and social impact along and specifically beyond our supply chain. Therefore, we will continue our efforts mainly in three directions: 
1. Supply chain transparency: Continue to drive supply chain transparency and risk mitigation in our palm derivatives supply chain, to identify hotspots and ensure upstream sustainability by participating in key industry initiatives such as RSPO, FONAP and "Action for Sustainable Derivatives". 
2. Transformation in sourcing countries: Scale-up our support for smallholder
and landscape projects to improve sustainable palm plantation and support local
communities in key sourcing countries such as Indonesia and Malaysia. 
3. EUDR compliance: Having achieved our 100% RSPO Mass Balance target by end of 2020, we will now focus our efforts on achieving a deforestation-free and EUDR compliant palm supply chain by end of 2025.
4. Collective and individual grievance mechanism: Together with the ASD and its members we are working on a collective grievance meachnism, which is further supported by our individual follow-up of grievances along the entire palm supply chain, considering issues with Human and Labor Rights, as well as environmental protection.
</t>
  </si>
  <si>
    <t>Certification of smallholders,Human rights issues,Reputation of palm oil in the market,Traceability issues</t>
  </si>
  <si>
    <t>Communication and/or engagement to transform the negative perception of palm oil,Engagement with business partners or consumers on the use of CSPO,Engagement with government agencies,Engagement with peers and clients,Promotion of CSPO through off product claims,Promotion of CSPO outside of RSPO venues such as trade workshops or industry associations,Promotion of physical CSPO,Providing funding or support for CSPO development efforts,Stakeholder engagement,Others</t>
  </si>
  <si>
    <t xml:space="preserve">Proactive discussions are ongoing with our key raw material suppliers to understand their sourcing practices and upstream supply chain in order to achieve our deforestation free commitment for our palm-based materials and EUDR compliance by end of 2025. We also participate in various industry initiatives such as the RSPO, FONAP and "Action for Sustainable Derivatives" initiative to drive positive change in our industry. Furthermore, we are engaged in several smallholder and landscape projects with the WWF in West Kalimantan (Indonesia) and Sabah (Malaysia) to improve the livelihoods of palm oil smallholder farmers and local communities on the ground.
</t>
  </si>
  <si>
    <t>https://www.beiersdorf.com/sustainability/reporting/downloads
https://www.beiersdorf.com/sustainability/environment/sustainable-land-use/palm-oil
https://www.beiersdorf.com/~/media/Beiersdorf/sustainability/environment/sustainable-land-use/palm-oil/downloads/ASD-Annual-Update-on-Progress-2023.pdf
https://www.beiersdorf.com/~/media/Beiersdorf/sustainability/environment/sustainable-land-use/palm-oil/downloads/Sustainable-Palm-Policy_final.pdf
https://www.beiersdorf.com/~/media/Beiersdorf/sustainability/environment/sustainable-land-use/palm-oil/downloads/Sustainable-Palm-Progress-Report-2023.pdf</t>
  </si>
  <si>
    <t>Mars, Incorporated</t>
  </si>
  <si>
    <t>4-0127-10-000-00</t>
  </si>
  <si>
    <t>Our Mars Wrigley, Mars Food, Mars Petcare and Kind LLC business segments uses small amounts of palm oil in the manufacture of confectionery and food products worldwide.</t>
  </si>
  <si>
    <t>Our strategy is to focus on helping transform the palm oil supply chain in the areas we
source from, as we believe this is where we can have the greatest impact. Our approach does not yet extend to consumer engagement on this issue.</t>
  </si>
  <si>
    <t>Participation in RSPO Working Group or Task Forces,Support Independent Smallholders (ISH),Involvement/direct investments in Jurisdictional/Landscape approach</t>
  </si>
  <si>
    <t>Reputation of palm oil in the market,Supply issues,Others</t>
  </si>
  <si>
    <t xml:space="preserve">Palm oil is one of the most high-yielding and land-efficient crops on the planet. When produced sustainably, palm oil can deliver value through the entire supply chain. However, some people argue that palm oil’s link to deforestation means the only option is to ‘get out of palm’ and find alternatives. At Mars, we think there is another way. Turning our back on palm oil would mean leaving behind the economies, communities and people whose livelihoods depend on the crop – and possibly walking toward an alternative with much worse impacts. As a crop, palm oil requires relatively fewer resources like land, water and fertilizers to cultivate. It’s also up to nine times more productive than alternatives within the same growing footprint. It’s a crop that can be productive for up to 30 years, which makes it attractive and beneficial for farmers to invest in to support and secure their livelihoods.
</t>
  </si>
  <si>
    <t>Mars believes some of the highest risks to people may appear at the farthest end of supply chains, where we typically have low or no influence, visibility, or control. The company focuses on advancing respect for human rights in our extended supply chains, in close collaboration with our suppliers, their business partners, the industry, government, and communities. Since 2017, Mars has worked with Verité and our supplier Wilmar to explore how businesses across the palm oil supply chain can better understand, address, and prevent human rights risks, with a focus on forced labor. Verité published a detailed case study of insights from this work in 2020. We funded additional work with Verité to launch a new, customized online toolkit in 2021, equipping palm oil producers across the sector with practical guidance to design and manage their own effective due diligence systems. The company is working to better understand the nature of human rights risks, including forced labor, across other supply chains we rely on as a business and to identify how we can play the most appropriate role in driving change. For example, Mars and United Plantations we have embarked on a strategic collaboration supported by Verité with a common goal of transparently improving safety and human rights gaps within their shared supply chain. Mars participated in the development of the Palm Oil Collaboration Group’s (POCG) Human Rights Due Diligence (HRDD) Library of Tools, which contains a selection of publicly available tools that can support companies in the HRDD process.</t>
  </si>
  <si>
    <t>https://www.mars.com/sites/g/files/dfsbuz106/files/2024-08/Palm%20Positive%20Update%202024_Final_2024July7_updatedAug5.pdf</t>
  </si>
  <si>
    <t>St Hubert</t>
  </si>
  <si>
    <t>4-0128-10-000-00</t>
  </si>
  <si>
    <t>vegetable spreadable fats = margarines</t>
  </si>
  <si>
    <t xml:space="preserve">Due to the huge increase of vegetable oils prices, and notably for the past 12 months, we are not able to buy more RSPO palm and palm kernel stearins since 2022.
</t>
  </si>
  <si>
    <t>Total volume of RSPO oils is not significant enough within our purchases</t>
  </si>
  <si>
    <t xml:space="preserve">We are member of APF (Alliance pour la Préservation des Forêts) which supports zero deforestation projects and actions	</t>
  </si>
  <si>
    <t>We are member of APF (Alliance pour la Préservation des Forêts) which supports zero deforestation projects and action</t>
  </si>
  <si>
    <t>St.Paul NV</t>
  </si>
  <si>
    <t>4-0139-11-000-00</t>
  </si>
  <si>
    <t>Palm oil is only used for products that are produced in our production location in Lokeren.</t>
  </si>
  <si>
    <t xml:space="preserve">Only a part of our products is RSPO certified due to clients interests. </t>
  </si>
  <si>
    <t>Not all customers want RSPO palm oil in their product (not needed for their customers products / Too big price difference / Customer not RSPO-certified, etc..)</t>
  </si>
  <si>
    <t>Active communication to our clients of the possibilities of certification and purchasing of RSPO certified products.</t>
  </si>
  <si>
    <t>Insufficient demand for RSPO-certified palm oil,Reputation of palm oil in the market</t>
  </si>
  <si>
    <t>Otoki Corporation</t>
  </si>
  <si>
    <t>4-0144-11-000-00</t>
  </si>
  <si>
    <t>South Korea</t>
  </si>
  <si>
    <t>I trade or broker palm oil, palm kernel oil or related products - Processors and/or Traders,I am a refiner of palm oil or palm kernel oil - Processors and/or Traders,I am a processor of intermediate (B2B) palm oil, palm kernel oil or related fractions/derivatives - Processors and/or Traders,I manufacture final consumer (B2C) products containing palm oil, palm kernel oil or related products. This includes products manufactured by 3rd party contractors - Consumer Goods Manufacturers,I retail final consumer (B2C) products containing palm oil, palm kernel oil or related products - Retailers</t>
  </si>
  <si>
    <t>Support Independent Smallholders (ISH)</t>
  </si>
  <si>
    <t>Oil Refinery/processing Plant All other plants to produce food products using refined palm oil</t>
  </si>
  <si>
    <t>Challenging reputation of palm oil,Confusion among end-consumers,Costs of changing labels,Lack of customer demand</t>
  </si>
  <si>
    <t>Insufficient demand for RSPO-certified palm oil</t>
  </si>
  <si>
    <t>Ludwig Schokolade GmbH &amp; Co. KG</t>
  </si>
  <si>
    <t>4-0146-11-000-00</t>
  </si>
  <si>
    <t xml:space="preserve">Ludwig Schokolade GmbH &amp; Co. KG Central Office without production: Senefelder Straße 44, 51469
Bergisch Gladbach, Germany Germany Production Site: Lebacher Straße 1-3, 66740 Saarlouis,
Germany Germany Production Site: Alfred-Nobel-Straße 12, 66793 Saarwellingen, Germany Poland
Production Site: Ludwig Czekolada Sp.z.o.o., ul.Kaszubska 2, 78640 Tuczno, Poland Poland Production
Site: Ludwig Czekolada Sp.z.o.o.,ul. Rzceczna 3, 43430 Skoczów, Poland
</t>
  </si>
  <si>
    <t>Europe,North America,India,Indonesia,Africa,Latin America,Rest of the World</t>
  </si>
  <si>
    <t>According to our company philosophy, we only use certified palm oil.</t>
  </si>
  <si>
    <t>we met the target</t>
  </si>
  <si>
    <t xml:space="preserve">We only use RSPO-certified sustainable palm oil. All the time. </t>
  </si>
  <si>
    <t>not applicable because we use 100% RSPO certified palm oil</t>
  </si>
  <si>
    <t>Wessanen Nederland Holding BV</t>
  </si>
  <si>
    <t>4-0147-11-000-00</t>
  </si>
  <si>
    <t xml:space="preserve">Ecotone S.A.S
Allos Schwarzwald GmbH 
Kallo Foods Ltd.
Allos GmbH 
Wessanen Benelux
Allos Hof-Manufaktur GmbH
Biogran
Abafoods SRL
</t>
  </si>
  <si>
    <t>Nothing specific to report.</t>
  </si>
  <si>
    <t>Not applicable, targets were met.</t>
  </si>
  <si>
    <t xml:space="preserve">we moved all our direct supply of palm oil and most of our indirect one to RSPO IP or SG. The remaining part (~10%) is from 3rd party with whom we have a limited influence. It will take more time to engage them.
</t>
  </si>
  <si>
    <t>Not applicable, all countries covered.</t>
  </si>
  <si>
    <t>1.We will continue to track the use of sustainable and non physical RSPO PO in our supply Chain. 
2. We will continue with our plans to renovate those products not containing physical RSPO and either substitute with RSPO or replace with an alternative ingredient. 
3. As the parent company actively acquires new companies we will integrate them into the Wessanen Palm Oil Policy. 
4. All new third-party suppliers for products containing palm oil are requested to comply with our Wessanen Palm Oil Policy and are given a timeline to comply
and become to RSPO certified.</t>
  </si>
  <si>
    <t>Awareness of RSPO in the market,Difficulties in the certification process,Reputation of palm oil in the market,Reputation of RSPO in the market</t>
  </si>
  <si>
    <t>https://www.ecotone.bio/?s=palm+oil</t>
  </si>
  <si>
    <t>Taiyo Yushi Corp</t>
  </si>
  <si>
    <t>4-0149-11-000-00</t>
  </si>
  <si>
    <t>Food Good Manufacturer - own brand,Food Good Manufacturer - third-party brand,Home &amp; Personal Care Good Manufacturer - own brand,Home &amp; Personal Care Good Manufacturer - third-party brand</t>
  </si>
  <si>
    <t>Taiyo Service Corp.</t>
  </si>
  <si>
    <t>We have started to use MB ingredients and Credits for all of our soap and cosmetic products since December 2020.</t>
  </si>
  <si>
    <t>We need our customer's demand to use RSPO-certified sustainable palm oil and palm oil products in their products.</t>
  </si>
  <si>
    <t>We will continue working together with other companies of japanese platform "JaSPON",which we joined as a director,to resolve many issues within supply chain by exchanging information and discussing with them.
We will implement our plan to achieve the use of 100%RSPO-certified ingredients(IP/SG/MB)for soap and cosmetic own brand-products by 2025.
However, a review of the achievement year may be necessary.
JaSPON is a network to promote procurement and consumption of RSPO-certified.</t>
  </si>
  <si>
    <t>Awareness of RSPO in the market,Competition with non-RSPO members,High costs in achieving or adhering to certification,Insufficient demand for RSPO-certified palm oil,Supply issues</t>
  </si>
  <si>
    <t>Communication and/or engagement to transform the negative perception of palm oil,Engagement with business partners or consumers on the use of CSPO,Engagement with peers and clients,Promotion of CSPO through off product claims,Promotion of CSPO outside of RSPO venues such as trade workshops or industry associations,Promotion of physical CSPO,Stakeholder engagement</t>
  </si>
  <si>
    <t>As a board member of JaSPON, an organization that promotes sustainable palm oil in japan, wehave been involved in works for promoting CSPO.-Provied education about soap,enviroment, palm oil and ethical consumption to University students as an endowed chair of Yokohama Green Purchasing Network in October 2024.</t>
  </si>
  <si>
    <t>Greencore Group plc</t>
  </si>
  <si>
    <t>4-0154-11-000-00</t>
  </si>
  <si>
    <t>Greencore park Royal 100%
Greencore Bow 100%
Greencore Northampton 100%
Greencore Selby 100%
Greencore Atherstone 100%
Greencore Heathrow 100%
Greencore Manton Wood 100%
Greencore Kiveton 100%
Greencore Consett 100%
Greencore Crosby 100%
Greencore Group</t>
  </si>
  <si>
    <t>Our target is 100% RSPO certified Palm Oil</t>
  </si>
  <si>
    <t>Lack of customer demand</t>
  </si>
  <si>
    <t>palm oil usage is publicly declared in Greencore Sustainability report with a target of 100% CSPO usage.</t>
  </si>
  <si>
    <t>Engagement with peers and clients</t>
  </si>
  <si>
    <t>https://www.greencore.com/sustainability/sustainability-hub/</t>
  </si>
  <si>
    <t>D H Brothers Industries (Pty) Ltd t/a Willowton Group</t>
  </si>
  <si>
    <t>4-0155-11-000-00</t>
  </si>
  <si>
    <t>South Africa</t>
  </si>
  <si>
    <t>I am a refiner of palm oil or palm kernel oil - Processors and/or Traders,I am a processor of intermediate (B2B) palm oil, palm kernel oil or related fractions/derivatives - Processors and/or Traders,I am a B2B distributor or wholesaler of palm oil, palm kernel oil or related products - Processors and/or Traders,I manufacture final consumer (B2C) products containing palm oil, palm kernel oil or related products. This includes products manufactured by 3rd party contractors - Consumer Goods Manufacturers</t>
  </si>
  <si>
    <t>Africa</t>
  </si>
  <si>
    <t>Food Good Manufacturer - own brand,Food Good Manufacturer - third-party brand,Home &amp; Personal Care Good Manufacturer - own brand,Home &amp; Personal Care Good Manufacturer - third-party brand,Ingredient Manufacturers,Other</t>
  </si>
  <si>
    <t>1.  Bulk Oil
     Tanker Loads
2.  Catering Oil
     20L Buckets
     2x10L Bag in a Box
3.  Margarine
     Both retail and B2B Market
4.  Spreads
     Both retail and B2B Market
5.  Shortenings
     Both retail and B2B Market
6.  Soaps
7.  Candles</t>
  </si>
  <si>
    <t>We did not participate in any of the above as there was no requirement for this.</t>
  </si>
  <si>
    <t xml:space="preserve">Lack of adequate customer demand due to cost of certified product. Trading in a predominantly low LSM market.  High cost of RSPO certification and membership.  Adds complexity to the customers business.  Resource limitations with smaller customers.
</t>
  </si>
  <si>
    <t>As per previous reasons</t>
  </si>
  <si>
    <t>We only operate in the SADC and East Africa region as previously mentioned. Largely due to barriers to entry.  A Surtax of 25% applies on the value of goods for these regions.</t>
  </si>
  <si>
    <t>We are on a growth path with RSPO certified products and a plan is in progress.  However, the driver for such  initiatives will be from the customer because of the premium and high cost of RSPO membership and certification.</t>
  </si>
  <si>
    <t>Confusion among end-consumers,Costs of changing labels,Lack of customer demand,Limited label space,Low consumer awareness</t>
  </si>
  <si>
    <t>Ongoing customer awareness and training</t>
  </si>
  <si>
    <t>Awareness of RSPO in the market,Difficulties in the certification process,Competition with non-RSPO members,High costs in achieving or adhering to certification,Insufficient demand for RSPO-certified palm oil,Traceability issues,Others</t>
  </si>
  <si>
    <t>Constraints for PKO because of the extremely high premium.</t>
  </si>
  <si>
    <t>Offering customers on-site exposure to RSPO processes.</t>
  </si>
  <si>
    <t>https://www.willowtongroup.com/quality-safety</t>
  </si>
  <si>
    <t>Italy</t>
  </si>
  <si>
    <t>.</t>
  </si>
  <si>
    <t>Brandt Zwieback-Schokoladen GmbH &amp; Co. KG</t>
  </si>
  <si>
    <t>4-0158-11-000-00</t>
  </si>
  <si>
    <t xml:space="preserve">Brandt Zwieback-Schokoladen GmbH &amp; Co. KG
Brandt Zwieback GmbH &amp; Co. KG
Brandt Schokoladen GmbH &amp; Co. KG
Schoko-Dragee GmbH </t>
  </si>
  <si>
    <t>Limited label space,Low usage of palm oil</t>
  </si>
  <si>
    <t>https://www.brandt-gruppe.de/de/nachhaltigkeit-und-engagement.html</t>
  </si>
  <si>
    <t>The Hershey Company</t>
  </si>
  <si>
    <t>4-0159-11-000-00</t>
  </si>
  <si>
    <t>The Hershey Company inclusive of those under our Group Membership: Hershey Trading GmbH, The Hershey Salty Snacks Company, Hershey Mexico S.A. de C.V., Hershey do Brasil Ltda., Hershey India Private Ltd. and Hershey Malaysia Sdn. Bhd.</t>
  </si>
  <si>
    <t xml:space="preserve">In 2024, Hershey directly sourced 99.97% RSPO Mass Balance or Segregated certified palm and palm kernel oil. We remain committed to sourcing physically certified palm and palm kernel oil volumes when available. 
A total of 9MT of palm oil and palm kernel oil were sourced as conventional in one Hershey region due to low Minimum Order Quantity with a supplier. Credits were purchased to cover this quantity. 
</t>
  </si>
  <si>
    <t xml:space="preserve">Hershey’s target year was met.
By the end of 2014, all of our palm and palm kernel oil purchases for our operations in the U.S. and Canada were 100% RSPO Mass Balance-certified palm and palm kernel oil. By the end of 2017, all of our palm oil purchases for Global operations were 100% RSPO Mass Balance-certified palm oil and we continue to purchase RSPO certified palm and palm kernel oil. 
Starting in 2022, Hershey is directly sourcing some volume as RSPO Segregated; please refer to the table in question CG.2.4.  
Hershey achieved our RSPO multi-site certificate in 2020 for the Mass Balance supply chain. We continue to undergo surveillance audits per the RSPO Supply Chain Standard’s requirement. 
As needed due to lack of RSPO certified palm or palm kernel oil volumes to meet our demand or changes in supplier Minimum Order Quantity, Hershey purchases RSPO Credits to cover such gaps. Please refer to ACOP reports for 2019, 2020, 2022, and 2024 to note years when RSPO Credits were purchased. 
</t>
  </si>
  <si>
    <t xml:space="preserve">Hershey met our commitment to directly source only RSPO Mass Balance-certified sustainable palm and palm kernel oil products in 2017 and we continue to directly purchase RSPO certified palm and palm kernel oil under the Mass Balance or Segregated supply chain model when possible. </t>
  </si>
  <si>
    <t xml:space="preserve">Hershey met our commitment to directly source RSPO Mass Balance-certified sustainable palm and palm kernel oil products in 2017 and we continue to directly purchase RSPO certified palm and palm kernel oil from physical supply chain options including Mass Balance and Segregated when possible. </t>
  </si>
  <si>
    <t xml:space="preserve">Hershey’s TimeBound Plan commitments declared above cover all countries in which The Hershey Company operates and sells products and covers the volume that The Hershey Company directly purchases. </t>
  </si>
  <si>
    <t>Challenging reputation of palm oil,Confusion among end-consumers,Costs of changing labels,Lack of customer demand,Limited label space,Low consumer awareness,Low usage of palm oil</t>
  </si>
  <si>
    <t>Involvement/direct investments in Jurisdictional/Landscape approach,Direct/collective investments in conservation and restoration initiatives</t>
  </si>
  <si>
    <t>Awareness of RSPO in the market,Certification of smallholders,Human rights issues,Reputation of palm oil in the market,Traceability issues,Others</t>
  </si>
  <si>
    <t>Linked to supply issues, increased premium costs and lack of availability, particularly for RSPO Segregated PKO volumes; Mass Balance may not provide the traceability or full assurance companies are increasingly asking for and needing for deforestation and human rights due diligence</t>
  </si>
  <si>
    <t>Communication and/or engagement to transform the negative perception of palm oil,Engagement with business partners or consumers on the use of CSPO,Engagement with peers and clients,Promotion of CSPO through off product claims,Promotion of physical CSPO,Stakeholder engagement</t>
  </si>
  <si>
    <t xml:space="preserve">Annual Report: https://www.thehersheycompany.com/en_us/home/sustainability/policies-and-reports.html
Annual Statement Against Slavery and Human Trafficking: https://www.thehersheycompany.com/content/dam/hershey-corporate/documents/pdf/HSY_Statement_Against_Human_Trafficking_and_Slavery.pdf
Hershey Corporate Palm Oil Sourcing webpage: https://www.thehersheycompany.com/en_us/home/sustainability/sustainability-focus-areas/responsible-sourcing/priority-ingredients-and-materials/palm-oil-sourcing.html
Hershey Blog: https://www.thehersheycompany.com/en_us/home/newsroom/blog/taking-action-hershey-supports-the-forest-through-the-trees.html 
</t>
  </si>
  <si>
    <t>Raps GmbH &amp; Co.KG</t>
  </si>
  <si>
    <t>4-0160-11-000-00</t>
  </si>
  <si>
    <t>RAPS GmbH &amp; Co.KG, Adalbert-Raps-Straße, 95326 Kulmbach, Germany</t>
  </si>
  <si>
    <t>Europe,North America,Indonesia,Latin America,Rest of the World</t>
  </si>
  <si>
    <t>We only use certified Palm Oil. A small part is MB but the bigger part is SG. The volume depends on the order situation</t>
  </si>
  <si>
    <t>All countries are covered</t>
  </si>
  <si>
    <t>not available</t>
  </si>
  <si>
    <t>Banketbakkerij Nora BV</t>
  </si>
  <si>
    <t>4-0162-11-000-00</t>
  </si>
  <si>
    <t>Baking and filling biscuits.</t>
  </si>
  <si>
    <t>Europe,North America,Africa,Latin America,Rest of the World</t>
  </si>
  <si>
    <t>Our core business is private label</t>
  </si>
  <si>
    <t>Since 2017 we use 100% sustainable palm oil</t>
  </si>
  <si>
    <t>Lamb Weston / Meijer VOF</t>
  </si>
  <si>
    <t>4-0163-11-000-00</t>
  </si>
  <si>
    <t>Lamb Weston / Meijer vof
(100% is owned since 2023 by Lamb Weston Holdings Inc. and was previously a 50:50 joint venture of Lamb Weston)</t>
  </si>
  <si>
    <t>Europe,Latin America,Rest of the World</t>
  </si>
  <si>
    <t>not applicable, as 100% of our refined palm oil is SG CSPO, with a very small volume on one palm oil based derivate used as additive in our dehydrated potato flakes being 100% MB CSPO certified. So the total certified palm oil is uptake is 100%.</t>
  </si>
  <si>
    <t>Specific policies and action plans by the member to promote CSPO production or consumption in the upstream or downstream supply chain, including target dates or broader policies that include such efforts</t>
  </si>
  <si>
    <t>Awareness of RSPO in the market,Insufficient demand for RSPO-certified palm oil,Low usage of palm oil,Reputation of palm oil in the market,Others</t>
  </si>
  <si>
    <t>Costs of changing labels</t>
  </si>
  <si>
    <t xml:space="preserve">By April 2024 Lamb Weston EMEA has phased out palm oil completely for use of its frozen products, according to our plan made in 2012 to move to healthier frying oils (low in saturated fats) for our total frozen potato products including all private labels.
</t>
  </si>
  <si>
    <t xml:space="preserve">https://www.lambweston.com/content/dam/lamb-weston/website/en-us/pdf/sustainability/2024-Sustainability-Report.pdf
https://www.lambweston.com/content/dam/lamb-weston/website/en-us/pdf/sustainability/Deforestation-Policy.pdf
</t>
  </si>
  <si>
    <t>Poppies Bakeries</t>
  </si>
  <si>
    <t>4-0164-11-000-00</t>
  </si>
  <si>
    <t>Poppies Bakeries Zonnebeke (Zonnebeke,BE),Poppies Bakeries d'Haubry (Zonnebeke,BE),Poppies Bakeries Comines (Comines,BE),Poppies Bakeries Wervik (Wervik,BE),Poppies Bakeries Ertvelde (Ertvelde,BE),Poppies Bakeries Melissant (Melissant,NL),Poppies Bakeries Born (Born,NL),Poppies Bakeries Bunschoten (Bunschoten,NL),Poppies Bakeries Laudun (Laudun,FR),Poppies Bakeries Inc. (Battleboro,USA),Poppies Bakeries Ekeby (Ekeby,SE)</t>
  </si>
  <si>
    <t>We nearly reached the 100% usage level</t>
  </si>
  <si>
    <t>Engagement to reach 100%% usage of sustainable certified palm/palmkernel oil in our own Sustainability Report</t>
  </si>
  <si>
    <t>High costs in achieving or adhering to certification,Others</t>
  </si>
  <si>
    <t>Some customers don't want to pay the extra cost for RSPO palm/palmkernel while we purchase most of our ingredients as RSPO certified</t>
  </si>
  <si>
    <t>Huegli Holding AG</t>
  </si>
  <si>
    <t>4-0166-11-000-00</t>
  </si>
  <si>
    <t>Huegli Nahrungsmittel GmbH, D-78315 Radolfzell, Germany; 
Huegli Naehrmittel AG, CH-9323 Steinach,
Switzerland; Huegli Food s.r.o., CZ-28144 Zasmuky, Czech Republic; 
Huegli Ltd. UK, Redditch, B980RE Worcestershire, United Kingdom;
Huegli Naehrmittel Erzeugung GmbH, Hard, Austria</t>
  </si>
  <si>
    <t>non</t>
  </si>
  <si>
    <t>We have met our target plan</t>
  </si>
  <si>
    <t>Awareness of RSPO in the market,High costs in achieving or adhering to certification</t>
  </si>
  <si>
    <t>https://www.bellfoodgroup.com/bell-food-group/investoren/geschaeftsbericht/pdf/geschaeftsbericht-bell-food-group-2024.pdf</t>
  </si>
  <si>
    <t>Lotus Bakeries NV</t>
  </si>
  <si>
    <t>4-0167-11-000-00</t>
  </si>
  <si>
    <t>Lotus, Annas Pepperkakor, Peijnenburg, Trek</t>
  </si>
  <si>
    <t>https://www.lotusbakeries.com/sites/default/files/documents-en/2020%20Lotus%20Bakeries%20Palm%20oil%20policy_EN.pdf
we have a palm oil policy published on the company's website</t>
  </si>
  <si>
    <t>Rupp Austria GmbH</t>
  </si>
  <si>
    <t>4-0169-11-000-00</t>
  </si>
  <si>
    <t>Austria</t>
  </si>
  <si>
    <t>None</t>
  </si>
  <si>
    <t>Europe,Malaysia,Africa,Rest of the World</t>
  </si>
  <si>
    <t>100% SG Palmoil used.</t>
  </si>
  <si>
    <t>Park Cakes Ltd</t>
  </si>
  <si>
    <t>4-0171-11-000-00</t>
  </si>
  <si>
    <t xml:space="preserve">Park Cake Bakeries - Oldham
Park Cake Bakeries - Bolton
</t>
  </si>
  <si>
    <t>All palm is RSPO certified - no credits are purchased.</t>
  </si>
  <si>
    <t xml:space="preserve">Where available, transition materials from MB to SG in line with customer requirements.
</t>
  </si>
  <si>
    <t>Josef Manner &amp; Comp AG</t>
  </si>
  <si>
    <t>4-0173-11-000-00</t>
  </si>
  <si>
    <t>No group membership (only multi-site)</t>
  </si>
  <si>
    <t>Because already 100% RSPO-certified</t>
  </si>
  <si>
    <t>There are already lots of other trademarks on the packaging (i.e. Fairtrade, Vegan, Rainforest Alliance,..)</t>
  </si>
  <si>
    <t xml:space="preserve">https://www.manner.com/en-us/about-manner/faq
</t>
  </si>
  <si>
    <t>Helwa Wafelbakkerij BV</t>
  </si>
  <si>
    <t>4-0175-11-000-00</t>
  </si>
  <si>
    <t xml:space="preserve">Helwa Wafelbakkerij B.V. </t>
  </si>
  <si>
    <t>Nothing to report</t>
  </si>
  <si>
    <t xml:space="preserve">We follow the guidelines as a plan. </t>
  </si>
  <si>
    <t>All of our palm oil is rspo certified already.</t>
  </si>
  <si>
    <t>Peter Kölln GmbH &amp; Co. KGaA</t>
  </si>
  <si>
    <t>4-0179-11-000-00</t>
  </si>
  <si>
    <t>Peter Kölln, Elmshorn</t>
  </si>
  <si>
    <t>no</t>
  </si>
  <si>
    <t>wurde erreicht</t>
  </si>
  <si>
    <t xml:space="preserve">internet (Homepage), packaging, direct contact to our cosnumers (Telephone, e-mail, etc.) </t>
  </si>
  <si>
    <t>Low usage of palm oil,Reputation of palm oil in the market</t>
  </si>
  <si>
    <t>Communication and/or engagement to transform the negative perception of palm oil,Engagement with peers and clients</t>
  </si>
  <si>
    <t>keine vorhanden</t>
  </si>
  <si>
    <t>Koninklijke Smilde BV</t>
  </si>
  <si>
    <t>4-0181-11-000-00</t>
  </si>
  <si>
    <t>?</t>
  </si>
  <si>
    <t>n.a.</t>
  </si>
  <si>
    <t>FPU-01 Smilde Foods Heerenveen De Kuinder 9
8444 DC Heerenveen
NETHERLANDS
FPU-02 Smilde Foods Oosterwolde Venekoterweg 3
8431 HG Oosterwolde
Friesland
NETHERLANDS
FPU-03 Smilde Bakery BV Hamerstraat 12
1135 GA Edam
Noord-Holland
NETHERLANDS
FPU-04 Smilde Homebaking Dwazziewegen 25
9301 ZR Roden
Drenthe
NETHERLANDS
FPU-05 Van de Leur Banketspecialiteiten BV De Marne 2
8701 PT Bolsward
Friesland
NETHERLANDS
FPU-06 Smilde Natura B.V. Industrieweg 11
8444 AS Heerenveen
NETHERLANDS
FPU-08 The Tapas Factory Veilingweg 40-42,
3034 KB Rotterdam,
NETHERLANDS
ICS Koninklijke Smilde B.V., De Kuinder 9
8444 DC Heerenveen
Netherlands
TRD-01 Smilde Foods BV De Kuinder 9
8444 DC Heerenveen
Netherlands
TRD-02 Smilde Bakery BV Hamerstraat 12
1135 GA Edam
Noord-Holland
NETHERLANDS
TRD-03 Smilde Bakery Belgium Pennickstraat 2a
8840 Oostnieuwkerke,
BELGIUM
TRD-04 Smilde Bakery GmbH Friedrich der Große 5,
D-44628 Herne,
GERMANY</t>
  </si>
  <si>
    <t xml:space="preserve">Company policy from 2025 is RSPO segregated unless third party brand owner stipulates other type of palm oil.  </t>
  </si>
  <si>
    <t>From 2025 onwards we aim for RSPO segregated unless third party brand owner stipulates another type of palm oil.</t>
  </si>
  <si>
    <t xml:space="preserve">Belgium ,Netherlands </t>
  </si>
  <si>
    <t xml:space="preserve">From 2025 company aims to use RSPO segregated as its standard for usage. Only restriction are third party brand owners who stipulate another type of palm oil. </t>
  </si>
  <si>
    <t>Reputation of palm oil in the market,Reputation of RSPO in the market,Others</t>
  </si>
  <si>
    <t>Reputation of RSPO in the market</t>
  </si>
  <si>
    <t>none</t>
  </si>
  <si>
    <t>A. Saumweber GmbH</t>
  </si>
  <si>
    <t>4-0187-11-000-00</t>
  </si>
  <si>
    <t xml:space="preserve">Austria ,Czech Republic ,Germany ,Greece ,Italy ,Slovenia </t>
  </si>
  <si>
    <t>We will continue to use only certified palm oil in our products in the future and advertise this on the packaging, product
information and on our website.</t>
  </si>
  <si>
    <t>Reputation of palm oil in the market</t>
  </si>
  <si>
    <t>Kuchenmeister GmbH</t>
  </si>
  <si>
    <t>4-0188-11-000-00</t>
  </si>
  <si>
    <t>Kuchenmeister Thüle
Kuchenmeister Soest CW
Kuchenmeister Soest HL
Kuchenmeister Duingen</t>
  </si>
  <si>
    <t>Europe,North America,China,India,Indonesia,Africa,Latin America,Rest of the World</t>
  </si>
  <si>
    <t>by up to 5 individual subsidiaries. Members with more than 5 subsidiaries will be required to aggregate the volumes of remaining subsidiaries into a separate total.</t>
  </si>
  <si>
    <t>Kuchenmeister Soest CW</t>
  </si>
  <si>
    <t>Production of baked goods / cakes such as croissants, sponge cakes, tree cakes, cake bases, waffles, stollen, ....</t>
  </si>
  <si>
    <t>We only process SG-certified palm oil / palm kernel oil</t>
  </si>
  <si>
    <t>Kuchenmeister HL</t>
  </si>
  <si>
    <t>Production of pastries such as mini cakes</t>
  </si>
  <si>
    <t>Kuchenmeister Thüle</t>
  </si>
  <si>
    <t>Production of pastries such as waffles, muffins, cake base, stollen</t>
  </si>
  <si>
    <t>Since several years we process exclusively SG-certified palm oil/ palm kernel oil.</t>
  </si>
  <si>
    <t>Kuchenmeister Duingen</t>
  </si>
  <si>
    <t>Production of baked goods / cakes</t>
  </si>
  <si>
    <t>The goal is already achieved.</t>
  </si>
  <si>
    <t>We do not need such a Time Bound Plan! See your questions 3.3, 3.4, 3.5 We are using only SGcertified palm oil (CPO und CPKO) in all the products we produce since 2015.</t>
  </si>
  <si>
    <t>Challenging reputation of palm oil,Lack of customer demand,Limited label space,Low consumer awareness</t>
  </si>
  <si>
    <t>Working in the FONAP</t>
  </si>
  <si>
    <t>We inform our suppliers and customers that we only use RSPO certified palm (kernel) oil.</t>
  </si>
  <si>
    <t>Rübezahl Schokoladen GmbH</t>
  </si>
  <si>
    <t>4-0191-11-000-00</t>
  </si>
  <si>
    <t>Rübezahl Schokoladen GmbH, Wergona Schokoladen GmbH, Hans Riegelein &amp; Sohn GmbH &amp; Co. KG,
Eichetti GmbH</t>
  </si>
  <si>
    <t>We use 100% RSPO SG, nothing more is planned.</t>
  </si>
  <si>
    <t>Awareness of RSPO in the market,Traceability issues</t>
  </si>
  <si>
    <t>Goldenfry Foods Ltd</t>
  </si>
  <si>
    <t>4-0192-11-000-00</t>
  </si>
  <si>
    <t>Processing and packing of ambient stable food products - Gravy granules, sauce granules and home baking mixes containing Palm Oil SG</t>
  </si>
  <si>
    <t>Fully segregated palm oil used in own brand products.</t>
  </si>
  <si>
    <t>Lack of customer demand,Limited label space</t>
  </si>
  <si>
    <t xml:space="preserve">Continue to support RSPO with use of fully segregated palm oil
Work with suppliers for EUDR compliance </t>
  </si>
  <si>
    <t>Customer requirement for SG Palm oil</t>
  </si>
  <si>
    <t>Mondelez International, Inc</t>
  </si>
  <si>
    <t>4-0195-11-000-00</t>
  </si>
  <si>
    <t>In this submission, we report all operations by manufacturing plants owned by Mondelēz International (hereafter “MDLZ Operations”). Section 2 (Palm Oil and Certified Sustainable Palm Oil consumption) applies to MDLZ Operations as well as to entities that were recently acquired by Mondelēz International (hereafter “MDLZ Acquisitions”) and that are listed under our Group Membership with the exception of CLIF BAR &amp; COMPANY, Give &amp; Go Prepared Foods Corp, and Enjoy Life Natural Brands which follow specific integration pathways or contain no or minimal amounts of palm:
1) Chipita global S.A. (acquired by Mondelēz International in 2022)</t>
  </si>
  <si>
    <t>Mondelez International</t>
  </si>
  <si>
    <t>Manufacturing of biscuits, chocolate, gum and candy, meals, powdered beverages and baked snacks</t>
  </si>
  <si>
    <t>100% RSPO Certified via Book and Claim method</t>
  </si>
  <si>
    <t>Chipita S.A.</t>
  </si>
  <si>
    <t>Manufacturing of biscuits and baked snacks</t>
  </si>
  <si>
    <t>57% RSPO Certified via Book and Claim credits and sourcing of RSPO SG palm oil</t>
  </si>
  <si>
    <t>Target was met</t>
  </si>
  <si>
    <t>Mondelez International maintains a target of 100% RSPO certified palm oil and this target applies to direct purchases of palm oil. This aggregated coverage number includes some Chipita sites which operate under a non integrated procurement strategy</t>
  </si>
  <si>
    <t xml:space="preserve"> Palm is not the major defining ingredient in any of our products. Low consumer demand for on pack claims</t>
  </si>
  <si>
    <t>Involvement/direct investments in Jurisdictional/Landscape approach,Others</t>
  </si>
  <si>
    <t>Maintain 100% RSPO coverage in Mondelez International operations, first achieved in 2013. Communicate annual RSPO goal progress in Mondelez International's ESG report and corporate website</t>
  </si>
  <si>
    <t>https://www.mondelezinternational.com/snacking-made-right/esg-topics/palm-oil/
https://www.mondelezinternational.com/assets/Snacking-Made-Right/SMR-Report/2024/2024-MDLZ-Snacking-Made-Right-ESG-Report.pdf
https://www.mondelezinternational.com/assets/Grievance-Procedure.pdf</t>
  </si>
  <si>
    <t>AUGUST STORCK KG</t>
  </si>
  <si>
    <t>4-0197-11-000-00</t>
  </si>
  <si>
    <t>August Storck KG, Storck Schokoladen KG, Condetta GmbH &amp; Co KG Storck Industrieservice</t>
  </si>
  <si>
    <t>no gap to be covered</t>
  </si>
  <si>
    <t xml:space="preserve">France </t>
  </si>
  <si>
    <t>We are communicating the importance and the use of certified palm oil in our products in a published Sustainability Policy and further strengthen the direct consumer communication on this topic. We are setting up an information section for RSPO certified palm oil on our website with link to RSPO. In addition and together with the Association of the German Confectionary Industry we are promoting and supporting the use of certified sustainable palm oil with publications, press graphics, parliamentary events and discussions with stakeholders.</t>
  </si>
  <si>
    <t>Reputation of palm oil in the market,Others</t>
  </si>
  <si>
    <t>We observe the increased opinion of consumers to boycott the use of palm oil. In our consumer correspondence we explain the importance and advantages of RSPO certified palm oil in detail. We still face challenges in sourcing particular fractions and derivatives of certified PO and/or PKO. Therefore, we are continuously in contact with our suppliers to increase the availability.</t>
  </si>
  <si>
    <t>Engagement with business partners or consumers on the use of CSPO,Promotion of CSPO outside of RSPO venues such as trade workshops or industry associations,Others</t>
  </si>
  <si>
    <t>Financial participation in origin project to support smallholder farmers in Central America.</t>
  </si>
  <si>
    <t xml:space="preserve">https://www.storck.com/de/nachhaltigkeit
</t>
  </si>
  <si>
    <t>Raisio plc.</t>
  </si>
  <si>
    <t>4-0198-11-000-00</t>
  </si>
  <si>
    <t>Raisio Plc manufacturing</t>
  </si>
  <si>
    <t>Participation in RSPO Working Group or Task Forces,Others</t>
  </si>
  <si>
    <t>Continue using 100% certified palm oil, increase usage of SG palm oil</t>
  </si>
  <si>
    <t>William Jackson Food Group</t>
  </si>
  <si>
    <t>4-0199-11-000-00</t>
  </si>
  <si>
    <t xml:space="preserve">Jacksons Bakery
</t>
  </si>
  <si>
    <t>RUF Lebensmittelwerk KG</t>
  </si>
  <si>
    <t>4-0200-11-000-00</t>
  </si>
  <si>
    <t>Is not fixed yet</t>
  </si>
  <si>
    <t>ST MICHEL BISCUITS</t>
  </si>
  <si>
    <t>4-0202-11-000-00</t>
  </si>
  <si>
    <t>St Michel Biscuits (HO) + St Michel Avranches + St Michel Champagnac + St Michel St Michel Chef Chef</t>
  </si>
  <si>
    <t>All the products with brand Jean Ducourtieux were added to the certification scope in 2019. The other brands do not contain palm.</t>
  </si>
  <si>
    <t>All palm oil used switched from MB to SG
Only use of certified palm oil</t>
  </si>
  <si>
    <t>Bakkavor Limited</t>
  </si>
  <si>
    <t>4-0208-11-000-00</t>
  </si>
  <si>
    <t>Recipe changes &amp; addition of new business have increased our total usage.</t>
  </si>
  <si>
    <t>Challenging reputation of palm oil,Confusion among end-consumers,Low usage of palm oil</t>
  </si>
  <si>
    <t>challenge obtaining segregated palm oil products from non EU supply chains</t>
  </si>
  <si>
    <t>Promotion of physical CSPO,Stakeholder engagement</t>
  </si>
  <si>
    <t>Deforestation Statement:-https://s28.q4cdn.com/357092721/files/doc_downloads/2024/06/deforestation-statement-june-2024-final.pdf
ESG Report:-
https://s28.q4cdn.com/357092721/files/doc_downloads/BV_ESG_Report_2023.pdf</t>
  </si>
  <si>
    <t>Sels Oel + Fett GmbH &amp; Co.KG</t>
  </si>
  <si>
    <t>4-0211-11-000-00</t>
  </si>
  <si>
    <t>Sels Oel + Fett GmbH &amp; Co. KG Burgunderstrasse 49-51 40549 Düsseldorf Germany</t>
  </si>
  <si>
    <t>We do not manufacture goods for other companies.</t>
  </si>
  <si>
    <t>Henglein GmbH &amp; Co.KG</t>
  </si>
  <si>
    <t>4-0213-12-000-00</t>
  </si>
  <si>
    <t>1. Henglein GmbH &amp; Co.KG, Lauchaer Strasse 1, 06647 An Der Poststrasse OT Klosterhaeseler
2. Hans Henglein &amp; Sohn GmbH, Beerbachstrasse 19, 99183 Abenberg OT Wassermungenau</t>
  </si>
  <si>
    <t>Wir verwenden in unseren Produkten nur RSPO-zertifiziertes nachhaltiges Palmöl</t>
  </si>
  <si>
    <t>Symingtons Ltd</t>
  </si>
  <si>
    <t>4-0215-11-000-00</t>
  </si>
  <si>
    <t>The non-sustainable palm was removed from products throughout 2020, meaning all palm, kernel oils and derivatives used in products going forward are now certified sustainable.</t>
  </si>
  <si>
    <t>Covers all countries</t>
  </si>
  <si>
    <t xml:space="preserve">We plan to use online rather than on-pack claims.
</t>
  </si>
  <si>
    <t xml:space="preserve">We are working with suppliers to upwardly convert more ingredients to RSPO CSPO where
possible.
</t>
  </si>
  <si>
    <t>A number of ingredients we use contained none CSPO palm oil as they were derivatives and our suppliers struggled to locate alternative CSPO supplies. At the end of 2020, we managed to remove the final legacy non-CSPO ingredients from our books.</t>
  </si>
  <si>
    <t>Engagement with business partners or consumers on the use of CSPO,Engagement with peers and clients,Others</t>
  </si>
  <si>
    <t>We have worked with retailers to fulfil their sustainable palm oil commitments, and engaged with our suppliers to increase RSPO CSPO usage rather than moving to palm-free alternatives.</t>
  </si>
  <si>
    <t>Wewalka GmbH Nfg.KG</t>
  </si>
  <si>
    <t>4-0216-11-000-00</t>
  </si>
  <si>
    <t>Wewalka GmbH Nfg KG (Austria, HQ); Wewalka Kft (Hungary)</t>
  </si>
  <si>
    <t xml:space="preserve">100%SG </t>
  </si>
  <si>
    <t>---</t>
  </si>
  <si>
    <t xml:space="preserve">Austria ,Czech Republic ,Denmark ,Estonia ,Germany ,Hungary ,Italy ,Latvia ,Serbia ,Switzerland </t>
  </si>
  <si>
    <t>All our Sales Managers ACTIVELY promote RSPO in their communication with our customers.</t>
  </si>
  <si>
    <t>Targets met</t>
  </si>
  <si>
    <t>no other reports</t>
  </si>
  <si>
    <t>Agrarfrost GmbH</t>
  </si>
  <si>
    <t>4-0217-12-000-00</t>
  </si>
  <si>
    <t>Headquarter and production unit: Agrarfrost GmbH Aldup 3, 27793 Wildeshausen - Germany Production unit: Agrarfrost GmbH Anderslebener Str. 68 39387 Oschersleben (Bode) - Germany</t>
  </si>
  <si>
    <t>There are no gaps. We already use 100% RSPO SG palm oil.</t>
  </si>
  <si>
    <t>The target 100% RSPO SG palm oil is already completed.</t>
  </si>
  <si>
    <t>All countries are covered.</t>
  </si>
  <si>
    <t>The target 100% RSPO SG palm oil is already completed and covers all countries.</t>
  </si>
  <si>
    <t xml:space="preserve">Albania ,Angola ,Australia ,Bahrain ,Belize ,Bosnia &amp; Herzegovina ,Botswana ,Bulgaria ,Cambodia ,Canada ,Chile ,Congo, Repub. of the ,Croatia ,Cyprus ,Czech Republic ,Denmark ,Dominican Republic ,Ecuador ,Estonia ,Finland ,France ,Gabon ,Gambia, The ,Georgia ,Germany ,Ghana ,Greece ,Guatemala ,Honduras ,Hungary ,Indonesia ,Italy ,Japan ,Jordan ,Kazakhstan ,Korea, South ,Kuwait ,Kyrgyzstan ,Latvia ,Liberia ,Malaysia ,Malta ,Mauritius ,Mexico ,Moldova ,Morocco ,North Macedonia,Oman ,Panama ,Paraguay ,Poland ,Portugal ,Puerto Rico ,Reunion ,Romania ,Saudi Arabia ,Senegal ,Serbia ,Seychelles ,Sierra Leone ,Singapore ,Slovenia ,South Africa ,Spain ,Sweden ,Tanzania ,Thailand ,Ukraine ,United Arab Emirates ,United Kingdom ,United States ,Uruguay ,Venezuela ,Vietnam </t>
  </si>
  <si>
    <t>Awareness of RSPO in the market,Reputation of palm oil in the market,Others</t>
  </si>
  <si>
    <t>We concentrate our engagement to the FONAP (German Forum of Sustainable Palm Oil).</t>
  </si>
  <si>
    <t>ARYZTA AG</t>
  </si>
  <si>
    <t>4-0220-12-000-00</t>
  </si>
  <si>
    <t>Mette Munk A/S, ARYZTA Bakeries Deutschland GmbH, ARYZTA Food Solutions GmbH, Fornetti Kft, ARYZTA Australia Pty Ltd, ARYZTA Malaysia Sdn Bhd, ARYZTA Singapore Pte Ltd, Aryzta Polska Sp. z o.o.</t>
  </si>
  <si>
    <t>Europe,North America,Malaysia,Rest of the World</t>
  </si>
  <si>
    <t>ARYZTA has ongoing dialogues with customers and suppliers around raw material sustainability, with palm oil being a major focus. By helping our customer's goal-set, and through providing proactive raw ingredient solutions, we are doing our part to help support the vision and principles of the RSPO. ARYZTA has developed a sustainable sourcing policy for palm oil in 2023 which outlines our commitments in this area. The policy can be accessed on our website: https://www.aryzta.com/aryzta-policies/#sustainabilitysourcing.</t>
  </si>
  <si>
    <t xml:space="preserve">Denmark </t>
  </si>
  <si>
    <t>As per our sustainability strategy and sustainable sourcing policy for palm oil, ARYZTA is planning to source 100% of its palm oil from RSPO mass balance certified sources from 2025 on.</t>
  </si>
  <si>
    <t>High costs in achieving or adhering to certification,Supply issues</t>
  </si>
  <si>
    <t>https://www.aryzta.com/media/document/005f4296-03ed-41de-b090-d751bf5450e7/assets/FY24_ARYZTA_Sustainability_REPORT_FINAL.pdf?disposition=inline</t>
  </si>
  <si>
    <t>Fresh Food Industries Pty Ltd dba Chocolate Products of Australia</t>
  </si>
  <si>
    <t>4-0222-12-000-00</t>
  </si>
  <si>
    <t>Manufacturing chocolate, sprinkles, inclusion, icing and other cake toppings.</t>
  </si>
  <si>
    <t xml:space="preserve">we don't manufacture our own brand retail products to use RSPO Trademark. </t>
  </si>
  <si>
    <t>Try to promote RSPO certified products to customers.</t>
  </si>
  <si>
    <t>Engagement with business partners or consumers on the use of CSPO,Promotion of CSPO outside of RSPO venues such as trade workshops or industry associations,Stakeholder engagement</t>
  </si>
  <si>
    <t>Hellema Hallum BV</t>
  </si>
  <si>
    <t>4-0225-12-000-00</t>
  </si>
  <si>
    <t>Processing palm oil or products contain palm oil</t>
  </si>
  <si>
    <t>Lack of customer demand,Low consumer awareness</t>
  </si>
  <si>
    <t>All our raw materials containing palm oil/ and palm oil products are RSPO certified already</t>
  </si>
  <si>
    <t>Farm Frites International B.V.</t>
  </si>
  <si>
    <t>4-0228-12-000-00</t>
  </si>
  <si>
    <t>Own production locations: Farm Frites Belgium B.V. in Lommel, Farm Frites Sint Truiden, Farm Frites
B.V. in Oudenhoorn, Farm Frites Poland S.A., The international Company for Agricultural Development
(Farm Frites Egypt), Global Fries B.V. in Belgium</t>
  </si>
  <si>
    <t>Europe,North America,Malaysia,Indonesia,Latin America,Rest of the World</t>
  </si>
  <si>
    <t>Majority 90% is MB certified, rest is SG certified</t>
  </si>
  <si>
    <t>Target has been met</t>
  </si>
  <si>
    <t>Products under our own brand has been using certified Palm oil since 2015</t>
  </si>
  <si>
    <t>Target has been met. Since few year we have included more facilities to our group certifcation</t>
  </si>
  <si>
    <t>Costs of changing labels,Lack of customer demand,Risk of supply disruption,Others</t>
  </si>
  <si>
    <t>Customers are not requesting this. We supply B2B customers and these customers only
require to receive the certificate in stead of having a logo on the packaging</t>
  </si>
  <si>
    <t>Farm Frites International soures only certified palm oil (MB&amp;SG). Our aim is to continue with certified palm oil in the coming years.</t>
  </si>
  <si>
    <t>Our sustainability report.
https://www.farmfrites.com/en/about-us/sustainability/</t>
  </si>
  <si>
    <t>Daelmans Bakkerijen b.v.</t>
  </si>
  <si>
    <t>4-0229-12-000-00</t>
  </si>
  <si>
    <t>Manufacturing of finished foodgoods.</t>
  </si>
  <si>
    <t>N.A. Already 100% SG palm(kernel)oil.</t>
  </si>
  <si>
    <t xml:space="preserve">We use 100% certified palmoil and derivates, we inform our customers to use RSPO-certified palmoil.
</t>
  </si>
  <si>
    <t xml:space="preserve">We support the use of sustainable palm, because this is in our volumes and applications the most sustainabile solution for vegetable oils.
We have suffered small problems with the supply/availabilty of SG certified derivatives. But finally it was in time.
</t>
  </si>
  <si>
    <t>Zentis Fruchtwelt GmbH &amp; Co. KG</t>
  </si>
  <si>
    <t>4-0232-12-000-00</t>
  </si>
  <si>
    <t xml:space="preserve">Zentis Fruchtwelt GmbH  Co. KG
Zentis Süßwaren GmbH Co. KG
Zentis GmbH Co. KG
</t>
  </si>
  <si>
    <t>We use Certified Palm oil only. In SG Quality if possible or MB if not available</t>
  </si>
  <si>
    <t>Allocating FTE to promote the production or consumption of certified sustainable oil palm products</t>
  </si>
  <si>
    <t>Communication and/or engagement to transform the negative perception of palm oil,Promotion of CSPO outside of RSPO venues such as trade workshops or industry associations</t>
  </si>
  <si>
    <t>https://www.zentis.de/de/nachhaltigkeit</t>
  </si>
  <si>
    <t>Lorenz Holding GmbH</t>
  </si>
  <si>
    <t>4-0235-12-000-00</t>
  </si>
  <si>
    <t>Food Good Manufacturer - own brand,Food Good Manufacturer - third-party brand,Other</t>
  </si>
  <si>
    <t>Lorenz Snack-World sells salty snacks to retailers and consumers</t>
  </si>
  <si>
    <t xml:space="preserve">The Lorenz Bahlsen Snack-World GmbH&amp;Co.Kg Germany and the Lorenz PSA </t>
  </si>
  <si>
    <t>As of 2019 we no more use palm oil products any longer in our fying and baking processes. There are small amounts of palm oil products in some of our flavours and pellets. If available on the market, we source palm oil based flavours &amp; pellets with at least MB certification. The remaining flavours are B&amp;C certified.</t>
  </si>
  <si>
    <t>Since beginning of 2019 we are not using palm oil products any longer in our frying and baking
processes. There are small amounts of palm oil products in some of our flavours and pellets. If available on the market, we source palm oil based flavours &amp; pellets with at least a MB certification. The remaining flavours are B&amp;C certified.</t>
  </si>
  <si>
    <t>Target year was met for oil, which we used for frying and baking. Since beginning of 2019 we are not using palm oil products any longer in our frying and backing processes. There are small amounts of palm oil products in some of our flavours and pellets. If available on the market, we source palm oil based flavours &amp; pellets with at least a MB certification. The remaining flavours are B&amp;C certified.</t>
  </si>
  <si>
    <t>Target year was met for oil, which we used for frying and baking. Since beginning of 2019 we are not using palm oil products any longer in our frying and backing processes. There are small amounts of palm oil components in some of our flavours &amp; pellets, which were mainly changed to MB certified in 2019/2020. In the special case MB certification was not possible the remaining palm oil volumes are covered by the supplier's b&amp;c certificates.</t>
  </si>
  <si>
    <t>There are just small amounts of palm oil components mainly in some of our flavours. The
trademark would be misleading</t>
  </si>
  <si>
    <t>If available on the market, we source palm oil based flavours &amp; pallets with at least a MB certification. We have a continous exchange with our suppliers.</t>
  </si>
  <si>
    <t>Conrad Schulte GmbH &amp; Co. KG</t>
  </si>
  <si>
    <t>4-0237-12-000-00</t>
  </si>
  <si>
    <t>Conrad Schulte GmbH &amp; Co. KG
Benteler Str. 9
33397 Rietberg
Germany</t>
  </si>
  <si>
    <t>We use only certified palmoil or palm kernel oil (100%).</t>
  </si>
  <si>
    <t>No explanation is necessary because the target year has been reached.</t>
  </si>
  <si>
    <t>Challenging reputation of palm oil,Lack of customer demand,Limited label space</t>
  </si>
  <si>
    <t>Borggreve KG Zwieback und Keksfabrik</t>
  </si>
  <si>
    <t>4-0238-12-000-00</t>
  </si>
  <si>
    <t>--</t>
  </si>
  <si>
    <t>fit GmbH</t>
  </si>
  <si>
    <t>4-0242-12-000-00</t>
  </si>
  <si>
    <t>fit GmbH, Zittau, Am Werk 9, Germany, 100% owned</t>
  </si>
  <si>
    <t>no further informations</t>
  </si>
  <si>
    <t>La Boulangere &amp; Co</t>
  </si>
  <si>
    <t>4-0243-12-000-00</t>
  </si>
  <si>
    <t xml:space="preserve">La Boulangère &amp; Co 
Viennoiserie Ligérienne 
Beaune Brioche </t>
  </si>
  <si>
    <t xml:space="preserve">/ </t>
  </si>
  <si>
    <t>Conditess, Feine Kuchen GmbH</t>
  </si>
  <si>
    <t>4-0244-12-000-00</t>
  </si>
  <si>
    <t>Conditess Feine Kuchen GmbH, Hammer-Tannen-Straße 11, D-49740 Haselünne (no subsidiaries)</t>
  </si>
  <si>
    <t>Es wird ausschließlich zertifiziertes Palmöl verwendet, somit ergeben sich keine Lücken, die
geschlossen werden müssen.</t>
  </si>
  <si>
    <t>Pierre Schmidt</t>
  </si>
  <si>
    <t>4-0245-12-000-00</t>
  </si>
  <si>
    <t>Food Manufacturing for B2C</t>
  </si>
  <si>
    <t>No additional information to add</t>
  </si>
  <si>
    <t>We don't manufacture on behalf of other companies</t>
  </si>
  <si>
    <t>Costs of changing labels,Lack of customer demand,Low usage of palm oil</t>
  </si>
  <si>
    <t>Nordgetreide GmbH &amp; Co. KG</t>
  </si>
  <si>
    <t>4-0249-12-000-00</t>
  </si>
  <si>
    <t>Nordgetreide GmbH &amp; Co. KG Mecklenburger Straße 202 23568 Lübeck
Nordgetreide GmbH &amp; Co. KG Im Häsfeld 4 66802 Überherrn
Nordgetreide GmbH &amp; Co. KG Robert-Hövelmann-Straße 1 16928 Pritzwalk</t>
  </si>
  <si>
    <t>Actually there are no gaps to be covered.</t>
  </si>
  <si>
    <t>Nordgetreide intends to promote RPSO- Labeling on retail packaging products</t>
  </si>
  <si>
    <t>Bolsius International B.V.</t>
  </si>
  <si>
    <t>4-0253-12-000-00</t>
  </si>
  <si>
    <t>Bolsius Polska (Kobylin, Zalesie Male)</t>
  </si>
  <si>
    <t xml:space="preserve">In reality we used more RSPO MB volume  in our products sold because we reduced the large positive administrative balance of RSPO MB in 2024. Definition of volume in ACOP is although based on purchased volume and not on sold volume. </t>
  </si>
  <si>
    <t xml:space="preserve">Albania ,Andorra ,Austria ,Belgium ,Bosnia &amp; Herzegovina ,Croatia ,Cyprus ,Czech Republic ,Denmark ,Estonia ,Finland ,France ,Germany ,Greece ,Ireland ,Israel ,Italy ,Liechtenstein ,Luxembourg ,Malta ,Netherlands ,Norway ,Poland ,Romania ,Slovenia ,Spain ,Switzerland ,United Kingdom ,United States </t>
  </si>
  <si>
    <t>www.bolsius.com/impact report</t>
  </si>
  <si>
    <t>Peters Food Service Ltd</t>
  </si>
  <si>
    <t>4-0254-12-000-00</t>
  </si>
  <si>
    <t>Peters Food Service - for the manufacturing of pies, sausage rolls, pasties and slices</t>
  </si>
  <si>
    <t>All palm oil is used RSPO certified via the SG model</t>
  </si>
  <si>
    <t>N/A targets have been achieved</t>
  </si>
  <si>
    <t>N/A target has been met</t>
  </si>
  <si>
    <t>N/A target has been achieved</t>
  </si>
  <si>
    <t>N/A - the time bound plan covers all countries</t>
  </si>
  <si>
    <t xml:space="preserve">Peter's will use the RSPO Trademarks on customers packaging as requested and support them in the use of the trademark on their packaging.
Peter's will continue to make clear off pack claims on delivery notes for own brand products until such a time as on pack claims become commercially viable.
</t>
  </si>
  <si>
    <t xml:space="preserve">Continue to liaise between Procurement, Technical and Goods In to ensure that we maintain our commitment to RSPO standards.
To maintain promotional activities of annual palm oil awareness training to staff, including the shared responsibilities requirements and showcasing the positive effects of using RSPO certified palm oil in all products produced on site.
Continuing to conduct annual training which includes RSPO trademarks to assist employees in identifying products and potentially influencing their decision to purchase  RSPO certified sustainable palm oil products, whenever possible.
Display the Palm Oil policy and related procedures in noticeboards across site to enhance awareness and knowledge of staff.
</t>
  </si>
  <si>
    <t>Priority will be given to support independent small holders.  An annual review take place to review the feasibility of participation in RSPO schemes.</t>
  </si>
  <si>
    <t>General Mills, Inc</t>
  </si>
  <si>
    <t>4-0256-12-000-00</t>
  </si>
  <si>
    <t xml:space="preserve">General Mills, Inc. </t>
  </si>
  <si>
    <t>Europe,North America,China,India,Latin America</t>
  </si>
  <si>
    <t>We have purchased Palm Trace credits to cover the gaps in certified uptake.</t>
  </si>
  <si>
    <t xml:space="preserve">Greece ,United States </t>
  </si>
  <si>
    <t>Support Independent Smallholders (ISH),Involvement/direct investments in Jurisdictional/Landscape approach,Direct/collective investments in conservation and restoration initiatives,Others</t>
  </si>
  <si>
    <t>Continued supplier communication around the priority need for them to produce RSPO physically certified palm oil</t>
  </si>
  <si>
    <t>Engagement with business partners or consumers on the use of CSPO,Engagement with peers and clients,Promotion of physical CSPO,Stakeholder engagement</t>
  </si>
  <si>
    <t>https://www.generalmills.com/-/media/project/gmi/corporate/corporate-master/files/issues/gmi-palm-oil-policy_april-2024.pdf?rev=279b6b8ef1c94a58ba9fe8b90081b1b5
https://www.generalmills.com/-/media/project/gmi/corporate/corporate-master/files/about-us/commitments/general-mills-global-responsibility-report.pdf?rev=5168c6e236af4f7db741de7e0fa8fdf7
https://www.generalmills.com/how-we-make-it/healthier-planet/sustainable-and-responsible-sourcing/no-deforestation-policy
https://www.generalmills.com/how-we-make-it/healthier-planet/sustainable-and-responsible-sourcing/palm-oil</t>
  </si>
  <si>
    <t>Blommer Chocolate</t>
  </si>
  <si>
    <t>4-0258-12-000-00</t>
  </si>
  <si>
    <t>Blommer Chocolate Company</t>
  </si>
  <si>
    <t>RSPO and Independent Small Holder credits are only used for business that is strictly not RSPO-MB.
Blommer purchases the credits to keep all of our palm/PKO aligned with sustainable palm and PKO initiatives.</t>
  </si>
  <si>
    <t>Continue to increase marketing efforts within our sales team to convert customers' to the RSPO initiative.</t>
  </si>
  <si>
    <t>Awareness of RSPO in the market,Difficulties in the certification process,Competition with non-RSPO members,High costs in achieving or adhering to certification,Insufficient demand for RSPO-certified palm oil,Supply issues</t>
  </si>
  <si>
    <t>Communication and/or engagement to transform the negative perception of palm oil,Engagement with business partners or consumers on the use of CSPO,Stakeholder engagement,Others</t>
  </si>
  <si>
    <t>2 Sisters Food Group</t>
  </si>
  <si>
    <t>4-0259-12-000-00</t>
  </si>
  <si>
    <t>Multiple food manufacturing sites located within the UK, producing a wide variety of own label and branded food products for UK and EU retailers and food service customers to be sold in the UK and the EU.</t>
  </si>
  <si>
    <t>Maintain the use of 100% certified sustainable palm oil. Continue progress towards only using segregated certified sustainable palm oil. Work with suppliers and customers on improving ethical standards.</t>
  </si>
  <si>
    <t xml:space="preserve">https://www.2sfg.com/betterforall/sourcing/SourcingWithIntegrity#Standards
</t>
  </si>
  <si>
    <t>Van Den Doel BV</t>
  </si>
  <si>
    <t>4-0262-12-000-00</t>
  </si>
  <si>
    <t>Poland</t>
  </si>
  <si>
    <t>PRODUCTION OF CRISPY FRIED ONIONS</t>
  </si>
  <si>
    <t>SEGREGATED PALM OIL AS POLICY.</t>
  </si>
  <si>
    <t>NO ACTIVITY AS MENTIONED</t>
  </si>
  <si>
    <t>Awareness of RSPO in the market,Reputation of palm oil in the market,Supply issues,Traceability issues</t>
  </si>
  <si>
    <t>Communication and/or engagement to transform the negative perception of palm oil,Engagement with business partners or consumers on the use of CSPO,Promotion of CSPO through off product claims</t>
  </si>
  <si>
    <t>The Hain Celestial Group, Inc</t>
  </si>
  <si>
    <t>4-0265-12-000-00</t>
  </si>
  <si>
    <t>Fully-owned (100%), majority-owned (&amp;gt;50%) or under management control by the member, as declared under the RSPO Group Membership.</t>
  </si>
  <si>
    <t>Our total palm uptake in 2024 was 1,268 MT compared to 2,386 MT in 2023. Our total uptake decreased due to lower production volumes for some products that have palm as a key ingredient and the consolidation of our personal care business. We continue to make RSPO palm a part of our procurement process and validate our uptake each year. We also make efforts to report transparently about our palm volumes in our annual Impact Report. In 2023 approximately 14% of palm is non-certified and was covered by RSPO credits, In 2024 13% will be covered by credits. We are continuing to work with suppliers to transition products from Book &amp; Claim to physical supply chain (MB/SEG/IP), where physical supply chain sources are available in order to meet our target of 100% RSPO certified palm oil. Our current target year is 2027. We are finding it more challenging to transition to physical supply chain sources for select food products and many of our personal care products.</t>
  </si>
  <si>
    <t>We have continued to transition ingredients in our own branded food products to RSPO certified palm oil from physical supply chain options (where available). Currently, it is challenging to source RSPO certified palm oil from physical supply chain sources for Hain Celestial's personal care products. We have adjusted our goal year for sourcing only from physical supply chain options to 2027 to reflect this challenge.</t>
  </si>
  <si>
    <t>Low usage of palm oil,Supply issues</t>
  </si>
  <si>
    <t xml:space="preserve">https://s39731.pcdn.co/wp-content/uploads/impact/UpdGlobal-Supplier-Code-of-Conduct-English-01-22-2024.pdf
https://www.hain.com/impact/esg-reports/
</t>
  </si>
  <si>
    <t>Bradford Soap Works</t>
  </si>
  <si>
    <t>4-0266-12-000-00</t>
  </si>
  <si>
    <t xml:space="preserve">Original Bradford Soap Works, Inc. </t>
  </si>
  <si>
    <t>Working with customers to convert to RSPO certified palm oil. It has been a challenge with inflation pressures, but we are committed to making progress.</t>
  </si>
  <si>
    <t>Engagement with business partners or consumers on the use of CSPO,Engagement with peers and clients,Promotion of CSPO outside of RSPO venues such as trade workshops or industry associations,Stakeholder engagement</t>
  </si>
  <si>
    <t>www.bradfordsoap.com/sustainability</t>
  </si>
  <si>
    <t>Lutosa SA</t>
  </si>
  <si>
    <t>4-0267-12-000-00</t>
  </si>
  <si>
    <t>Production of frozen, chilled and dried products based on potatoes</t>
  </si>
  <si>
    <t>India</t>
  </si>
  <si>
    <t>We purchase only RSPO segregated certified ingredients for RSPO certified finished goods. Some products that contain palm origin components are not RSPO certified (since no customer request). All those other ingredients of palm origin are certified RSPO MB or SG.</t>
  </si>
  <si>
    <t>Challenging reputation of palm oil,Confusion among end-consumers,Lack of customer demand,Limited label space,Low consumer awareness,Risk of supply disruption</t>
  </si>
  <si>
    <t>Continue information towards our customers regarding RSPO palm oil used in our products</t>
  </si>
  <si>
    <t>Engagement with peers and clients,Promotion of CSPO through off product claims,Research &amp; Development support</t>
  </si>
  <si>
    <t>https://lutosa.com/en/our-csr-commitment</t>
  </si>
  <si>
    <t>S. Spitz GmbH</t>
  </si>
  <si>
    <t>4-0270-12-000-00</t>
  </si>
  <si>
    <t>We reached the 100 % goal</t>
  </si>
  <si>
    <t>Eisbär Eis GmbH</t>
  </si>
  <si>
    <t>4-0275-12-000-00</t>
  </si>
  <si>
    <t>Eisbär Eis GmbH
Eisbär Eis Productions GmbH</t>
  </si>
  <si>
    <t>We buy/use 100 % SG certified palm products for production of our products and we don't have gaps to cover with credits.</t>
  </si>
  <si>
    <t>JOCIL LIMITED</t>
  </si>
  <si>
    <t>4-0276-12-000-00</t>
  </si>
  <si>
    <t>Oleo Chemicals manufacturer</t>
  </si>
  <si>
    <t>Nil</t>
  </si>
  <si>
    <t>We do not have any own brand products and depend upon only job works.</t>
  </si>
  <si>
    <t>We try to find out RSPO certified products sources through various means.</t>
  </si>
  <si>
    <t>Certification of smallholders,Competition with non-RSPO members,High costs in achieving or adhering to certification</t>
  </si>
  <si>
    <t>ZUR MUEHLEN ApS &amp; Co. KG</t>
  </si>
  <si>
    <t>4-0278-12-000-00</t>
  </si>
  <si>
    <t>01. ZUR MUEHLEN ApS &amp; Co. KG
02. Anhalter Fleischwaren GmbH Zerbster Original
03. Chemnitzer Wurstspezialitäten GmbH &amp; Co. KG
04. Marten Fleischwarenfabrik GmbH &amp; Co.KG
05. Vevia 4 You GmbH &amp; Co. KG
06. Böklunder Fleisch- und Wurstwaren GmbH &amp; Co. KG
07. DöllingHareico Fleisch- und Wurstwaren GmbH &amp; Co. KG
08. Schulte Fleisch- und Wurstwaren GmbH
09. HN Produktion GmbH &amp; Co. KG
10. Könecke Fleischwarenfabrik GmbH &amp; Co. KG
11. Die frische Thüringer GmbH
12. EWN Wurstspezialitäten GmbH &amp; Co. KG</t>
  </si>
  <si>
    <t>An advertisment will only be considered if they are identity preserved.</t>
  </si>
  <si>
    <t>Froneri International Limited</t>
  </si>
  <si>
    <t>4-0282-12-000-00</t>
  </si>
  <si>
    <t xml:space="preserve">Froneri Finland Oy 
Froneri France SAS 
Froneri Vayres SAS 
Froneri Dangé SAS 
Froneri Ice Cream Deutschland GmbH (Uelzen) 
Froneri Ice Cream Deutschland GmbH (Osnabrück)
Froneri Italy Srl 
Eskigel S.r.L 
Froneri Polska Sp, z.o.o  (Namyslów) 
Froneri Polska Sp. z o.o. (Meilec)
Froneri Adriatic d.o.o 
Froneri Iberia S.L.U 
Froneri Ice Cream UK Limited (Leeming)
Froneri Ice Cream UK Limited (Bodmin)
Australasian Food Group Pty Ltd 
Froneri Argentina SA 
Froneri Brasil Distribuidora de Sorvetes e Congelados LTDA 
Froneri Ice Cream Egypt 
Noga Ice Cream limited partnership  Israel
Tip Top Ice Cream Company Limited New Zealand
Froneri Philippines Inc. 
Froneri South Africa (Pty) Ltd 
Froneri Switzerland S.A
</t>
  </si>
  <si>
    <t>We are working towards our goal of 100% sustainable palm oil and in 2024 98% of the palm oil we purchased was sustainably sourced.  Our use of palm oil in 2024 included some none certified materials that were already in stock.  A percentage of the volume of palm oil used is covered by Palm Credits. Some of our raw materials are not currently available with sustainable palm oil: we continue to work with our suppliers worldwide to address this. We are required through brand licencing agreements to use raw materials manufactured by the licenced Brand Owner; these materials contain palm oil which is covered by the Brand Owner's own sustainability scheme. We intend to purchase credits to cover any gaps in our uptake.</t>
  </si>
  <si>
    <t xml:space="preserve">We are on target to meet our target year, 2025. </t>
  </si>
  <si>
    <t>We are now purchasing solely RSPO certified palm oil and palm products for our own brands.</t>
  </si>
  <si>
    <t>The commitments do not cover our operation in Russia due to government sanctions.</t>
  </si>
  <si>
    <t>We are required to use some of our Licence Holders raw materials in the products we produce for them. These products are not available as RSPO Certified but are covered by Credits.</t>
  </si>
  <si>
    <t>Engagement with business partners or consumers on the use of CSPO,Promotion of CSPO through off product claims,Stakeholder engagement</t>
  </si>
  <si>
    <t>Ajinomoto Co., Inc.</t>
  </si>
  <si>
    <t>4-0284-12-000-00</t>
  </si>
  <si>
    <t>Food Good Manufacturer - own brand,Home &amp; Personal Care Good Manufacturer - own brand,Ingredient Manufacturers</t>
  </si>
  <si>
    <t>Ajinomoto Co., Inc.
Ajinomoto frozen foods co., ltd,
Ajinomoto AGF
Ajinomoto Frozen foods (Thailand) Co., Ltd.
Ajinomoto Co., (Thailand) Ltd.
WAN THAI FOODS INDUSTRY Co., Ltd.
AJINOMOTO (CAMBODIA) CO.,LTD.
PT Ajinomoto Indonesia
PT Lautan Ajinomoto Fine Ingredients
Ajinomoto Viet Nam
AJINOMOTO INDIA PRIVATE LIMITED
Ajinomoto Foods Europe &amp; Ajinomoto Frozen Foods France
Ajinomoto Poland
Ajinomoto İstanbul San. Ve Tic.Ltd. Şti.
ABR (Ajinomoto do Brasil)
Ajinomoto Del Peru</t>
  </si>
  <si>
    <t>In order to achieve our SBTi commitment of no deforestation by the end of 2025, we are currently prioritizing the confirmation of no deforestation in our palm oil supply chain.</t>
  </si>
  <si>
    <t>Involvement/direct investments in Jurisdictional/Landscape approach,Specific policies and action plans by the member to promote CSPO production or consumption in the upstream or downstream supply chain, including target dates or broader policies that include such efforts,Others</t>
  </si>
  <si>
    <t>Awareness of RSPO in the market,Difficulties in the certification process,High costs in achieving or adhering to certification,Insufficient demand for RSPO-certified palm oil,Traceability issues</t>
  </si>
  <si>
    <t>https://www.ajinomoto.co.jp/company/en/ir/library/databook/main/011/teaserItems1/0/linkList/02/link/SR2024en_all.pdf</t>
  </si>
  <si>
    <t>The J.M. Smucker Company</t>
  </si>
  <si>
    <t>4-0285-12-000-00</t>
  </si>
  <si>
    <t xml:space="preserve">Lexington, KY 
Orrville, OH
McCalla, AL 
Memphis, TN
New Bethlehem, PA
Longmont, CO
Scottsville, KY
Columbus, GA
Emporia, KS
Arkadelphia, AR
Indianapolis, IN
</t>
  </si>
  <si>
    <t xml:space="preserve">We strive to maintain 100% of our direct palm purchases have been covered under physical RSPO-Certificated supply chain models (Mass Balance and Identity Preserved); We acquired a new business in 2023 and actively shifted direct palm purchases to RSPO-certified options. 
</t>
  </si>
  <si>
    <t xml:space="preserve">We are currently working to strengthen internal processes related to data collection &amp; quality, training, and reporting to support our comprehensive program. We are increasing our connection to RSPO through in-person meetings and investing in a learning trip to origin in May 2025. Externally, we continue to engage with suppliers and stakeholders on topics such as deforestation free supply, smallholder support, supply chain transparency and MRV activities related to palm sourcing.
</t>
  </si>
  <si>
    <t>High costs in achieving or adhering to certification,Reputation of palm oil in the market,Supply issues,Traceability issues</t>
  </si>
  <si>
    <t>https://s3.us-east-2.amazonaws.com/jms-s3-com-jms-p-pmc6/assets/impact/healthier-planet/environmental_policy_2025.pdf
https://s3.us-east-2.amazonaws.com/jms-s3-com-jms-p-pmc6/assets/brands/2025_palm_commitment.pdf</t>
  </si>
  <si>
    <t>THE GB FOODS S.A.</t>
  </si>
  <si>
    <t>4-0286-12-000-00</t>
  </si>
  <si>
    <t>Reception of raw materials Mix of raw materials to constitute a finished product Packaging of finished product</t>
  </si>
  <si>
    <t>Europe,Africa</t>
  </si>
  <si>
    <t>EUROPE: The palm oil derivatives contained in the minor ingredients were not contemplated in previous assessments. They will be certified by the end of 2023</t>
  </si>
  <si>
    <t>Only for African market because here it's more complicated in matters of affordability and availability on the market.</t>
  </si>
  <si>
    <t>Challenging reputation of palm oil,Lack of customer demand</t>
  </si>
  <si>
    <t>An effort to eliminate pollutants and transparent communication of nutritional attributes /
sustainability issues by the palm oil processing industry would be necessary. Palm oil and
its derivatives are systematically attacked either for its unhealthy nutritional profile and its
connection to chronic diseases or due to unsustainable producing practices. These have
created the general opinion that all palm fat is "bad". RSPO helps to some extent but it is
extremely complicated (and expensive) to fight back this overall settled opinion. Therefore
retailers tend to remove palm oil and derivatives from their formulations whenever it is
technically feasible. Finally, some doubts on transparency over several certification
schemes seem to be considered among lawmakers, opinion leaders and is reaching
general public opinion. RSPO scheme must clarify this issues and provide a clear message
to consumers.</t>
  </si>
  <si>
    <t>Our suppliers of raw material and B2B finished products containing palm oil and derivatives
were already engaged to join RSPO and certify their production for GBFOODS. We
provided occasional technical support and we have addressed them to our certification
entity.</t>
  </si>
  <si>
    <t>https://www.thegbfoods.com/content/protecting-environment</t>
  </si>
  <si>
    <t>Bäcker Bachmeier GmbH &amp; Co. KG</t>
  </si>
  <si>
    <t>4-0288-12-000-00</t>
  </si>
  <si>
    <t>Bäcker Bachmeier GmbH &amp; Co .KG
Meisterbrezen GmbH &amp; Co.KG
Stadtbäckerei Schaller GmbH</t>
  </si>
  <si>
    <t>-/-</t>
  </si>
  <si>
    <t>Nicht alle Rohstoffe sind in nachhaltiger Qualität vom Lieferanten zu erhalten</t>
  </si>
  <si>
    <t>-/_</t>
  </si>
  <si>
    <t>kein Zeitplan für entsprechende Produkte vorgeschrieben</t>
  </si>
  <si>
    <t>Hill Biscuits Limited</t>
  </si>
  <si>
    <t>4-0289-12-000-00</t>
  </si>
  <si>
    <t>Hill Biscuits is a single site manufacturer with no subsidiaries.</t>
  </si>
  <si>
    <t>N/A we currently do not use the credit systems</t>
  </si>
  <si>
    <t>We already use certified palm oil in products we manufacture for other companies.</t>
  </si>
  <si>
    <t>Challenging reputation of palm oil,Costs of changing labels,Lack of customer demand</t>
  </si>
  <si>
    <t>Amorepacific</t>
  </si>
  <si>
    <t>4-0292-12-000-00</t>
  </si>
  <si>
    <t>Amorepacific (operation)
Cosvision (subsidiary)</t>
  </si>
  <si>
    <t>Europe,North America,China,India,Malaysia,Indonesia,Rest of the World</t>
  </si>
  <si>
    <t xml:space="preserve"> use only RSPO certified sustainable palm oil from physical supply chain options for now. Our target to change at least 90% of our raw material to certified RSPO has been met by the end of 2023.</t>
  </si>
  <si>
    <t xml:space="preserve">Korea, South </t>
  </si>
  <si>
    <t>https://www.apgroup.com/int/en/commitments/sustainability/circular-economy/RSPO_authentication/sustainable-palm-oil.html</t>
  </si>
  <si>
    <t>Danone</t>
  </si>
  <si>
    <t>4-0295-12-000-00</t>
  </si>
  <si>
    <t>Group wide operations and brands for Essential Dairy and Plant-based (EDP) and Specialised Nutrition (SN)</t>
  </si>
  <si>
    <t>In 2014, Danone undertook to source 100% of its palm oil requirements from physically segregated sustainable palm oil suppliers certified by the Roundtable on Sustainable Palm Oil (RSPO) for the first time. 
Danone works with Earthworm Foundation to ensure traceability of palm oil. In 2024, 97% of the palm oil sourced by Danone was certified Roundtable on Sustainable Palm Oil (RSPO) segregated (95% in 2023),
2,2% was certified RSPO Mass Balance (3% in 2023) and the remaining 0,8% was conventional palm oil sourced and used in Africa (2% in 2023).  
We have been working with our local teams to decrease the percentage of remaining conventional palm oil sourcing (by 1,2% in 2024, from 2% to 0,8%)  . The conventional palm is sourced from and used locally in products for Ghana and Nigeria. During 2024 we made significant progress in closing the remaining non-RSPO volumes for Danone. This was primarily driven by securing our upstream supply chains against ongoing external factors causing volatility across the supply base. 
We are continuing at pace to close out our remaining gaps and aim on achieving 100% RSPO certified volumes in 2025, targeting the remaining less accessible markets through continuous engagement with our Suppliers, training our local teams in preparation for SCC audits and taking learnings from other work in 2024 to ensure any move to certified volumes is sustainable. 
Additionally, in 2024, Danone launched, with the help of external partners, the implementation of satellite monitoring within Danone’s supply chains. Satellite monitoring is a complementary monitoring method that is based on improved traceability in Danone’s supply chains. It helps the Group assess and monitor any risk of deforestation or conversion associated to its sourcing areas and its suppliers. The objective is to determine the vDCF (verified deforestation- and conversion-free) status of the remaining volumes that could not be verified through another pathway (such as segregated certification that provides full vDCF assurance or origin from low-risk country with full traceability).
With this tool, Danone especially mitigates the risk of deforestation for the volumes that are traceable but not RSPO SG. In 2024, Danone thus achieved 99,6% traceable and vDCF palm oil. Danone targets to be closing the gap towards 100% traceable and vDCF by end 2025 thanks to satellite monitoring technology.
In addition, the Group continues to publish updated list of its palm oil direct suppliers and mills as well as the grievance process on its website.
Danone issued its Renewed Forest Policy in December 2022 committing to delivering verified deforestation and conversion free supply chains and moving towards a forest positive future. This policy applies to all materials Danone sources that are potentially linked to deforestation or land conversion, and has specific targets and timelines for five priority commodities: palm oil, soy, animal feed, cocoa, and paper &amp; board. Therefore, for palm oil, we are aiming to  Achieve fully traceable and vDCF value chains, as defined by the Accountability Framework initiative (AFi); by 2025</t>
  </si>
  <si>
    <t>In 2014, Danone undertook to source 100% of its palm oil requirements from physically segregated sustainable palm oil suppliers certified by the Roundtable on Sustainable Palm Oil (RSPO) for the first time. 
Danone works with Earthworm Foundation to ensure traceability of palm oil. In 2024, 97% of the palm oil sourced by Danone was certified Roundtable on Sustainable Palm Oil (RSPO) segregated (95% in 2023),
2,2% was certified RSPO Mass Balance (3% in 2023) and the remaining 0,8% was conventional palm oil sourced and used in Africa (2% in 2023).  
We have been working with our local teams to decrease the percentage of remaining conventional palm oil sourcing (by 1,2% in 2024)  . The conventional palm is sourced from and used locally in products for Ghana and Nigeria. During 2024 we made significant progress in closing the remaining non-RSPO volumes for Danone. This was primarily driven by securing our upstream supply chains against ongoing external factors causing volatility across the supply base. 
We are continuing at pace to close out our remaining gaps and aim on achieving 100% RSPO certified volumes in 2025, targeting the remaining less accessible markets through continuous engagement with our Suppliers, training our local teams in preparation for SCC audits and taking learnings from other work in 2024 to ensure any move to certified volumes is sustainable. 
Additionally, in 2024, Danone launched, with the help of external partners, the implementation of satellite monitoring within Danone’s supply chains. Satellite monitoring is a complementary monitoring method that is based on improved traceability in Danone’s supply chains. It helps the Group assess and monitor any risk of deforestation or conversion associated to its sourcing areas and its suppliers. The objective is to determine the vDCF (verified deforestation- and conversion-free) status of the remaining volumes that could not be verified through another pathway (such as segregated certification that provides full vDCF assurance or origin from low-risk country with full traceability).
With this tool, Danone especially mitigates the risk of deforestation for the volumes that are traceable but not RSPO SG. In 2024, Danone thus achieved 99,6% traceable and vDCF palm oil. Danone targets to be closing the gap towards 100% traceable and vDCF by end 2025 thanks to satellite monitoring technology.
In addition, the Group continues to publish updated list of its palm oil direct suppliers and mills as well as the grievance process on its website.
Danone issued its Renewed Forest Policy in December 2022 committing to delivering verified deforestation and conversion free supply chains and moving towards a forest positive future. This policy applies to all materials Danone sources that are potentially linked to deforestation or land conversion, and has specific targets and timelines for five priority commodities: palm oil, soy, animal feed, cocoa, and paper &amp; board.  Therefore, for palm oil, we are aiming to achieve fully traceable and vDCF value chains, as defined by the Accountability Framework initiative (AFi); by 2025</t>
  </si>
  <si>
    <t>In 2014, Danone undertook to source 100% of its palm oil requirements from physically segregated sustainable palm oil suppliers certified by the Roundtable on Sustainable Palm Oil (RSPO) for the first time. 
Danone works with Earthworm Foundation to ensure traceability of palm oil. In 2024, 97% of the palm oil sourced by Danone was certified Roundtable on Sustainable Palm Oil (RSPO) segregated (95% in 2023),
2,2% was certified RSPO Mass Balance (3% in 2023) and the remaining 0,8% was conventional palm oil sourced and used in Africa (2% in 2023).  
We have been working with our local teams to decrease the percentage of remaining conventional palm oil sourcing (by 1,2% in 2024)  . The conventional palm is sourced from and used locally in products for Ghana and Nigeria. During 2024 we made significant progress in closing the remaining non-RSPO volumes for Danone. This was primarily driven by securing our upstream supply chains against ongoing external factors causing volatility across the supply base. 
We are continuing at pace to close out our remaining gaps and aim on achieving 100% RSPO certified volumes in 2025, targeting the remaining less accessible markets through continuous engagement with our Suppliers, training our local teams in preparation for SCC audits and taking learnings from other work in 2024 to ensure any move to certified volumes is sustainable. 
Additionally, in 2024, Danone launched, with the help of external partners, the implementation of satellite monitoring within Danone’s supply chains. Satellite monitoring is a complementary monitoring method that is based on improved traceability in Danone’s supply chains. It helps the Group assess and monitor any risk of deforestation or conversion associated to its sourcing areas and its suppliers. The objective is to determine the vDCF (verified deforestation- and conversion-free) status of the remaining volumes that could not be verified through another pathway (such as segregated certification that provides full vDCF assurance or origin from low-risk country with full traceability).
With this tool, Danone especially mitigates the risk of deforestation for the volumes that are traceable but not RSPO SG. In 2024, Danone thus achieved 99,6% traceable and vDCF palm oil. Danone targets to be closing the gap towards 100% traceable and vDCF by end 2025 thanks to satellite monitoring technology.
In addition, the Group continues to publish updated list of its palm oil direct suppliers and mills as well as the grievance process on its website.
Danone issued its Renewed Forest Policy in December 2022 committing to delivering verified deforestation and conversion free supply chains and moving towards a forest positive future. This policy applies to all materials Danone sources that are potentially linked to deforestation or land conversion, and has specific targets and timelines for five priority commodities: palm oil, soy, animal feed, cocoa, and paper &amp; board. Therefore, for palm oil, we are aiming to achieve fully traceable and vDCF value chains, as defined by the Accountability Framework initiative (AFi); by 2025We have adopted the following commitments for palm oil:  Achieve fully traceable and vDCF value chains, as defined by the Accountability Framework initiative (AFi)</t>
  </si>
  <si>
    <t>Our time-bound Plan commitment declared above covers all countries in which Danone operates</t>
  </si>
  <si>
    <t>Challenging reputation of palm oil,Confusion among end-consumers,Low consumer awareness,Low usage of palm oil</t>
  </si>
  <si>
    <t xml:space="preserve">Company palm commitments are integrated within the Renewed Forest Policy published in December 2022. Link here: https://www.danone.com/content/dam/corp/global/danonecom/about-us-impact/policies-and-commitments/en/2022/danone-renew-forest-policy-dec-2022.pdf , Danone is committed to working towards traceable and verified deforestation- and conversion-free supply chains for direct commodities by 2025 and promoting a sustainable future for forests.  We will address all forms of deforestation and land conversion, regardless of whether or not it occurs legally or illegally in production regions, in accordance with the definitions agreed within the Accountability Framework initiative (AFi). A commodity and/or regionally specific cut-off date is present for each commodity, with 31 December 2020 being used, at the latest, where a more specific agreement is not in place.
This commitment is embedded within its reframed sustainability journey ‘Danone Impact journey’ https://www.danone.com/fr/about-danone/sustainable-value-creation/danone-impact-journey.html 
Our strategy to achieve this includes: 
Danone’s journey towards deforestation- and conversion-free commodities is rolled out through commitments stated in its Renewed Forest Policy for targeted commodities including palm oil:
■ Clean upstream chains by 2025: Achieve fully traceable and vDCF value chains, as defined by the Accountability Framework initiative (AFi);
■ Responsible suppliers by 2025: Apply Danone’s vDCF commitments to its suppliers and subcontractors, in line with Danone’s cut-off dates in its direct supply chain;
■ Regeneration by 2030: Support landscape projects and coalitions for the protection and restoration of vital natural ecosystems.
We will establish a monitoring, reporting, and verification system, with publicly available indicators of progress, grievances, and the steps taken to correct non-conformances. For instance, by disclosing supply chain details in Forest Policy Update, CDP Forest and Annual Report, palm plantation disclosure and continuing to publish the complete list of companies and mills supplying our business. 
We will continue to work with our peers and producers to find effective and scalable solutions. For palm oil, collaboration will take place through understanding risks in emerging regions (e.g. Africa), and the routes for certified material sourcing; effective smallholder support programs; and working with other palm oil users to promote strengthening their group-wide commitments and actions to become responsible suppliers. These efforts will extend across our sector through the Consumer Goods Forum’s Forest Positive Coalition as well as through the commodity-specific channels (for instance Palm working group within CGF-FPC).
Additionally, Danone participates in multi stakeholder projects with suppliers beyond T1.
Danone has been a Supporter of the Siak Pelalawan Landscape Programme (SPLP) since it was launched in 2019 in Indonesia. Members are Cargill, PepsiCo, Musim Mas, Unilever, Nestle and L'Oreal, and Supporters are Danone and Sinar Mas. The 5 year programme's goals are:                                                                                                                              
1. Protect and enhance forests, peatlands and natural ecosystems. By 2025, palm oil produced in and sourced from the districts is verified deforestation and peatland development free;
2. Empower palm oil smallholders and surrounding communities to achieve improved livelihoods. By 2025, in at least 50 high priority villages in the districts, the livelihoods of palm oil farmers and their communities has improved;
3. Respect labor and community rights in the palm oil sector. By 2025, palm oil in the districts is produced with respect for human rights or workers and communities;
4. Pursue sustainable palm oil production goals through improved district policies and plans. By 2025, functioning multi-stakeholder partnership platforms are in place that include the local government and provide clear governance and transparent reporting on sustainable palm oil production in the districts. </t>
  </si>
  <si>
    <t>Certification of smallholders,Human rights issues,Supply issues,Traceability issues,Others</t>
  </si>
  <si>
    <t>Danone is committed to working towards achieving verified Deforestation and conversion free supply chains by 2025 for key commodities including palm and to working together with peers and other key stakeholders to help eradicate forced labour. That said, we recognize the systemic challenges that remain prevalent in the palm oil industry and act to address these challenges (such as deforestation, worker rights, livelihood) and promote certified sustainable palm oil (CSPO). 
To address these challenges, Danone has adopted the following commitments in its 2022 Renewed Forest Policy to promote CSPO: 
1. Clean Supply Chains by 2025: Our supply chains will be fully traceable and verified deforestation- and conversion-free (for commodities in scope). In 2024 we achieved 99,2% of RSPO certification. The remaining conventional volume are produced and used in Africa.
During 2024 we made significant progress in closing the remaining non-RSPO volumes for Danone. This was primarily driven by securing our upstream supply chains against ongoing external factors causing volatility across the supply base. 
We are continuing at pace to close out our remaining gaps and aim on achieving 100% RSPO certified volumes in 2025, targeting the remaining less accessible markets through continuous engagement with our Suppliers, training our local teams in preparation for SCC audits and taking learnings from other work in 2024 to ensure any move to certified volumes is sustainable. 
Additionally, in 2024, Danone launched, with the help of external partners, the implementation of satellite monitoring within Danone’s supply chains. Satellite monitoring is a complementary monitoring method that is based on improved traceability in Danone’s supply chains. It helps the Group assess and monitor any risk of deforestation or conversion associated to its sourcing areas and its suppliers. The objective is to determine the vDCF (verified deforestation- and conversion-free) status of the remaining volumes that could not be verified through another pathway (such as segregated certification that provides full vDCF assurance or origin from low-risk country with full traceability).
With this tool, Danone especially mitigates the risk of deforestation for the volumes that are traceable but not RSPO SG. In 2024, Danone thus achieved 99,6% traceable and vDCF palm oil. Danone targets to be closing the gap towards 100% traceable and vDCF by end 2025 thanks to satellite monitoring technology. 
2. Responsible Suppliers by 2025: We will have cascaded Deforestation- and Conversion-Free commitments in line with our cut-off dates through our direct supply chain. The suppliers we source from will share and meet our commitments across their entire operations, not just for what they supply to us. For palm oil, we aim to have our top five direct suppliers match our commitments by 2025.
Additionally, we actively engage with peers, business partners and consumers to promote CSPO. We are a member of Consumer Goods Forum Forest Positive Coalition (as well as the Palm working group within CGF-FPC) which aims to take collective actions and accelerate a forest positive future and the role of certification such as RSPO is recognized as a key component of the coalition’s approach. Furthermore, Danone supports RSPO efforts to reinforce its grievance process in case of noncompliance.</t>
  </si>
  <si>
    <t>Engagement with business partners or consumers on the use of CSPO,Engagement with peers and clients,Promotion of CSPO outside of RSPO venues such as trade workshops or industry associations,Stakeholder engagement,Others</t>
  </si>
  <si>
    <t>Danone is committed to working towards achieving verified Deforestation and conversion free supply chains by 2025 for key commodities including palm and to working together with peers and other key stakeholders to help eradicate forced labor. That said, we recognize the systemic challenges that remain prevalent in the palm oil industry and act to address these challenges (such as deforestation, worker rights, livelihood). 
To address these challenges, Danone has adopted the following commitments in its 2022 Renewed Forest Policy to promote sustainable palm oil: 
1.	 Clean upstream chains by 2025: Achieve fully traceable and vDCF value chains, as defined by the Accountability Framework initiative (AFi);
2.       Responsible suppliers by 2025: Apply Danone’s vDCF commitments to its suppliers and subcontractors, in line with Danone’s cut-off dates in its direct supply chain;
3.      Regeneration by 2030: Support landscape projects and coalitions for the protection and restoration of vital natural ecosystems.
Additionally, we actively engage with peers, business partners and consumers to promote sustainable palm oil. We are a member of Consumer Goods Forum Forest Positive Coalition (as well as the Palm working group within CGF-FPC) which aims to take collective actions and accelerate a forest positive future and the role of certification such as RSPO is recognized as a key component of the coalition’s approach. Furthermore, we have been recognized by the WWF Palm Oil Buyers Scorecard (21.68 out of 24 points on their latest scorecard, positioning Danone at 8th place among 285 companies) for our commitments and actions in favor of sustainable palm oil. Finally, Danone supports RSPO efforts to reinforce its grievance process in case of noncompliance.</t>
  </si>
  <si>
    <t>https://www.danone.com/fr/about-danone/sustainable-value-creation/danone-impact-journey.html
https://www.danone.com/sustainability/our-approach/policies-and-positions/forest.html</t>
  </si>
  <si>
    <t>Tamanohada Inc.</t>
  </si>
  <si>
    <t>4-0297-12-000-00</t>
  </si>
  <si>
    <t>MIYOSHI　SOAP　CORPORATION</t>
  </si>
  <si>
    <t>RSPO商標使用製品の継続とRSPO認証原料仕入先増</t>
  </si>
  <si>
    <t>DALLI-WERKE GmbH &amp; Co. KG</t>
  </si>
  <si>
    <t>4-0303-12-000-00</t>
  </si>
  <si>
    <t>DALLI-WERKE GmbH &amp; Co. KG - WaPu;
WIN COSMETIC GmbH &amp; Co. KG;
WIN AEROSOL GmbH &amp; Co. KG;
Dalli-De Klok B.V. Heerde;
Dalli-De Klok B.V. Hoensbroek</t>
  </si>
  <si>
    <t>Not all needed raw materials are available as RSPO Mass Balance certification model.</t>
  </si>
  <si>
    <t>No request from customer.</t>
  </si>
  <si>
    <t>Stepwise changeover of the raw materials containing palm oil and palm kernel oil to the RSPO SCC model Mass Balance in all our plants respecting economic conditions and customer requirements.</t>
  </si>
  <si>
    <t>The requirements for the purchasing of the applied raw materials containing palm oil and palm kernel oil are very detailed described in the RSPO certification standard. Due to the very good cooperation with our suppliers and their presented plans
for their timely conversion of raw materials containing palm oil and palm kernel oil, we have also been able to initiate schedules to switch to the corresponding RSPO SCC model Mass Balance.</t>
  </si>
  <si>
    <t xml:space="preserve">In order to provide the vision of RSPO, multiple sustainability training courses were
established within the dalli-group and communication about this topic to our customers was initiated. In addition, the publication of a sustainability report for the dalli-group in 2025 was.implemented. Furthermore our suppliers were also motivated to become a member of the RSPO and strive for the RSPO SCC model Mass Balance.
</t>
  </si>
  <si>
    <t xml:space="preserve">https://www.dalli-group.com/verantwortung/
</t>
  </si>
  <si>
    <t>Dick den Hertog Beheer B.V.</t>
  </si>
  <si>
    <t>4-0304-12-000-00</t>
  </si>
  <si>
    <t>Majority owned, Production in Netherlands 100% owned,
Palm oil for wedges owned by supplier.
Production out side the Netherlands, co-production fully managed</t>
  </si>
  <si>
    <t>Europe,China,India,Indonesia,Latin America,Rest of the World</t>
  </si>
  <si>
    <t>rspo audited</t>
  </si>
  <si>
    <t>Costs of changing labels,Low usage of palm oil</t>
  </si>
  <si>
    <t>We will change to sunflower oil</t>
  </si>
  <si>
    <t>Apetito AG</t>
  </si>
  <si>
    <t>4-0305-12-000-00</t>
  </si>
  <si>
    <t xml:space="preserve">fully owned apetito AG, Costa Meeresspezialitäten </t>
  </si>
  <si>
    <t>is met</t>
  </si>
  <si>
    <t>all covered</t>
  </si>
  <si>
    <t>Lack of customer demand,Low usage of palm oil</t>
  </si>
  <si>
    <t>John Drury &amp; Co Ltd</t>
  </si>
  <si>
    <t>4-0306-12-000-00</t>
  </si>
  <si>
    <t>Home &amp; Personal Care Good Manufacturer - third-party brand,Ingredient Manufacturers</t>
  </si>
  <si>
    <t>Manufacturer of soap base noodles (John Drury factory) and manufacturer of bar soaps (personal car products) (Bedforth factory)). Both factories are owned and operated by John Drury and Co Ltd.</t>
  </si>
  <si>
    <t>RSPO material forms a regular part of our product specification discussions with customers and the products we manufacture. We are a contract manufacturer, ultimately, the commercial decisions by them determine which type of base they will use.</t>
  </si>
  <si>
    <t>not applicable. We are a contract manufacturer.</t>
  </si>
  <si>
    <t xml:space="preserve">We are contract manufacturers of other band owners' brands. We encourage customers to use RSPO products or products without palm kernel or palm kernel oil, but ultimately prices and product brand strategy and positioning determines their soap base preference.
</t>
  </si>
  <si>
    <t>Not relevant</t>
  </si>
  <si>
    <t>We are a small manufacturer but are clear on the importance of sustainability so work with customers to encourage, where possible.</t>
  </si>
  <si>
    <t>Awareness of RSPO in the market,Reputation of palm oil in the market,Supply issues</t>
  </si>
  <si>
    <t>Communication and/or engagement to transform the negative perception of palm oil,Engagement with business partners or consumers on the use of CSPO,Engagement with peers and clients</t>
  </si>
  <si>
    <t>https://www.john-drury.co.uk/rspo-policy</t>
  </si>
  <si>
    <t>VALEO CONFECTIONERY LIMITED</t>
  </si>
  <si>
    <t>4-0308-12-000-00</t>
  </si>
  <si>
    <t>North America,China,Latin America,Rest of the World</t>
  </si>
  <si>
    <t>N/A - no credits purchased</t>
  </si>
  <si>
    <t>Targets were met</t>
  </si>
  <si>
    <t>Weare working on only sourcing RSPO SG palm oil for use in ours and our customers' products. We will maintain our current policy in current and future NPD developments. Support our customers with meeting their RSPO agendas. Only purchase palm oil containing products from certified suppliers</t>
  </si>
  <si>
    <t>Awareness of RSPO in the market,Low usage of palm oil,Reputation of palm oil in the market,Others</t>
  </si>
  <si>
    <t>Engagement with business partners or consumers on the use of CSPO,Engagement with peers and clients,Stakeholder engagement,Others</t>
  </si>
  <si>
    <t>NUTKAO s.r.l.</t>
  </si>
  <si>
    <t>4-0310-12-000-00</t>
  </si>
  <si>
    <t>Nutkao srl
Nutkao USA
Nutkao Belgium
Antichi Sapori Dell'Etna</t>
  </si>
  <si>
    <t>Nutkao srl and Antichi Sapori Dell'Etna don't use RSPO credits. Nutkao Belgium and Nutkao USA use RSPO MB credits. We are a private label manufacturing, we promote the usage of certified RSPO palm oil among our customers.</t>
  </si>
  <si>
    <t>We got the certification in 2016 and from this year we promote the use of certified palm oil</t>
  </si>
  <si>
    <t>Use of uncertified palm as a result of customer requests</t>
  </si>
  <si>
    <t xml:space="preserve">Afghanistan ,Albania ,Algeria ,Australia ,Austria ,Belarus ,Belgium ,Brazil ,Bulgaria ,Canada ,China ,Croatia ,Denmark ,Egypt ,Finland ,France ,Germany ,Greece ,Hong Kong ,Hungary ,Iceland ,Indonesia ,Iran ,Iraq ,Ireland ,Israel ,Italy ,Jamaica ,Japan ,Korea, North ,Korea, South ,Luxembourg ,Mexico ,Moldova ,Netherlands ,New Caledonia ,Norway ,Switzerland ,Syria ,Taiwan ,Tunisia ,Ukraine ,United Arab Emirates ,United Kingdom </t>
  </si>
  <si>
    <t>The trademark is present on almost all the products of our brands and in all the countries where we sell our products. When designing or revising labels, we always suggest to our customers use the RSPO logo.</t>
  </si>
  <si>
    <t>The RSPO logo is present on Nutkao web site https://nutkao.com/</t>
  </si>
  <si>
    <t>Vanguard Soap</t>
  </si>
  <si>
    <t>4-0312-12-000-00</t>
  </si>
  <si>
    <t>Vanguard Soap LLC</t>
  </si>
  <si>
    <t>North America,China,Rest of the World</t>
  </si>
  <si>
    <t>We only purchase RSPO Certified palm oil,
despite the vast majority of our products not having RSPO claims</t>
  </si>
  <si>
    <t>Arla Foods a.m.b.a</t>
  </si>
  <si>
    <t>4-0314-12-000-00</t>
  </si>
  <si>
    <t>Denmark</t>
  </si>
  <si>
    <t>Arla Foods amba</t>
  </si>
  <si>
    <t>Europe,China,Africa,Rest of the World</t>
  </si>
  <si>
    <t xml:space="preserve">We used RSPO credits to cover 135 tons of palm oil and 34 tons of palm kernel oil, in total 169 tons oil to be used as ingredients. This is equivalent to about 0,4 % of our total use of palm oil products in Arla Foods Amba. It remains to be a challenge to find segregated certified palm oil products in the Middle East.
We have also used 35421 tons of RSPO palm oil credits and 2031 tons of palm kernel expeller credits for palm used in animal feed. This normally are/should be covered by feed companies. It is even a bigger challenge to find segregated certified ingredients for animal feed. It is the third time we register RSPO credits bought to cover palm use in the animal feed. Please keep in mind this is an additional effort to support sustainable palm oil production. And it is not possible to register it separately and therefore mentioned here. </t>
  </si>
  <si>
    <t xml:space="preserve">Arla does not plan to achieve the RSPO supply chain certification but prefers to implement our sourcing position and to report on progress in corporate reporting and ACOP. </t>
  </si>
  <si>
    <t xml:space="preserve">Lack of availability of segregated certified palm oil products has led to Arla accepting to purchase mass balance and when that is not available, to cover use by RSPO-credits. In 2024, segregated use was 78,5%, mass-balance 21% and credits 0,5% of total use in Arla as ingredients. </t>
  </si>
  <si>
    <t>High costs in achieving or adhering to certification,Insufficient demand for RSPO-certified palm oil,Reputation of palm oil in the market,Supply issues</t>
  </si>
  <si>
    <t>Engagement with peers and clients,Promotion of CSPO through off product claims,Promotion of CSPO outside of RSPO venues such as trade workshops or industry associations,Promotion of physical CSPO,Stakeholder engagement</t>
  </si>
  <si>
    <t xml:space="preserve">https://www.arla.com/4a8a3a/globalassets/arla-global/company--overview/responsibility/sourcing/statements/2023/1023_responsible-sourcing-policy-for-palm.pdf
https://www.arla.com/4aabe4/globalassets/arla-global/company--overview/responsibility/sourcing/statements/2023/arla_no-deforestation-commitment.pdf
https://www.arla.com/493f52/globalassets/arla-global/company---overview/investor/annual-reports/2024/arla-annual-report-2024-uk2.pdf
</t>
  </si>
  <si>
    <t>Gruma SAB de CV</t>
  </si>
  <si>
    <t>4-0316-13-000-00</t>
  </si>
  <si>
    <t>Mexico</t>
  </si>
  <si>
    <t>Mission Foods Malaysia Sdn Bhd
Mission Foods (Shanghai) Co., Ltd
Mission Foods Stupino LLC (Russia)
Mission Foods Iberia, SA (Borox - Spain)
Mission Foods Iberia, SA (Fuenlabrada - Spain)
Gruma Oceania Pty Ltd
Mission Foods Mexico S de RL de CV
Mission Foods UK Limited (Coventry - UK)
Mission Foods UK Limited (Seaham - UK)</t>
  </si>
  <si>
    <t>Europe,China,India,Malaysia,Indonesia,Africa,Latin America,Rest of the World</t>
  </si>
  <si>
    <t>Russia BU was not able use only certified palm oil due to supply restrictions in Russia.</t>
  </si>
  <si>
    <t>Russia BU was not able use certified palm oil due to supply restrictions in Russia</t>
  </si>
  <si>
    <t xml:space="preserve">Time Bound plan commitments cover all countries where products containing palm oil and/or derivatives are manufactured and distributed.
</t>
  </si>
  <si>
    <t xml:space="preserve">China ,Indonesia ,Korea, South ,Malaysia ,Pakistan ,Singapore ,Thailand ,United Arab Emirates ,Vietnam </t>
  </si>
  <si>
    <t>Awareness of RSPO in the market,Difficulties in the certification process,High costs in achieving or adhering to certification,Insufficient demand for RSPO-certified palm oil,Supply issues</t>
  </si>
  <si>
    <t>Dalda Foods Limited</t>
  </si>
  <si>
    <t>4-0317-13-000-00</t>
  </si>
  <si>
    <t>Pakistan</t>
  </si>
  <si>
    <t>We are using Palm/Palm olein oil in manufacturing of Edible fat.</t>
  </si>
  <si>
    <t>Due to lack of costumer interest/demand</t>
  </si>
  <si>
    <t>Difficulty of applying for RSPO Trademark,Low consumer awareness,Risk of supply disruption</t>
  </si>
  <si>
    <t>Awareness of RSPO in the market,Difficulties in the certification process,Insufficient demand for RSPO-certified palm oil,Traceability issues</t>
  </si>
  <si>
    <t>NV Biscuiterie Thijs</t>
  </si>
  <si>
    <t>4-0318-13-000-00</t>
  </si>
  <si>
    <t>Finished product manufacturer: palm oil is an ingredient of our margarine, chocolate &amp; raw material mixes that we use to produce our end products.</t>
  </si>
  <si>
    <t>We are a private label company. 
The retailer decides whether our product should be RSPO.</t>
  </si>
  <si>
    <t>No publicly-available reports.</t>
  </si>
  <si>
    <t>Europastry, S.A.</t>
  </si>
  <si>
    <t>4-0320-13-000-00</t>
  </si>
  <si>
    <t>Europastry, S.A., Europastry Central Europe B.V., DIAS, MARTINS &amp; LOPES LDA DBA Confeitaria Torres, Europastry Steenbergen B.V., Europastry USA, Inc., Grand Duet B.v.</t>
  </si>
  <si>
    <t>All palm and kernel used are RSPO certified. We have increased the volume of RSPO certified (MB and SG) palm, compared to what we had in previous years.</t>
  </si>
  <si>
    <t>We are gradually managing the total consumption of palm oil and palm kernel oil to SG, but still working with a % of MB.</t>
  </si>
  <si>
    <t>The logo has been used only in the corporative Europastry web. At the moment isn't necessary to add it in our product labels because the product is sold in bulk. We are a gross weight producers, so the final does not arrive to final customers.</t>
  </si>
  <si>
    <t>Find fillings, coatings and toppings with RSPO certified palm. On the other hand, upgrade raw materials containing RSPO MB certified palm to SG.</t>
  </si>
  <si>
    <t>Competition with non-RSPO members,Reputation of palm oil in the market,Reputation of RSPO in the market,Others</t>
  </si>
  <si>
    <t>Work hand in hand with the suppliers for change most os the raw materials as certified (MB or SG).</t>
  </si>
  <si>
    <t>Engagement with business partners or consumers on the use of CSPO,Engagement with government agencies,Research &amp; Development support</t>
  </si>
  <si>
    <t>SmålandsMunken AB</t>
  </si>
  <si>
    <t>4-0322-13-000-00</t>
  </si>
  <si>
    <t>Processing and trading of fried bakery products containing RSPO certified PO and PKO</t>
  </si>
  <si>
    <t>SmalandsMunken AB already have an 100% uptake of certified palm oil and certified palm kernel oil in our products containing these products.</t>
  </si>
  <si>
    <t>OUR CEO WILL CONTINUE TO DISCUSS WITH THOSE OF OUR CUSTOMERS THAT BUY PRODUCTS CONTAINING 100% RSPO-SG OR RSPO-MB CERTIFIED PO OR PKO BUT STILL NOT CLAIM PRODUCTS CONTAINING RSPO-MB OR RSPO-SG CERTIFIED PO/PKO AS RSPO MB/RSPO SG PO/PKO TO END CONSUMERS. 
CEO WILL CONTINUE TO TRY TO CONVINCE THEM TO CHANGE THEIR POSITION IN THIS ISSUE. THIS HAS PROVEN EVEN MORE DIFFICULT DURING THE ONGOING CRISIS AND INFLATION AND, UNFORSEEN RAPIDLY AND SIGNIFICANTLY INCREASING COSTS FOR ALL MATERIALS INCLUDING RAW MATERIALS, TRANSPORT AND ENERGY</t>
  </si>
  <si>
    <t>SMÅLANDSMUNKEN AB IS A SMALL COMPANY WITH A VERY SLIMMED WHITE
COLLAR ORGANISATION, FOCUSING ON PRODUCTION OF SAFE AND HIGH
QUALITY PRODUCTS AS WELL AS DEVELOPMENT AND CONTENTIOUS
IMPROVEMENTS. 
THE COMPANY CANNOT SEE IN WHICH WAY IT CAN SUPPORT OR INFLUENCE INDEPENDENT SMALLHOLDERS DIRECTLY. THE COMPANY BUYS INGREDIENTS AND RAW MATERIALS FROM SUB-SUPPLIERS WITH MUCH BIGGER POSSIBILITY TO INFLUENCE OR SUPPORT SMALLHOLDERS</t>
  </si>
  <si>
    <t>THE COMPANY DOES NOT HAVE ANY OTHER PUBLICLY AVAILABLE REPORTS OR
INFORMATION</t>
  </si>
  <si>
    <t>GALLETAS GULLÓN, S.A.</t>
  </si>
  <si>
    <t>4-0323-13-000-00</t>
  </si>
  <si>
    <t>Biscuit manufacturing</t>
  </si>
  <si>
    <t>Use RSPO-certified sustainable palm oil and palm oil products in all products  manufactured that contain palm oil and palm oil products.</t>
  </si>
  <si>
    <t>Spaas Kaarsen NV</t>
  </si>
  <si>
    <t>4-0324-13-000-00</t>
  </si>
  <si>
    <t xml:space="preserve">Using palm oil and related products (derivates + fractions) in tealights, pillars and glasses (candles) aswell for own brand products as for products of third parties. </t>
  </si>
  <si>
    <t xml:space="preserve">100% of palm oil + palm oil derivates + fractions is already certified
Our uptake is even &amp;gt; 100% because we bought more credits (2600 instead of 2576). 
The 2576 is based on the consumption of non-certified palm raw materials during the year 2024. </t>
  </si>
  <si>
    <t>In 2024 we switched to MB for own brand products</t>
  </si>
  <si>
    <t>This is met</t>
  </si>
  <si>
    <t xml:space="preserve">In 2024 all own brand products are produced with MB palm oil or palm oil derivates and fractions. </t>
  </si>
  <si>
    <t xml:space="preserve">Belgium ,Bulgaria ,Croatia ,Czech Republic ,Finland ,France ,Germany ,Hungary ,Italy ,Latvia ,Luxembourg ,Netherlands ,Norway ,Poland ,Portugal ,Romania ,Russia ,Slovenia ,Spain ,Sweden ,United Kingdom </t>
  </si>
  <si>
    <t>Our sales managers will inform the customers about the policy we set internally and the possibility to use more sustainable sources like sustainable palm oil (and the possibility to use it). They will inform the customer we can offer MB or SG palm and that we can buy credits by book and claim. This to improve awareness of the customers.</t>
  </si>
  <si>
    <t>Insufficient demand for RSPO-certified palm oil,Reputation of palm oil in the market,Supply issues</t>
  </si>
  <si>
    <t>Communication and/or engagement to transform the negative perception of palm oil,Engagement with business partners or consumers on the use of CSPO,Promotion of physical CSPO</t>
  </si>
  <si>
    <t>PT. Sinar Meadow International Indonesia</t>
  </si>
  <si>
    <t>4-0325-13-000-00</t>
  </si>
  <si>
    <t>Indonesia</t>
  </si>
  <si>
    <t>Margarine, Shortening &amp; Frying Fat</t>
  </si>
  <si>
    <t>China,Malaysia,Indonesia</t>
  </si>
  <si>
    <t>No demand from market</t>
  </si>
  <si>
    <t xml:space="preserve">New Zealand </t>
  </si>
  <si>
    <t>Joint promotion by sales and marketing with REPO Indonesia</t>
  </si>
  <si>
    <t>Joint promotion with RSPO Indonesia</t>
  </si>
  <si>
    <t>The is no publicity-available report.</t>
  </si>
  <si>
    <t>Banketbakkerij Merba B.V.</t>
  </si>
  <si>
    <t>4-0326-13-000-00</t>
  </si>
  <si>
    <t>end-product manufacturer</t>
  </si>
  <si>
    <t>our pal oil and palm kernel oil used is 100% certified</t>
  </si>
  <si>
    <t>all palm oil used is already certified</t>
  </si>
  <si>
    <t>DE-VAU-GE Gesundkostwerk Deutschland GmbH</t>
  </si>
  <si>
    <t>4-0327-13-000-00</t>
  </si>
  <si>
    <t>Production and sale of cereals, muesli, rice cakes, bars and beverages with RSPO certified palm oil and/or palm kernel oil.</t>
  </si>
  <si>
    <t>Change the rest of the oil palm products to segregated quality</t>
  </si>
  <si>
    <t>We only use certified oil palm products</t>
  </si>
  <si>
    <t>We do have a RSPO policy and https://www.de-vau-ge.de/nachhaltigkeit/</t>
  </si>
  <si>
    <t>QINGDAO KINGKING APPLIED CHEMISTRY CO., LTD.</t>
  </si>
  <si>
    <t>4-0328-13-000-00</t>
  </si>
  <si>
    <t>China</t>
  </si>
  <si>
    <t xml:space="preserve"> QINGDAO KINGKING APPLIED CHEMISTRY CO., LTD.
 BEST BASE INTERNATIONAL CO., LTD.
 BEST BASE Ⅱ INTERNATIONAL CO., LTD.</t>
  </si>
  <si>
    <t>Europe,North America,China</t>
  </si>
  <si>
    <t xml:space="preserve">planned procurement of raw materials to meet production requirements </t>
  </si>
  <si>
    <t xml:space="preserve"> We can only recommend it to the customer,but it is up to the customer to decide whether to use certified plam wax. </t>
  </si>
  <si>
    <t>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efforts,Others</t>
  </si>
  <si>
    <t xml:space="preserve"> Actively cooperate with supply chain audit.
 Recommend the benefits of certified plant waxes to customers. </t>
  </si>
  <si>
    <t>Awareness of RSPO in the market,Competition with non-RSPO members,Insufficient demand for RSPO-certified palm oil,Low usage of palm oil,Supply issues</t>
  </si>
  <si>
    <t>Communication and/or engagement to transform the negative perception of palm oil,Engagement with business partners or consumers on the use of CSPO,Engagement with peers and clients,Promotion of CSPO through off product claims</t>
  </si>
  <si>
    <t>NO</t>
  </si>
  <si>
    <t>Pally Biscuits BV</t>
  </si>
  <si>
    <t>4-0329-13-000-00</t>
  </si>
  <si>
    <t>Pally Biscuits B.V.</t>
  </si>
  <si>
    <t>No gaps</t>
  </si>
  <si>
    <t>De Graaf Bakeries</t>
  </si>
  <si>
    <t>4-0330-13-000-00</t>
  </si>
  <si>
    <t xml:space="preserve">Production of bakery products. We also buy and resell bakery products. </t>
  </si>
  <si>
    <t xml:space="preserve">Suppliers have combined ingredients with palm oil, which are object to substitution due to lack of certification. </t>
  </si>
  <si>
    <t xml:space="preserve">Others: Products are private label, or bake-off and therefore there is no additional value of the logo to the end consumer. Only B2B value. </t>
  </si>
  <si>
    <t xml:space="preserve">Our main goal is still to only use raw materials that are RSPO-certified. Therefore we will look for alternatives of the current non-certified palmoil ingredients and derivatives. </t>
  </si>
  <si>
    <t xml:space="preserve">The availability of certified palm oil in very small amounts as in aromas. We have changed some of the carrier to sunflower based products. </t>
  </si>
  <si>
    <t>A basic rule is that all suppliers that deliver palm oil should be RSPO certified</t>
  </si>
  <si>
    <t>https://www.degraafbakeries.com/duurzaamheid/</t>
  </si>
  <si>
    <t>Dalian Talent Gift Co., Ltd</t>
  </si>
  <si>
    <t>4-0333-13-000-00</t>
  </si>
  <si>
    <t>Candles</t>
  </si>
  <si>
    <t xml:space="preserve"> Dalian Talent Gift Co.,Ltd
 Dalian Talent Poland SP.Z O.O.</t>
  </si>
  <si>
    <t>Europe,North America,China,Malaysia,Africa,Latin America,Rest of the World</t>
  </si>
  <si>
    <t>Competition with non-RSPO members</t>
  </si>
  <si>
    <t>Communication and/or engagement to transform the negative perception of palm oil,Engagement with business partners or consumers on the use of CSPO,Engagement with peers and clients,Promotion of CSPO outside of RSPO venues such as trade workshops or industry associations,Research &amp; Development support,Stakeholder engagement</t>
  </si>
  <si>
    <t xml:space="preserve">  no</t>
  </si>
  <si>
    <t>RAUSCH AG Kreuzlingen</t>
  </si>
  <si>
    <t>4-0334-13-000-00</t>
  </si>
  <si>
    <t xml:space="preserve">Manufacturing Personal Care Products </t>
  </si>
  <si>
    <t>Europe,Malaysia,Indonesia,Rest of the World</t>
  </si>
  <si>
    <t xml:space="preserve">A part of our raw materials consist of palm kernel oil derivates. Whenever available we purchase these raw materials MB certified. This is usually the normal case. Any gaps are compensated with RSPO credits. </t>
  </si>
  <si>
    <t>Not all of our raw materials used are available in certified form.</t>
  </si>
  <si>
    <t>Not all of our raw materials are available in certified version.</t>
  </si>
  <si>
    <t>We continually challenge our suppliers to purchase or manufacture certified products.</t>
  </si>
  <si>
    <t>Not all of our raw materials are available in a certified version. 
We continually challenge our suppliers to purchase or manufacture certified products.</t>
  </si>
  <si>
    <t>Royal Steensma B.V.</t>
  </si>
  <si>
    <t>4-0336-13-000-00</t>
  </si>
  <si>
    <t>Royal Steensma B.V. Location: Leeuwarden and Vlaardingen</t>
  </si>
  <si>
    <t>Europe,India,Latin America,Rest of the World</t>
  </si>
  <si>
    <t>na</t>
  </si>
  <si>
    <t>Difficulties in the certification process</t>
  </si>
  <si>
    <t>BETASOAP Sp. z o.o.</t>
  </si>
  <si>
    <t>4-0339-13-000-00</t>
  </si>
  <si>
    <t>Betasoap Sp. z o.o. (fully-owned 100%), Betasoap GmbH (fully-owned 100%)</t>
  </si>
  <si>
    <t>Betasoap is only a third party manufacturer, producing on behalf of brand owners. The decision to purchase certified palm oil (kernel oil) and its derivatives for use in products rests with the brand owner.
Without the commitment of our customers, we are unable to cover 100% of the CSPO/CSPKO costs.
However, we are actively working to promote RSPO-certified palm oil to our business customers for their private label and branded products.</t>
  </si>
  <si>
    <t>Betasoap is a third-party manufacturer producing on behalf of brand owners. The decision to use only RSPO-certified sustainable palm oil derivatives ultimately lies with our clients. As such, we are not in a position to establish a single TimeBound Plan, as each corporate customer follows their own sustainability strategy or is in the process of determining their approach to palm oil sourcing. Without a firm commitment from our clients, we are unable to pledge specific timelines or absorb the additional cost associated with RSPO-certified palm oil derivatives independently. Nevertheless, we are actively promoting the use of RSPO-certified materials to our business partners for both private label and branded products.</t>
  </si>
  <si>
    <t>In the coming year, our company plans to promote the use of certified sustainable palm oil (CSPO) by actively engaging with our business partners and brand owners. We will focus on educating our clients about the benefits of RSPO certification and how it supports their sustainability goals. This includes sharing relevant materials and updates, as well as offering guidance on sourcing RSPO-certified palm oil derivatives. In all new product development and quotations, we will include the option to use CSPO to raise awareness and encourage its adoption. Internally, we plan to train our procurement and sales teams to better support our clients in understanding and transitioning to sustainable palm oil. We will also work closely with our suppliers to improve the availability and affordability of RSPO-certified ingredients. Additionally, we aim to support clients who choose CSPO by offering promotional or marketing assistance for their certified product ranges.</t>
  </si>
  <si>
    <t>Competition with non-RSPO members,Reputation of palm oil in the market,Supply issues,Others</t>
  </si>
  <si>
    <t>The use of certified sustainable palm (kernel) oil (CSP(K)O) involves additional costs, which must be incorporated into relatively low-cost and basic products such as soap bars. Encouraging customers to participate and share the cost premiums is a significant challenge and a real barrier to increasing the share of CSP(K)O in our production. Some customers and markets are not yet fully aware of the RSPO or the importance of certified sustainable sourcing. At the same time, palm oil often suffers from negative public perception, and as a result, some business clients are sceptical about RSPO and its credibility. Additionally, upcoming regulatory changes such as the EU Deforestation Regulation (EUDR) pose another significant challenge. While RSPO provides valuable assurance on sustainability and traceability, it is currently not recognized under the EUDR framework, which creates confusion among stakeholders and increases the complexity of compliance. These factors combined make it difficult to convince customers to adopt CSP(K)O in their products and accept the associated cost increase. To address these challenges, we continue to raise awareness among our partners about the benefits and credibility of RSPO certification, while monitoring regulatory developments and exploring ways to improve both cost efficiency and traceability in our supply chains.</t>
  </si>
  <si>
    <t>Communication and/or engagement to transform the negative perception of palm oil,Engagement with business partners or consumers on the use of CSPO,Engagement with peers and clients,Promotion of CSPO through off product claims,Promotion of CSPO outside of RSPO venues such as trade workshops or industry associations,Promotion of physical CSPO,Research &amp; Development support</t>
  </si>
  <si>
    <t>HUG AG</t>
  </si>
  <si>
    <t>4-0340-13-000-00</t>
  </si>
  <si>
    <t>I manufacture final consumer (B2C) products containing palm oil, palm kernel oil or related products. This includes products manufactured by 3rd party contractors - Consumer Goods Manufacturers,I retail final consumer (B2C) products containing palm oil, palm kernel oil or related products - Retailers,I operate food retail outlets that use palm oil, palm kernel oil or related products - Retailers</t>
  </si>
  <si>
    <t>HUG AG, Neumühlestrasse 4, 6102 Malters (Switzerland) 
HUG AG, Menznauerstrasse 20, 6130 Willisau (Switzerland) 
Important:
From summer 2024, we will no longer process palm-containing raw materials at our site Willisau. So we need no longer a rspo certification for this production site.</t>
  </si>
  <si>
    <t xml:space="preserve"> - </t>
  </si>
  <si>
    <t>Challenging reputation of palm oil,Costs of changing labels,Limited label space</t>
  </si>
  <si>
    <t>Awareness of RSPO in the market,Difficulties in the certification process,High costs in achieving or adhering to certification,Low usage of palm oil,Reputation of palm oil in the market,Reputation of RSPO in the market,Supply issues,Others</t>
  </si>
  <si>
    <t>RSPO certification is very complex, and by that, I mean very time-consuming.
There are always a lot of newsletters to read, and far too many reminders are sent for everything.
Less would be more!
Furthermore it is becoming difficult to maintain the certification of the entire supply chain, because it is becoming apparent that many want to become as palm-free as possible, because palm is criticized in one way or another, regardless of whether it is certified or not.</t>
  </si>
  <si>
    <t>Engagement with business partners or consumers on the use of CSPO,Promotion of CSPO through off product claims</t>
  </si>
  <si>
    <t>https://hug-familie.ch/de/hug-familie/nachhaltigkeit/rohstoffe/</t>
  </si>
  <si>
    <t>Latin America</t>
  </si>
  <si>
    <t>No aplica</t>
  </si>
  <si>
    <t>Awareness of RSPO in the market,Certification of smallholders,Insufficient demand for RSPO-certified palm oil</t>
  </si>
  <si>
    <t>Promotion of physical CSPO</t>
  </si>
  <si>
    <t>Alfred Ritter GmbH &amp; Co. KG</t>
  </si>
  <si>
    <t>4-0344-13-000-00</t>
  </si>
  <si>
    <t>Alfred Ritter GmbH &amp; Co. KG and Alfred Ritter GmbH</t>
  </si>
  <si>
    <t>Non</t>
  </si>
  <si>
    <t>Target is achieved</t>
  </si>
  <si>
    <t>We cover all countries</t>
  </si>
  <si>
    <t>Confusion among end-consumers,Costs of changing labels,Limited label space</t>
  </si>
  <si>
    <t>We are member of the German round table on sustainable Palm oil and there we participate in working groups</t>
  </si>
  <si>
    <t>Awareness of RSPO in the market,Reputation of palm oil in the market,Reputation of RSPO in the market,Traceability issues</t>
  </si>
  <si>
    <t>Stakeholder engagement,Others</t>
  </si>
  <si>
    <t>Member of German FONAP</t>
  </si>
  <si>
    <t>https://www.ritter-sport.com/en/downloads
https://www.ritter-sport.com/en/sustainability-report</t>
  </si>
  <si>
    <t>Mokate sp. z o.o.</t>
  </si>
  <si>
    <t>4-0351-13-000-00</t>
  </si>
  <si>
    <t>Food Good Manufacturer - own brand,Other</t>
  </si>
  <si>
    <t>Europe,India,Malaysia,Indonesia,Africa,Latin America,Rest of the World</t>
  </si>
  <si>
    <t>Mokate uses sustainable RSPO certificated palm oil products in some goods manufactured for own brand.</t>
  </si>
  <si>
    <t>Mokate's clients do not require a trademark on the label.</t>
  </si>
  <si>
    <t>Mokate is proud of using certified sustainable palm oil and intends to continue its use in its products, as well as to promote these actions among its clients and shareholders in the coming year.</t>
  </si>
  <si>
    <t>IBIS Backwarenvertriebs-GmbH</t>
  </si>
  <si>
    <t>4-0352-13-000-00</t>
  </si>
  <si>
    <t>Wholesale</t>
  </si>
  <si>
    <t>No other.</t>
  </si>
  <si>
    <t>Target had been achieved in the past.</t>
  </si>
  <si>
    <t>Costs of changing labels,Lack of customer demand,Limited label space</t>
  </si>
  <si>
    <t>We are in a constant dialogue with our suppliers and customers to find out about currentpossibilites and expectations to meet all demands.</t>
  </si>
  <si>
    <t>INDUSTRIAS LÁCTEAS ASTURIANAS, S.A.</t>
  </si>
  <si>
    <t>4-0354-13-000-00</t>
  </si>
  <si>
    <t>MANUFACTURING OF BABY FOOD PRODUCTS AND FOOD FOR SPECIAL MEDICAL PURPOSES.
MANUFACTURING OF MARGARINE
PACKING OF MARGARINE</t>
  </si>
  <si>
    <t>Europe,Malaysia,Indonesia,Africa,Latin America,Rest of the World</t>
  </si>
  <si>
    <t>Our consumption depends on our custoomers needs and requests. If ther is a varitation ont he customer's demands, ther will be a variation on the consumption of RSPO certifed products</t>
  </si>
  <si>
    <t>For our margarine brand, we have already started to use a high percentage of RSPO. For customer brands, we depend on their needs and requirements.</t>
  </si>
  <si>
    <t>For customer brands, we depend on their needs and requirements.</t>
  </si>
  <si>
    <t>Because we depend on the requirements and needs of our customers (third party brand manufacturing).</t>
  </si>
  <si>
    <t>It's not scheduled for the moment</t>
  </si>
  <si>
    <t xml:space="preserve">Spain </t>
  </si>
  <si>
    <t>For our brand of industrial margarine, we have always chosen to use RSPO.</t>
  </si>
  <si>
    <t>Our company has no other reports or information publicly available regarding our palm oil-related policies and activities.</t>
  </si>
  <si>
    <t>LA FOURNÉE DORÉE - LFD</t>
  </si>
  <si>
    <t>4-0357-13-000-00</t>
  </si>
  <si>
    <t>BOULANGERIE LANTHIER, LA FOURNEE DOREE BOURGOGNE, LA FOURNEE DOREE ATLANTIQUE, LA FOURNEE DOREE LORRAINE, PODIS SAS</t>
  </si>
  <si>
    <t xml:space="preserve">We decided to buy 100% for our palm oil with Sg or MB certification. </t>
  </si>
  <si>
    <t xml:space="preserve">Because we do not manufacture on behalf of other companies. </t>
  </si>
  <si>
    <t>Every year we promote (by internal way) what is RSPO and sustainable oil to our workers and custormers. And we speak about RSPO on our website.</t>
  </si>
  <si>
    <t>Engagement with peers and clients,Promotion of CSPO through off product claims</t>
  </si>
  <si>
    <t>Continental Confectionery Company Gda Sanayi Ve Ticaret Anonim irketi</t>
  </si>
  <si>
    <t>4-0361-13-000-00</t>
  </si>
  <si>
    <t>Turkey</t>
  </si>
  <si>
    <t>Manufacturer of chewing gum (including compressed gum) and candy</t>
  </si>
  <si>
    <t>Our aim will be to supply SG certificated raw materials and to ensure the transition of the MB RSPO certificated PO, PKO sources in our products to upgrade level on supply chain. And we began to supply most of our raw materials as RSPO SG and RSPO MB certified. However possibility of using RSPO SG certificated PO fractions and PKO fractions still seems very difficult as there is lack of commercial alternative raw materials. We are working on alternative raw materials. Additionally, there is globally sourcing problems, which also affects supply SG certified palm-based ingredients/materials. But it should be noted that, it may therefore not to focus on this products within the specified timing. So, target date will be 2027 for PL products and our branded products will follow it afterwards. Our goal is to end the transition process by 2028 at the latest.</t>
  </si>
  <si>
    <t>Our aim was to complate 100% RSPO-certified sustainable palm oil and oil palm products from physical supply chains at 2022. However, we will not met the target date due to the fact that there was lack of commercial alternative raw materials. Additionally there is globally sourcing problems, which also causes supply certified palm-based ingredients/materials. Also some of the rawmaterials are unique and there is no alterantives as certificated. So, target date will be 2027 for PL products and our branded products will follow it afterwards. Our goal is to end the transition process by 2028 at the latest.</t>
  </si>
  <si>
    <t>We believe that palm oil industry plays a prominent role in employment and economic development of the region, therefore it is important to support sustainable palm oil production.
Depending on that, in 2013 RSPO membership has been applied to encourage using only certified sustainable palm oil, palm kernel oil and its derivatives in our products.As a first step, our sustainable palm oil supplying policy has been established and shared with our customers, stakeholders in communication and also suppliers in 2014 to promote for using sustainable sources and play active role globally. Since 2014, we are asking our suppliers to complete a detailed assessment of their sustainability policies and implementation. CCC will ensure that its staff, suppliers and customers are kept aware of this statement and their individual responsibilities by issuing a procedure on sustainable palm oil procurement.</t>
  </si>
  <si>
    <t>Our aim will be to supply SG certificated raw materials and to ensure the transition of the MB RSPO certificated PO, PKO sources in our products to upgrade level on supply chain. But possibility of using SG RSPO certificated PO fractions and PKO fractions still seems commercially very difficult, therefore this causes a deviation in the time plan. On the other hand, we have encountered economic obstacles along the way. MOQ and cost increase are the biggest factor for being unable to supply of RSPO SG certified materials. SG certified products
are very expensive when they are compared with MB and increased costs in the finished product is not accepted by the customers. The availability of some physically sustainable palm fractions has also proved a challenge due to the lack of development in these supply chains.
There is big pressure on the manufacturers because of globalization hence it gets more challenging for suppliers to fullfill the requirements of RSPO standards. But CCC has also experienced and learned a lots of things about RSPO and encourage all stakeholders to collaborate.</t>
  </si>
  <si>
    <t>CCC mostly engages with its customers to encourage the use of RSPO and to help
improving its customers sourcing strategy. And also CCC engages with its suppliers to promote its request for MB and SG materials.</t>
  </si>
  <si>
    <t>Marlow Foods Limited t/a Quorn Foods</t>
  </si>
  <si>
    <t>4-0366-13-000-00</t>
  </si>
  <si>
    <t>Marlow Foods Ltd t/a Quorn Foods manufacturing sites</t>
  </si>
  <si>
    <t>Europe,North America,Malaysia,Indonesia</t>
  </si>
  <si>
    <t>We only use CSPO to segregated scheme</t>
  </si>
  <si>
    <t>Already met</t>
  </si>
  <si>
    <t xml:space="preserve">United Kingdom </t>
  </si>
  <si>
    <t>Awareness of RSPO in the market,Reputation of palm oil in the market,Reputation of RSPO in the market,Others</t>
  </si>
  <si>
    <t>We do receive some negative consumer contacts regarding our use of palm oil and therefore we try to educate our consumers through our responses on the benefits of RSPO and its supply chain certification scheme.
Use of the trademark on product packaging has reduced the number of negative contacts.</t>
  </si>
  <si>
    <t>Communication and/or engagement to transform the negative perception of palm oil,Promotion of CSPO through off product claims</t>
  </si>
  <si>
    <t>B+F Bakery &amp; Food GmbH</t>
  </si>
  <si>
    <t>4-0368-13-000-00</t>
  </si>
  <si>
    <t>B+F Bakery &amp; Food GmbH Zentrale Salzkotten
B+F Bakery &amp; Food GmbH Werk Issum
B+F Bakery &amp; Food GmbH Werk Gronau
B+F Bakery &amp; Food GmbHWerk Berlin
Thoks GmbH Werk Waltershausen
STK GmbH Werk Suhl
Fronhoffs Polska sp.z.o.o. Werk Bydgoszcz</t>
  </si>
  <si>
    <t>no additional details</t>
  </si>
  <si>
    <t>It is still not possible to use 100% certified palm oil in our product in the near future. We will continue to trade products from manufactures that are not certified.
For our private labels product we cannot provide an assessment, because some row materials are not available as RSPO certified.</t>
  </si>
  <si>
    <t>Because we do not produce on behalf of other companies</t>
  </si>
  <si>
    <t>We plan using only certified ingredients for new products.</t>
  </si>
  <si>
    <t>First, some raw materials are not available as RSPO certified.
Secondly, not all customer are interested in selling the product with RSPO label on the packaging.</t>
  </si>
  <si>
    <t>we plan to coninue converting the use of uncertified products to certified.</t>
  </si>
  <si>
    <t>Paulig Ltd.</t>
  </si>
  <si>
    <t>4-0370-13-000-00</t>
  </si>
  <si>
    <t>Snack Food Poco Loco NV
Santa Maria UK Ltd
Liven S.A.U</t>
  </si>
  <si>
    <t>100% is RSPO certified.</t>
  </si>
  <si>
    <t>Is met.</t>
  </si>
  <si>
    <t xml:space="preserve"> </t>
  </si>
  <si>
    <t xml:space="preserve">Already met, as all volumes are now mass balance or segregated.
</t>
  </si>
  <si>
    <t>Target met, we use Certified Palm oil-based derivatives and fractions.</t>
  </si>
  <si>
    <t>We use Certified Palm oil-based derivatives and fractions. Please see our annual report (including the sustainability report) 2024 as well as our policies, including the Deforestation policy at our webpage on Managing sustainability at Paulig here: https://www.pauliggroup.com/sustainability/managing-sustainability</t>
  </si>
  <si>
    <t>Please see our annual report (including the sustainability report) 2024 as well as our policies, including the Deforestation policy at our webpage on Managing sustainability at Paulig here: https://www.pauliggroup.com/sustainability/managing-sustainability</t>
  </si>
  <si>
    <t>Davies Bakery</t>
  </si>
  <si>
    <t>4-0371-13-000-00</t>
  </si>
  <si>
    <t xml:space="preserve">Purchasing, receivals, processing, manufacturing and seeling. </t>
  </si>
  <si>
    <t xml:space="preserve">Total volume of ingredients derived from palm oils all is used in products manufactured on site. </t>
  </si>
  <si>
    <t xml:space="preserve">All activities only occurred in Australia. </t>
  </si>
  <si>
    <t>Company only manufactures Private Label products. The decision lies with the Brand Owner.</t>
  </si>
  <si>
    <t>Awareness of RSPO in the market,Difficulties in the certification process,Supply issues,Traceability issues,Others</t>
  </si>
  <si>
    <t xml:space="preserve">Not all suppliers are on board with the use of certified palm oil. </t>
  </si>
  <si>
    <t>Fresystem spa</t>
  </si>
  <si>
    <t>4-0372-13-000-00</t>
  </si>
  <si>
    <t>The palm oil come into the production site either as a raw maerial and as composite materials. All of them go through a process of mixing and further complex processess needed to make the end product</t>
  </si>
  <si>
    <t>We use both refined palm oil and composite products containing palm oil 
We do not use palm kernel oil
All the palm oil we use to manage is RSPO SG certified</t>
  </si>
  <si>
    <t>met</t>
  </si>
  <si>
    <t>keep buying certified palm oil products</t>
  </si>
  <si>
    <t>Bright Blue Foods Ltd</t>
  </si>
  <si>
    <t>4-0373-13-000-00</t>
  </si>
  <si>
    <t xml:space="preserve">Membership no.: 4-0373-13-000-00 
Bright Blue Foods Ltd - Blackburn Bakery, Bright Blue Foods Ltd - Shadsworth Bakery, Bright Blue Foods Ltd - Bradford Bakery, BBF (Hull) Ltd - Hull Bakery, Cukiernia Mistrza Jana Sp.z o.o - Poland Bakery
</t>
  </si>
  <si>
    <t xml:space="preserve">Small drop from 100% due to some supply chain issues where we had to source non sustainable material. </t>
  </si>
  <si>
    <t>Confusion among end-consumers,Lack of customer demand,Low consumer awareness</t>
  </si>
  <si>
    <t>Easy Cleaning Solutions Limited</t>
  </si>
  <si>
    <t>4-0374-13-000-00</t>
  </si>
  <si>
    <t>Easy Cleaning Solutions Ltd</t>
  </si>
  <si>
    <t>All material used for RSPO products is MB</t>
  </si>
  <si>
    <t>Poor availability of segregated material in our sector</t>
  </si>
  <si>
    <t>Engagement with peers and clients,Research &amp; Development support</t>
  </si>
  <si>
    <t>None available</t>
  </si>
  <si>
    <t>ICE CREAM FACTORY COMAKER SA</t>
  </si>
  <si>
    <t>4-0375-13-000-00</t>
  </si>
  <si>
    <t>ICE CREAM FACTORY CO-MAKER SAU-Alzira, Spain and ICE CREAM FACTORY ITALY-Castel d'Ario, Italy</t>
  </si>
  <si>
    <t>Europe,North America,China,Latin America,Rest of the World</t>
  </si>
  <si>
    <t>Between the purchase of the raw material and the sale of a product some time may pass, therefore the
balance is will always benefit the purchase side until the sale quantity is passed</t>
  </si>
  <si>
    <t>Lack of customer demand,Limited label space,Low consumer awareness,Low usage of palm oil</t>
  </si>
  <si>
    <t>Ton Savon, Inc.</t>
  </si>
  <si>
    <t>4-0377-13-000-00</t>
  </si>
  <si>
    <t>Laboratoires BEA in France
Ton Savon, Inc. in the USA</t>
  </si>
  <si>
    <t>Rich Holdings Inc.</t>
  </si>
  <si>
    <t>4-0378-13-000-00</t>
  </si>
  <si>
    <t xml:space="preserve">Rich Holdings Rich:
Rich Products Australia PTY Ltd
Rich do Brasil Ltda
Codap Brazil Ltda
Rich Products (Suzhou) LTD
Rich Bakery Products (Tian Jin) Limited
Rich de Colombia S.A.S. Rich Products Ltd. (UK Andover)
RICH PRODUCTS &amp; SOLUTIONS PVT.LTD., (PUNE INDIA)
RICH PRODUCTS &amp; SOLUTIONS PVT.LTD., (POST KALA AMB, INDIA)
PT Rich Products Manufacturing Indonesia
Rich Products Korea Co, Ltd. Productos Rich SA de CV
Rich-Hotbake Investment Holdings (PTY) LTD (South Africa)
Rich Products Vietnam Co. Ltd. 
Rich Products of US/Canada
</t>
  </si>
  <si>
    <t xml:space="preserve">We have seen a slight decline in customer demand in regions outside of America's, that have resulted in a decline in CSPO volumes. 
Customer Demand for CSPO in China, Malaysia, Indonesia, India, Africa and Rest of World is lagging behind Europe and North American demand. </t>
  </si>
  <si>
    <t>Given slower consumer demand in remaining markets outside USC &amp; UK, we are evaluating what timeframe is feasible to convert our global markets. Our preference is to focus on NDPE where there is no customer demand for third party certified RSPO MB or better material.</t>
  </si>
  <si>
    <t>Consumer sentiment, cost and availability</t>
  </si>
  <si>
    <t xml:space="preserve">Consumer sentiment, cost and availability outside of Europe and North America is lacking. </t>
  </si>
  <si>
    <t>Participation in RSPO Working Group or Task Forces,Support Independent Smallholders (ISH),Allocating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t>
  </si>
  <si>
    <t>Difficulties in the certification process,High costs in achieving or adhering to certification,Supply issues,Traceability issues</t>
  </si>
  <si>
    <t>Engagement with business partners or consumers on the use of CSPO,Engagement with peers and clients,Promotion of CSPO through off product claims,Promotion of CSPO outside of RSPO venues such as trade workshops or industry associations,Promotion of physical CSPO,Stakeholder engagement</t>
  </si>
  <si>
    <t>https://www.richs.com/our-impact/</t>
  </si>
  <si>
    <t>Patties Foods Pty Limited</t>
  </si>
  <si>
    <t>4-0380-13-000-00</t>
  </si>
  <si>
    <t xml:space="preserve">Head Office:
Patties Foods Pty Limited - Mentone
Manufacturing Sites:
Patties Foods Pty Limited - Perth 
Patties Foods Pty Limited - Bairnsdale
Patties Foods Pty Limited - Brisbane 
Patties Foods Pty Limited - Adelaide 
Patties Foods Pty Limited - Pakenham 
Patties Foods Pty Limited - Auckland
</t>
  </si>
  <si>
    <t>North America,Rest of the World</t>
  </si>
  <si>
    <t>Business Decision</t>
  </si>
  <si>
    <t>We have the below in place to support the use of sustainable Palm oil: 
*Our use of sustainable palm oil &amp; commitment to RSPO is on our public facing
corporate website. 
*Our ethical sourcing policy outlines our commitment to the use of sustainable palm oil. 
*Communication of the use of sustainable palm oil to our customers via product specifications for private label products.</t>
  </si>
  <si>
    <t>Awareness of RSPO in the market,High costs in achieving or adhering to certification,Reputation of palm oil in the market</t>
  </si>
  <si>
    <t>Engagement with business partners or consumers on the use of CSPO,Engagement with peers and clients,Promotion of CSPO through off product claims,Others</t>
  </si>
  <si>
    <t xml:space="preserve">Vendor Assurance Manager - Ensures all raw materials sourced are RSPO approved. 
Raise RSPO awareness in Patties - Group RSPO training provided to all sites, new training pack. 
RSPO audits conducted independently, using RSPO standard.
</t>
  </si>
  <si>
    <t>https://www.pattiesfoodgroup.com/sustainability
Policies have been provided in the shared responsibility submission</t>
  </si>
  <si>
    <t>Dr. Schär AG</t>
  </si>
  <si>
    <t>4-0381-13-000-00</t>
  </si>
  <si>
    <t>Dr. Schär SpA, Winkelau 9, I-39014 Postal (BZ); Dr. Schär SpA, Via Nobel 18, I-39055 Laives (BZ)
Dr.Schär Deutschland GmbH, Simmerweg 12, D-35085 Ebsdorfergrund Dr. Schär Espana, Pol. Ind. La
Ciruela Avenida de Repol, parc. n¬? 2, 50630 Alagón Dr. Schär Austria GmbH, Feschnigstraße 221,
9020 Klagenfurt am Wörthersee, Austria</t>
  </si>
  <si>
    <t>..</t>
  </si>
  <si>
    <t>already done</t>
  </si>
  <si>
    <t>company policy</t>
  </si>
  <si>
    <t>see above</t>
  </si>
  <si>
    <t>Rudolf Ölz Meisterbäcker GmbH &amp; Co KG</t>
  </si>
  <si>
    <t>4-0382-14-000-00</t>
  </si>
  <si>
    <t xml:space="preserve">Parent Company: Rudolf Ölz Meisterbäcker GmbH &amp; Co KG
- Achstraße 9, 6850 Dornbirn, Austria
- J.-M.-Fussenegger-Straße 10, 6850 Dornbirn, Austria
subsidiary: JOMO Zuckerbäckerei Ges.m.b.H
Korneuburger Straße 37, Leobendorf, 2100, Austria
</t>
  </si>
  <si>
    <t>https://www.oelz.com/en/company</t>
  </si>
  <si>
    <t>We only use certified palm oil. We do not use credits.</t>
  </si>
  <si>
    <t>Jomo Zuckerbäckerei Ges.m.b.H</t>
  </si>
  <si>
    <t>https://jomo.at/</t>
  </si>
  <si>
    <t>Limited label space,Low consumer awareness,Others</t>
  </si>
  <si>
    <t>Information for consumers regarding RSPO is available on our website</t>
  </si>
  <si>
    <t>Awareness of RSPO in the market,Reputation of palm oil in the market,Reputation of RSPO in the market</t>
  </si>
  <si>
    <t>https://www.oelz.com/en/sustainability/we-care-for-the-planet/palm-oil-rspo-membership</t>
  </si>
  <si>
    <t>SOCADO S.r.l.</t>
  </si>
  <si>
    <t>4-0383-14-000-00</t>
  </si>
  <si>
    <t>End product manufacturer.</t>
  </si>
  <si>
    <t>We produced RSPO certified products only specific request of some customers. The remainder is downgraded to non certified.</t>
  </si>
  <si>
    <t>We manufacture RSPO-certified products only on specific request of some customers.</t>
  </si>
  <si>
    <t>The property doesn't intend to commercialize RSPO-certified products at the moment.</t>
  </si>
  <si>
    <t>NUOVA SESAC,SL</t>
  </si>
  <si>
    <t>4-0385-14-000-00</t>
  </si>
  <si>
    <t xml:space="preserve">Manufacturing (emulsifying, crystallyzing and beating), of margarines, edible fats, oils and spreadable
fats.
</t>
  </si>
  <si>
    <t>Only use for manufacturing products.</t>
  </si>
  <si>
    <t xml:space="preserve">France ,Italy ,Portugal ,Spain ,United Kingdom </t>
  </si>
  <si>
    <t xml:space="preserve">Training and information to our personal and customers.
</t>
  </si>
  <si>
    <t xml:space="preserve">www.gracomsa.com www.doccasfood.com
</t>
  </si>
  <si>
    <t>Harry-Brot GmbH</t>
  </si>
  <si>
    <t>4-0386-14-000-00</t>
  </si>
  <si>
    <t>HARRY-BROT GmbH (CO) Kiebitzweg 15-19 22869 Schenefeld Germany
HARRY-BROT GmbH (PS) Harryweg 1 30453 Hannover Germany 
HARRY-BROT GmbH (PS) Harkortstraße 60  40880 Ratingen Germany 
HARRY-BROT GmbH (PS) Wolfener Straße 14 12681 Berlin Germany 
HARRY-BROT GmbH (PS) Airterminalstraße 4 04509 Wiedemar / Leipzig Germany 
HARRY-BROT GmbH (PS) Harburger Straße 50 29640 Schneverdingen Germany 
HARRY-BROT GmbH (PS) Zum Wall 2 39171 Osterweddingen Germany 
HARRY-BROT GmbH (PS) Belgische Allee 99 53842 Troisdorf Germany
HARRY-BROT GmbH (PS) Gottlieb-Daimler-Straße 8 29612 Soltau Germany 
HARRY-BROT GmbH (PS) Friedrich-Ebert-Straße 87 58454 Witten Germany</t>
  </si>
  <si>
    <t>- -</t>
  </si>
  <si>
    <t>The TBP covers all countries we operate in.</t>
  </si>
  <si>
    <t>Wernsing Feinkost GmbH</t>
  </si>
  <si>
    <t>4-0389-14-000-00</t>
  </si>
  <si>
    <t>Wernsing Feinkost GmbH
Flensted Food Group</t>
  </si>
  <si>
    <t>we are using only sg</t>
  </si>
  <si>
    <t>Mariposa project support</t>
  </si>
  <si>
    <t>Britannia Superfine Ltd</t>
  </si>
  <si>
    <t>4-0390-14-000-00</t>
  </si>
  <si>
    <t>Manufacturer of Chocolates, Chocolate flavour coatings and confectionary by Britannia Superfine Ltd.</t>
  </si>
  <si>
    <t>During 2024 we saw an uptake in the use of CBE in chocolates driven by the increase in costs of cocoa butter within the world market. This has also lead to an levelling  in Baker's coatings production and given these two formats this has seen an increase in palm oil from 128.25MT (2023) to 301 MT (2024) and similar values of PKO from 112.9MT (2023) to 101.7MT (2024).
We have also moved to the majority of palm being SG with only Q1 2024 having an intake of MB palm.</t>
  </si>
  <si>
    <t>We continue with exploring new opportunities in the retail, food service and wholesale sectors and see where our products can provide a cost effective options for our customers and provide them with sustainable palm oil products.</t>
  </si>
  <si>
    <t>Within the retail sector there has been a reluctance to use palm oil containing products, whoever given the volatility in the cocoa market during 2024 we were able to offer palm containing products as cost effective alternatives with uptake in 2024 and more expected during 2025.</t>
  </si>
  <si>
    <t>Dan Cake A/S</t>
  </si>
  <si>
    <t>4-0392-14-000-00</t>
  </si>
  <si>
    <t>Dan Cake Deutschland GmbH, Dan Cake A/S Denmark, Dan Cake Polonia Sp. z o.o.</t>
  </si>
  <si>
    <t>-In general we use exclusively SG-certified palm oil/ palm kernel oil. Last years there has been a moment with very difficult sourcing.</t>
  </si>
  <si>
    <t>Going on with the work in the FONAP and the conversation with customers and other stakeholder.</t>
  </si>
  <si>
    <t>Communication and/or engagement to transform the negative perception of palm oil,Stakeholder engagement</t>
  </si>
  <si>
    <t>Mary Kay Inc.</t>
  </si>
  <si>
    <t>4-0394-14-000-00</t>
  </si>
  <si>
    <t>Europe,North America,China,Malaysia,Latin America,Rest of the World</t>
  </si>
  <si>
    <t>The use of the RSPO Trademark is not in our current marketing plan</t>
  </si>
  <si>
    <t>Support Independent Smallholders (ISH),Allocating FTE to promote the production or consumption of certified sustainable oil palm products</t>
  </si>
  <si>
    <t>LEIMER KG</t>
  </si>
  <si>
    <t>4-0400-14-000-00</t>
  </si>
  <si>
    <t>not relevant</t>
  </si>
  <si>
    <t>Trend Laboratories Pty Ltd</t>
  </si>
  <si>
    <t>4-0401-14-000-00</t>
  </si>
  <si>
    <t>No credits required</t>
  </si>
  <si>
    <t>McColgans Quality Foods Ltd</t>
  </si>
  <si>
    <t>4-0404-14-000-00</t>
  </si>
  <si>
    <t>Ireland</t>
  </si>
  <si>
    <t>Manufacturing using SG Palm Oil</t>
  </si>
  <si>
    <t>Creightons PLC</t>
  </si>
  <si>
    <t>4-0406-14-000-00</t>
  </si>
  <si>
    <t>Potter &amp; Moore Innovations Ltd - Peterborough site
Potter &amp; Moore Innovations Ltd - Tiverton site</t>
  </si>
  <si>
    <t xml:space="preserve">No palm oil or palm kernel oil used, only derivatives.
Mass balance palm oil derivatives bought 434.62 MT
Mass Balance palm kernel oil derivatives 144.98 MT
Uncertified palm oil derivative 0.09 MT
</t>
  </si>
  <si>
    <t xml:space="preserve">Creightons PLC is committed to the principles of the RSPO and purchasing CSPO material where ever possible. In 2024 99.9% of the palm derived materials bought where either mass balance. The company will continue to support customers and brands in making products with sustainable palm and encourage RSPO labelling. Presently over 180 products carry the RSPO Mixed logo.
The company is actively involved with the Oleochemical group of EFECA and has helped to educate the cosmetics industry regarding palm derivatives and the complexity of the supply chain in manufacturing them </t>
  </si>
  <si>
    <t>Awareness of RSPO in the market,Competition with non-RSPO members,High costs in achieving or adhering to certification,Supply issues,Traceability issues,Others</t>
  </si>
  <si>
    <t xml:space="preserve">Transparency of traceability in the supply chain. Compliance with up and coming EU and UK Deforestation regulations and inability to source compliant product.
Better traceability of MB material to confirm its source to confirm it comes from non illegally deforested areas.
More competitively priced SG material needed, </t>
  </si>
  <si>
    <t>Engagement with business partners or consumers on the use of CSPO,Engagement with government agencies,Engagement with peers and clients,Research &amp; Development support</t>
  </si>
  <si>
    <t>World Cones NV</t>
  </si>
  <si>
    <t>4-0416-14-000-00</t>
  </si>
  <si>
    <t>chocolate and margarine</t>
  </si>
  <si>
    <t>We only buy segregated palm for all of our products and only for using in our own production.</t>
  </si>
  <si>
    <t>We already use only certified palm.</t>
  </si>
  <si>
    <t>We only offer products with RSPO SG palm oil and palm kernel oil.</t>
  </si>
  <si>
    <t>YSCO NV</t>
  </si>
  <si>
    <t>4-0417-14-000-00</t>
  </si>
  <si>
    <t>Ysco Langemark (Belgium) and Ysco France (Argentan)</t>
  </si>
  <si>
    <t>All raw materials purchased by Ysco containing palm/palm kernel are RSPO segregated and 99% of all volume is sold in Europe. Therefore we do not indicate other countries.</t>
  </si>
  <si>
    <t>We are using 100% CSPO and will keep doing that</t>
  </si>
  <si>
    <t>Research &amp; Development support</t>
  </si>
  <si>
    <t>Oleificio Salvadori S.r.l.</t>
  </si>
  <si>
    <t>4-0431-14-000-00</t>
  </si>
  <si>
    <t xml:space="preserve">Bottling of edible oils
Site A) Via delle Nazioni Unite, 26/28 - 50018 Scandicci (FI)
Site B) Via IV Nazioni Unite, 5 - 55016 Porcari (LU)
</t>
  </si>
  <si>
    <t xml:space="preserve">efforts to support small farmers </t>
  </si>
  <si>
    <t xml:space="preserve">No </t>
  </si>
  <si>
    <t>DMK Deutsches Milchkontor GmbH</t>
  </si>
  <si>
    <t>4-0444-14-000-00</t>
  </si>
  <si>
    <t>Fully-owned operations and subsidiaries</t>
  </si>
  <si>
    <t xml:space="preserve">
A very small amount (0,5%) of the used crude and refined palm oil is not certified (because it's not as certified available).</t>
  </si>
  <si>
    <t xml:space="preserve">Target reached
</t>
  </si>
  <si>
    <t xml:space="preserve">
We do not use RSPO-certified products provided by the other companies</t>
  </si>
  <si>
    <t>In 2024 we had about 99% percent RSPO certified palmoil based on the mass of used palm oil and palm kernel oil. The aim to have 100 percent RSPO-certified palm oil is reached. We communicate our engagement and commitment to RSPO
and CSPO internally and to our Stakeholders ( sustainability Report 2024, DMK-Website). We also promote this through our sales managers in discussions with our customers.</t>
  </si>
  <si>
    <t>Awareness of RSPO in the market,High costs in achieving or adhering to certification,Reputation of palm oil in the market,Others</t>
  </si>
  <si>
    <t xml:space="preserve">For many years, we have also been focusing on the extent to which the supply chains of the raw materials used are socially and environmentally compatible. In the future, the requirements will continue to increase, so we are always keeping an eye on the requirements of the EU Regulation.
</t>
  </si>
  <si>
    <t xml:space="preserve">
dmk.de/responsibilityreport
dmk.de/en/sustainability</t>
  </si>
  <si>
    <t>Haywood &amp; Padgett Ltd</t>
  </si>
  <si>
    <t>4-0452-14-000-00</t>
  </si>
  <si>
    <t xml:space="preserve">100% Segregated Palm Oil </t>
  </si>
  <si>
    <t>MILLANO SPOLKA Z ORGANICZONA ODPOWIEDZIALNOSCIA SPOLKA KOMANDYTOWO-AKCYJNA</t>
  </si>
  <si>
    <t>4-0453-14-000-00</t>
  </si>
  <si>
    <t>KDC Pomorzanka Sp. z o.o.</t>
  </si>
  <si>
    <t>We are operating in customer oriented enviroment. This, such a time-bound plan relies to a great extent on our customers approach.</t>
  </si>
  <si>
    <t xml:space="preserve">Croatia ,Denmark ,Lithuania ,Portugal ,Romania ,Serbia </t>
  </si>
  <si>
    <t>We are seeking for developing wider scope of assortment, that would include RSPO and communicate these to customers.
This process however wiil be stretched in time, as e.g. in Poland RSPO needs a general communication back-up that would
increase consumers awareness.</t>
  </si>
  <si>
    <t>Awareness of RSPO in the market,Low usage of palm oil,Reputation of palm oil in the market</t>
  </si>
  <si>
    <t>We don't have any other publicly-available reports or information at this time.</t>
  </si>
  <si>
    <t>L'Erbolario Società Benefit S.r.l.</t>
  </si>
  <si>
    <t>4-0471-14-000-00</t>
  </si>
  <si>
    <t>L'Erbolario Società Benefit S.r.l. we use raw material derived from palm oil in our cosmetic products</t>
  </si>
  <si>
    <t>Use of certified raw materials for cosmetic products Selection of an rspo certified subcontractor</t>
  </si>
  <si>
    <t>Because not all the raw materials derived from palm oil that we use have not yet been certified</t>
  </si>
  <si>
    <t xml:space="preserve">Italy </t>
  </si>
  <si>
    <t>we are Always looking for sustainable palm oil raw materials proposed by our suppliers and new suppliers</t>
  </si>
  <si>
    <t>Green's Foods Holdings Pty Ltd</t>
  </si>
  <si>
    <t>4-0472-14-000-00</t>
  </si>
  <si>
    <t>Green's General Foods Pty Ltd, Green's Biscuits Pty Ltd</t>
  </si>
  <si>
    <t>Malaysia,Indonesia,Rest of the World</t>
  </si>
  <si>
    <t xml:space="preserve">We strive to use CSPO wherever possible and have maintained a greater than 99% usage yearly. </t>
  </si>
  <si>
    <t>Lack of customer demand,Low consumer awareness,Others</t>
  </si>
  <si>
    <t>Business decision</t>
  </si>
  <si>
    <t>Mobergarna AB</t>
  </si>
  <si>
    <t>4-0473-14-000-00</t>
  </si>
  <si>
    <t>Costs of changing labels,Lack of customer demand</t>
  </si>
  <si>
    <t>https://mobergarna.se/se/kvalitet</t>
  </si>
  <si>
    <t>Schne-frost Ernst Schnetkamp GmbH &amp; Co. KG</t>
  </si>
  <si>
    <t>4-0475-14-000-00</t>
  </si>
  <si>
    <t xml:space="preserve">We use RSPO Palmoil for the production of frozen potato and vegetable products </t>
  </si>
  <si>
    <t xml:space="preserve">There is no additional information </t>
  </si>
  <si>
    <t xml:space="preserve">n.a </t>
  </si>
  <si>
    <t xml:space="preserve">n.a. </t>
  </si>
  <si>
    <t>Margarine Thibault inc.</t>
  </si>
  <si>
    <t>4-0476-14-000-00</t>
  </si>
  <si>
    <t>Canada</t>
  </si>
  <si>
    <t>North America,Latin America,Rest of the World</t>
  </si>
  <si>
    <t>We do not use credit, only physical supply chain CSPO.</t>
  </si>
  <si>
    <t xml:space="preserve">Anguilla ,Antigua &amp; Barbuda ,Bahamas, The ,Barbados ,Brazil ,British Virgin Is. ,Canada ,Chile ,Colombia ,Costa Rica ,Dominican Republic ,French Guiana ,Guadeloupe ,Guyana ,Jamaica ,Martinique ,Puerto Rico ,Saint Lucia ,Saint Vincent and the Grenadines ,Trinidad &amp; Tobago ,Turks &amp; Caicos Is ,United States ,Virgin Islands </t>
  </si>
  <si>
    <t>Communication and/or engagement to transform the negative perception of palm oil,Engagement with business partners or consumers on the use of CSPO,Engagement with peers and clients,Promotion of CSPO through off product claims,Promotion of CSPO outside of RSPO venues such as trade workshops or industry associations,Promotion of physical CSPO</t>
  </si>
  <si>
    <t>https://margarinethibault.com/sustainability</t>
  </si>
  <si>
    <t>PT. Seasonal Supplies Indonesia</t>
  </si>
  <si>
    <t>4-0480-14-000-00</t>
  </si>
  <si>
    <t>PT Seasonal Supplies Indonesia</t>
  </si>
  <si>
    <t>North America,China,Malaysia,Latin America,Rest of the World</t>
  </si>
  <si>
    <t xml:space="preserve">Argentina ,Australia ,Canada ,Chile ,Mexico ,New Zealand ,United States </t>
  </si>
  <si>
    <t>Awareness of RSPO in the market,High costs in achieving or adhering to certification,Reputation of palm oil in the market,Reputation of RSPO in the market,Supply issues</t>
  </si>
  <si>
    <t>William Sword, Limited</t>
  </si>
  <si>
    <t>4-0482-14-000-00</t>
  </si>
  <si>
    <t>production of pastry products</t>
  </si>
  <si>
    <t>All palm oil purchased is crtified as segregated.</t>
  </si>
  <si>
    <t>business decision</t>
  </si>
  <si>
    <t>Holiday Ice BV</t>
  </si>
  <si>
    <t>4-0484-14-000-00</t>
  </si>
  <si>
    <t>All palm purchased in 2024 was SG certified.</t>
  </si>
  <si>
    <t>All the products we currently buy with palm as an ingredient are SG certified.</t>
  </si>
  <si>
    <t>Our strategy is still to switch to palm free alternatives where possible. 
Where this is not possible, these products have to be SG certified.</t>
  </si>
  <si>
    <t>https://www.holidayice.nl/nl/#kwaliteit</t>
  </si>
  <si>
    <t>Arma Food Industries</t>
  </si>
  <si>
    <t>4-0488-14-000-00</t>
  </si>
  <si>
    <t>Egypt</t>
  </si>
  <si>
    <t>I am a refiner of palm oil or palm kernel oil - Processors and/or Traders,I am a processor of intermediate (B2B) palm oil, palm kernel oil or related fractions/derivatives - Processors and/or Traders,I manufacture final consumer (B2C) products containing palm oil, palm kernel oil or related products. This includes products manufactured by 3rd party contractors - Consumer Goods Manufacturers</t>
  </si>
  <si>
    <t xml:space="preserve">manufacturing vegetable oil and fat- edible oil -consumer page - B2B bulk </t>
  </si>
  <si>
    <t xml:space="preserve">we are used RBD palm oil and palm kernel oil and its derivatives and manufacturing packed in consumer page(B2C) and B2B bulk oils - our customer B2B like PepsiCo- Nestle- Farm frits - egyptfood - Unilever  ..... </t>
  </si>
  <si>
    <t>Malaysia,Indonesia</t>
  </si>
  <si>
    <t>PALM oil and its derivative use for frying, cooking, pastry, bakery and chocolate</t>
  </si>
  <si>
    <t xml:space="preserve">not have order from customers </t>
  </si>
  <si>
    <t xml:space="preserve">need moor awareness for the customer by RSPO Certified </t>
  </si>
  <si>
    <t xml:space="preserve"> need more improvement with the customer </t>
  </si>
  <si>
    <t xml:space="preserve"> as our plan we target cover all countries in 2023-2023 </t>
  </si>
  <si>
    <t xml:space="preserve">Bahrain ,Eritrea ,Ethiopia ,Gabon ,Gaza Strip ,Ghana ,Iraq ,Jordan ,Libya ,Morocco ,Oman ,Romania ,Rwanda ,Saudi Arabia ,Sudan ,Syria ,Yemen ,Zambia </t>
  </si>
  <si>
    <t>Direct/collective investments in conservation and restoration initiatives,Financial contribution to support members with Remediation and Compensation (RaCP) process, direct/collective investments in conservation and restoration initiatives</t>
  </si>
  <si>
    <t>Engagement with business partners or consumers on the use of CSPO,Promotion of physical CSPO,Providing funding or support for CSPO development efforts,Research &amp; Development support,Stakeholder engagement</t>
  </si>
  <si>
    <t>Country Style Foods</t>
  </si>
  <si>
    <t>4-0490-14-000-00</t>
  </si>
  <si>
    <t>Country Style Foods Limited, 50 Pontefract lane, Leeds, LS9 8HY, United Kingdom Country Style Foods
Limited, Wickham Road, DN31 3SW, Grimsby, United Kingdom United Kingdom Country Style Foods
Limited, Concorde Way, Preston Farm Industrial Estate, TS18 3RB, Stockton on Tees United Kingdom
Country Style Foods Limited Benton Lane, NE12 8EF Newcastle upon Tyne United Kingdom Country
Style Foods Limited 14 Manor Street, Sheepscar LS7 1PZ Leeds United Kingdom Country Style Foods
Limited Carnaby Industrial Estate, Lancaster Road, YO15 3QY Bridlington United Kingdom Elisabeth
The Chef (Country Style Foods) Broadheath, Martley Road, Lower Broadheath, Worcester, WR26RF.
UK Country Style Foods Tweedside Trading Estate, TD15 2UX, Berwick-upon-Tweed United</t>
  </si>
  <si>
    <t>McBride plc</t>
  </si>
  <si>
    <t>4-0493-14-000-00</t>
  </si>
  <si>
    <t>Over 95% of our business is Private Label and 3rd Party Brand manufacture. This is our main activity.
Our business focus on CSPO is limited to our Private Label and 3rd Party Brand manufacture only. Due to the nature of our business we are governed by retailer policy, which dictates timelines for uptake of certified palm oil. We continue to work with our retail partners to accelerate the uptake of CSPO and overcome supply chain and financial barriers.</t>
  </si>
  <si>
    <t>We continue to aim to purchase a greater number of physical CSPO derivatives from a wider supply base. As per previous years, there is still not the availability of some of the ingredients used in our products as physical CSPO. We continue to be proactive in educating our supplier base and our retail customers to promote the use of CSPO and encouraging our suppliers to provide CSPO alternatives where financially possible. Where available and agreed with our Private Label and 3rd Party Brand customers we both encourage and offer RSPO physical supply chain CSPO where volumes and supply chains allow.</t>
  </si>
  <si>
    <t>Clasen Quality Chocolate, Inc.</t>
  </si>
  <si>
    <t>4-0496-14-000-00</t>
  </si>
  <si>
    <t xml:space="preserve">Clasen Quality Chocolate, Inc. (Fully owned) as defined under Group Membership
</t>
  </si>
  <si>
    <t xml:space="preserve">No additional information at this time
</t>
  </si>
  <si>
    <t>Decision is dependent on the 3rd party company we are manufacturing for; many of which are unwilling to pay the premiums associated with certified sustainable oil, and/or don't see it as a priority for their products or brand</t>
  </si>
  <si>
    <t>Costs of changing labels,Lack of customer demand,Limited label space,Low consumer awareness,Low usage of palm oil,Risk of supply disruption</t>
  </si>
  <si>
    <t>Awareness of RSPO in the market,Low usage of palm oil,Supply issues</t>
  </si>
  <si>
    <t>Agristo NV</t>
  </si>
  <si>
    <t>4-0497-14-000-00</t>
  </si>
  <si>
    <t>We produce pre-cooked and deep-frozen potato products. The potato products are cooked in
sunfloweroil or palm oil. After production, we pack the deep-frozen potato products in a PE foil (bag) of the third party brand. - Agristo NV - Agristo NV Nazareth - Agristo BV</t>
  </si>
  <si>
    <t xml:space="preserve">Private label and not eager to switch to more expensive palm oil alternatives
</t>
  </si>
  <si>
    <t>Mola BV</t>
  </si>
  <si>
    <t>4-0500-14-000-00</t>
  </si>
  <si>
    <t>Mola B.V. a family company on one Location: Vuursteenstraat 10 5835 DZ Beugen, The Netherlands. No other locations or owned companies. Purchases Bakery ingredients with Palm ingredients in it. Production of Frozen unbacked Bakery Products with the Ingredients, with Palm ingredients in it. We store the Frozen unbacked Bakery products with Palm ingredients in it, until we sell it to Recellers / Brokers. The Recellers / Brokers sell it to the Retail. The Retail baked The product and sell them to the consumers. Shared Responsibility: The Company is a family company and has no public documents. Therefore, questions on 'publicly available documents' answer white no. In some cases, there is an internal procedure for.</t>
  </si>
  <si>
    <t>In 2024 purchase 100% RSPO-SG palm oil. No non certificatet Palm oil purchase. Customers do not accept any other palm oil than RSPO certified palm oil. Total SG 5.956.014,66 KG.</t>
  </si>
  <si>
    <t xml:space="preserve">Not Purchase no RSPO-certified sustainable palm oil Raw materials. - All new Raw materials with Palm preference Segregated certified ingredients, if Possible. Wenn not, then Mass Balance certified. RSPO recorded in Procedure PR.KW.5m Keurmerken.
The reality is that the food trend is 'palm free', no Promotion of Palm. It is to be expected that more and more raw material suppliers will increasingly convert their ingredients to palm-free as much as possible / realistic. The first view raw Materials we purchase already bannet Palm. Thereby, palm is an unhealthy fat. </t>
  </si>
  <si>
    <t xml:space="preserve">The reality is that the food trend is 'palm free'. It is to be expected that more and more raw material suppliers will increasingly convert their ingredients to palm-free as much as possible / realistic. The first view raw Materials we purchase already bannet Palm. </t>
  </si>
  <si>
    <t>No public documents.</t>
  </si>
  <si>
    <t>Productos Virgen del Brezo SAU</t>
  </si>
  <si>
    <t>4-0501-14-000-00</t>
  </si>
  <si>
    <t>Production, national distribution and export either with our own private label or under private label for third parties, of puff pastries containing palm oil.</t>
  </si>
  <si>
    <t>Competition with non-RSPO members,High costs in achieving or adhering to certification,Reputation of palm oil in the market</t>
  </si>
  <si>
    <t>Bisca A/S</t>
  </si>
  <si>
    <t>4-0503-14-000-00</t>
  </si>
  <si>
    <t>Communication and/or engagement to transform the negative perception of palm oil,Promotion of CSPO outside of RSPO venues such as trade workshops or industry associations,Promotion of physical CSPO</t>
  </si>
  <si>
    <t>Vreugdenhil Dairy Foods</t>
  </si>
  <si>
    <t>4-0505-14-000-00</t>
  </si>
  <si>
    <t>Food Good Manufacturer - third-party brand,Ingredient Manufacturers</t>
  </si>
  <si>
    <t>Vreugdenhil Scharsterbrug</t>
  </si>
  <si>
    <t>Africa,Rest of the World</t>
  </si>
  <si>
    <t>Reputation of RSPO in the market,Traceability issues</t>
  </si>
  <si>
    <t>https://www.vreugdenhildairyfoods.com/sites/default/files/2024-12/Vreugdenhil%20Directors%20Report%202023%20ENG.pdf
https://www.vreugdenhildairyfoods.com/sustainability/responsible-procurement-ingredients</t>
  </si>
  <si>
    <t>NongShim co., Ltd.</t>
  </si>
  <si>
    <t>4-0506-14-000-00</t>
  </si>
  <si>
    <t>NONGSHIM</t>
  </si>
  <si>
    <t>We are planning to establish an RSPO-certified sustainability plan in the near future</t>
  </si>
  <si>
    <t>In order to use only RSPO PALM oil, it seems that preliminary works such as environmental analysis and training are necessary.</t>
  </si>
  <si>
    <t>Costs of changing labels,Difficulty of applying for RSPO Trademark,Lack of customer demand,Low consumer awareness,Risk of supply disruption</t>
  </si>
  <si>
    <t>Sweet Tec GmbH</t>
  </si>
  <si>
    <t>4-0508-14-000-00</t>
  </si>
  <si>
    <t>Food Good Manufacturer - third-party brand,Other</t>
  </si>
  <si>
    <t>Sweet Tec GmbH - fully owned</t>
  </si>
  <si>
    <t>use of 100% sustainable palm oil</t>
  </si>
  <si>
    <t>We don't have own-products. We only use certified palm oil in third-party brand products.</t>
  </si>
  <si>
    <t>Already use of 100% certified palm oil</t>
  </si>
  <si>
    <t>At the request of retailers, we apply the Trademark strategy in Germany and use the trademark on some of our third-party products. We don't have any own products.</t>
  </si>
  <si>
    <t>We will continue to buy 100% certified palm oil</t>
  </si>
  <si>
    <t>The insufficient reputation in the market contributes to that although certified palm oil is purchased and processed, the logo is not always used on the packaging material (depending on the country). No influence can be exerted on this because this is decided by the retail partner.</t>
  </si>
  <si>
    <t>Continue taking a role model function by purchasing 100% certified palm oil and by encouraging the use of the RSPO Logo on our product packaging (as far as an influence is possible)</t>
  </si>
  <si>
    <t>https://www.sweettec.de/standards/</t>
  </si>
  <si>
    <t>AS Hansa Candle</t>
  </si>
  <si>
    <t>4-0509-14-000-00</t>
  </si>
  <si>
    <t>Estonia</t>
  </si>
  <si>
    <t>AS HANSA CANDLE candle factory, Vabriku 2, 71011 VILJANDI, ESTONIA</t>
  </si>
  <si>
    <t>We are ready to use RSPO certified material any time, when market will accept premium of SG</t>
  </si>
  <si>
    <t>DOLCIFICIO GI&amp;SSE SRL</t>
  </si>
  <si>
    <t>4-0510-14-000-00</t>
  </si>
  <si>
    <t>Produzione di prodotti dolciari fritti</t>
  </si>
  <si>
    <t>RSPO SG 99,82% - RSPO MB 0,18%</t>
  </si>
  <si>
    <t>L'OBIETTIVO E' STATO RAGGIUNTO</t>
  </si>
  <si>
    <t>n.c.</t>
  </si>
  <si>
    <t>utilizziamo solo olio di palma SG nei prodotti fabbricati per conto di altre aziende</t>
  </si>
  <si>
    <t>Confusion among end-consumers</t>
  </si>
  <si>
    <t>Costi maggiori dell'Olio di Palma certificato e che i clienti non vogliono riconoscere e che diventano a carico del produttore</t>
  </si>
  <si>
    <t>N.C.</t>
  </si>
  <si>
    <t>Competition with non-RSPO members,Insufficient demand for RSPO-certified palm oil,Reputation of palm oil in the market</t>
  </si>
  <si>
    <t>//</t>
  </si>
  <si>
    <t>GFPT PUBLIC COMPANY LIMITED</t>
  </si>
  <si>
    <t>4-0517-14-000-00</t>
  </si>
  <si>
    <t>Thailand</t>
  </si>
  <si>
    <t>Refinery palm oil from sustainable source (SG and MB module) was purchased for use as cooking oil and processing aid in process of Frozen Fully Cooked Chicken Products under customer brand and export to sell to customer in EU, UK and Japan</t>
  </si>
  <si>
    <t>Depends on customer request.</t>
  </si>
  <si>
    <t>GFPT always communicate and provide an information of RSPO supply chain to our
customer and prompt to response any request of our customer to achieve the customer expectation following RSPO SCC standard.</t>
  </si>
  <si>
    <t>Awareness of RSPO in the market,Insufficient demand for RSPO-certified palm oil,Reputation of RSPO in the market</t>
  </si>
  <si>
    <t>//www.gfpt.co.th//</t>
  </si>
  <si>
    <t>Golden Bake Limited</t>
  </si>
  <si>
    <t>4-0520-14-000-00</t>
  </si>
  <si>
    <t>Production of frozen, unbaked pastry products and cookies. There is palm oil present in the margarine and some other ingredients.</t>
  </si>
  <si>
    <t>All palm oil used by Golden Bake is certified and as a sub-ingredient in some of our ingredients</t>
  </si>
  <si>
    <t>N/A. All palm oil used on site is RSPO certified, however not all products bear a claim.</t>
  </si>
  <si>
    <t>N/A.</t>
  </si>
  <si>
    <t xml:space="preserve">Ireland ,United Kingdom </t>
  </si>
  <si>
    <t>We will continue to promote the RSPO logo on all our retail packs and also on our food service cases which are sold through hotels and other food service users. Where possible, we will prioritise new ingredients containing RSPO certified palm oil over uncertified palm oil.</t>
  </si>
  <si>
    <t>FINSBURY FOOD GROUP PLC</t>
  </si>
  <si>
    <t>4-0522-14-000-00</t>
  </si>
  <si>
    <t>Memory Lane Cakes
Ultrapharm Limited
Fletchers Bakeries Ltd
Lightbody Celebration Cakes
Nicolas and Harris Ltd
Johnstones Food Services Ltd
Lees Foods Ltd</t>
  </si>
  <si>
    <t>Where we have control over sourcing we are sourcing and using 100% RSPO Certified Sustainable Palm Oil where these options are available.  Retailer own label products and any of our own brands are compliant however we produce some products under customer own licensed brands where they supply us with some branded components that make up the finished product.  These licensed brand owners and sometimes unwilling to supply full clarity on palm oil sustainability and thus we are unable to confirm compliance. This is out with our control and these products are only used within the customer own brand products</t>
  </si>
  <si>
    <t>Tom Hannah (Agencies) Ltd.</t>
  </si>
  <si>
    <t>4-0523-14-000-00</t>
  </si>
  <si>
    <t>Tom Hannah Agencies Ltd.</t>
  </si>
  <si>
    <t>We shall continue to purchase only RSPO certified palm oil and actively engage customers in doing likewise.</t>
  </si>
  <si>
    <t>CFP Company Limited</t>
  </si>
  <si>
    <t>4-0525-14-000-00</t>
  </si>
  <si>
    <t>Fried Product (Food)</t>
  </si>
  <si>
    <t xml:space="preserve"> Order Products from Customer</t>
  </si>
  <si>
    <t>Communication and/or engagement to transform the negative perception of palm oil,Others</t>
  </si>
  <si>
    <t>JDS Foods Ltd</t>
  </si>
  <si>
    <t>4-0528-14-000-00</t>
  </si>
  <si>
    <t>JDS Foods Ltd. (end product manufacturer)</t>
  </si>
  <si>
    <t>The lack of guaranteed availability of RSPO segregated palm products, combined with the enormous
premium demanded by suppliers, has led to a lack of confidence in customers, who are reluctant to
switch to RSPO sourced product.</t>
  </si>
  <si>
    <t>Risk of supply disruption,Others</t>
  </si>
  <si>
    <t>Supply &amp; Price Instability</t>
  </si>
  <si>
    <t>To add RSPO trademark to own brand packaging to promote, once RSPO palm oil supply and pricing issues can be overcome with stakeholders.</t>
  </si>
  <si>
    <t>Competition with non-RSPO members,High costs in achieving or adhering to certification,Insufficient demand for RSPO-certified palm oil,Supply issues</t>
  </si>
  <si>
    <t>Van Delft Biscuits BV</t>
  </si>
  <si>
    <t>4-0531-14-000-00</t>
  </si>
  <si>
    <t>Production of biscuits for local and EU market</t>
  </si>
  <si>
    <t xml:space="preserve">Belgium ,Denmark ,Netherlands ,United Kingdom </t>
  </si>
  <si>
    <t>As from 2019 all palmoil containing purchases are RSPO SG Certified 
Alle retailers claiming RSPO have made the switch towards SG</t>
  </si>
  <si>
    <t>EUROGERM</t>
  </si>
  <si>
    <t>4-0532-14-000-00</t>
  </si>
  <si>
    <t>Purchase raw material containing palm oil and produced from palm oil</t>
  </si>
  <si>
    <t>We promote our involvement to use CERTIFIED SUBTAINABLE PALM OIL products thanks to our communication in the Global compact</t>
  </si>
  <si>
    <t>CREMYCO FILLINGS, S.L.</t>
  </si>
  <si>
    <t>4-0533-14-000-00</t>
  </si>
  <si>
    <t>fully-owned 100%</t>
  </si>
  <si>
    <t>we remain certified with the same clients more or less</t>
  </si>
  <si>
    <t>the year has been met</t>
  </si>
  <si>
    <t>up to now, we buy 100% certified palm oil (not palm kernel) but we degrade and don't sell all our products certified. We certified according to the request of our customers, so, the purchase of RSPO certified palm oil will depend of this.</t>
  </si>
  <si>
    <t>cover all countries</t>
  </si>
  <si>
    <t>B2B</t>
  </si>
  <si>
    <t>promote the certification, comercial actions.</t>
  </si>
  <si>
    <t>Awareness of RSPO in the market,Competition with non-RSPO members,Insufficient demand for RSPO-certified palm oil,Reputation of palm oil in the market</t>
  </si>
  <si>
    <t>www.cremyco.com</t>
  </si>
  <si>
    <t>Tirlán Limited</t>
  </si>
  <si>
    <t>4-0535-14-000-00</t>
  </si>
  <si>
    <t>Tirlán LTD 
Belview , Virginia and Feed Mills</t>
  </si>
  <si>
    <t>Europe,Africa,Rest of the World</t>
  </si>
  <si>
    <t xml:space="preserve">Our customer base in both feed and food product was not asking specifically for responsibly sourced palm products in 2024 however we expect this to change with the introduction of the EU DR legislative requirements.
We've moved a supplier who has greater access and competitive price for sustainable palm oil and will comply with the legislative requirements of the EU DR </t>
  </si>
  <si>
    <t>No requirements being placed on us by B2B customers, they also are not open to absorbing a % increase of the associated costs. We will however abide by any regulatory requirements placed on us (e.g., EU DR) and we are discussing internally what is the right this for us to do as good corporate citizens</t>
  </si>
  <si>
    <t>Lack of customer demand,Low usage of palm oil,Others</t>
  </si>
  <si>
    <t xml:space="preserve">Palm oil mainly used in B2B products </t>
  </si>
  <si>
    <t xml:space="preserve">No requirements being placed on us by B2B customers, they also are not open to absorbing a % of the  associated costs. We will however abide by any regulatory requirements placed on us (e.g., EU DR) and 
we are discussing internally what is the right this for us to do as good corporate citizens
We have approved Sime Darby Oils Liverpool as a supplier of Segregated Refined Palm Oil. In 2024 we targeted 30% of our Refined Palm Oil requirements to be segregated and over-achieved on this target by 11% (41% of our refined palm oil in 2024 was segregated).
Our target for 2024 is to procure 35% of our refined palm oil as segregated from Sime
Darby Oils.
 </t>
  </si>
  <si>
    <t>Competition with non-RSPO members,High costs in achieving or adhering to certification,Low usage of palm oil,Others</t>
  </si>
  <si>
    <t>Driven by cost and competition in the market</t>
  </si>
  <si>
    <t>Engagement with peers and clients,Stakeholder engagement</t>
  </si>
  <si>
    <t>VALENTIN TRAITEUR</t>
  </si>
  <si>
    <t>4-0536-14-000-00</t>
  </si>
  <si>
    <t>Fabrication de pâtes feuilletée ou brisée et fabrication de sauces pour la réalisation de feuilletés, tartes, quiches, croissants au jambon, croque-monsieur et roulés au fromage.</t>
  </si>
  <si>
    <t>Biscuiterie Seghers</t>
  </si>
  <si>
    <t>4-0537-14-000-00</t>
  </si>
  <si>
    <t>only a very small % of our sales is own-brand products</t>
  </si>
  <si>
    <t>not all customers are interested in sustainable palm oil as raw material</t>
  </si>
  <si>
    <t>Challenging reputation of palm oil,Costs of changing labels,Lack of customer demand,Low consumer awareness</t>
  </si>
  <si>
    <t>Icelandic Group Holdings Limited</t>
  </si>
  <si>
    <t>4-0539-14-000-00</t>
  </si>
  <si>
    <t>Icelandic Holdings Ltd, New Zealand</t>
  </si>
  <si>
    <t xml:space="preserve">Our business requirements for ingredients like palm kernel oil is mainly driven by market demands. Due to huge price increases and difficulty of supply for cocoa products many customer are moving to compound chocolate (containing palm oil) in lieu of real chocolate (using no palm product). This has increased our usage of palm kernel oil. Our stock holding position is good not requiring RSPO credits as this stage. Our business in looking at possibly purchasing RSPO credits to support independent smallholders. </t>
  </si>
  <si>
    <t>All targets have been achieved.</t>
  </si>
  <si>
    <t>Not applicable as company has always used RSPO certificated palm products.</t>
  </si>
  <si>
    <t>We use a combination of MB and SG to meet targets - all met.</t>
  </si>
  <si>
    <t>Time bound plan covers all countries we operate in.</t>
  </si>
  <si>
    <t xml:space="preserve">The company's ethos regarding sourcing raw materials which are from sustainable supply remains our focus thus embracing RSPO for our palm oil products. 
Sharing this message internally with our employees during induction process we see as part of the education of promoting sustainability awareness.
Todays environment relies on our support on limiting our footprint and being responsible in the way we do business. 
The business is in the process of considering ways we may support and/or contribute independent smallholders. </t>
  </si>
  <si>
    <t>Awareness of RSPO in the market,Competition with non-RSPO members,Reputation of palm oil in the market,Supply issues</t>
  </si>
  <si>
    <t>Nothing to provide.</t>
  </si>
  <si>
    <t>G.H. SHELDON WHOLESALE BAKERS LIMITED</t>
  </si>
  <si>
    <t>4-0542-14-000-00</t>
  </si>
  <si>
    <t xml:space="preserve">G H Sheldon Wholesale Bakers Limited </t>
  </si>
  <si>
    <t xml:space="preserve">We source from RSPO accredited suppliers </t>
  </si>
  <si>
    <t>N/a</t>
  </si>
  <si>
    <t>Confusion among end-consumers,Limited label space</t>
  </si>
  <si>
    <t>Vieira de Castro Produtos Alimentares S.A.</t>
  </si>
  <si>
    <t>4-0543-14-000-00</t>
  </si>
  <si>
    <t>Portugal</t>
  </si>
  <si>
    <t>Production of Biscuits (End-product manufacturer; Food goods: Bakery products)</t>
  </si>
  <si>
    <t>It has been met.</t>
  </si>
  <si>
    <t>Still in 2025.</t>
  </si>
  <si>
    <t>It depends on our clients definition and plans to their products and brands.</t>
  </si>
  <si>
    <t>In accordance with our sustainability policy, we will continue to promote the use of certified palm among our customers.</t>
  </si>
  <si>
    <t>Awareness of RSPO in the market,Insufficient demand for RSPO-certified palm oil,Low usage of palm oil,Reputation of palm oil in the market,Reputation of RSPO in the market,Supply issues</t>
  </si>
  <si>
    <t>Scandic Food A/S</t>
  </si>
  <si>
    <t>4-0545-14-000-00</t>
  </si>
  <si>
    <t xml:space="preserve">Scandic Food A/S Taars produce dairy alternativescontaining Palm Kernel Oil for own brand and thrid-party brands.
</t>
  </si>
  <si>
    <t xml:space="preserve">B2B has still not accepted the extra cost for products containing certified palm oil and/or palm kernel oil.
- Especially due to the increased expenses for raw materials, equipment and packaging materials based on the previously years.
Furthermore, we have customers, which does not accept products containing ingredients that originate from palm oil or palm kernel oil. For 2025 we try to improve our sales material to inform all our customers about the benefits of RSPO certified products.
In 2024, we have initiated a Halal certification process to get HAS23000 certified. For 2025 with expansion to a new markets, we think that the combination with RSPO certificate products together with the Halal certificate can create positive impact for our RSPO products.
</t>
  </si>
  <si>
    <t>B2B has still not accepted The extra cost for products containing certified palm oil and/or palm kernel oil.
- Especially due to the increased expenses for raw materials, equipment and packaging materials based on the previously years.
Furthermore, we have customers, which does not accept products containing ingredients that originate from palm oil or palm kernel oil. For 2025 we try to improve our sales material to inform all our customers about the benefits of RSPO certified products.
In 2024, we have initiated a Halal certification process to get HAS23000 certified. For 2025 with expansion to a new markets, we think that the combination with RSPO certificate products together with the Halal certificate can create positive impact for our RSPO products.</t>
  </si>
  <si>
    <t>Stadtbäckerei Schaller GmbH</t>
  </si>
  <si>
    <t>4-0547-14-000-00</t>
  </si>
  <si>
    <t xml:space="preserve">Bäcker Bachmeier GmbH &amp; Co.KG
Stadtbäckerei Schaller GmbH
Meisterbrezen GmbH &amp; Co.KG
</t>
  </si>
  <si>
    <t>_/_</t>
  </si>
  <si>
    <t>Gourmand S.A.</t>
  </si>
  <si>
    <t>4-0548-14-000-00</t>
  </si>
  <si>
    <t xml:space="preserve"> Production</t>
  </si>
  <si>
    <t>All palm oil is buy by Serafien Bakery SA</t>
  </si>
  <si>
    <t xml:space="preserve">  </t>
  </si>
  <si>
    <t xml:space="preserve">   </t>
  </si>
  <si>
    <t>Gebr. Steinhart Wachswarenfabrik GmbH &amp; Co. KG</t>
  </si>
  <si>
    <t>4-0551-14-000-00</t>
  </si>
  <si>
    <t>End-product manufacturer.</t>
  </si>
  <si>
    <t>Euro Kerze Sp.zo.o</t>
  </si>
  <si>
    <t>Nothing.</t>
  </si>
  <si>
    <t>Due to shortage of raw material situation.</t>
  </si>
  <si>
    <t>No demand of customers.</t>
  </si>
  <si>
    <t>ELBISCO INDUSTRIAL &amp; COMMERCIAL FOOD S.A.</t>
  </si>
  <si>
    <t>4-0552-14-000-00</t>
  </si>
  <si>
    <t>Greece</t>
  </si>
  <si>
    <t>Production of rusks, biscuits, bread, sweet snacks.</t>
  </si>
  <si>
    <t>We use 100% the RSPO raw materials we purchase in the production of RSPO certified finished goods.</t>
  </si>
  <si>
    <t>There is not a specific time target for the use of RSPO in own brand products, since the latter are mostly traded in Greece, and the Greek market is not informed or/ and mature yet, to the extent of claiming from producers the use of RSPO certified raw materials. Provided the higher cost of the certified products, there is no specific decision yet for above addressed issue.</t>
  </si>
  <si>
    <t>Similar to 3.2.1 reply, there is no specific time target for 100% use of RSPO raw materials in own brand products.</t>
  </si>
  <si>
    <t xml:space="preserve">Again there is no specific time target set for above quest.
</t>
  </si>
  <si>
    <t>There is no Time Bound Plan so consequently there is no area of application.</t>
  </si>
  <si>
    <t>Because when we undertake the responsibility to produce for our customers, with their private label on the finished goods, we are obliged to meet their Certification requirements. If they ask for RSPO palm oil based raw materials in the recipes, and we can source the any specific material as certified, we do it. But there is no Timebound plan in place.</t>
  </si>
  <si>
    <t>Costs of changing labels,Lack of customer demand,Low consumer awareness,Others</t>
  </si>
  <si>
    <t>higher cost of producing with RSPO certified raw materials</t>
  </si>
  <si>
    <t xml:space="preserve">Align with both suppliers and customers to meet market's needs regarding the use of sustainable palm oil
</t>
  </si>
  <si>
    <t>Awareness of RSPO in the market,Difficulties in the certification process,Competition with non-RSPO members,High costs in achieving or adhering to certification,Reputation of palm oil in the market</t>
  </si>
  <si>
    <t xml:space="preserve">There is no publicly available report regarding the palm oil related policies and activities yet.
</t>
  </si>
  <si>
    <t>Flowers Foods, Inc</t>
  </si>
  <si>
    <t>4-0553-14-000-00</t>
  </si>
  <si>
    <t>LePage Bakeries Park Street, LLC, Flowers Bakery of Cleveland, LLC, Flowers Bakery of Crossville, Flowers Bakery of London, LLC, Flowers Baking Co of Oxford, Inc., flowers Baking Co of Thomasville, LLC Tasty Baking Co.</t>
  </si>
  <si>
    <t>Continue to purchase 100% RSPO certified palm oil (Mass Balance) and complete the annual RSPO supply chain audit.</t>
  </si>
  <si>
    <t>Clarebout Potatoes NV</t>
  </si>
  <si>
    <t>4-0557-14-000-00</t>
  </si>
  <si>
    <t>Clarebout Potatoes NV. - Heirweg 26 - 8650 Nieuwkerke Heuvelland BE
CL Warneton NV - Chaussée de Lille 61, 7784 Warneton BE
Mydibel NV - Rue du Pyro Lannoy 30, 7700 Mouscron BE
Mydibel Fresh - Avenue Anne Franck 9, 7700 Mouscron BE
Gramybel - Boulevard de l'Eurozone 1, 7700 Mouscron BE</t>
  </si>
  <si>
    <t>Europe,North America,Malaysia,Africa,Latin America,Rest of the World</t>
  </si>
  <si>
    <t>There were no significant changes to our use of palm-based ingredients in 2024. The situation remained the same as in 2023.</t>
  </si>
  <si>
    <t xml:space="preserve">For private label products, the final decision remains at the client but we try to push them as much as possible towards sunflower oil. </t>
  </si>
  <si>
    <t>- Propose to take products based on sunflower oil</t>
  </si>
  <si>
    <t xml:space="preserve">Our RSPO activities are mentioned in our sustainability plan. </t>
  </si>
  <si>
    <t>no link, we only send the document to customers</t>
  </si>
  <si>
    <t>LAND-LEBEN Nahrungsmittel Gesellschaft m.b.h</t>
  </si>
  <si>
    <t>4-0558-14-000-00</t>
  </si>
  <si>
    <t>Land-Leben Nahrungsmittel GmbH, Gewerbepark 1, A 5102 Anthering</t>
  </si>
  <si>
    <t>nicht zutreffend</t>
  </si>
  <si>
    <t>keine</t>
  </si>
  <si>
    <t>Grissin Bon S.P.A.</t>
  </si>
  <si>
    <t>4-0565-14-000-00</t>
  </si>
  <si>
    <t>Grissin Bon S.p.A. 
Grissin Bon Ltd</t>
  </si>
  <si>
    <t>None, because have reached 100% usage of sustainable palm oil</t>
  </si>
  <si>
    <t>We promote the use of RSPO certified sustainable palm oil on our web site</t>
  </si>
  <si>
    <t>Nordex Holding A/S</t>
  </si>
  <si>
    <t>4-0569-14-000-00</t>
  </si>
  <si>
    <t>Purchasing of palm oil RSPO SG, Production of cheese analog products.</t>
  </si>
  <si>
    <t>Nørager Mejeri A/S</t>
  </si>
  <si>
    <t>Production of white cheese analog products with palm oil (SG)</t>
  </si>
  <si>
    <t>We only purchase RSPO SG certified Palm oil</t>
  </si>
  <si>
    <t>Nordex Food Romania SRL</t>
  </si>
  <si>
    <t>Production of cheese analog products with palm oil</t>
  </si>
  <si>
    <t>We only purchase RSPO SG certified palm oil</t>
  </si>
  <si>
    <t>All covered</t>
  </si>
  <si>
    <t>FMF Foods Limited</t>
  </si>
  <si>
    <t>4-0570-14-000-00</t>
  </si>
  <si>
    <t>Fiji</t>
  </si>
  <si>
    <t xml:space="preserve">BISCUIT MANUFACTURING FOR HOUSE BRAND CUSTOMERS. </t>
  </si>
  <si>
    <t>AS PER OUR CUSTOMER REQUIREMENTS, 100% MB CERTIFIED RSPO PALM OIL IS USED IN THEIR PRODUCTION.</t>
  </si>
  <si>
    <t>El Pequeño Molino, S.A</t>
  </si>
  <si>
    <t>4-0573-15-000-00</t>
  </si>
  <si>
    <t>Manufacture of pastry products that contain palm oil. We only produce in one factory, placed on Polígono Industrial Pina de Ebro, 50750 Pina de Ebro, Zaragoza, Spain. RGSEAA: 20.26317/Z.</t>
  </si>
  <si>
    <t>OUR MARGARINE SUPPLIER ONLY USES CERTIFIED PALM OIL, SO ALL OUR PRODUCTS ARE MADE FROM CERTIFIED PALM. WE USE SEGREGATED PALM ONLY FOR TWO CUSTOMERS WHO REQUEST IT, ALL OTHER PRODUCTS HAVE CERTIFIED PALM IN MASS BALANCE MODE.
BUT NOT ALL OF THE CUSTOMERS REQUEST IT. WE ALSO USE COCOA COVERAGE WITH CERTIFIED PALM OIL FOR THE PRODUCTS OF TWO OF OUR CUSTOMERS.</t>
  </si>
  <si>
    <t xml:space="preserve">CURRENTLY, WE ONLY USE CERFIED PALM. </t>
  </si>
  <si>
    <t xml:space="preserve">France ,Spain </t>
  </si>
  <si>
    <t xml:space="preserve">We are offering some customers coverage with certified palm, to increase the consumpt litle by litle on the next years. Our goal is for all our products to be RSPO certified by 2028. </t>
  </si>
  <si>
    <t>Awareness of RSPO in the market,Insufficient demand for RSPO-certified palm oil,Others</t>
  </si>
  <si>
    <t>Firstly, there is a lack of knowledge about certification among consumers, so there is no demand for it.
Secondly, some raw materials increase significantly in price when they are certified, so the extra cost is not always feasible in order to be competitive in the market.</t>
  </si>
  <si>
    <t>Emil Kiessling GmbH</t>
  </si>
  <si>
    <t>4-0574-15-000-00</t>
  </si>
  <si>
    <t>Our target is to further increase the number of certified raw materials in our company and try to address the need of certified palm (kernel) oil derivatives to the supply chain.</t>
  </si>
  <si>
    <t>VICENZI S.P.A.</t>
  </si>
  <si>
    <t>4-0576-15-000-00</t>
  </si>
  <si>
    <t>Production of bakery products (puff pastry, cookies, stuffed shortbread cookies, ....)</t>
  </si>
  <si>
    <t>Europe,North America,China,Indonesia,Latin America,Rest of the World</t>
  </si>
  <si>
    <t>BAULI S.P.A</t>
  </si>
  <si>
    <t>4-0579-15-000-00</t>
  </si>
  <si>
    <t>FBF S.p.a 
Bauli Slovakia &amp; Czech Republic s.r.o</t>
  </si>
  <si>
    <t>Nothing to report about it</t>
  </si>
  <si>
    <t>THE DIFFICULT ECONOMIC SITUATION HAS MADE THE RAW MATERIAL NOT ALWAYS AVAILABLE</t>
  </si>
  <si>
    <t>STRATEGIC CHOICE OF THE COMPANY</t>
  </si>
  <si>
    <t>Challenging reputation of palm oil,Confusion among end-consumers</t>
  </si>
  <si>
    <t>The difficult availability of raw materials</t>
  </si>
  <si>
    <t>Sustainability Report link www.bauligroup.com</t>
  </si>
  <si>
    <t>Göteborg's Food Budapest Zrt</t>
  </si>
  <si>
    <t>4-0582-15-000-00</t>
  </si>
  <si>
    <t>Hungary</t>
  </si>
  <si>
    <t>Food Good Manufacturer - own brand,Ingredient Manufacturers</t>
  </si>
  <si>
    <t>Göteborgs Food Budapest Zrt</t>
  </si>
  <si>
    <t>Europe,North America,Africa</t>
  </si>
  <si>
    <t>customer demands are shifting towards real chocolate products</t>
  </si>
  <si>
    <t>Additional challenges arises related to cost and availability. We are continuing to work with our suppliers to source RSPO certified palm oil products.</t>
  </si>
  <si>
    <t>introducing the RSPO product portfolio of the company to our customer</t>
  </si>
  <si>
    <t>Commonwealth Soap &amp; Toiletries</t>
  </si>
  <si>
    <t>4-0585-15-000-00</t>
  </si>
  <si>
    <t>Clean Products, LLC</t>
  </si>
  <si>
    <t>Difficulty of applying for RSPO Trademark</t>
  </si>
  <si>
    <t>Groupe Biscuits Leclerc Inc.</t>
  </si>
  <si>
    <t>4-0586-15-000-00</t>
  </si>
  <si>
    <t>FPU-01 Biscuits Leclerc Ltée : 70 Rotterdam plant 70 Rotterdam, St‐Augustin‐de‐Desmaures (Québec),
Canada, G3A1S9 
FPU-02 Biscuits Leclerc Ltée : 95 Rotterdam plant 95 Rotterdam, St‐Augustin‐de‐
Desmaures (Québec), Canada, G3A1T1 
FPU-03 Biscuits Leclerc Ltée : Hawkesbury plant 1432
Aberdeen Street, Hawkesbury Ontario Canada, K6A 1K7 
FPU-04 Leclerc Foods USA, Inc 44 Park Drive,
Montgomery, Pennsylvania, 17752, USA 
FPU-05 Leclerc Foods Tennessee LLC 10444 Wallace Alley
Street, Kingsport, Tennessee 37663, USA 
FPU-07 Biscuits Leclerc Ltée : Cornwall plant 525 Education Rd,
Cornwall (Ontario), Canada, K6H 6C7 
FPU-08 Leclerc Foods Tennessee LLC (Division 0220) 10388
Airport Parkway, Kingsport, Tennessee 37663, USA 
FPU-09 Biscuits Leclerc Ltée : Brockville Plant 1475
California Ave, K6V 7A5, Brockville, (Ontario) Canada</t>
  </si>
  <si>
    <t>All of our palm and palm kernel oil are MB ad we bought 1 CSPO credit</t>
  </si>
  <si>
    <t>Challenging reputation of palm oil,Lack of customer demand,Others</t>
  </si>
  <si>
    <t>At this time, we do not have marketing plan that includes the RSPO trademark</t>
  </si>
  <si>
    <t>Awareness of RSPO in the market,Certification of smallholders,Reputation of palm oil in the market,Supply issues,Traceability issues</t>
  </si>
  <si>
    <t>Business to business education, education of our suppliers about RSPO</t>
  </si>
  <si>
    <t>We are a private company</t>
  </si>
  <si>
    <t>TreeHouse Foods, Inc.</t>
  </si>
  <si>
    <t>4-0588-15-000-00</t>
  </si>
  <si>
    <t>Changes due to business environment</t>
  </si>
  <si>
    <t>met target</t>
  </si>
  <si>
    <t>Challenging reputation of palm oil,Confusion among end-consumers,Costs of changing labels,Lack of customer demand,Limited label space,Low consumer awareness,Risk of supply disruption</t>
  </si>
  <si>
    <t>Participation in RSPO Working Group or Task Forces,Specific policies and action plans by the member to promote CSPO production or consumption in the upstream or downstream supply chain, including target dates or broader policies that include such efforts</t>
  </si>
  <si>
    <t>Awareness of RSPO in the market,High costs in achieving or adhering to certification,Insufficient demand for RSPO-certified palm oil,Reputation of palm oil in the market,Supply issues,Traceability issues</t>
  </si>
  <si>
    <t>Engagement with business partners or consumers on the use of CSPO,Engagement with peers and clients,Promotion of CSPO through off product claims,Research &amp; Development support,Stakeholder engagement</t>
  </si>
  <si>
    <t>Please access our TreeHouse Foods’ ESG webpage, https://www.treehousefoods.com/esg/esgoverview/default.aspx, which contains current information about our ESG programs. The TreeHouse Foods’ Code of Ethics (COE), Environmental, Health, and Safety (EHS) Commitment, Responsible Sourcing Policy, 2030 ESG Goals, and additional disclosures on our ESG efforts can be accessed there or at the below direct links: 
• Code of Ethics at: https://www.treehousefoods.com/investors/governance/governancedocuments/default.aspx 
• EHS Commitment and the Responsible Sourcing Policy at: https://www.treehousefoods.com/esg/policies/default.aspx 
• 2030 ESG Goals at: https://www.treehousefoods.com/esg/2030-goals/default.aspx
• 2024 ESG Report at: https://www.treehousefoods.com/esg/reports-and-disclosures/default.aspx Grievance Mechanism is also available publicly: https://www.treehousefoods.com/esg/policies/default.aspx</t>
  </si>
  <si>
    <t>Grossekathofer Convenience Food GmbH</t>
  </si>
  <si>
    <t>4-0590-15-000-00</t>
  </si>
  <si>
    <t>We produce consumer products that contain palm oil, palm kernel oil or related products.</t>
  </si>
  <si>
    <t>We only purchase RSPO SG certified products.</t>
  </si>
  <si>
    <t>We only use RSPO SG certified products.</t>
  </si>
  <si>
    <t>"Poznan Onion" Spólka Z Ograniczona Odpowiedzialnoscia</t>
  </si>
  <si>
    <t>4-0593-15-000-00</t>
  </si>
  <si>
    <t>Poznan Onion Sp. z o.o.</t>
  </si>
  <si>
    <t>Full SG Model</t>
  </si>
  <si>
    <t xml:space="preserve">Czech Republic </t>
  </si>
  <si>
    <t>Continuation of production and sales of fried onion with using of 100% palm oil RSPO SG.</t>
  </si>
  <si>
    <t>Switsbake Int AB</t>
  </si>
  <si>
    <t>4-0595-15-000-00</t>
  </si>
  <si>
    <t>Our web site informs that we are members in RSPO. All our palm containing Products is
produced with certified palm oil. We can see a trend towards palm free Products in the
future so we dont Think that we will use the logo.</t>
  </si>
  <si>
    <t>Digital Communication on our web site. We buy SG.</t>
  </si>
  <si>
    <t>We can see that customers as well as consumers ask for palm free Products. Questions
regarding the content of Glycidyl esters, 2-MCPD, 3-MCPD in food containing PO.</t>
  </si>
  <si>
    <t>The Estee Lauder Companies Inc.</t>
  </si>
  <si>
    <t>4-0596-15-000-00</t>
  </si>
  <si>
    <t xml:space="preserve">Fully-owned
</t>
  </si>
  <si>
    <t xml:space="preserve">ELC endeavors to source our palm-based ingredients responsibly and sustainably with respect for local communities and the environment by procuring ingredients from suppliers that can demonstrate adherence to the principles outlined in our Supplier Code of Conduct and NDPE policy. We assess compliance with these responsible sourcing policies through supplier performance, increased traceability and third-party certification to the Roundtable on Sustainable Palm Oil’s (RSPO) Principles and Criteria.
Since 2015, 100% of the palm-based ingredients ELC sources for its products are RSPO certified through a combination of RSPO certified physical supply chains and RSPO credits*. In 2019, ELC committed that at least 90% of its palm-based ingredients will be certified sustainable from RSPO physical** supply chains by 2025. In fiscal year 2022, we achieved our goal three years early, and we revised our goal to 95% to reflect our elevated ambition. This ambitious target was reached in 2023. In 2024, we made further progress and sourced 97% of our palm-based ingredients from RSPO certified physical supply chains.
ELC is committed to supporting smallholder farmers by helping to build their capacity and improve their livelihoods with the goal of increasing their participation in the palm oil markets.
Since 2020, the ELC Charitable Foundation has been supporting the Mosaik Initiative through the Action for Sustainable Derivatives. It has thereby contributed to expanding the Mosaik Initiative, a proven jurisdictional certification approach to sustainable palm production and landscape management and restoration in Central Kalimantan led by NGO partner Kaleka. Project implementation continued through 2024 with financial support from the ELC Charitable Foundation.
Purchasing Independent Smallholder RSPO Credits 
In addition to our portfolio of palm related positive impact projects, we procured Independent Smallholder RSPO credits covering volumes equivalent to 3% of our 2024 palm ingredient volume, supporting direct market access for certified smallholders. 
ELC remains committed to identifying opportunities to extend and scale our impact to create an inclusive and sustainable palm supply chain by continuing to invest in relevant partnerships and projects (including purchases of smallholder credits) that improve smallholder livelihoods and protect and restore the environment. 
* Excludes palm-based ingredients not directly procured by ELC, such as those procured by Third-Party Manufacturers (TPMs) and certain acquired brands not yet fully integrated into the relevant ELC systems.
** Physical supply chain refers to a palm oil supply that is sourced from certified plantations under the Mass Balance, identity Preserved or Segregated certifications. More information on RSPO certified supply chains can be found here (https://rspo.org/certification/supply-chains
</t>
  </si>
  <si>
    <t>Participation in RSPO Working Group or Task Forces,Support Independent Smallholders (ISH),Involvement/direct investments in Jurisdictional/Landscape approach,Direct/collective investments in conservation and restoration initiatives,Allocating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t>
  </si>
  <si>
    <t>Certification of smallholders,Low usage of palm oil,Traceability issues,Others</t>
  </si>
  <si>
    <t xml:space="preserve">Other
The Estée Lauder Companies predominantly sources PKO-derived materials, similar to most other personal care products companies. The complexity of the PKO derivative ingredient supply chain continues to pose significant challenges to establishing traceability to source.
We are working to increase procurement of certified sustainable palm derived ingredients through physical supply chains. We continue to monitor other potential risks which can include but are not limited to market shortness of Mass Balance certified palm oil, and vendor compliance &amp; certification related issues. We adjust purchasing as appropriate to help mitigate these challenges and maintain a consistent supply of mass balance palm oil. 
Resolution/Mitigation Efforts: The Estée Lauder Companies is collaborating with stakeholder groups and other companies to identify mechanisms to improve traceability in the PKO and PKO derivatives supply chain with a goal to increase our procurement of CSPKO ingredients and collectively engage key actors along the supply chain. Through our membership in the Action for Sustainable Derivatives (ASD) collaborative initiative, we are working to establish traceability to the point in the supply chain where suppliers can demonstrate that the palm ingredients meet our sourcing principles. In 2024, ELC gained traceability to the mill for over 87% of our palm volume purchased* in 2023. We will further our commitment to transparency by continuing to invest in increasing traceability to mills and beyond. In addition, we will continue to drive industry alignment through our partnership with ASD by contributing to shared monitoring of risks, grievances, and continuous improvement plans, as needed. 
We are a founding member of Action for Sustainable Derivatives (ASD). This alliance of brands and suppliers aims to address responsible sourcing in the complex palm derivatives supply chain by collaborating to harmonize approaches on transparency, risk monitoring, and evaluation. Through our membership in ASD, we are committed to establishing traceability to the point in the supply chain where suppliers can demonstrate that the palm ingredients meet our sourcing principles and collectively monitor and address grievances. 
Additionally, through our ASD membership, we can leverage the dynamic monitoring of our traced supply chain through a shared grievance dashboard. Once a grievance is filed, the reports are reviewed and investigated. If substantiating evidence in support of a grievance is found, the grievance will be addressed through industry collaboration or through individual company action. 
We are also members  of the North American Sustainable Palm Oil Network (NASPON) to support the goal of reaching 100% CSPO in the market. The Estée Lauder Companies is also continuing to search for greater volumes of Mass Balance products as the oleo-chemical industry evolves to meet growing demand for CSPO/PKO materials. This effort is aligned with our corporate commitment to sustainable sourcing practices. 
*Excludes palm-based ingredients not directly procured by ELC, such as those procured by Third-Party Manufacturers (TPMs) and certain acquired brands not yet fully integrated into the relevant ELC systems."
</t>
  </si>
  <si>
    <t xml:space="preserve">Others:
The Estée Lauder Companies is one of the founding members of the Action for Sustainable Derivatives (ASD), a collaborative initiative co-managed and co-facilitated by BSR and Transitions, to promote responsible sourcing and collective action to increase sustainable production of palm oil and palm oil derivatives. ASD participants aim to scale up efforts towards compliance with No Deforestation, No Peat, No Exploitation (NDPE) principles and to positively transform the palm oil industry. By harmonizing requirements, standardizing tools and methodologies, and mutualizing efforts, ASD intends to increase the transparency of the global derivatives supply chain, collectively monitor risks and activities along the supply chain, and implement collective action projects to address social and environmental issues on the ground. 
Additionally, The Estée Lauder Companies is a member of the RSPO's North American Sustainable Palm Oil Network (NASPON) whose aim is to educate, build momentum, and accelerate collaboration within the North American market for the uptake of Certified Sustainable Palm Oil. 
While we have direct control over our own purchase of palm-based ingredients, we are also able to influence our larger network of suppliers and partners through continued communication and by outlining our expectations. Products manufactured by Third-Party Manufacturers (TPMs) that contain palm-based ingredients not directly procured by The Estée Lauder Companies are currently excluded from our palm oil goal. We continue to communicate to our third-party manufacturers our expectation that they use palm-based ingredients that are from an RSPO physically certified sustainable source (Mass Balanced, Segregated or Identity Preserved) to further advance our commitment to ensuring sustainable palm oil supply chains. We will be working with our TPMs to support the increase of RSPO-certified palm-based ingredients in products made on our behalf.
We also promoted RSPO-certified sustainable palm oil through the continued support  by the Estée Lauder Companies Charitable Foundation to the Mozaik initiative supporting smallholders in reaching RSPO certification. "
</t>
  </si>
  <si>
    <t xml:space="preserve">The Estée Lauder Companies (ELC) Palm Oil Viewpoint: https://www.elcompanies.com/en/our-commitments/viewpoints#palm-oil
ELC FY24 Social Impact &amp; Sustainability Report
https://media.elcompanies.com/files/e/estee-lauder-companies/universal/our-impact/si-s24/sis-2024.pdf
NDPE Policy
https://www.elcompanies.com/en/our-impact/viewpoints/ndpe
ELC Human Rights Policy
https://www.elcompanies.com/en/our-impact/viewpoints/human-rights-policy
ELC Supplier Code of Conduct 
https://www.elcompanies.com/en/our-impact/sustainability/working-with-our-suppliers/supplier-code-of-conduct 
ELC Climate Transition Plan
https://media.elcompanies.com/files/e/Estée-lauder-companies/universal/our-commitments/2023-si-s-report/elc-climate-transition-plan-23.pdf?_ga=2.263031108.976923631.1710770256-1150715096.1710770256&amp;_gl=1*5f2k2i*_ga*MTE1MDcxNTA5Ni4xNzEwNzcwMjU2*_ga_V9QZ4PSDRY*MTcxMDc4MjI5Ny4yLjEuMTcxMDc4Mjc3OS41OC4wLjA.
2024 CDP Disclosure
https://media.elcompanies.com/files/e/estee-lauder-companies/universal/our-impact/si-s24/cdp-2024.pdf
</t>
  </si>
  <si>
    <t>ZPC FLIS SPOLKA JAWNA</t>
  </si>
  <si>
    <t>4-0598-15-000-00</t>
  </si>
  <si>
    <t>We buy MB certified palm oil and we use for our products and we sell for Lidl Poland and Europe customers, Aldi (Poland), Tacoma (South Africa), Biedronka (Poland), Auchan (Poland), Carrefour (Poland), Tesco (Europe, Poland), Rimi (Latvia, Lithuania, Estonia)</t>
  </si>
  <si>
    <t>We buy MB certified palm oil we use for our products and we sell our products for other brand (Lidl, Aldi, Biedronka, etc.)</t>
  </si>
  <si>
    <t>no relevance to the market</t>
  </si>
  <si>
    <t>No relevance to the market</t>
  </si>
  <si>
    <t>Discussions with suppliers. Comunication with our customers, participation in RSPO meeting, conferences, internal training for employees.</t>
  </si>
  <si>
    <t>Gruppo Desa S.P.A.</t>
  </si>
  <si>
    <t>4-0600-15-000-00</t>
  </si>
  <si>
    <t>ITS-SISA DETERGENTI srl - SI.STE.M S.p.A - REAL CHIMICA srl - ITALSILVA COMMERCIALE srl - R.S. srl - ALLIANCE Sas</t>
  </si>
  <si>
    <t>The surcharge impact between RSPO certified and uncertified raw materials is still high for our finished products, that are sold only in Mass Market. Oncost is unaffordable for our final consumers.</t>
  </si>
  <si>
    <t>Our choice is strictly linked to our Customers' requirements</t>
  </si>
  <si>
    <t>We're evaluating a plan to buy RSPO credits in the near future</t>
  </si>
  <si>
    <t>High costs in achieving or adhering to certification,Insufficient demand for RSPO-certified palm oil,Supply issues</t>
  </si>
  <si>
    <t>Orkla ASA</t>
  </si>
  <si>
    <t>4-0602-15-000-00</t>
  </si>
  <si>
    <t>Norway</t>
  </si>
  <si>
    <t>Food Good Manufacturer - own brand,Food Good Manufacturer - third-party brand,Home &amp; Personal Care Good Manufacturer - own brand,Ingredient Manufacturers</t>
  </si>
  <si>
    <t xml:space="preserve">Credin Sverige
Credin Danmark
Credin Portugal
Odense Marcipan
Dragsbæk Group
Felix Austria GmbH
Orkla Biscuit Production
Idun Industri
Orkla EE
MTR Foods
Orkla C&amp;S Eesti AS
Orkla C&amp;S Latvija
Belusa Foods
Denali Ingredients
Orkla Suomi
Orkla Latvija
Orkla Foods Romania S.A.
VMG
Sonneveld Group B.V.
Orkla Česko a Slovensko
PGD – Polska Grupa Dystrybucyjna
Orkla Home and Personal Care
NIC
Hame s.r.o
OV Sweden
</t>
  </si>
  <si>
    <t>Europe,North America,India</t>
  </si>
  <si>
    <t xml:space="preserve">The share of certified palm oil product has remained more or less stable from one year to the other. </t>
  </si>
  <si>
    <t>In 2025 we will continue the work to increase the share of RSPO-certified palm oil in our portfolio.</t>
  </si>
  <si>
    <t xml:space="preserve">Czech Republic ,Denmark ,Latvia ,Poland ,Romania ,Slovakia ,Sweden ,United States </t>
  </si>
  <si>
    <t xml:space="preserve">Engage with suppliers to monitor the progress of their work. 
Participate in Norwegian and Swedish networks for sustainable palm oil. 
Prepare and carry out RSPO audits of companies that have not previously been RSPO members. 
Continue engaging with professional customers to promote physical CSPO. 
Reach the target of 100% certified volumes for own brands in line with our commitment.
</t>
  </si>
  <si>
    <t>Communication and/or engagement to transform the negative perception of palm oil,Engagement with business partners or consumers on the use of CSPO,Engagement with government agencies</t>
  </si>
  <si>
    <t>Domino's Pizza, Inc.</t>
  </si>
  <si>
    <t>4-0603-15-000-00</t>
  </si>
  <si>
    <t>All of our palm oil is covered though Mass Balance oil.</t>
  </si>
  <si>
    <t xml:space="preserve">Not Applicable
</t>
  </si>
  <si>
    <t>Our Internal partners (markets) have chosen not to use the trademark at this time</t>
  </si>
  <si>
    <t>Nuttelex Food Products Proprietary Limited</t>
  </si>
  <si>
    <t>4-0604-15-000-00</t>
  </si>
  <si>
    <t xml:space="preserve">Nuttelex Food Products P/L is 100% owned and manufactures across 2 sites, fat spreads using palm kernel oil as one of its ingredients. </t>
  </si>
  <si>
    <t>China,Malaysia,Indonesia,Rest of the World</t>
  </si>
  <si>
    <t xml:space="preserve">Australia </t>
  </si>
  <si>
    <t>Fully-owned</t>
  </si>
  <si>
    <t>Competition with non-RSPO members,High costs in achieving or adhering to certification,Supply issues</t>
  </si>
  <si>
    <t>Charoen Pokphand Foods PCL.</t>
  </si>
  <si>
    <t>4-0616-15-000-00</t>
  </si>
  <si>
    <t>-Charoen Pokphand Foods Public Company Limited (CPF-Klaeng)
-CPF (Thailand) Public Company Limited
-Overhill Farms, Inc.
-CPF Food And Beverage Company Limited
-Frozen Specialties, Inc.</t>
  </si>
  <si>
    <t>1.  Develop suppliers of raw food ingredients to ensure certification RSPO Supply Chain 
2. The company aims to use 100% RSPO certified palm oil in its product manufacturing by the year 2025</t>
  </si>
  <si>
    <t>Competition with non-RSPO members,High costs in achieving or adhering to certification,Others</t>
  </si>
  <si>
    <t>Communication and/or engagement to transform the negative perception of palm oil,Engagement with peers and clients,Others</t>
  </si>
  <si>
    <t xml:space="preserve">https://www.cpfworldwide.com/en/sustainability/report/CPF_SR2024_EN	</t>
  </si>
  <si>
    <t>Richardson International Limited</t>
  </si>
  <si>
    <t>4-0617-15-000-00</t>
  </si>
  <si>
    <t>Richardson Oilseed Products Limited
Richardson Oilseed Products US Limited.</t>
  </si>
  <si>
    <t>We saw an increase in conventional palm usage in Memphis. The largest customer will transition to RSPO MB in 2025 so the percentage update will increase going forward.</t>
  </si>
  <si>
    <t>We strongly encourage our customers to use RSPO certified sustainable palm oil, but customers are entitled to adhere to their own TimeBound plans for RSPO update.</t>
  </si>
  <si>
    <t>Awareness of RSPO in the market,Reputation of palm oil in the market,Traceability issues</t>
  </si>
  <si>
    <t>Engagement with business partners or consumers on the use of CSPO,Engagement with peers and clients,Stakeholder engagement</t>
  </si>
  <si>
    <t>Dijo Baking Sp. z.o.o.</t>
  </si>
  <si>
    <t>4-0619-15-000-00</t>
  </si>
  <si>
    <t>Dijo Baking Sp. z o.o.</t>
  </si>
  <si>
    <t>Costs of changing labels,Lack of customer demand,Limited label space,Low consumer awareness,Risk of supply disruption</t>
  </si>
  <si>
    <t>Engagement with business partners or consumers on the use of CSPO,Promotion of physical CSPO,Research &amp; Development support</t>
  </si>
  <si>
    <t>NIE</t>
  </si>
  <si>
    <t>Lácteos Industriales Agrupados S.A.</t>
  </si>
  <si>
    <t>4-0620-15-000-00</t>
  </si>
  <si>
    <t>Manufacture and sale of products (Lacteos Industriales Agrupados S.A) Distribution (Ski Comercial and Ski Catalunya)</t>
  </si>
  <si>
    <t>There is too much uncertainty in the markets, driven by the EUDR regulations in Europe.</t>
  </si>
  <si>
    <t>Sales determine the amount of production</t>
  </si>
  <si>
    <t>As mentioned above, there is a lot of uncertainty surrounding European regulations, which makes customers reluctant to pay extra costs.</t>
  </si>
  <si>
    <t>Not apply</t>
  </si>
  <si>
    <t>In the markets, the economic has more weight than the sustainable</t>
  </si>
  <si>
    <t>Wait for further clarification of European legislation</t>
  </si>
  <si>
    <t>Insufficient demand for RSPO-certified palm oil,Low usage of palm oil,Reputation of palm oil in the market</t>
  </si>
  <si>
    <t>Expand information on the current and future situation of the vegetable oils market</t>
  </si>
  <si>
    <t>Rausch Die Schokoladenfabrik GmbH</t>
  </si>
  <si>
    <t>4-0621-15-000-00</t>
  </si>
  <si>
    <t>Rausch Die Schokoladenfabrik GmbH, Peine, Germany</t>
  </si>
  <si>
    <t>Since 2018 we are using only RSPO segregated certified palmoil without exception.</t>
  </si>
  <si>
    <t>Nothing available</t>
  </si>
  <si>
    <t>CPRAM COMPANY LIMITED</t>
  </si>
  <si>
    <t>4-0624-15-000-00</t>
  </si>
  <si>
    <t>We produce productscontained palm oil that supplied from Patum Vegetable Oil Company Limited, Chumporn Palm Oil Industry Public Company Limited and Sime Darby Oils Morakot Public Co.</t>
  </si>
  <si>
    <t>We supplied certified palm oil from Thailand</t>
  </si>
  <si>
    <t>depend on customer requirements</t>
  </si>
  <si>
    <t>Maintain certification level</t>
  </si>
  <si>
    <t>Hovis Limited</t>
  </si>
  <si>
    <t>4-0627-15-000-00</t>
  </si>
  <si>
    <t>Hovis Ltd</t>
  </si>
  <si>
    <t>Hovis does not currently use the Trademark. However, we continually review its use in line with consumer and market needs.</t>
  </si>
  <si>
    <t xml:space="preserve">Hovis has worked hard to enable a position where all palm oil and palm derivatives are sourced through an RSPO certified supply chain model. Hovis will continue to work closely with its supply base and continue to enforce this position.
</t>
  </si>
  <si>
    <t>Sourcing products of the correct functionality during the last few challenging years, whilst upholding the desire to only use materials from an RSPO Segregation supply chain model.</t>
  </si>
  <si>
    <t xml:space="preserve">Engagement with business partners or consumers on the use of RSPO
</t>
  </si>
  <si>
    <t>Easyfood A/S</t>
  </si>
  <si>
    <t>4-0628-15-000-00</t>
  </si>
  <si>
    <t>Easyfood Orkla Food Solutions Kolding Denmark</t>
  </si>
  <si>
    <t>BEL</t>
  </si>
  <si>
    <t>4-0631-15-000-00</t>
  </si>
  <si>
    <t>Operations in Africa, Middle-East, Europe and others.</t>
  </si>
  <si>
    <t>In 2024, purchases of vegetable fats totaled 11,346 metric tons, including 10,283 metric tons of palm oil. 100% of the palm oil purchased consisted of CSPO(1) and 72% of the total volume
was segregated, ensuring zero deforestation.
In some key countries for the Bel Group, the health crisis led to a major economic crisis, with severe repercussions on the purchasing power of local communities. Given this unprecedented local situation, the Bel Group decided to work on identifying local vegetable fats while using Mass Balanced certified palm oil in order to find the right balance between responsible sourcing and maintaining the accessibility and price of its products for local consumers</t>
  </si>
  <si>
    <t>Low consumer awareness</t>
  </si>
  <si>
    <t>The target remains the sourcing of 100% of palm oil products with RSPO SG</t>
  </si>
  <si>
    <t>High costs in achieving or adhering to certification,Insufficient demand for RSPO-certified palm oil,Low usage of palm oil,Supply issues</t>
  </si>
  <si>
    <t>https://www.groupe-bel.com/wp-content/uploads/2019/10/forets-et-ecosystemes-en.pdf</t>
  </si>
  <si>
    <t>Maple Donuts, INC</t>
  </si>
  <si>
    <t>4-0634-15-000-00</t>
  </si>
  <si>
    <t xml:space="preserve">Maple Donuts York, PA
Maple Donuts Lake City, PA </t>
  </si>
  <si>
    <t xml:space="preserve">no certified oil is purchased. </t>
  </si>
  <si>
    <t>Difficulties in the certification process,High costs in achieving or adhering to certification,Insufficient demand for RSPO-certified palm oil</t>
  </si>
  <si>
    <t>Dutch Bakery Group B.V.</t>
  </si>
  <si>
    <t>4-0636-15-000-00</t>
  </si>
  <si>
    <t>Dutch Bakery Tilburg
Dutch Bakery Eindhoven
Dutch Bakery Waalwijk
Dutch Bakery Alkmaar
Dutch Bakery Budel
Dutch Bakery Rijen</t>
  </si>
  <si>
    <t>We already do our utmost to reach 100% goals, we try to use 100% RSPO material</t>
  </si>
  <si>
    <t>buy only certified palm oil</t>
  </si>
  <si>
    <t>The Father's Table</t>
  </si>
  <si>
    <t>4-0642-15-000-00</t>
  </si>
  <si>
    <t>The Father's Table, LLC (Country Club) Sanford, FL USA
The Father's Table, LLC (Lake Mary) Sanford, FL USA</t>
  </si>
  <si>
    <t xml:space="preserve">We purchase RSPO credits to cover our gap in certified uptake.  Most of the gap came from 1 new item where the first delivery was not RSPO, but all subsequent deliveries were certified.  We do not expect the gap to be so large in the future.  SSL continues to be difficult for us to source as RSPO.   Our uptake slightly decreased due to retooling of one of our production lines which reduced our production capacity.  </t>
  </si>
  <si>
    <t xml:space="preserve">Target was met. </t>
  </si>
  <si>
    <t xml:space="preserve">We are still striving toward our 2030 goals and continue to specify that palm containing ingredients must be RSPO certified, however a few of the ingredients that we source do not have RSPO equivalents.  SSL and natural flavors continue to be unavailable to us.  We would like to move to segregated product, but the supply is not yet available for our ingredients. </t>
  </si>
  <si>
    <t>Still in the window to meet 100%</t>
  </si>
  <si>
    <t xml:space="preserve">The time bound commitment covers all countries in which we operate. </t>
  </si>
  <si>
    <t xml:space="preserve">A few items continue to keep us from 100% MB purchases. </t>
  </si>
  <si>
    <t>Primacy Industries Private Limited</t>
  </si>
  <si>
    <t>4-0644-15-000-00</t>
  </si>
  <si>
    <t>Used as one of the raw material in manufacturing of candles .</t>
  </si>
  <si>
    <t>Europe,North America,India,Rest of the World</t>
  </si>
  <si>
    <t>Increased order quantity and new customers</t>
  </si>
  <si>
    <t>Usage of RSPO certified Palm derivative is based on customer requirement</t>
  </si>
  <si>
    <t>Will encourage customers to use RSPO certified products and brief them about the importance of using materials from sustainable source.</t>
  </si>
  <si>
    <t>The Clorox Company</t>
  </si>
  <si>
    <t>4-0649-15-000-00</t>
  </si>
  <si>
    <t>The Clorox Company uses palm oil derivatives in some cleaning products, food flavorings, natural personal products and fragrances for the Clorox, Hidden Valley, Burt's Bees and Glad brands which are sold in select global markets. All brands are fully owned by the company. Clorox sources a low volume of derivatives (palm kernel oil and palm oil) which represent less than 0.003% of palm oil produced globally each year. All palm volumes reported represent palm ingredients Clorox purchases directly.</t>
  </si>
  <si>
    <t>Europe,North America,China,India,Malaysia,Africa,Latin America,Rest of the World</t>
  </si>
  <si>
    <t xml:space="preserve">Clorox has a public commitment to source only CSPO for palm oil and its derivatives through RSPO physical supply chains by 2025, and report on our progress through our RSPO Annual Communication of Progress (ACOP) and other public disclosures.
Clorox sources a low volume of derivatives (palm kernel oil and palm oil) which represent less than 0.003% of palm oil produced globally each year.
A majority of our demand is derivatives which has even less availability of RSPO-certification. Clorox does not purchase RSPO Book &amp; Claim credits.
</t>
  </si>
  <si>
    <t>Clorox sources PO/PKO derivatives which limits available RSPO sources of 100% CSPO.</t>
  </si>
  <si>
    <t>Timebound plan covers all countries in which Clorox operates.</t>
  </si>
  <si>
    <t>Confusion among end-consumers,Costs of changing labels,Lack of customer demand,Limited label space,Low consumer awareness,Low usage of palm oil,Risk of supply disruption</t>
  </si>
  <si>
    <t>Participation in RSPO Working Group or Task Forces,Support Independent Smallholders (ISH),Involvement/direct investments in Jurisdictional/Landscape approach,Direct/collective investments in conservation and restoration initiatives,Specific policies and action plans by the member to promote CSPO production or consumption in the upstream or downstream supply chain, including target dates or broader policies that include such efforts,Others</t>
  </si>
  <si>
    <t xml:space="preserve">- Refine and implement our plan to source 100% RSPO certified palm oil, palm kernel oil and their derivatives by 2025 for our domestic volume; and by 2025 for our global volume.
- Continue to monitor supply and to work closely with our suppliers to achieve this commitment
- Report annually on our progress against these commitments in this Annual Communication on Progress as well as communication platforms such as our corporate website and other vehicles for disclosing progress on our
sustainability/ESG goals.
- Engage in open dialogue with our suppliers, industry peers, shareholders, nongovernmental organizations and other stakeholders to promote sustainable palm oil supply chains and to strengthen certification and verification mechanisms.
</t>
  </si>
  <si>
    <t>Awareness of RSPO in the market,Difficulties in the certification process,Certification of smallholders,High costs in achieving or adhering to certification,Human rights issues,Insufficient demand for RSPO-certified palm oil,Low usage of palm oil,Reputation of palm oil in the market,Reputation of RSPO in the market,Supply issues,Traceability issues,Others</t>
  </si>
  <si>
    <t>Majority of demand is derivatives which has even less availability of RSPO-certification</t>
  </si>
  <si>
    <t>https://www.thecloroxcompany.com/responsibility/thriving-communities/supply-chain/palm-oil/
https://www.thecloroxcompany.com/company/policies-and-practices/responsible-sourcing-and-sustainability/
https://clorox.metrio.net/indicators/overview/s_overview/the_clorox_company_esg_performance_data_grouped</t>
  </si>
  <si>
    <t>Newbridge Foods Limited</t>
  </si>
  <si>
    <t>4-0655-15-000-00</t>
  </si>
  <si>
    <t>Production of frozen ready to bake off pastry products and potato topped savoury pie products</t>
  </si>
  <si>
    <t>100% of Palm Oil products are RSPO Certified, majority of which is classified as Segregated or SG, remainder is Mass Balance or MB</t>
  </si>
  <si>
    <t xml:space="preserve">We are already using 100% certified sustainable Palm Oil and Palm Oil fractions in products produced. </t>
  </si>
  <si>
    <t>Duni AB</t>
  </si>
  <si>
    <t>4-0661-15-000-00</t>
  </si>
  <si>
    <t>Palm oil is being used for candle manufacturing. This is done via a traded goods supplier.</t>
  </si>
  <si>
    <t>We are a trade-goods manufacturer</t>
  </si>
  <si>
    <t>Discussions regarding the use of trademarks for candles are ongoing and will continue into 2025.</t>
  </si>
  <si>
    <t>LA FLOR BURGALESA, S.L.</t>
  </si>
  <si>
    <t>4-0663-15-000-00</t>
  </si>
  <si>
    <t xml:space="preserve">ELABORACIÓN DE BARQUILLOS RELLENOS CON CREMA QUE CONTIENE ACEITE DE PALMA. Fabricamos barquillos con Palma adquirida RSPO MB, SG y Credits-book and claim sólo para marcas de terceros. Nuestra marca propia con Palma no certificada. </t>
  </si>
  <si>
    <t xml:space="preserve">El volumen de créditos para nuestro cliente de marca de tercero es consumido cada vez menos porque hemos disminuido su volumen de elaboración por reestructuración de esta marca (nuevos proveedores y cambio de volumen de compra).
Hemos incrementado el volumen adquirido de RSPO segregada certificada por incremento de volumen adquirido por la marca de tercero que nos solicita este ingrediente en modelo segregado. </t>
  </si>
  <si>
    <t>Europa requiere en sus suministros procedencia sin deforestación para nuestro ingrediente palma. Las compras cumplirán EUDr por nuestros proveedores para todo el volumen adquirido para elaborar.</t>
  </si>
  <si>
    <t>Nuestra empresa está ubicada en Europa completamente.</t>
  </si>
  <si>
    <t>No aplicamos plan, es bajo demanda de nuestros clientes. Ofrecemos posibilidad de origen RSPO con el mantenimiento de certificación. Pero es acuerdo comercial adquirir el producto con RSPO certificado o credits en función de acuerdo en el suministro entre fabricante-cliente. Forma parte del Plan de nuestros clientes su aplicación o no.</t>
  </si>
  <si>
    <t>Ofrecer B2B la posibilidad de artículos elaborados con RSPO y sus virtudes para las pequeños productores y sus comunidades el uso.</t>
  </si>
  <si>
    <t>BISPOL SPOLKA Z OGRANICZONA ODPOWIEDZIALNOSCIA</t>
  </si>
  <si>
    <t>4-0666-15-000-00</t>
  </si>
  <si>
    <t>candles</t>
  </si>
  <si>
    <t>Avieta</t>
  </si>
  <si>
    <t>4-0670-15-000-00</t>
  </si>
  <si>
    <t>Our company owns and operates three bakeries specializing in waffle production. All three facilities use ingredients that include palm oil in their manufacturing processes. The company is 100% privately owned.</t>
  </si>
  <si>
    <t>Most of our products contain RSPO-certified palm oil. Only a very small percentage of the palm oil we use is not RSPO-certified, and this is intended for a specific market.</t>
  </si>
  <si>
    <t>N/A, because product what contains palm oil are already for 99% RSPO certified.</t>
  </si>
  <si>
    <t>We encourage our customers to choose RSPO-certified palm oil whenever possible.</t>
  </si>
  <si>
    <t xml:space="preserve">Our company is fully RSPO certified, and we are committed to supporting the RSPO’s vision of making sustainable palm oil the norm. While the final decision to use RSPO-certified palm oil often depends on the specific requirements of our customers, we always recommend and encourage the use of certified sustainable options.
In line with our sustainability goals, all of our production sites are RSPO certified, and the vast majority of the palm oil we use is RSPO-certified. Only a very small percentage, intended for specific markets, is not yet certified. </t>
  </si>
  <si>
    <t>Not direct.</t>
  </si>
  <si>
    <t>Post Holdings, Inc.</t>
  </si>
  <si>
    <t>4-0673-15-000-00</t>
  </si>
  <si>
    <t>Weetabix Ltd. and Post Consumer Brands, LLC</t>
  </si>
  <si>
    <t>N/A target was met</t>
  </si>
  <si>
    <t xml:space="preserve">Aruba ,British Virgin Is. ,Cayman Islands ,Dominica ,Dominican Republic ,Haiti ,Honduras ,Panama ,Philippines ,Puerto Rico ,Saint Kitts &amp; Nevis ,Turks &amp; Caicos Is ,United States ,Virgin Islands </t>
  </si>
  <si>
    <t>Post Holdings, Inc. discloses our use and commitment to CSPO in multiple ways including with our annual Sustainability report, our Sustainability website, our No Deforestation Policy and in investor profiles/ratings.</t>
  </si>
  <si>
    <t>Awareness of RSPO in the market,Certification of smallholders,Low usage of palm oil,Supply issues</t>
  </si>
  <si>
    <t>https://www.postholdings.com/sustainability/
https://www.postholdings.com/post-holdings-2024-sustainability-report/</t>
  </si>
  <si>
    <t>Coppenrath Feingebäck GmbH</t>
  </si>
  <si>
    <t>4-0674-15-000-00</t>
  </si>
  <si>
    <t>No production on behalf of other companies</t>
  </si>
  <si>
    <t>Forno D'Asolo S.P.A.</t>
  </si>
  <si>
    <t>4-0679-15-000-00</t>
  </si>
  <si>
    <t>The RSPO palm oil is an ingredient in vegetable margarine and in other ingredients (creams and semi-finished products)  used for the baked confectionary products production.</t>
  </si>
  <si>
    <t>To increase RSPO oil volume used.</t>
  </si>
  <si>
    <t>Signature Flatbreads (UK) LTD</t>
  </si>
  <si>
    <t>4-0683-15-000-00</t>
  </si>
  <si>
    <t>RSPO certified used since 2012</t>
  </si>
  <si>
    <t>Using 100% RSPO certified palm oil</t>
  </si>
  <si>
    <t>Only use certified palm oil</t>
  </si>
  <si>
    <t>We only use RSPO certified suppliers</t>
  </si>
  <si>
    <t>Creative Food Ingredients Inc</t>
  </si>
  <si>
    <t>4-0685-15-000-00</t>
  </si>
  <si>
    <t>Creative Food Ingredients</t>
  </si>
  <si>
    <t>Europe,North America,Malaysia</t>
  </si>
  <si>
    <t>bulk ingredients. Declaration is used on the spec but not the logo.</t>
  </si>
  <si>
    <t>Razzo Ltda</t>
  </si>
  <si>
    <t>4-0686-15-000-00</t>
  </si>
  <si>
    <t>Brazil</t>
  </si>
  <si>
    <t xml:space="preserve">Razzo São Paulo – Manufacture of bar soaps, own brand and outsourced.
</t>
  </si>
  <si>
    <t>N.A</t>
  </si>
  <si>
    <t>Gradually our customers are demanding RSPO certified sustainable Palm oil. Due higher cost of certified Palm oil and consequently final product costs, some clients are postponing the decision on this project. Once the costs are closer to the uncertified Palm oil we believe on this change</t>
  </si>
  <si>
    <t>Difficulty of applying for RSPO Trademark,Limited label space,Low consumer awareness,Risk of supply disruption</t>
  </si>
  <si>
    <t>The company does not have publicly available reports and information.</t>
  </si>
  <si>
    <t>DCS Group (UK) Limited</t>
  </si>
  <si>
    <t>4-0687-15-000-00</t>
  </si>
  <si>
    <t>DCS Group UK Ltd</t>
  </si>
  <si>
    <t>No current plan to produce on behalf of other companies</t>
  </si>
  <si>
    <t>Difficulties in the certification process,High costs in achieving or adhering to certification,Reputation of palm oil in the market</t>
  </si>
  <si>
    <t>Casalini Srl</t>
  </si>
  <si>
    <t>4-0690-15-000-00</t>
  </si>
  <si>
    <t>Oven baked confectionary products (based on sponge cake: snack bars, swiss roll and cake; plumcakes) and naturally leavened baked products (croissants)</t>
  </si>
  <si>
    <t>Confusion among end-consumers,Costs of changing labels,Lack of customer demand,Low consumer awareness</t>
  </si>
  <si>
    <t xml:space="preserve">Certified palm oil and derivatives are already used </t>
  </si>
  <si>
    <t>Awareness of RSPO in the market,High costs in achieving or adhering to certification,Insufficient demand for RSPO-certified palm oil,Reputation of palm oil in the market</t>
  </si>
  <si>
    <t>Awareness of RSPO in the market,Competition with non-RSPO members,High costs in achieving or adhering to certification,Insufficient demand for RSPO-certified palm oil</t>
  </si>
  <si>
    <t>Peak Foods, LLC</t>
  </si>
  <si>
    <t>4-0692-15-000-00</t>
  </si>
  <si>
    <t>Peak Foods (100%)</t>
  </si>
  <si>
    <t>Continue to procure only mass balance palm kernel oil</t>
  </si>
  <si>
    <t>Shearer's Foods LLC</t>
  </si>
  <si>
    <t>4-0698-15-000-00</t>
  </si>
  <si>
    <t>Site 1: Searers Foods (Corporate Office), LLC 100 Lincoln Way East, Massillon, OH 44646 
Site 2: Shearers Foods, LLC 3000 Mt. Pleasant St. Burlington, IA 
Site 3: Shearers Food, LLC 745 Southgate Dr. Guelph, Ontario N1G 3R3 Canada</t>
  </si>
  <si>
    <t>We do not use credits.</t>
  </si>
  <si>
    <t>Difficulties in the certification process,High costs in achieving or adhering to certification,Supply issues</t>
  </si>
  <si>
    <t>Wikana Keks- und Nahrungsmittel GmbH</t>
  </si>
  <si>
    <t>4-0701-15-000-00</t>
  </si>
  <si>
    <t>Wikana Keks- und Nahrungsmittel GmbH - producer of cookies</t>
  </si>
  <si>
    <t xml:space="preserve">Wir werden auch zukünftig weiter versuchen mehr RSPO-zertifizierte Rohstoffe zum Einsatz zu bringen. RSPO Credits nutzen wir nicht. </t>
  </si>
  <si>
    <t>no answer necessary</t>
  </si>
  <si>
    <t>Because some of our suppliers are still not able to offer certified palm oil products.</t>
  </si>
  <si>
    <t>Because for some of our customers it is not important.</t>
  </si>
  <si>
    <t xml:space="preserve">France ,Germany </t>
  </si>
  <si>
    <t>We will implement RSPO-IP and RSPO-SG certified palm oil in more products.</t>
  </si>
  <si>
    <t>Landgenossenschaft Ennstal eGen</t>
  </si>
  <si>
    <t>4-0705-15-000-00</t>
  </si>
  <si>
    <t>Landena KG, AT-Stainach, Landena Wels KG, AT-Wels</t>
  </si>
  <si>
    <t>Mann &amp; Schröder GmbH</t>
  </si>
  <si>
    <t>4-0708-16-000-00</t>
  </si>
  <si>
    <t xml:space="preserve">Mann &amp; Schröder GmbH Bahnhofstraße 14 D-74936 Siegelsbach Germany 
Mann &amp; Schröder GmbH Mann-und-Schröder-Straße 1 D-74928 Hüffenhardt Germany </t>
  </si>
  <si>
    <t>Europe,China,Rest of the World</t>
  </si>
  <si>
    <t xml:space="preserve">Only use of derivatives in MB. </t>
  </si>
  <si>
    <t>https://www.mann-schroeder.de/content/downloads/palmoil_policy_mann_und_schroeder_cosmetics_group.pdf</t>
  </si>
  <si>
    <t>Unichips Italia S.P.A.</t>
  </si>
  <si>
    <t>4-0714-16-000-00</t>
  </si>
  <si>
    <t>production of chips and snacks in following group companies: Pai Industriale spa, San carlo snacks spa, San Carlo Mantova spa, Valsusa spa</t>
  </si>
  <si>
    <t xml:space="preserve">Belgium </t>
  </si>
  <si>
    <t xml:space="preserve">we support company associations in positive communication about palm oil (in Italy) trough the Suistanable Palm Oil Union </t>
  </si>
  <si>
    <t>RFG Foods</t>
  </si>
  <si>
    <t>4-0716-16-000-00</t>
  </si>
  <si>
    <t xml:space="preserve">   Pies and Pastries Aeroton 
   Pies and Pastries Linbro
   Ready Meals Gauteng Aeroton
</t>
  </si>
  <si>
    <t>Currently we use 100% RSPO MB certified palm for all brands as of 1 April 2024.  The amount of CSPO used therefor significantly increased from 57% to 85%</t>
  </si>
  <si>
    <t>Target was exceeded - switched to 100% RSPO MB Certified Palm in all own brand products as of 1 April 2024</t>
  </si>
  <si>
    <t>Target exceeded</t>
  </si>
  <si>
    <t>Confusion among end-consumers,Lack of customer demand,Low consumer awareness,Risk of supply disruption</t>
  </si>
  <si>
    <t>Awareness of RSPO in the market,Competition with non-RSPO members,Insufficient demand for RSPO-certified palm oil</t>
  </si>
  <si>
    <t>LDC TRAITEUR</t>
  </si>
  <si>
    <t>4-0718-16-000-00</t>
  </si>
  <si>
    <t>Marie SAS in Viriat, Marie Surgelés in Chacé and Regalette in St Nolff</t>
  </si>
  <si>
    <t>When we manufacture for other company (eg private label), we must answer to customer's requirements.</t>
  </si>
  <si>
    <t>PHOENIXY SRL</t>
  </si>
  <si>
    <t>4-0720-16-000-00</t>
  </si>
  <si>
    <t>Romania</t>
  </si>
  <si>
    <t>PHOENIXY SRL - ROMANIA, BAICOI, DN 1,nr 12, zip code 105200, judet Prahova</t>
  </si>
  <si>
    <t xml:space="preserve">The certified palm oil products uptake increased with 65 % related to previous year  and with 94% related to the quantity of certified palm oil products purchased. The results are due to changes of the business environment. </t>
  </si>
  <si>
    <t xml:space="preserve">The target has been met. </t>
  </si>
  <si>
    <t xml:space="preserve">The target was not met because of the increasing price of the palm oil products on the market. </t>
  </si>
  <si>
    <t xml:space="preserve">The target was not met due to business environment, financial crisis in EU, due to Ukraine war in the area. </t>
  </si>
  <si>
    <t xml:space="preserve">The TimeBound Plan commitments covers all countries in which we operate. </t>
  </si>
  <si>
    <t xml:space="preserve">France ,Germany ,Serbia </t>
  </si>
  <si>
    <t>Competition with non-RSPO members,Insufficient demand for RSPO-certified palm oil,Others</t>
  </si>
  <si>
    <t>Engagement with business partners on the use of CSPO.</t>
  </si>
  <si>
    <t>Communication and/or engagement to transform the negative perception of palm oil,Engagement with business partners or consumers on the use of CSPO,Engagement with peers and clients,Promotion of CSPO through off product claims,Stakeholder engagement</t>
  </si>
  <si>
    <t>https://phoenixy.ro/docs/PhoScorecard20240923.pdf</t>
  </si>
  <si>
    <t>Formosa Oilseed Processing Co, LTD</t>
  </si>
  <si>
    <t>4-0724-16-000-00</t>
  </si>
  <si>
    <t>Taiwan Region</t>
  </si>
  <si>
    <t>Purchase of RSPO certified palm oil, processing into Edible Oil Products and sales into market.</t>
  </si>
  <si>
    <t>Environmental awareness is rising, and market acceptance of certified palm oil is gradually increasing.</t>
  </si>
  <si>
    <t>https://www.fopco.com.tw/</t>
  </si>
  <si>
    <t>GOJO Industries Inc</t>
  </si>
  <si>
    <t>4-0726-16-000-00</t>
  </si>
  <si>
    <t>Currently the GOJO Cuyahoga Falls, Ohio and Wooster, Ohio facilities.</t>
  </si>
  <si>
    <t>GOJO's RSPO certified palm kernel oil product uptake increased due to the addition of high active surfactant MB purchases in November 2024.</t>
  </si>
  <si>
    <t>GOJO has a timebound plan to reach 90% RSPO certified palm volumes by the end of 2025 for U.S facilities, and 100% globally by 2030.</t>
  </si>
  <si>
    <t xml:space="preserve">GOJO's Annual Sustainability Report will be published on 04/22/25.  Please use the following link to access the report. 
https://www.gojo.com/en/About-GOJO/Sustainability
</t>
  </si>
  <si>
    <t>ÚSOVSKO FOOD a.s.</t>
  </si>
  <si>
    <t>4-0731-16-000-00</t>
  </si>
  <si>
    <t>Czech Republic</t>
  </si>
  <si>
    <t>deep frying, extruding, mixing</t>
  </si>
  <si>
    <t>ÚSOVSKO FOOD a.s., Středisko výroby Šumvald 444</t>
  </si>
  <si>
    <t>extruding, deep frying</t>
  </si>
  <si>
    <t>ÚSOVSKO FOOD a.s., Středisko výroby Hanušovice</t>
  </si>
  <si>
    <t>deep frying</t>
  </si>
  <si>
    <t>ÚSOVSKO FOOD a.s., Klopina 33, 789 73 Úsov, Olomoucký kraj, Czech Republic</t>
  </si>
  <si>
    <t>mixing raw materials, production of muesli bar</t>
  </si>
  <si>
    <t>SMCM</t>
  </si>
  <si>
    <t>4-0732-16-000-00</t>
  </si>
  <si>
    <t>Fabrication of solid cosmetics products MDD</t>
  </si>
  <si>
    <t>We systematically offer RSPO certified raw materials ranging from MB to IP grade for the development of our customers' products. Some of our customers do not want raw materials containing palm or palm kernel oil or even derivatives in their products. Some of our customers have their own raw materials that they require from us.</t>
  </si>
  <si>
    <t>We systematically offer RSPO certified raw materials.</t>
  </si>
  <si>
    <t>Efforts: Promote the use of RSPO with certified raw materials Strengthen traceability throughout the supply chain and provide transparency for our customers</t>
  </si>
  <si>
    <t>Communication and/or engagement to transform the negative perception of palm oil,Engagement with business partners or consumers on the use of CSPO,Engagement with peers and clients,Providing funding or support for CSPO development efforts,Research &amp; Development support,Stakeholder engagement</t>
  </si>
  <si>
    <t>Senzora B.V.</t>
  </si>
  <si>
    <t>4-0734-16-000-00</t>
  </si>
  <si>
    <t>Senzora B.V. Deventer, The Netherlands.</t>
  </si>
  <si>
    <t xml:space="preserve">Not applicable </t>
  </si>
  <si>
    <t>In 2023 and 2024 we reached 100%</t>
  </si>
  <si>
    <t xml:space="preserve">Compliance with customer demands. 
Products with environmental labels (e.g. EU Ecolabel, Nordic Ecolabel, EcoCert) that promote the use of sustainable palm (kernel) oil. </t>
  </si>
  <si>
    <t>Delibake I Örebro AB</t>
  </si>
  <si>
    <t>4-0736-16-000-00</t>
  </si>
  <si>
    <t>Palmoil is included in margarine used as an ingredient for baking cookies</t>
  </si>
  <si>
    <t>RSPO Policy is to only use certified palm oil products</t>
  </si>
  <si>
    <t xml:space="preserve">Sweden </t>
  </si>
  <si>
    <t>We will make a Statement in our first Sustainability report regarding our approach towards
the use of sustainable produced palmoil.</t>
  </si>
  <si>
    <t>Magnolia Sp. z o.o.</t>
  </si>
  <si>
    <t>4-0737-16-000-00</t>
  </si>
  <si>
    <t>fully owned 100% Magnolia</t>
  </si>
  <si>
    <t>The  RSPO palm oil is used in products  of our customers' own brands only.</t>
  </si>
  <si>
    <t>We still assume 2035 to complete this.</t>
  </si>
  <si>
    <t xml:space="preserve">Poland </t>
  </si>
  <si>
    <t>Other
All our new customers will be informed that we have RSPO certification and we support usage of it in the new products.</t>
  </si>
  <si>
    <t>Commercial Bakeries Corp.</t>
  </si>
  <si>
    <t>4-0741-16-000-00</t>
  </si>
  <si>
    <t>COMMERCIAL BAKERIES CORP. 45 Torbarrie Rd. Toronto, ON M3L 1G5</t>
  </si>
  <si>
    <t>We promote the use of RSPO certified sustainable pal oil to all 3rd party customers.</t>
  </si>
  <si>
    <t>DR. MIELE COSMED GROUP S.A.</t>
  </si>
  <si>
    <t>4-0742-16-000-00</t>
  </si>
  <si>
    <t>Dr. Miele Cosmed Group S.A - Fully Owned (100%); Dr. Miele domal GmbH - Fully Owned (100%)</t>
  </si>
  <si>
    <t>Increasing the volume of certified oil is difficult because product prices must be competitive and the prices of raw materials based on certified palm oil are higher.</t>
  </si>
  <si>
    <t>Not all customers want to buy products with certified palm oil because they do not want to pay more for such products.</t>
  </si>
  <si>
    <t>Lack of customer demand,Low consumer awareness,Risk of supply disruption</t>
  </si>
  <si>
    <t>Competition with non-RSPO members,High costs in achieving or adhering to certification,Traceability issues</t>
  </si>
  <si>
    <t>Communication and/or engagement to transform the negative perception of palm oil,Research &amp; Development support</t>
  </si>
  <si>
    <t>https://dr-miele.eu/wp-content/uploads/2025/04/Sprawozdanie_z_dzialalnosci_GK_DMCG_za_rok_2024.pdf</t>
  </si>
  <si>
    <t>The Bama Companies, Inc.</t>
  </si>
  <si>
    <t>4-0743-16-000-00</t>
  </si>
  <si>
    <t>We use 100% RSPO MB Palm</t>
  </si>
  <si>
    <t>Continue to purchase RSPO MB Palm</t>
  </si>
  <si>
    <t>We do not</t>
  </si>
  <si>
    <t>Specialty Food Group, LLC</t>
  </si>
  <si>
    <t>4-0744-16-000-00</t>
  </si>
  <si>
    <t xml:space="preserve">Microwave popcorn </t>
  </si>
  <si>
    <t>We already purchase 100% RSPO palm oil</t>
  </si>
  <si>
    <t>we are already 100%</t>
  </si>
  <si>
    <t>Juan Y Juan S.L.</t>
  </si>
  <si>
    <t>4-0745-16-000-00</t>
  </si>
  <si>
    <t>MANUFACTURE OF PASTRY AND BAKERY PRODUCTS</t>
  </si>
  <si>
    <t>We manufacture in accordance with our clients' requirements and needs. Although we support and offer the use of RSPO-certified ingredients, we are not in a position to mandate their inclusion.</t>
  </si>
  <si>
    <t>Craftmark Bakery, LLC</t>
  </si>
  <si>
    <t>4-0750-16-000-00</t>
  </si>
  <si>
    <t xml:space="preserve">NA
</t>
  </si>
  <si>
    <t>We have individual customer Timebound plans to only use RSPO-certified sustainable palm products in the goods we manufacture on behalf of other companies to meet each customer's sustainability initiatives. We comply with individual customer's requirements and timing.</t>
  </si>
  <si>
    <t>We're actively marketing our RSPO MB certification, and we are communicating with customers our ability to quickly and seamlessly integrate palm sustainability into their supply chain. We are conducting sourcing activities that support a sustainable supply chain, and engaging with suppliers that can support long term sustainability objectives.</t>
  </si>
  <si>
    <t>Engagement with business partners or consumers on the use of CSPO,Stakeholder engagement</t>
  </si>
  <si>
    <t>Gehl Foods, LLC</t>
  </si>
  <si>
    <t>4-0751-16-000-00</t>
  </si>
  <si>
    <t xml:space="preserve">Gehl Foods, LLC.
</t>
  </si>
  <si>
    <t>We covered our needs will 100% RSPO MB palm oil.</t>
  </si>
  <si>
    <t>Our target was met.</t>
  </si>
  <si>
    <t xml:space="preserve">Our target was met. </t>
  </si>
  <si>
    <t xml:space="preserve">All countries declared. </t>
  </si>
  <si>
    <t>None available.</t>
  </si>
  <si>
    <t>Griffith Foods Worldwide Inc.</t>
  </si>
  <si>
    <t>4-0752-16-000-00</t>
  </si>
  <si>
    <t xml:space="preserve">Griffith Foods Inc. One Griffith Center, Alsip, IL 60803 Griffith Foods Inc. 6601 Griffith Way, Lithonia, GA 30058
</t>
  </si>
  <si>
    <t xml:space="preserve">The palm oil purchases we make in our US facilities are under a RSPO certification. </t>
  </si>
  <si>
    <t xml:space="preserve">Griffith Foods isa BTB company, manufacturing intermediate products for customers who then use our products in their own finished brands and own marketing and sustainable initiatives. Griffith's commercial team will encourage transition
and/or align with customers to understand the requirements and expectations for sustainable palm oil and to ensure that Griffith Foods and the palm oil vendors/market can provide solutions that will address the customers sustainable initiative on palm oil, where possible.
</t>
  </si>
  <si>
    <t xml:space="preserve">Customers want to move away from palm as they feel that no matter what palm is not sustainable. We also have some customers who are not aware of the RSPO and we have to educate them, and the pricing escalations in the last year are making us face challenges making customers to move away as well for not wanting to pay more. </t>
  </si>
  <si>
    <t>Engagement with business partners or consumers on the use of CSPO,Promotion of CSPO outside of RSPO venues such as trade workshops or industry associations,Research &amp; Development support,Stakeholder engagement</t>
  </si>
  <si>
    <t>https://griffithfoods.com/es/wp-content/uploads/2021/08/Griffith-Foods-Sustainability-Report-2020-FINAL.pdf 
2024-Data-and-Disclosure-Sustainability-Report.pdf</t>
  </si>
  <si>
    <t>La Lorraine Bakery Group</t>
  </si>
  <si>
    <t>4-0757-16-000-00</t>
  </si>
  <si>
    <t>LL Oostende, LL Antwerpen, LL Erpe-Mere, LL Ninove, LL Alken, LL Barchon, LL Morlanwelz, LL Fernelmont, LL Romania, LL AS Myslinka, LL AS Kladno, LL Poland, LL Hungary</t>
  </si>
  <si>
    <t>LLBG has no intention to active promote the consumption of palm oil containing products</t>
  </si>
  <si>
    <t>Sustainability report on our website</t>
  </si>
  <si>
    <t>Fiera Foods Company</t>
  </si>
  <si>
    <t>4-0759-16-000-00</t>
  </si>
  <si>
    <t>Fiera Foods Marmora
Fiera Foods Norelco
Upper Crust
CMS Ontario</t>
  </si>
  <si>
    <t>Difficulties in the certification process,Competition with non-RSPO members,High costs in achieving or adhering to certification,Insufficient demand for RSPO-certified palm oil</t>
  </si>
  <si>
    <t>Takanashi Milk Products Co.,Ltd.</t>
  </si>
  <si>
    <t>4-0761-16-000-00</t>
  </si>
  <si>
    <t>Baker &amp; Baker Group Limited</t>
  </si>
  <si>
    <t>4-0764-16-000-00</t>
  </si>
  <si>
    <t>Baker &amp; Baker Spain SA
Baker &amp; Baker Germany GmbH
Baker &amp; Baker Denmark A/S
Baker &amp; Baker Produktion GmbH
Baker &amp; Baker Products UK Limited
Baker &amp; Baker Austria GmbH
Baker &amp; Baker Italia S.R.L.
Baker &amp; Baker Benelux (BE) NV
Baker &amp; Baker France SARL
Baker &amp; Baker Portugal, S.A.
Margo-Baker &amp; Baker Schweiz AG</t>
  </si>
  <si>
    <t xml:space="preserve">Our volumes and percentages of sustainable palm oil that we use year-on-year is stable. </t>
  </si>
  <si>
    <t>on track</t>
  </si>
  <si>
    <t xml:space="preserve">Challenges do remain, however. We continue to work with a small number of suppliers to address the remaining raw ingredients that still contain palm oil derived from non-sustainable sources. We have an action plan in place to address this and to ensure the business will be able to convert the remainder of its palm oil usage to fully certifiable sources, and we remain committed to achieving 100% certified palm oil throughout our entire portfolio. </t>
  </si>
  <si>
    <t xml:space="preserve">Our customers drive individual sustainability programs upon which we have a limited influence. We are contractually obliged to use some raw materials that don't contain 100% certified palm.  </t>
  </si>
  <si>
    <t xml:space="preserve">We are customer driven in a B-to-B market. We have limited influence on their programs. </t>
  </si>
  <si>
    <t xml:space="preserve">Austria ,Belgium ,Croatia ,Czech Republic ,Denmark ,Finland ,France ,Germany ,Greece ,Hungary ,Italy ,Liechtenstein ,Luxembourg ,Monaco ,Netherlands ,Norway ,Poland ,Portugal ,Romania ,Serbia ,Slovakia ,Slovenia ,Spain ,Sweden ,Switzerland ,United Kingdom </t>
  </si>
  <si>
    <t xml:space="preserve">We continue to work with a small number of suppliers to address the remaining raw ingredients that still contain palm oil derived from non-sustainable sources. We have an action plan in place to address this and to ensure the business will be able to convert the remainder of its palm oil usage to fully certifiable sources, and we remain committed to achieving 100% certified palm oil throughout our entire portfolio. We promote the use of sustainable palm oil in our conversations with our customers. </t>
  </si>
  <si>
    <t>We have a Palm Oil Statement which we can sent on request.</t>
  </si>
  <si>
    <t>Richelieu Foods, Inc.</t>
  </si>
  <si>
    <t>4-0765-16-000-00</t>
  </si>
  <si>
    <t xml:space="preserve">Richelieu Foods Inc. is listed under the group membership of Freiberger Lebensmittel GmbH, Germany.
Richelieu Foods Inc. manufactures frozen pizza. Some of our crusts contain palm oil. The annual usage is 197.68 kgs or 0.197 metric tons of palm.
</t>
  </si>
  <si>
    <t xml:space="preserve">We do not buy any credits. Certified palm oil from certified vendor is used in parbaked crust for not ready to eat frozen pizza manufactured for private label customer with a range from .057% to 5.07%.
</t>
  </si>
  <si>
    <t>The palm oil we use is already RSPO certified.</t>
  </si>
  <si>
    <t>C.H. Guenther &amp; Son, LLC</t>
  </si>
  <si>
    <t>4-0766-16-000-00</t>
  </si>
  <si>
    <t>Pioneer Flour Mills, Williams Foods, Pioneer Frozen Foods South Carolina, Pioneer Frozen Foods Duncanville Texas, Pioneer Frozen Foods Dallas Texas, Les Plats Du Chef 575 Concord Ontario Canada, Les Plats Du Chef 610 Concord Ontario Canada, Les Plats Du Chef Quebec Canada, Cookietree, Morrison Milling Company</t>
  </si>
  <si>
    <t>High costs in achieving or adhering to certification,Supply issues,Traceability issues</t>
  </si>
  <si>
    <t>ARCOR SAIC</t>
  </si>
  <si>
    <t>4-0769-16-000-00</t>
  </si>
  <si>
    <t>Argentina</t>
  </si>
  <si>
    <t>elaboracion de caramelos</t>
  </si>
  <si>
    <t>elaboracion de caramelos de leche para cliente  ALDi</t>
  </si>
  <si>
    <t>El aceite con certificación RSPO solo se utiliza en producciones de caramelos con destino a un cliente de Europa.</t>
  </si>
  <si>
    <t xml:space="preserve">Por falta de oferta para abastecimiento. </t>
  </si>
  <si>
    <t xml:space="preserve">Se vende producto con palma certificada RSPO por solicitud del cliente. </t>
  </si>
  <si>
    <t>https://www.arcor.com/ar/reportes-de-sustentabilidad</t>
  </si>
  <si>
    <t>D.LAZZARONI &amp; C S.P.A.</t>
  </si>
  <si>
    <t>4-0770-16-000-00</t>
  </si>
  <si>
    <t>cookies and biscuits production</t>
  </si>
  <si>
    <t>Biancoforno spa</t>
  </si>
  <si>
    <t>4-0771-16-000-00</t>
  </si>
  <si>
    <t>production of baked confectionery products, in our single site</t>
  </si>
  <si>
    <t>no demand from the customers</t>
  </si>
  <si>
    <t>Riva Foods Limited</t>
  </si>
  <si>
    <t>4-0772-16-000-00</t>
  </si>
  <si>
    <t>Palm oil is an ingredient in the margarine that we purchase as a raw material and use for production of finished goods</t>
  </si>
  <si>
    <t>Palm Oil is an ingredient in the margarine that we purchase as a raw material and use for production of finished goods</t>
  </si>
  <si>
    <t>Full use of SG palm oil within supply chain achieved</t>
  </si>
  <si>
    <t>No other reports</t>
  </si>
  <si>
    <t>Port City Bakery, Inc</t>
  </si>
  <si>
    <t>4-0773-16-000-00</t>
  </si>
  <si>
    <t>AK Crust sites: Cornell, Walker, Fisk, Prior Lake</t>
  </si>
  <si>
    <t>We only purchase Mass Balance certified or better palm products</t>
  </si>
  <si>
    <t>Not retail, further manufacturing occuring</t>
  </si>
  <si>
    <t>DOLCIARIA SALOMONI SRL</t>
  </si>
  <si>
    <t>4-0776-16-000-00</t>
  </si>
  <si>
    <t>Oven-baked confectionary products (based on naturally leavened puff pastry)</t>
  </si>
  <si>
    <t>Following the war in Ukraine and the shortage of sunflower oil, the market has returned to the demand for the use of products containing RSPO certified palm oil.</t>
  </si>
  <si>
    <t>Zott SE &amp; Co KG</t>
  </si>
  <si>
    <t>4-0777-16-000-00</t>
  </si>
  <si>
    <t>Multisite Certification: Site 1: Baked Goods. Site 2: Production of Pudding and Coffee Whitener</t>
  </si>
  <si>
    <t>We don´t use RSPO credits.</t>
  </si>
  <si>
    <t>The target year for CG.3.2 has been met.</t>
  </si>
  <si>
    <t>Our company already uses 100% certified palm oil and palm kernel oil.</t>
  </si>
  <si>
    <t>No Links</t>
  </si>
  <si>
    <t>Sammontana SpA</t>
  </si>
  <si>
    <t>4-0779-16-000-00</t>
  </si>
  <si>
    <t>Sammontana is the first group in Italy in the category of frozen pastry. The frozen
pastry production is made in two of its three factories: in Vinci (FI) and Colognola ai Colli (VR). The
bakery products, under the brand 'Il Pasticcere', 'Tre Marie' and 'Mongelo' and the Private Labels
brands,are represented by croissants and puff pastry, both sweet and salty. These products must be
cooked before consumption.The assortment is complemented by a number of other frozen products,
produced by copackers, such as pretzels, bread and sandwiches, various types of pizzas,assorted
cakes, precooked frozen products, ready meals and other frozen products that are marketed under the
brand 'Il Pasticcere', 'Tre Marie', 'Mongelo' and 'Bonchef'. The products are distributed to shops, bars,
bakeries, supermarkets and hotels and directly to consumers.In accordance with this policy Sammontana
considers palm oil as one of the possible oils to be used in its bakery production chain, provided that it is
cultivated with respect for the environment.</t>
  </si>
  <si>
    <t>Products made by Sammontana factories use only certified palm oil. Information on RSPO certified products can be found on catalogues and company website : www.tremarie.it and www.ilpasticcere.it</t>
  </si>
  <si>
    <t>we started using certified palm oil in 2016; the quantities of certified palm oil purchased by our company have increased over the following years</t>
  </si>
  <si>
    <t>Since january 2021 all our suppliers of palm and palm kernel products have been supplying us with RSPO MB certified product</t>
  </si>
  <si>
    <t xml:space="preserve">Albania ,Austria ,Germany ,Italy ,Serbia ,Slovenia ,Spain ,Switzerland </t>
  </si>
  <si>
    <t>Use the RSPO brand Claim in our produts</t>
  </si>
  <si>
    <t>Awareness of RSPO in the market,Certification of smallholders,Reputation of palm oil in the market</t>
  </si>
  <si>
    <t>https://www.sammontanaitalia.it/it/impegno.html</t>
  </si>
  <si>
    <t>MOGADOR s r.o.</t>
  </si>
  <si>
    <t>4-0781-16-000-00</t>
  </si>
  <si>
    <t>Mogador s r.o, tř. Tomáše Bati 1664, Otrokovice, Czech Republic, no other companies (managed/owned)</t>
  </si>
  <si>
    <t>We don´t use RSPO credits or other mechanisms, we buy certified RSPO palm oil, that is used for determined products.</t>
  </si>
  <si>
    <t>not have</t>
  </si>
  <si>
    <t>Delicato Bakverk AB</t>
  </si>
  <si>
    <t>4-0783-16-000-00</t>
  </si>
  <si>
    <t>Delicato bakverk AB</t>
  </si>
  <si>
    <t>Costs of changing labels,Lack of customer demand,Limited label space,Others</t>
  </si>
  <si>
    <t>Dolciaria Acquaviva S.p.A.</t>
  </si>
  <si>
    <t>4-0784-16-000-00</t>
  </si>
  <si>
    <t>The Dolciaria Acquaviva group has three production sites that using raw materials containing palm oil.
The three sites are located in Gricignano di Aversa (CE) Italy Buccinasco (MI) Italy Alfianello (BS) Italy
All three make frozen baked products</t>
  </si>
  <si>
    <t>J &amp; J Snack Foods Corp.</t>
  </si>
  <si>
    <t>4-0787-16-000-00</t>
  </si>
  <si>
    <t xml:space="preserve">   J&amp;J Snack Foods Corp. (Atlanta)
   J&amp;J Snack Foods Corp. (Rock Island)
   J&amp;J Snack Foods Corp. (Moscow Mills)
   J&amp;J Snack Foods Corp. (Vernon)
   J&amp;J Snack Foods Corp. (Bellmawr)
   J&amp;J Snack Foods Corp. (Texas Twist)
   J&amp;J Snack Foods Corp. (Holly Ridge)
   J&amp;J Snack Foods Corp. (Hatfield)
</t>
  </si>
  <si>
    <t>Target was met.</t>
  </si>
  <si>
    <t> J&amp;J Snack Foods continues to promote and source the use of physical RSPO certified palm oil in branded products when feasible</t>
  </si>
  <si>
    <t>Costs of changing labels,Limited label space</t>
  </si>
  <si>
    <t xml:space="preserve">   https://jjsnack.com/
</t>
  </si>
  <si>
    <t>Franklin Foods West, Inc.</t>
  </si>
  <si>
    <t>4-0788-16-000-00</t>
  </si>
  <si>
    <t>Franklin Foods, Inc. - Cream cheese product manufacturer</t>
  </si>
  <si>
    <t>Meiyume (UK) Limited</t>
  </si>
  <si>
    <t>4-0789-16-000-00</t>
  </si>
  <si>
    <t>Meiyume UK Ltd</t>
  </si>
  <si>
    <t xml:space="preserve">Not in target year yet but this is currently not feasible, due to third party manufacturers (that manufacture our own brand products) not being RSPO certified.
</t>
  </si>
  <si>
    <t>Not in target year yet but this is currently not feasible, due to third party manufacturers (that manufacture our own brand products) not being RSPO certified.</t>
  </si>
  <si>
    <t>Where possible we encourage brands to use RSPO certified palm but it may not always be feasible for brands to use solely RSPO sources due to costs and sourcing requirements.</t>
  </si>
  <si>
    <t>Awareness of RSPO in the market,High costs in achieving or adhering to certification,Insufficient demand for RSPO-certified palm oil,Low usage of palm oil,Supply issues,Others</t>
  </si>
  <si>
    <t>Availability of certain derivatives certified to RSPO standards, looking for new resources.
Additional cost of moving to RSPO certified materials where available, trying to
communicate it with 3rd party customers and explain why we have decided to do it.</t>
  </si>
  <si>
    <t>PAOS INDUSTRIES SDN BHD</t>
  </si>
  <si>
    <t>4-0790-16-000-00</t>
  </si>
  <si>
    <t>Malaysia</t>
  </si>
  <si>
    <t>Paos Industries Sdn. Bhd - Contract manufacturing of finished bar soaps</t>
  </si>
  <si>
    <t>RSPO uptake depends on customers &amp; market's requirements</t>
  </si>
  <si>
    <t>It is subject to customers' and markets' requirement</t>
  </si>
  <si>
    <t>Awareness of RSPO in the market,Difficulties in the certification process,High costs in achieving or adhering to certification,Insufficient demand for RSPO-certified palm oil,Reputation of palm oil in the market</t>
  </si>
  <si>
    <t>Engagement with business partners or consumers on the use of CSPO,Engagement with peers and clients,Promotion of CSPO through off product claims,Promotion of physical CSPO,Research &amp; Development support</t>
  </si>
  <si>
    <t>http://www.paos.com.my/aboutus_paos.html</t>
  </si>
  <si>
    <t>TOTTIS FOODS INTERNATIONAL S.A.</t>
  </si>
  <si>
    <t>4-0792-16-000-00</t>
  </si>
  <si>
    <t>Palm oil and palm oil derivatives used as ingredients to the production of our food products.</t>
  </si>
  <si>
    <t>Customers demands</t>
  </si>
  <si>
    <t>For economical &amp; marketing reasons</t>
  </si>
  <si>
    <t>It is the same explanation. For economical &amp; marketing reasons</t>
  </si>
  <si>
    <t>It depends on customers demands.</t>
  </si>
  <si>
    <t>Costs of changing labels,Lack of customer demand,Low consumer awareness</t>
  </si>
  <si>
    <t>We are using RSPO MB certified palm oil &amp; palm oil derivatives for some PL products according to customers demands. We are in position to offer RSPO MB products to new customers.</t>
  </si>
  <si>
    <t>Awareness of RSPO in the market,High costs in achieving or adhering to certification,Others</t>
  </si>
  <si>
    <t>No available documentation</t>
  </si>
  <si>
    <t>Shire Foods Limited</t>
  </si>
  <si>
    <t>4-0796-16-000-00</t>
  </si>
  <si>
    <t>Shire Foods Ltd</t>
  </si>
  <si>
    <t xml:space="preserve">All palm products within the business is 100% RSPO (SG) certified. </t>
  </si>
  <si>
    <t>Shire Foods Ltd has already achieved the target laid out in an earlier TimeBound Plan. This was to source and use 100% RSPO certified sustainable palm oil across the business effective from 2012.</t>
  </si>
  <si>
    <t xml:space="preserve">Continue policy of only permitting fully segregated palm oil to enter the business.
</t>
  </si>
  <si>
    <t>Abu Dhabi Vegetable Oil Company LLC</t>
  </si>
  <si>
    <t>4-0799-16-000-00</t>
  </si>
  <si>
    <t>United Arab Emirates</t>
  </si>
  <si>
    <t>I am a refiner of palm oil or palm kernel oil - Processors and/or Traders,I manufacture final consumer (B2C) products containing palm oil, palm kernel oil or related products. This includes products manufactured by 3rd party contractors - Consumer Goods Manufacturers</t>
  </si>
  <si>
    <t>Refining Operation
Fractionation Operation
Fats production Operation like Shortening and Margarines</t>
  </si>
  <si>
    <t>Customer Awareness</t>
  </si>
  <si>
    <t>Custom Food Ingredients Sdn Bhd</t>
  </si>
  <si>
    <t>4-0803-16-000-00</t>
  </si>
  <si>
    <t>Europe,North America,China,Malaysia,Indonesia,Rest of the World</t>
  </si>
  <si>
    <t xml:space="preserve">Reduce market of RSPO product </t>
  </si>
  <si>
    <t>Groupe GM Cosmética Portugal, SA</t>
  </si>
  <si>
    <t>4-0806-16-000-00</t>
  </si>
  <si>
    <t>We use soap noodles derived from palm oil and palm kernel oil as raw materials in the manufacturing of bar soaps.</t>
  </si>
  <si>
    <t>We currently source only RSPO Mass Balance (MB) certified soap noodles for our production of bar soaps. All of our palm-based inputs are covered under this certification model, and we do not use RSPO Credits or other certification models at this time.
There have been no significant changes in our certified uptake, as we maintain a consistent sourcing strategy with MB-certified suppliers. Our supply chain remains stable, and we continuously monitor supplier compliance to ensure alignment with RSPO standards.
At this stage, we do not have direct programs with independent smallholders, but we support the RSPO’s broader efforts through our commitment to sourcing certified materials.</t>
  </si>
  <si>
    <t>While we do not currently have specific promotional campaigns or external activities planned for the coming year, we remain fully committed to supporting the production and consumption of certified sustainable palm oil through our continued sourcing of RSPO-certified (Mass Balance) raw materials.
We will also maintain our engagement with RSPO standards and continue to raise internal awareness about sustainable sourcing within our team and through our procurement practices.</t>
  </si>
  <si>
    <t>Competition with non-RSPO members,High costs in achieving or adhering to certification,Reputation of palm oil in the market,Reputation of RSPO in the market</t>
  </si>
  <si>
    <t>While we currently do not have additional promotional or market transformation activities in place, we are committed to maintaining transparency in our sourcing practices and ensuring that our operations align with RSPO principles.
We continue to prioritize sustainable sourcing in our procurement and will monitor future opportunities to collaborate with partners, suppliers, and customers to further promote the adoption of sustainable palm oil across the market.</t>
  </si>
  <si>
    <t>Frank Roberts &amp; Sons Limited</t>
  </si>
  <si>
    <t>4-0807-16-000-00</t>
  </si>
  <si>
    <t>Frank Roberts &amp; Sons Limited - Manufacturing sites; Roberts Bakery on Northwich, Little Treats Bakery in Northwich, Roberts Bakery in Ilkeston. All sites are located in England and 100% owned by the member company</t>
  </si>
  <si>
    <t>We no longer purchase credits as all our palm oil is eier SG or MB and we aim to reduce the percentage of MB each year</t>
  </si>
  <si>
    <t xml:space="preserve">WE continue to promote the use of CSPO products to all our vendors and customers and we will not work with vendors who cannot provide this option </t>
  </si>
  <si>
    <t>LSI-Germany GmbH</t>
  </si>
  <si>
    <t>4-0808-16-000-00</t>
  </si>
  <si>
    <t>LSI Germany GmbH - Werk Ansbach</t>
  </si>
  <si>
    <t>Cafe Valley, Inc.</t>
  </si>
  <si>
    <t>4-0810-16-000-00</t>
  </si>
  <si>
    <t>Phoenix, AZ Facility
Marion, IN Facility</t>
  </si>
  <si>
    <t>Difficulties in the certification process,High costs in achieving or adhering to certification,Low usage of palm oil</t>
  </si>
  <si>
    <t>JONES POPCORN, INC DBA CLARK &amp; SNACKS</t>
  </si>
  <si>
    <t>4-0812-16-000-00</t>
  </si>
  <si>
    <t>We purchase CSPO for use in the manufacture of microwave popcorn.</t>
  </si>
  <si>
    <t>Europe,North America,India,Malaysia,Indonesia,Africa,Latin America,Rest of the World</t>
  </si>
  <si>
    <t>The only uncertified palm oil we purchase is present as a carrier in a natural butter flavor we use in a fewproducts. We purchase 3 RSPO CSPO Credits to offset the purchase of the uncertified palm oil.</t>
  </si>
  <si>
    <t>We will continue to offer our current and prospective customers the ability to market their products as RSPO certified. We provide them with information and resources to educate and promote the use of CSPO. We are committed to continue the purchase of CSPO in all products.</t>
  </si>
  <si>
    <t>Awareness of RSPO in the market,Insufficient demand for RSPO-certified palm oil,Reputation of palm oil in the market,Others</t>
  </si>
  <si>
    <t xml:space="preserve">We provide information regarding RSPO and the use of certified palm oil to our customers.  </t>
  </si>
  <si>
    <t>Communication and/or engagement to transform the negative perception of palm oil,Engagement with business partners or consumers on the use of CSPO,Engagement with peers and clients,Stakeholder engagement</t>
  </si>
  <si>
    <t>VFI GmbH</t>
  </si>
  <si>
    <t>4-0814-16-000-00</t>
  </si>
  <si>
    <t>VFI GmbH Wels</t>
  </si>
  <si>
    <t>No credits used.</t>
  </si>
  <si>
    <t>Depends on customer demand and comitment.</t>
  </si>
  <si>
    <t xml:space="preserve">Austria ,Germany </t>
  </si>
  <si>
    <t>LABORATOIRES BEA</t>
  </si>
  <si>
    <t>4-0816-16-000-00</t>
  </si>
  <si>
    <t>manufacture of solid soaps / solid cosmetics (valensole site)</t>
  </si>
  <si>
    <t>As we are 3rd party manufacturer, our market depend on our customers ( products volume of our certified customers has decreased in 2023) but we try to convince them tu use sustainable palm oil as , at first , we always suggest formula wirth certified baisi . il s one of our commitment regarding our ecovadis évaluation</t>
  </si>
  <si>
    <t>We promote sustainable palm oil in formula 's developpment. Our laboratories are also COSMOS certified and following RSPO's rules is a commitment. we obtain the platinum medal on our ECOVADIS evaluation whose one of our commitment is to promote RSPO</t>
  </si>
  <si>
    <t>Ultra Fine Foods Pty Ltd</t>
  </si>
  <si>
    <t>4-0818-16-000-00</t>
  </si>
  <si>
    <t>Fully owned as declared under the RSPO Group Membership</t>
  </si>
  <si>
    <t>We only purchase manufacturing ingredients containing certified palm kernel oil. We do not purchase any ingredients that contain uncertified palm oil or pal kernel oil.</t>
  </si>
  <si>
    <t>We commit to continue to only purchase yoghurt compound containing RSPO certified palm kernel oil from RSPO certified suppliers.</t>
  </si>
  <si>
    <t>PANEALBA SRL</t>
  </si>
  <si>
    <t>4-0820-16-000-00</t>
  </si>
  <si>
    <t>Production of Bakery Products</t>
  </si>
  <si>
    <t>In 2024 increase in palm oil consumption due to the increase in production</t>
  </si>
  <si>
    <t>-----</t>
  </si>
  <si>
    <t>-------</t>
  </si>
  <si>
    <t>------</t>
  </si>
  <si>
    <t>It also depends on customer requirements.</t>
  </si>
  <si>
    <t>Almondy Aktiebolag</t>
  </si>
  <si>
    <t>4-0821-16-000-00</t>
  </si>
  <si>
    <t>Production of frozen cakes.</t>
  </si>
  <si>
    <t>Certified volumes include 108 tonnes of palm material sourced from Mondelez. Mondelez has provided written assurance that these volumes are covered within RSPO, at least on RSPO credits level.</t>
  </si>
  <si>
    <t>Mondelez has provided written assurance that the palm volumes from them are covered within RSPO, at least on RSPO credits level but IP, SG or MB cannot be guaranteed.</t>
  </si>
  <si>
    <t>All goods we manufacture on behalf of other companies already contain 100% RSPO SG palm oil, so no TimeBound Plan is necessary.</t>
  </si>
  <si>
    <t>The Campbell's Company</t>
  </si>
  <si>
    <t>4-0822-16-000-00</t>
  </si>
  <si>
    <t>Palm oil is used in Campbell's Snacks business in manufacturing of Pepperidge Farms and Snyder's-Lance brands in the United States.</t>
  </si>
  <si>
    <t xml:space="preserve">The data reported here covers our 2024 fiscal year, spanning July 31, 2023 through July 28, 2024. Our Snacks business consists of the Pepperidge Farm and Snyder's-Lance businesses. Our Pepperidge Farm business has sourced and utilized 100% RSPO-certified mass balance palm oil since 2017 and continues to do so. The Campbell's Company achieved 100% RSPO-certified mass balance palm oil for all Snyder's-Lance Inc. palm purchases for the first time in 2021. We have maintained this since and remain committed to continue using 100% RSPO-certified palm oil for Pepperidge Farm and Snyder's-Lance moving forward. </t>
  </si>
  <si>
    <t xml:space="preserve">Campbell's began purchasing RSPO-certified palm oil in 2013 and achieved 100% by the end of 2016. After acquiring Snyder's-Lance, Inc in 2019, these brands were integrated into the commitment and we achieved 100% once again in 2021. We continue to maintain our commitment by purchasing 100% mass balance RSPO-certified palm oil throughout our Snacks operations.
</t>
  </si>
  <si>
    <t>Campbell's began purchasing RSPO-certified palm oil in 2013 and achieved 100% by the end of 2016. After acquiring Snyder's-Lance, Inc in 2019, these brands were integrated into the commitment and we achieved 100% once again in 2021. We continue to maintain our commitment by purchasing 100% mass balance RSPO-certified palm oil throughout our Snacks operations.</t>
  </si>
  <si>
    <t xml:space="preserve">Campbell's operates in North America. Our palm commitment covers all materials, products, and operations.
</t>
  </si>
  <si>
    <t>Costs of changing labels,Low consumer awareness</t>
  </si>
  <si>
    <t xml:space="preserve">We will continue to source 100% RSPO-certified palm oil. We will be continuing our participation in NASPON.
</t>
  </si>
  <si>
    <t>Promotion of CSPO through off product claims,Stakeholder engagement</t>
  </si>
  <si>
    <t>1) https://www.thecampbellscompany.com/wp-content/uploads/2025/03/The-Campbells-Company-2025-Corporate-Responsibility-Data-Update.pdf
2) https://www.thecampbellscompany.com/wp-content/uploads/2024/04/2024-Corporate-Responsibility-Report.pdf
3) https://www.thecampbellscompany.com/wp-content/uploads/2024/06/Sustainable-Palm-Oil-Guidelines-2024.pdf</t>
  </si>
  <si>
    <t>Werner &amp; Mertz GmbH &amp; Co KG</t>
  </si>
  <si>
    <t>4-0824-16-000-00</t>
  </si>
  <si>
    <t>Tana-Chemie GmbH 
Werner &amp; Mertz Professional Vertriebs GmbH 
Werner &amp; Mertz Professional SRL
Werner &amp; Mertz France Professional 
Werner &amp; Mertz Benelux S.A./N.V. 
W&amp;M Holding GmbH 
Werner &amp; Mertz GmbH 
Erdal Rex GmbH 
Erdal GmbH Hallein 
ECC Ecological Cleaning and Care GmbH</t>
  </si>
  <si>
    <t>Challenging reputation of palm oil,Confusion among end-consumers,Lack of customer demand</t>
  </si>
  <si>
    <t xml:space="preserve">Next step is to offer Mass Balance quality products to customers and slowly increase the amount of certified sustainable palm products with mass balance quality. </t>
  </si>
  <si>
    <t>https://werner-mertz.de/initiative-europaeische-tenside/</t>
  </si>
  <si>
    <t>AbiMar Foods, Inc</t>
  </si>
  <si>
    <t>4-0829-17-000-00</t>
  </si>
  <si>
    <t>Abimar Foods, Inc. has two operating production plants. Both of which are located in Abilene, TX. North Plant and South Plant (relevant for RSPO).</t>
  </si>
  <si>
    <t xml:space="preserve">Consumption of RSPO certified oil has increased greater than the consumption needs of the consumer. 
</t>
  </si>
  <si>
    <t>We currently do not plan to use RSPO certified palm oil in our own brand. We will use RSPO palm oil in customer requested finished goods only at the moment, which are in private label.</t>
  </si>
  <si>
    <t>We do not plan to use it in the foreseeable future.</t>
  </si>
  <si>
    <t>Our customers do not have the requirement to use RSPO certified palm oil in the finished good that we produce for them. Being competitive with pricing is important to gain and retain business.</t>
  </si>
  <si>
    <t>We do not use RSPO certified palm oil in our own label.</t>
  </si>
  <si>
    <t>As an improvement we have both of our production plants certified to use RSPO oil. One of our customers asked us and we have started to use RSPO oil at our North plant in 2023.
Overall we see questions from our customers asking if we are able to provide finished goods using RSPO certified palm oil. However that is where the demand remains at, currently.</t>
  </si>
  <si>
    <t>In 2 Food Group (Pty) Ltd</t>
  </si>
  <si>
    <t>4-0830-17-000-00</t>
  </si>
  <si>
    <t xml:space="preserve">Manufacture of Ready to Eat, Ready to Re-heat and Ready to cook food products.
In2Food Paarl Site (Group Office), In2Food Strand Site, In2Food Kommetjie Site, In2Food Bonaero Site, In2Food Benoni Site and In2Food Killarney Site. 
</t>
  </si>
  <si>
    <t>Target has not been met, due to availability of glycerine.</t>
  </si>
  <si>
    <t>Due to the availability of certified glycerine.</t>
  </si>
  <si>
    <t xml:space="preserve">Commitment covers all countries. </t>
  </si>
  <si>
    <t>Discussions has taken place with suppliers, however they have advised that they can only supply MB. We have enquired training with BM Trada for all new colleagues, and will continue with internal site training.</t>
  </si>
  <si>
    <t>ALICORP S.A.A.</t>
  </si>
  <si>
    <t>4-0831-17-000-00</t>
  </si>
  <si>
    <t>Peru</t>
  </si>
  <si>
    <t>I own and operate palm kernel crushing plants - Processors and/or Traders,I am a refiner of palm oil or palm kernel oil - Processors and/or Traders,I am a processor of intermediate (B2B) palm oil, palm kernel oil or related fractions/derivatives - Processors and/or Traders,I manufacture final consumer (B2C) products containing palm oil, palm kernel oil or related products. This includes products manufactured by 3rd party contractors - Consumer Goods Manufacturers</t>
  </si>
  <si>
    <t>Industrias del Espino S.A.</t>
  </si>
  <si>
    <t>Alicorp S.A.A.</t>
  </si>
  <si>
    <t>COPSA is placed in the "Predio Central" industrial park in Callao, it produces oils, edible fats, sauces, detergents, and soaps for Alicorp's own brands. COPSA primarily sources its supplies from palm oil mills, located in the central region of the peruvian jungle. Since 2019, COPSA has been RSPO (Supply Chain Certification Systems). Since then, it has processed limited quantities of RSPO CSPOs based on demand.</t>
  </si>
  <si>
    <t>Participation in RSPO Working Group or Task Forces,Support Independent Smallholders (ISH),Direct investments in Smallholder Certification projects,Involvement/direct investments in Jurisdictional/Landscape approach,Direct/collective investments in conservation and restoration initiatives,Allocating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t>
  </si>
  <si>
    <t>Alicorp SAA has a refinery named COPSA, located in the "Predio Central" industrial park in Callao, it produces oils, edible fats, sauces, detergents, and soaps for Alicorp's own brands. COPSA primarily sources its supplies from palm oil mills, located in the central region of the peruvian jungle. Since 2019, COPSA has been RSPO (Supply Chain Certification Systems). Since then, it has processed limited quantities of RSPO CSPOs based on demand.
Industrias del Espino S.A., subsidiary of Alicorp S.A.A., has an palm oil mill named Palmawasi, a palm kernel crusher and a refinery.
Palmawasi Mill is an independent palm oil mill, since it does not have its own supply base but processes fruit from a third party. It collects FFB from Palmas del Espino S.A. states and processes it into CSPO and CSPK. 
The CSPO obtained is transferred directly to the refinery, where it undergoes a refining process to obtain refined palm oil, and a fractionation process to obtain stearins and oleins. In addition, the refinery produces other special fats derived from palm oil.
The CSPK is transferred to the palm kernel crusher, where it is processed for the extraction of crude palm kernel oil (CSPKO). Once obtained, the CSPKO is sent to the refinery, where it undergoes a refining process to obtain refined palm kernel oil. Additionally, through a fractionation process, its components are separated to obtain palm kernel oleins and stearins, which are used in various industrial applications. Special fats derived from palm kernel oil are also produced in the refinery for different uses, mainly in the food industry for the production of butters and cooking fats.</t>
  </si>
  <si>
    <t>Industrias del Espino S.A., subsidiary of Alicorp S.A.A., has an independent palm oil mill named Palmawasi, a palm kernel crusher and a refinery.
In this context, its operations cover the entire palm oil value chain, from the processing of fresh palm fruit (FFB) to the production of high value-added oils and fats. The process starts with the extraction of crude palm oil at the mills, followed by refining in specialised facilities to obtain refined palm and palm kernel oils. In addition, through fractionation and modification processes, special fats are produced for various industrial sectors, mainly the food industry, which consumes these fats and butters.</t>
  </si>
  <si>
    <t xml:space="preserve">the consumption of RSPO products in the refinery is in-house, as the Palmawasi mill and the KCP supply the refinery with certified raw material (CSPO and CSPKO) on a continuous basis. From here, palm and palm kernel fractions and derivatives known as oleins and stearins are generated. </t>
  </si>
  <si>
    <t xml:space="preserve">Alicorp has a special governance framework for the sustainable management of agricultural raw material related to its Responsible Sourcing Policy.  Additionally, it has been developing the Sustainable Palm Program in partnership with the NGO Solidaridad, which aims to promote the sustainability and productivity of the palm oil supply chain in Peru, with a special focus on small-scale independent producers. Through this program, Alicorp provides technical support for the implementation of good practices and sustainable agriculture standards to advance supply traceability and close ESG management gaps, ensuring compliance with our Responsible Sourcing Policy.  At the moment, Alicorp has achieved the following:
* More than 500 producers and technicians from oil mills have been trained in sustainability management, aligned with the RSPO standard.
* We implemented a satellite-based information tool for traceability and deforestation monitoring.
* The Monte Alegre Neshuya Producers Association (APROMAN) achieved eligibility for RSPO certification, becoming the first group of small-scale producers in Peru to do so. 
* The Shambillo Palm Growers Association (ASPASH) achieved RSPO membership, marking another step on the path toward certification.
* Development of a support program to close the gaps in our palm oil supplier mills, which will be rolled out in 2025.
</t>
  </si>
  <si>
    <t>does not apply</t>
  </si>
  <si>
    <t>not the case</t>
  </si>
  <si>
    <t xml:space="preserve">Because it is not planned to manufacture on behalf of other companies
</t>
  </si>
  <si>
    <t>Awareness of RSPO in the market,Difficulties in the certification process,Certification of smallholders,Competition with non-RSPO members,High costs in achieving or adhering to certification,Insufficient demand for RSPO-certified palm oil,Reputation of palm oil in the market</t>
  </si>
  <si>
    <t>Communication and/or engagement to transform the negative perception of palm oil,Engagement with business partners or consumers on the use of CSPO,Engagement with peers and clients,Promotion of physical CSPO,Stakeholder engagement</t>
  </si>
  <si>
    <t xml:space="preserve">Alicorp has several policies that include a sustainability focus. These are available at: https://www.alicorp.com.pe/es/inversionistas/documentacion-politicas . Furthermore, Alicorp makes the Annual Integrated Report, which includes its sustainable palm management performance, available to all its stakeholders: https://www.alicorp.com.pe/es/inversionistas/memorias . Additionally, a specific report has been prepared on the 2021-2023 results of the Sustainable Palm program and its roadmap to 2027, available here: https://www.alicorp.com.pe/media/PDF/reporte_palma_sostenible.pdf </t>
  </si>
  <si>
    <t>LITTLE DUTCH BOY BAKERIES, INC.</t>
  </si>
  <si>
    <t>4-0832-17-000-00</t>
  </si>
  <si>
    <t xml:space="preserve">No other operations other than Little Dutch Boy Bakeries. </t>
  </si>
  <si>
    <t xml:space="preserve">Customer expectations changed </t>
  </si>
  <si>
    <t>Customer expectations changed</t>
  </si>
  <si>
    <t xml:space="preserve">We do not manufacture goods for other companies. </t>
  </si>
  <si>
    <t>Competition with non-RSPO members,High costs in achieving or adhering to certification</t>
  </si>
  <si>
    <t>Sconza Candy Company</t>
  </si>
  <si>
    <t>4-0833-17-000-00</t>
  </si>
  <si>
    <t>No use of credits</t>
  </si>
  <si>
    <t>Awareness of RSPO in the market,Supply issues</t>
  </si>
  <si>
    <t>THE KOWLOON DAIRY(GZ) LTD.</t>
  </si>
  <si>
    <t>4-0835-17-000-00</t>
  </si>
  <si>
    <t xml:space="preserve">The Kowloon Dairy(GZ) Ltd.
</t>
  </si>
  <si>
    <t>100% palm oil（RSPO-MB）</t>
  </si>
  <si>
    <t>Henkel AG &amp; Co. KGaA</t>
  </si>
  <si>
    <t>4-0837-17-000-00</t>
  </si>
  <si>
    <t xml:space="preserve">Henkel uses the majority of the palm kernel oil as the basis for our surfactants that we use for our detergents and hair and body care products.
The scope of communications covers the Henkel operations/subsidiaries being defined under the RSPO Group membership.
</t>
  </si>
  <si>
    <t>Henkel wants to drive progress toward sustainable palm oil and palm kernel oil – and make a positive impact on both the environment and the people affected.
In the last years we have made significant progress to further our achievement against our target of responsible sourcing of palm oil based materials, Cover 100 percent of our demand with oils whose responsible sourcing is certified or externally confirmed: All palm and palm kernel oil used as a basis of the ingredients in our products should be derived from sustainably cultivated sources in line with the RSPO’s Mass Balance model. We are also aiming at sourcing selected palm oil and palm kernel oil-based materials where feasible and available according to the RSPO’s segregation model. 
We plan to continue to expand the certification of our raw materials in accordance with RSPO’s Mass Balance model. We are also aiming at sourcing selected palm oil and palm kernel oil-based materials where feasible and available according to the RSPO’s segregation model. We have achieved considerable progress in recent years with a wide range of measures. 
We have chosen to achieve this coverage level without the purchase of RSPO credits.
for further details please reference our Henkel Position on Sustainable Palm (Kernel) Oil
https://www.henkel.com/sustainability/positions/palmoil</t>
  </si>
  <si>
    <t xml:space="preserve">In 2020, we used only RSPO-certified sustainable palm oil and palm oil products, including using the Book &amp; Claim model. In the following years we have chosen to achieve our aim of this coverage level without the purchase of RSPO creditsIn 2024, we had an achievement of 97% certified with tail-end supplies in non-mature regions missing, while we have chosen to achieve this coverage level without the purchase of RSPO credits.
We still encounter a lack of availability of RSPO-certified raw materials in some of the markets where we operateand for a number of selected derivatives of palm kernel oil based ingredients used in small quantities. In these circumstances, we maintain an intensive dialogue with our suppliers to look for solutions or werely on theimport of raw materials. These challenges were compounded in 2021 by shortages in RSPO certification asa consequence of the COVID-19 pandemic. The decrease in fiscal year 2022 was primarily due to the impact of our Russian portfolio, for which certified supplies were no longer available beginning in thesecond half of the year. We are confident that we will make further progress in the years ahead, yet we must acknowledge that full transition of our global supply chains to sustainable palm oil and palm kernel oil remains challenging.
</t>
  </si>
  <si>
    <t>TimeBound Plan commitments declared above cover all countries in which Henkel member operates</t>
  </si>
  <si>
    <t>Challenging reputation of palm oil,Confusion among end-consumers,Costs of changing labels,Difficulty of applying for RSPO Trademark,Lack of customer demand,Limited label space,Low consumer awareness,Low usage of palm oil,Risk of supply disruption,Others</t>
  </si>
  <si>
    <t>At Henkel commitments on Sustainable palm oil are communicated publicly through several other communication channels. We we are working together with our partners to support palm oil smallholder farmers and drive sustainable progress through our partnership. We communicate our joined partnership goals and achievements on our Henkel and Henkel Consumer Brand social media channels. Additionally, we have several publicly-available reports.</t>
  </si>
  <si>
    <t>Participation in RSPO Working Group or Task Forces,Support Independent Smallholders (ISH),Involvement/direct investments in Jurisdictional/Landscape approach,Direct/collective investments in conservation and restoration initiatives,Allocating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efforts,Others</t>
  </si>
  <si>
    <t>We support, both, the industry’s physical transformation and the market’s transformation to certified sustainable palm oil products. A multi-stakeholder approach is at the core of our initiative for sustainable management of palm oil and palm kernel oil. Through partnerships, projects and dialog, we engage with key players and we are expanding our contribution to sustainable practices in the palm oil industry.
Henkel is a committed founding member of the Forum for Sustainable Palm Oil (FONAP) in Germany and is a member of various working groups dedicated to palm (kernel) oil sustainable sourcing. Through these engagements with other companies, NGOs, associations and political bodies we advocate for finding ways to increase the proportion of sustainably produced palm (kernel) oil, and improving existing standards and certifications.
Henkel, along with other leading consumer goods manufacturers and companies in the oleochemical industry, is also a founding member of the cross-industry Action for Sustainable Derivatives (ASD) initiative. The primary objective of the initiative is to generate more transparency in the complex value chain for palm derivatives. Activities include assessing identified risks, promotion of the sustainable production and procurement of palm (kernel) oil derivatives and sharing best practices and solutions that can comprehensively transform the complex palm oil derivatives sector. To that end, Henkel also supports the efforts by ASD to develop an enhanced monitoring approach for the proactive detection and tracking of abuses and non-compliance with zero net deforestation requirements. Additionally, we collaborate in the harmonization of requirements, tools and criteria to create fair conditions for competition among companies who produce ingredients and with their direct suppliers.  In the framework of our partnership, ASD achieved collective transparency for 1.13 million tons of palm-based materials in 2023. This represents around 1.3 percent of the global palm production,15 percent in terms of volume of the global palm-based oleochemicals market and 31 percent of the palm kernel oil-based oleochemicals market. 
We are also actively involved in the Roundtable on Sustainable Palm Oil (RSPO). The RSPO standard includes compliance with human rights along the entire supply chain, in addition to addressing environmental issues. In May 2023, our Global Supply Chain organization was again successfully certified in line with the RSPO’s supply chain standard.
We have partnered with the development organization Solidaridad on initiatives in Ghana, Honduras, Indonesia, Colombia, Mexico, Nicaragua and Nigeria since 2013. Our projects’ focus is on improving palm oil smallholders’ livelihoods, incomes and resilience, simultaneously making a positive contribution to the environment and climate. In 2024, we are engaged in projects in Colombia, Indonesia, and Honduras. Building on the very good collaboration with Solidaridad, we have developed specific plans for the next few years to expand the commitment further.</t>
  </si>
  <si>
    <t>Reputation of palm oil in the market,Supply issues,Traceability issues,Others</t>
  </si>
  <si>
    <t xml:space="preserve">At Henkel commitments on Sustainable palm oil are communicated publicly through several other communication channels. We we are working together with our partners to support palm oil smallholder farmers and drive sustainable progress through our partnership. We communicate our joined partnership goals and achievments on our Henkel and Henkel Consumer Brand social media channels. Additionally, we have several publicly-available reports.
We still encounter a lack ofavailability of RSPO-certified raw materials in some of the markets where we operate and for a number of selected derivatives of palm kernel oil based ingredients used in small quantities. In these circumstances, we maintain an intensive dialogue with our suppliers to look for solutions or we rely on the import of raw materials. We are confident that we will make further progress in the years ahead, yet we must acknowledge that full transition of our global supply chains to sustainable palm oil and palm kernel oil remains challenging.
We are committed to full transparency and traceability of our palm (kernel) oil supply chain and work in collaboration with our suppliers and industry peers toward this aim. In addition to the related collaboration efforts and progress to our target.
Henkel, along with other leading consumer goods manufacturers and companies in the oleochemical industry, is also a founding member of the cross-industry Action for Sustainable Derivatives (ASD) initiative. The primary objective of the initiative is to generate more transparency in the complex value chain for palm derivatives. Activities include assessing identified risks, promotion of the sustainable production and procurement of palm (kernel) oil derivatives and sharing best practices and solutions that can comprehensively transform the complex palm oil derivatives sector. To that end, Henkel also supports the efforts by ASD to develop an enhanced monitoring approach for the proactive detection and tracking of abuses and non-compliance with zero net deforestation requirements. Additionally, we collaborate in the harmonization of requirements, tools and criteria to create fair conditions for competition among companies who produce ingredients and with their direct suppliers. 
Through our involvement in the initiative “Together for Sustainability – Chemical Supply Chains for a Better World” (TfS), we focus on identifying synergies in the processes required to manage complex supply chains, while promoting sustainability and optimizing dialog with our global business partners. 
</t>
  </si>
  <si>
    <t>Communication and/or engagement to transform the negative perception of palm oil,Engagement with business partners or consumers on the use of CSPO,Engagement with peers and clients,Promotion of CSPO through off product claims,Promotion of CSPO outside of RSPO venues such as trade workshops or industry associations,Stakeholder engagement,Others</t>
  </si>
  <si>
    <t xml:space="preserve">We support, both, the industry’s physical transformation and the market’s transformation to certified sustainable palm oil products. A multi-stakeholder approach is at the core of our initiative for sustainable management of palm oil and palm kernel oil. Through partnerships, projects and dialog, we engage with key players and we are expanding our contribution to sustainable practices in the palm oil industry.
Henkel is a committed founding member of the Forum for Sustainable Palm Oil (FONAP) in Germany and is a member of various working groups dedicated to palm (kernel) oil sustainable sourcing. Through these engagements with other companies, NGOs, associations and political bodies we advocate for finding ways to increase the proportion of sustainably produced palm (kernel) oil, and improving existing standards and certifications.
Henkel, along with other leading consumer goods manufacturers and companies in the oleochemical industry, is also a founding member of the cross-industry Action for Sustainable Derivatives (ASD) initiative. The primary objective of the initiative is to generate more transparency in the complex value chain for palm derivatives. Activities include assessing identified risks, promotion of the sustainable production and procurement of palm (kernel) oil derivatives and sharing best practices and solutions that can comprehensively transform the complex palm oil derivatives sector. To that end, Henkel also supports the efforts by ASD to develop an enhanced monitoring approach for the proactive detection and tracking of abuses and non-compliance with zero net deforestation requirements. Additionally, we collaborate in the harmonization of requirements, tools and criteria to create fair conditions for competition among companies who produce ingredients and with their direct suppliers.  In the framework of our partnership, ASD achieved collective transparency for 1.13 million tons of palm-based materials in 2023. This represents around 1.3 percent of the global palm production,15 percent in terms of volume of the global palm-based oleochemicals market and 31 percent of the palm kernel oil-based oleochemicals market. 
We are also actively involved in the Roundtable on Sustainable Palm Oil (RSPO). The RSPO standard includes compliance with human rights along the entire supply chain, in addition to addressing environmental issues. In May 2024, our Global Supply Chain organization was again successfully certified in line with the RSPO’s supply chain standard, which is valid until 2029.
We have partnered with the development organization Solidaridad on initiatives in Ghana, Honduras, Indonesia, Colombia, Mexico, Nicaragua and Nigeria since 2013. Our projects’ focus is on improving palm oil smallholders’ livelihoods, incomes and resilience, simultaneously making a positive contribution to the environment and climate. In 2024, we are engaged in projects in Colombia, Indonesia, and Honduras. Building on the very good collaboration with Solidaridad, we have developed specific plans for the next few years to expand the commitment further.
</t>
  </si>
  <si>
    <t>Henkel has several publically available reports, policies and positions available to inform about our palm oil and deforestation free sourcing strategy, palm oil  targets and related activities. These are the:
Henkel Sustainability Report 2024 (https://www.henkel.com/resource/blob/2043310/8e58944556950ebb78141bf6a86b58a9/data/2024-sustainability-report.pdf), 
Henkel Nature Policy (https://www.henkel.com/resource/blob/1932918/c5147cc465d42296dab5b28728f4bdb2/data/zero-net-deforestation-policy.pdf), 
Henkel Responsible Sourcing Policy (https://www.henkel.com/resource/blob/638576/58f5962df41e31e43b5904c39e319d3f/data/responsible-sourcing-policy.pdf), 
Henkel Zero-Net Deforestation Policy (https://www.henkel.com/resource/blob/1932918/c5147cc465d42296dab5b28728f4bdb2/data/zero-net-deforestation-policy.pdf), 
Henkel Code of Conduct (https://www.henkel.com/resource/blob/1649598/4376272ddbd1ba8336737ed9285707ab/data/code-of-conduct-english.pdf), 
Henkel Policy Statement - German Act on Corporate Due Diligence in Supply Chains (https://www.henkel.com/resource/blob/1790206/170c78a53852adadd67c81bd7fbd0eac/data/20240301-policy-statement-english.pdf),  
Henkel Position on Sustainable Palm (Kernel) Oil (https://www.henkel.com/sustainability/positions/palmoil), including 
List of Mills potentially connected to Henkel (https://www.henkel.com/resource/blob/1996392/9ce7ccda304a1cfd8c264c5e069683ba/data/list-of-mills-potentially-connected-to-henkel-2023.pdf) and
List of Key Palm Suppliers (https://www.henkel.com/resource/blob/1996396/5e817d085cb01daa83ee1dde18a6a12c/data/list-of-key-palm-suppliers-henkel-2023.pdf) and 
Henkel Position on Responsible Sourcing (https://www.henkel.com/sustainability/positions/responsible-sourcing).</t>
  </si>
  <si>
    <t>Lamb Weston Holdings, Inc.</t>
  </si>
  <si>
    <t>4-0842-17-000-00</t>
  </si>
  <si>
    <t>Lamb Weston, Inc.: American Falls, ID; Boardman East, OR; Boardman West, OR; Hermiston, OR; Connell, WA; Richland, WA; Pasco, WA; Quincy, WA; Warden, WA; Twin Falls, ID; Delhi, LA; Taber, Alberta; Shangdu, Inner Mongolia; Ulanqab, Inner Mongolia; Lamb Weston / RDO Frozen Foods: Park Rapids, MN</t>
  </si>
  <si>
    <t xml:space="preserve">As of the end of CY21, we are purchasing 100% MB palm, and therefore are no longer utilizing credits. </t>
  </si>
  <si>
    <t>Target year has been met.</t>
  </si>
  <si>
    <t>https://www.lambweston.com/content/dam/lamb-weston/website/en-us/fragments/pdf/Deforestation-Policy.pdf</t>
  </si>
  <si>
    <t>GFL SA</t>
  </si>
  <si>
    <t>4-0847-17-000-00</t>
  </si>
  <si>
    <t>Production of soap bars and packing of liquid cosmetics (rinse off and leave on such as body wash, shampoo, conditioner, body lotion) at GFL Srl site</t>
  </si>
  <si>
    <t>At our facility, we manufacture solid soap bars and handle the packaging of liquid cosmetics that are blended by third-party companies using formulations developed by GFL. Until 2021, we only managed certified palm oil and palm kernel oil for our solid soap production. Therefore, the data reported in our previous ACOP submissions referred exclusively to the palm-based ingredients used in soap bars.
Starting in 2022, we began incorporating certified palm oil and palm kernel oil also into our liquid formulations. As a result, the figures reported in the current ACOP now include palm oil derivatives and fractions used in liquid products such as shampoo, body wash, liquid soap, conditioner, and body lotion.
The products we manufacture fall into two main categories:
*Private label cosmetics for cosmetic brands or large-scale retail companies, which have increasingly begun to require RSPO-certified palm oil in their products.
*Own-brand and labeled products for the hospitality sector, a highly price-sensitive market with limited demand for RSPO-certified ingredients.</t>
  </si>
  <si>
    <t>Compared to the previous ACOP, we have extended the target from 2030 to 2035, as it is very difficult to achieve. 
As previously mentioned, our production includes:
*Private label products for cosmetic brands or mass retail (GDO) companies
*Own-brand and labeled products for the hospitality sector
For private label products, the decision to use RSPO-certified ingredients is made by our clients.
In the case of our own-brand products, it's important to note that the hospitality market is extremely price-sensitive and currently shows low demand for RSPO-certified solutions.</t>
  </si>
  <si>
    <t>As mentioned above, the target of converting all our palm oil purchases to certified sources is already challenging. Moreover, in our sector, it is very difficult to work with options beyond Mass Balance.</t>
  </si>
  <si>
    <t>It covers all countries.</t>
  </si>
  <si>
    <t xml:space="preserve">This kind of Time Bound Plan should be defined by the companies we produce on behalf of.
</t>
  </si>
  <si>
    <t>Awareness of RSPO in the market,High costs in achieving or adhering to certification,Insufficient demand for RSPO-certified palm oil</t>
  </si>
  <si>
    <t>East Coast Bakehouse Limited</t>
  </si>
  <si>
    <t>4-0848-17-000-00</t>
  </si>
  <si>
    <t>East Coast Bakehouse</t>
  </si>
  <si>
    <t>only RSPO SG palm oil purchased and used.</t>
  </si>
  <si>
    <t xml:space="preserve">Customer complaints regarding usage of palm oil as unhealthy. </t>
  </si>
  <si>
    <t>Bayer AG</t>
  </si>
  <si>
    <t>4-0855-17-000-00</t>
  </si>
  <si>
    <t>Bayer AG (including all subsidiaries and affilated companies)</t>
  </si>
  <si>
    <t xml:space="preserve">Bayer’s net-zero deforestation as well as the human rights commitment along the value
chain includes the ambition to source sustainable palm (kernel) oil and soy derivatives.
Bayer believes in sustainable value chains with the focus on sustainable production,
transparency, traceability and certification. Our activities are aligned with the elements of the
Accountability Framework. We collaborate with our partners and suppliers to further
decrease our environmental footprint and set social and ethical standards.
In terms of sustainable palm oil, we support the certified sustainable production of these raw
materials as a purchaser of plant oil derivatives, which is especially important in Southeast
Asia but also other regions. We are member of the “Roundtable on Sustainable Palm Oil”
(RSPO), and since 2017 we are buying RSPO credits according to the quantities we use. In
2021, Bayer has decided to move from the RSOP credit system towards the RSPO Supply
Chain Certification, the RSPO Mass Balance Certification. We understand the complexity of our value chains and the lack of availability for certified palm oil derivative, therefore we targeted to achieve almost 100% certified sustainable palm (kernel) oil by 2027. In 2024 we reached 36%. We invite all stakeholders to follow and support in this process.
https://www.bayer.com/en/procurement/strategic-sustainability-focus-areas
</t>
  </si>
  <si>
    <t>In terms of sustainable palm oil, we support the certified sustainable production of these raw materials as a purchaser of plant oil derivatives, which is especially important in Southeast Asia but also other regions. We are member of the “Roundtable on Sustainable Palm Oil” (RSPO), and since 2017 we are buying RSPO credits according to the quantities we use. In 2021, Bayer has decided to move from the RSOP credit system towards the RSPO Supply Chain Certification, the RSPO Mass Balance Certification. We understand the complexity of our value chains and the lack of availability for certified palm oil derivative, therefore we targeted to achieve almost 100% certified sustainable palm (kernel) oil by 2027. In 2023 we reached 30%. We invite all stakeholders to follow and support in this process.
https://www.bayer.com/en/procurement/strategic-sustainability-focus-areas</t>
  </si>
  <si>
    <t>Lack of customer demand,Low consumer awareness,Low usage of palm oil</t>
  </si>
  <si>
    <t>Support Independent Smallholders (ISH),Direct investments in Smallholder Certification projects,Involvement/direct investments in Jurisdictional/Landscape approach,Direct/collective investments in conservation and restoration initiatives,Allocating FTE to promote the production or consumption of certified sustainable oil palm products</t>
  </si>
  <si>
    <t>Awareness of RSPO in the market,Difficulties in the certification process,Competition with non-RSPO members,High costs in achieving or adhering to certification,Insufficient demand for RSPO-certified palm oil,Low usage of palm oil,Supply issues,Traceability issues</t>
  </si>
  <si>
    <t>Communication and/or engagement to transform the negative perception of palm oil,Engagement with business partners or consumers on the use of CSPO,Stakeholder engagement</t>
  </si>
  <si>
    <t>CDP Questionnaire, 
WWF Palm Oil Buyers Scorecard(https://palmoilscorecard.panda.org/scores/246), 
Ecovadis</t>
  </si>
  <si>
    <t>DESSERT FACTORY</t>
  </si>
  <si>
    <t>4-0857-17-000-00</t>
  </si>
  <si>
    <t>We buy some raw material containing Palm oil (Margarine, biscuits mainly).
We use them in our products.
We sell our products to retailers (private lable or own brand)</t>
  </si>
  <si>
    <t>No additional information</t>
  </si>
  <si>
    <t>we always have used certified palm oil for all our products since the begining</t>
  </si>
  <si>
    <t>Na</t>
  </si>
  <si>
    <t>Awareness of RSPO in the market,Low usage of palm oil</t>
  </si>
  <si>
    <t>The James Skinner LLC</t>
  </si>
  <si>
    <t>4-0858-17-000-00</t>
  </si>
  <si>
    <t>Omaha, NE (100%)</t>
  </si>
  <si>
    <t>The James Skinner LLC is committed to the use of RSPO certified sustainable palm oil when requested by customers.  We will make every effort to use the RSPO sustainable palm ingredients for our own brand when available and when the ingredient brings the best value to our customers.</t>
  </si>
  <si>
    <t>We offer RSPO-certified sustainable palm and palm products to our customers, but as a co-packer The James Skinner LLC is obligated to follow the specifications of our customers.  Several of the suppliers we are obligated to use as a co-packer are not RSPO certified at this time.</t>
  </si>
  <si>
    <t>The James Skinner LLC will continue to support the use of RSPO certified palm products.  We make every effort to encourage existing and new customers to choose RSPO certified palm products when formulating the finished goods.  When customers are indifferent we will use the RSPO certified palm products in their formulas.  We will also continue to educate our customers on the benefits of RSPO certified palm products.</t>
  </si>
  <si>
    <t>Research &amp; Development support,Stakeholder engagement</t>
  </si>
  <si>
    <t>Monbake Grupo Empresarial SAU</t>
  </si>
  <si>
    <t>4-0860-17-000-00</t>
  </si>
  <si>
    <t>Production and packaging of deep-frozen pastry products, sweet and salty, fermented and not
fermented.</t>
  </si>
  <si>
    <t>Our product not sold to the end-consumers</t>
  </si>
  <si>
    <t>PAN Surgelati Srl</t>
  </si>
  <si>
    <t>4-0863-17-000-00</t>
  </si>
  <si>
    <t>Pan Surgelati Srl - Ordinary member
2 subsidiaries: 
Pan Food CH (majority-owned &amp;gt;50%)
Pan USA Inc. (fully-owned 100%)</t>
  </si>
  <si>
    <t>We only use 100% sutainable palm oil in our products by using the supply chain models MB and SG. From 10.07.2025 in margarine we use only SG-palmoil. We activated Prisma-Account n December 2024.</t>
  </si>
  <si>
    <t>Since 2017 Pan Surgelati uses only 100% RSPO certified sustainable palm oil. In January of this year we passed the annual audit for the supply chain models MB and SG according RSPO SCCS 2020. We renewed our Trademark License and our Distributer Licenses. 
Also in the coming year we will use only certified palm oil and we will conduct the RSPO audit next year as well. From 10.07.2024 we switched to only SG-palm oil in margarine. 
We activated our Prisma Account in December 2024.</t>
  </si>
  <si>
    <t xml:space="preserve">From 10.07.2025 we only use SG-palm oil in margarine. 
We have applied the RSPO logo to 2 packages. </t>
  </si>
  <si>
    <t>Lone Star Bakery Inc</t>
  </si>
  <si>
    <t>4-0865-17-000-00</t>
  </si>
  <si>
    <t>Plant 1 6905 Hwy 87 E, China Grove, TX
78263, United States of America
Plant 2 8100 Hwy 87 E, China Grove,TX
78263, United States of America</t>
  </si>
  <si>
    <t>North America,Africa,Latin America,Rest of the World</t>
  </si>
  <si>
    <t>The remaining palm containing ingredients are either mass balance but our vendors won't provide the documentation for us to carry on the claim or they are specialty ingredients our customers require that are not yet available with sustainable palm.</t>
  </si>
  <si>
    <t>Certain customers ask for specialty ingredients that contain either nonsustainable palm or sustainable palm that cannot be tracked b/c an entity later in the supply chain does not hold a license/certification.</t>
  </si>
  <si>
    <t>Our own brand products are foodservice not retail.</t>
  </si>
  <si>
    <t xml:space="preserve">Our website states our support of RSPO's Shared Responsibility.  </t>
  </si>
  <si>
    <t>TOTTIS-BINGO S.A.</t>
  </si>
  <si>
    <t>4-0868-17-000-00</t>
  </si>
  <si>
    <t>Palm oil and palm oil products are used almost in all confectionery products produced by Tottis-Bingo S.A.</t>
  </si>
  <si>
    <t>Due to low demand from customers</t>
  </si>
  <si>
    <t>management decision</t>
  </si>
  <si>
    <t>In Tottis-Bingo S.A is our priority to cooperate with partners who share the same business ethics: equal job opportunities, non discriminatory working enviroment, law compliance, no child labor, concern for society and enviroment protection. RSPO is a valuable partner in the path. We will try to persuade more customers to use CSPO and its derivatives in a bigger range of wafer products.</t>
  </si>
  <si>
    <t>Relatively high purchase prices of CSPO affects products cost, but we try to train our customers and persuade them for the enviromental benefits of CSPO use .</t>
  </si>
  <si>
    <t>Business to business education/outreach</t>
  </si>
  <si>
    <t>E.J. PAPADOPOULOS S.A.</t>
  </si>
  <si>
    <t>4-0869-17-000-00</t>
  </si>
  <si>
    <t>Production of Fine Bakery Products</t>
  </si>
  <si>
    <t>Europe,North America,India,Africa,Latin America,Rest of the World</t>
  </si>
  <si>
    <t>Beijing Sanyuan Foods Co., Ltd.</t>
  </si>
  <si>
    <t>4-0870-17-000-00</t>
  </si>
  <si>
    <t>北京三元食品股份有限公司</t>
  </si>
  <si>
    <t>无</t>
  </si>
  <si>
    <t>暂时没有需求</t>
  </si>
  <si>
    <t>按要求完成认证并使用认证的棕榈油</t>
  </si>
  <si>
    <t>Dare Foods Limited</t>
  </si>
  <si>
    <t>4-0872-17-000-00</t>
  </si>
  <si>
    <t>Dare Foods Limited, Madrona Specialty, a division of Dare Foods Incorporated</t>
  </si>
  <si>
    <t>Business Environment - increase sales</t>
  </si>
  <si>
    <t>No Change to previous year</t>
  </si>
  <si>
    <t>No change to previous year</t>
  </si>
  <si>
    <t>No Change to previous target year</t>
  </si>
  <si>
    <t>No change to previous target year</t>
  </si>
  <si>
    <t xml:space="preserve">Canada ,United States </t>
  </si>
  <si>
    <t>Promote membership internally. Promote membership and direction to use RSPO palm oil and palm kernel oil on new website. Transitioned to 100% book and claim palm oil and palm kernel oil in 2021.</t>
  </si>
  <si>
    <t>Promotion of CSPO through off product claims,Others</t>
  </si>
  <si>
    <t>RSPO logo has become part of our website communicating with our customers.</t>
  </si>
  <si>
    <t>https://www.darefoods.com/our-promise/Proud member of RSPO since 2017</t>
  </si>
  <si>
    <t>Ly Brothers Corporation dba Sugar Bowl Bakery</t>
  </si>
  <si>
    <t>4-0875-17-000-00</t>
  </si>
  <si>
    <t>Sabre
Corsair
Tucker</t>
  </si>
  <si>
    <t>Only RSPO certified sustainable palm oil and palm oil products are used.</t>
  </si>
  <si>
    <t>Continue to use RSPO certified palm oil and palm products.</t>
  </si>
  <si>
    <t>Difficulties in the certification process,Traceability issues</t>
  </si>
  <si>
    <t>SACI Industrie SpA</t>
  </si>
  <si>
    <t>4-0877-17-000-00</t>
  </si>
  <si>
    <t>We purchase, storage, and use palm oil derivatives as ingredients to produce detergents in our factory</t>
  </si>
  <si>
    <t>Our business is with large-scale distribution, with very low profit margins per unit sold. Therefore, we can't cover the gap by using RSPO credits. We need that all our clients (retailers) to realize the importance of the RSPO certification and to be willing to recognize the economic value of using RSPO derivatives instead of the conventional palm kernel oil derivatives. Nowday only one client asked us the RSPO certification.</t>
  </si>
  <si>
    <t>It depends on the willness of our clients (retailers), isn't our decision. We only can try to urge them</t>
  </si>
  <si>
    <t>We will work with our suppliers and our customers to promote the use of CSPO. We will stimulate our suppliers to make RSPO certified raw materials available in the market mainly accordingly with MB scheme. We have modified our policy adding our commitment in backing RSPO certification</t>
  </si>
  <si>
    <t>Awareness of RSPO in the market,High costs in achieving or adhering to certification,Supply issues,Others</t>
  </si>
  <si>
    <t>A growing price difference between conventional and certified derivatives, which is causing a Lower competitiveness of our finished products. In the last time this difference is becoming higher and higher</t>
  </si>
  <si>
    <t>Stokson Spólka Jawna Henryk Stoklosa i Wspólnicy</t>
  </si>
  <si>
    <t>4-0879-17-000-00</t>
  </si>
  <si>
    <t>Not all customer sites are interested in certified products.</t>
  </si>
  <si>
    <t>Not all customer sites are interested in certified products. It is difficult to estimate the final decisions of customers to have all products certified.</t>
  </si>
  <si>
    <t>Offering RSPO certified products to customers</t>
  </si>
  <si>
    <t>Sager Food Products Inc.</t>
  </si>
  <si>
    <t>4-0880-17-000-00</t>
  </si>
  <si>
    <t>Use of palm oil to make non-hydrogenated shortenings</t>
  </si>
  <si>
    <t>Many customers do not ask for RSPO palm oil credits so we do not purchase it.</t>
  </si>
  <si>
    <t>Only selling to North America</t>
  </si>
  <si>
    <t xml:space="preserve">Canada </t>
  </si>
  <si>
    <t>No reports available</t>
  </si>
  <si>
    <t>TOSTIRICAS NIETO S.A. DE C.V.</t>
  </si>
  <si>
    <t>4-0881-17-000-00</t>
  </si>
  <si>
    <t>Palm oil is used in the frying process of Pueblo Lindo fried Tostadas</t>
  </si>
  <si>
    <t>Currently only palm oil is purchased from the company Oleofinos, certified in Mass Balance</t>
  </si>
  <si>
    <t>Nothing</t>
  </si>
  <si>
    <t>Denis Asia Pacific Pte Ltd</t>
  </si>
  <si>
    <t>4-0882-17-000-00</t>
  </si>
  <si>
    <t>Singapore</t>
  </si>
  <si>
    <t>A.Clouet (Australia) Pty Ltd, Mafipro Sdn Bhd, Guinea Foods Sdn Bhd</t>
  </si>
  <si>
    <t xml:space="preserve">Belgium ,Portugal </t>
  </si>
  <si>
    <t>We maintain our certification level and continue to use RSPO sustainable palm oil in our production besides purchasing RSPO green credits. We are also a founding and active member of SASPO.</t>
  </si>
  <si>
    <t>Awareness of RSPO in the market,Certification of smallholders,High costs in achieving or adhering to certification,Insufficient demand for RSPO-certified palm oil</t>
  </si>
  <si>
    <t>Our palm oil-related policies and activities are available in our ESG Report 2024, on pages 107 to 111: https://www.denis.com/index.php/esg-report</t>
  </si>
  <si>
    <t>Aziende Dolciarie Riunite SocietÃ  per Azioni (A.D.R. S.p.A).</t>
  </si>
  <si>
    <t>4-0883-17-000-00</t>
  </si>
  <si>
    <t>la produzione di VIA G.BADANO 44/46R - LOC MADDALENA 30 SASSELLO - SV</t>
  </si>
  <si>
    <t xml:space="preserve">France ,Italy ,United Kingdom ,United States </t>
  </si>
  <si>
    <t>Communication and/or engagement to transform the negative perception of palm oil,Engagement with peers and clients,Stakeholder engagement</t>
  </si>
  <si>
    <t>WWW.SASSELLESE.IT</t>
  </si>
  <si>
    <t>PERSAN, S.A.</t>
  </si>
  <si>
    <t>4-0888-17-000-00</t>
  </si>
  <si>
    <t>Persan; Persan Polska</t>
  </si>
  <si>
    <t xml:space="preserve">In fact, the majority of our business is the manufacture of private label and third party brands. Because of this, due to this, our customers determine the requirements regarding the use of certified CSPO in their products, in accordance with their policies. </t>
  </si>
  <si>
    <t>On one hand, we are establishing commercial relationships and agreements with our main raw material suppliers with the aim of having RSPO certified alternatives. On the other hand, we will offer to our customer the possibility of manufacturing RSPO final products</t>
  </si>
  <si>
    <t>ZAKLADY TLUSZCZOWE BIELMAR Sp. z o.o.</t>
  </si>
  <si>
    <t>4-0890-17-000-00</t>
  </si>
  <si>
    <t xml:space="preserve">Zakłady Tłuszczowe Bielmar Sp. zo.o.
ul. Sempołowskiej 63
43-300 Bielsko-Biała
Production  and packing of margarines and similar fats. Refinement of vegetable oils and fats (rapeseed oil and sunflower oil). Co-packing of refined oils and vegetable fats and their mixers in plastic packagings or sold loose. Production of mayonnaise packed in plastic and glass packaging (outsourcing). </t>
  </si>
  <si>
    <t xml:space="preserve">we use RSPO SG emulsifiers, 
RSPOMB certified palm oil,
uncertified palm oil,
RSPOMB certified interesterified palm fats, 
uncertified interesterified palm fats </t>
  </si>
  <si>
    <t>My company has used RSPO MB palm oil since .</t>
  </si>
  <si>
    <t>We use certified palm oil in private labels since 2017.</t>
  </si>
  <si>
    <t>We currently sell only in Poland.</t>
  </si>
  <si>
    <t>higher price of certified oil</t>
  </si>
  <si>
    <t>We won't pland other activities.</t>
  </si>
  <si>
    <t>We don't have any reports.</t>
  </si>
  <si>
    <t>FRoSTA AG</t>
  </si>
  <si>
    <t>4-0891-17-000-00</t>
  </si>
  <si>
    <t>Palm fat is mostly part of sauces for vegetable pans or ready meals.</t>
  </si>
  <si>
    <t xml:space="preserve">no additional information available.
</t>
  </si>
  <si>
    <t xml:space="preserve">There is no palm oil in products of our brand. This is part of the policy of the brand.
</t>
  </si>
  <si>
    <t xml:space="preserve">It is not planned to use palm oil in products of our brand.This is part of the policy of the brand.
</t>
  </si>
  <si>
    <t>There are no exceptions for any countries concerning the use of palm oil for third parties.</t>
  </si>
  <si>
    <t>This is not a decision of our company, this is a decision of the other companies and therefore we cannot
influence this.</t>
  </si>
  <si>
    <t xml:space="preserve">There is no palm oil in own-brand products. This is part of the policy of the brand.
</t>
  </si>
  <si>
    <t>Extension of using RSPO-Trademark on further products, if there is a request of the
customers.</t>
  </si>
  <si>
    <t>Awareness of RSPO in the market,Reputation of RSPO in the market</t>
  </si>
  <si>
    <t>Haleon UK Holdings Limited</t>
  </si>
  <si>
    <t>4-0892-17-000-00</t>
  </si>
  <si>
    <t xml:space="preserve">"Our world-leading Consumer Healthcare business combines science and consumer insights to create innovative everyday healthcare brands.
In July 2022, Haleon successfully demerged from GSK plc, completing a multi-year journey to establish a world leading, standalone global consumer health company.
Our Haleon factories use c. 16,804 tonnes of palm oil based derivatives. The top three derivatives we use are glycerin, sodium lauryl sulfate, cocamidopropyl betaine. These materials are used to create effective formula of our oral health and pain relief products."
</t>
  </si>
  <si>
    <t>Where we have not been able to purchase our Palm Oil-derived products as RSPO MB Certified, we have purchase RSPO Credits to cover the remaining non-certified volumes.</t>
  </si>
  <si>
    <t xml:space="preserve">We don't manufacture goods on behalf of other companies and so no timebound plan is required. </t>
  </si>
  <si>
    <t>Support Independent Smallholders (ISH),Direct investments in Smallholder Certification projects,Involvement/direct investments in Jurisdictional/Landscape approach,Specific policies and action plans by the member to promote CSPO production or consumption in the upstream or downstream supply chain, including target dates or broader policies that include such efforts</t>
  </si>
  <si>
    <t>Awareness of RSPO in the market,Difficulties in the certification process,Certification of smallholders,High costs in achieving or adhering to certification,Reputation of palm oil in the market,Traceability issues</t>
  </si>
  <si>
    <t>Communication and/or engagement to transform the negative perception of palm oil,Engagement with business partners or consumers on the use of CSPO,Providing funding or support for CSPO development efforts</t>
  </si>
  <si>
    <t>https://www.haleon.com/content/dam/haleon/corporate/documents/who-we-are/positions/Sustainable-and-deforestation-free-%2020sourcing-of-materials.pdf.downloadasset.pdf</t>
  </si>
  <si>
    <t>Terravita Sp. z o.o.</t>
  </si>
  <si>
    <t>4-0893-17-000-00</t>
  </si>
  <si>
    <t>Terravita Sp. z o.o. performs palm oil operations:
purchasing
warehousing
production goods
selling.</t>
  </si>
  <si>
    <t>The uptake is the result of changes due to business environment.</t>
  </si>
  <si>
    <t>We follow customers expectations.</t>
  </si>
  <si>
    <t>No recognized challenges.</t>
  </si>
  <si>
    <t>Sells department offers products with RSPO palm oil to key customers.</t>
  </si>
  <si>
    <t>No such publicly-available activities.</t>
  </si>
  <si>
    <t>Georgia Nut Company</t>
  </si>
  <si>
    <t>4-0894-17-000-00</t>
  </si>
  <si>
    <t>Georgia Nut Company is a manufacturer of bulk products that utilize RSPO compound chocolate and coatings</t>
  </si>
  <si>
    <t>The GN Salesforce will continue to advocate for the use of RSPO confectionery coatings in the sale of our products.</t>
  </si>
  <si>
    <t>As a co-manufacturer, GN cannot always determine which ingredients are used in a customer specific formulation.</t>
  </si>
  <si>
    <t>The GN Salesforce will continue to advocate for the use of RSPO confectionery coatings in the sale of products.</t>
  </si>
  <si>
    <t>Reasearch and Development Support
Stakeholder engagement</t>
  </si>
  <si>
    <t>No other report or information</t>
  </si>
  <si>
    <t>GUITTARD CHOCOLATE CO.</t>
  </si>
  <si>
    <t>4-0895-17-000-00</t>
  </si>
  <si>
    <t>Guittard Chocolate Co. operates two facilities, 10 Guittard Rd. Burlingame, CA and 2701 Guittard Way, Fairfield, CA</t>
  </si>
  <si>
    <t>We had a carryover surplus from 2023 of 19,479 lbs (8.84 MT) of RSPO Mass Balance palm oil and 110,385 Lbs (58.91 MT) of RSPO Mass Balance PKO.  These carryover volumes were verified during our 2023 audit by SCS Global Services.
As such, we did not need to purchase any RSPO Certified Mass Balance palm oil or PKO in 2024.
In previous years (2020 - 2022), we had significant B2B sales that we no longer have, leaving only our own retail products that use RSPO Mass Balance palm oil and PKO.</t>
  </si>
  <si>
    <t>2030 target</t>
  </si>
  <si>
    <t>Target covers all countries</t>
  </si>
  <si>
    <t>We are working on a number of supply chain options that will help us transition to 100% CSPO. We are also working on market assessment and marketing messaging to support that move</t>
  </si>
  <si>
    <t>Engagement with peers and clients,Promotion of CSPO through off product claims,Promotion of physical CSPO</t>
  </si>
  <si>
    <t>We do not have any further reporting</t>
  </si>
  <si>
    <t>NIITAKA Co.,Ltd.</t>
  </si>
  <si>
    <t>4-0897-17-000-00</t>
  </si>
  <si>
    <t>NIITAKA Co., Ltd, Yuhoniitaka Co., Ltd, Miccheal chemical Co., Ltd</t>
  </si>
  <si>
    <t>At present, we do not have any plan of manufacturing palm-related goods on behalf of other companies.</t>
  </si>
  <si>
    <t>We will appeal the importance of using the sustainable palm product to our customers through the sales promotion activity.</t>
  </si>
  <si>
    <t>Difficulties in the certification process,Low usage of palm oil,Supply issues</t>
  </si>
  <si>
    <t>https://www.niitaka.co.jp/company/uploads/be873c4faa3c3be3f8932606129fec0f_1.pdf</t>
  </si>
  <si>
    <t>Hormel Foods Corporation</t>
  </si>
  <si>
    <t>4-0898-17-000-00</t>
  </si>
  <si>
    <t>Justin's LLC
Creative Contract Packaging LLC
Century Foods International</t>
  </si>
  <si>
    <t>Justin's LLC, Creative Contract Packaging LLC and Century Foods International use 100% certified palm oil and palm oil based derivatives and fractions. We do not use any palm kernel oil or palm kernel oil based derivatives and fractions in the Justin's products or the products produced at Creative Contract Packaging and Century Foods. Century Foods International did not use any palm oil or palm oil based derivatives and fractions in 2024. There were no changes in usage for Justin's or Creative Contract Packaging. There were no credits to cover gaps, changes in business environments or variations due to stock positions.</t>
  </si>
  <si>
    <t>Justin's LLC and Creative Contract Packaging LLC currently purchase and use 100% certified sustainable palm oil. No other palm oil is purchased or used in their finished good products.</t>
  </si>
  <si>
    <t>Target met.</t>
  </si>
  <si>
    <t>The TimeBound Plan commitments declared above cover all countries in which Justin's LLC and Creative Contract Packaging LLC operate.</t>
  </si>
  <si>
    <t>Justin's LLC, Creative Contract Packaging LLC, and Century Foods International currently purchase and utilize 100% certified sustainable palm oil, and will continue to do so in the coming year.</t>
  </si>
  <si>
    <t>https://www.hormelfoods.com/global-impact/planet/supply-chain/palm-oil-principles/</t>
  </si>
  <si>
    <t>Engagement with government agencies</t>
  </si>
  <si>
    <t>VANDEPUTTE HOLDING S.A.</t>
  </si>
  <si>
    <t>4-0900-17-000-00</t>
  </si>
  <si>
    <t>Manufacture of consumer and professional cleaning products (soaps and liquid detergents). Purchase of chemical ingredients that contain / are derived from po or pko such as surfactants and other palm based derivatives.</t>
  </si>
  <si>
    <t>1. For some ingredients, we are forced to compensate by RSPO credits because the suppliers do not have SCC RSPO certification. 2. Our company is developing and selling more and more products certified by the European Ecolabel for which we have so far compensated in RSPO credits. 3. We continue to inform our new customers and all our suppliers of our RSPO strategy. 4. Some ingredients contain small palm volumes allocated on numerous suppliers that rely on a long and complex supply chain. 5. At this stage, we have no direct contact with the independant smallholders. 6. At the specific request of certain customers, we may question our suppliers on the scrupulous respect of the prescriptions of the RSPO P&amp;C with certain plantations.</t>
  </si>
  <si>
    <t>The final choice is up to our customers. Some of them are not interested or do not want to pay the additional costs.</t>
  </si>
  <si>
    <t>We promote RSPO to our clients in order to develop efficient cleaning products with a reduced impact on the environment by giving them access to products certified with ecological labels, including RSPO. Some ingredients are not available in RSPO certified grades and we keep encouraging our suppliers to provide with RSPO MB certifies alternatives.</t>
  </si>
  <si>
    <t>Awareness of RSPO in the market,Difficulties in the certification process,Competition with non-RSPO members,High costs in achieving or adhering to certification,Human rights issues,Insufficient demand for RSPO-certified palm oil,Low usage of palm oil,Reputation of palm oil in the market,Supply issues,Traceability issues,Others</t>
  </si>
  <si>
    <t xml:space="preserve">Complex and time-consuming certification for our type of activity.
</t>
  </si>
  <si>
    <t>EURVEST</t>
  </si>
  <si>
    <t>4-0901-17-000-00</t>
  </si>
  <si>
    <t>Nicols Poland
Nicols International
Nicols France
Laboratoire des Produits Hyodall</t>
  </si>
  <si>
    <t>Most of our products is Mass balance certified and the rest which is not certified is covered by credits. The non-certified part is coming from certain fragrances for which we have an action plan to get rid of the palm oil ingredient or to get them certified</t>
  </si>
  <si>
    <t>Switch to fragrances without palm oil or fragrances certified is very long</t>
  </si>
  <si>
    <t>www.nicols.eu</t>
  </si>
  <si>
    <t>VISTA PROCESSED FOODS PRIVATE LIMITED</t>
  </si>
  <si>
    <t>4-0902-17-000-00</t>
  </si>
  <si>
    <t>Ready to Cook Operation, so we are using RBD palm oil for coking/ par frying purpose.</t>
  </si>
  <si>
    <t xml:space="preserve">We prioritize the procurement of RSPO-certified palm oil through segregated or mass balance supply chains.
</t>
  </si>
  <si>
    <t>Increasing the procurement of RSPO-certified palm oil through segregated and mass balance supply chains.
Engaging with suppliers to ensure compliance with sustainability standards and traceability requirements.</t>
  </si>
  <si>
    <t>Not Yet</t>
  </si>
  <si>
    <t>Dawn Foods, Inc.</t>
  </si>
  <si>
    <t>4-0905-17-000-00</t>
  </si>
  <si>
    <t xml:space="preserve">Dawn Foods Frozen Netherlands Holding B.V Dawn Foods Frozen Ltd. Dawn Foods Frozen France B.V. Dawn Foods Frozen Germany GmbH Dawn Foods International B.V. Dawn Foods Belgium S.A. Dawn Foods Germany GmbH Dawn Foods S de RL de CV Dawn Foods Portugal, SA Dawn Foods Spain, SA Dawn Food Products, Inc. Dawn Foods Ltd. Dawn Foods France B.V. Dawn Foods Hungary Kft. Dawn Foods Rus Limited
</t>
  </si>
  <si>
    <t xml:space="preserve">Our NA sites are working to utilize more MB &amp; SG palm oil, while our EU sites are working towards additional SG palm oil.
</t>
  </si>
  <si>
    <t xml:space="preserve">Target met
</t>
  </si>
  <si>
    <t>Engagement with peers and clients,Promotion of CSPO through off product claims,Stakeholder engagement</t>
  </si>
  <si>
    <t>Rovira Biscuits Corporation</t>
  </si>
  <si>
    <t>4-0906-17-000-00</t>
  </si>
  <si>
    <t>Puerto Rico</t>
  </si>
  <si>
    <t>Soda Crackers</t>
  </si>
  <si>
    <t>Bussiness decision</t>
  </si>
  <si>
    <t>Maintain the proper communication and personal training</t>
  </si>
  <si>
    <t>Brothers Baking Company</t>
  </si>
  <si>
    <t>4-0909-17-000-00</t>
  </si>
  <si>
    <t>Brothers Baking Co. INC.
27260 Max Street 
Edwardsburg, MI 49112</t>
  </si>
  <si>
    <t>GILSTER - MARY LEE CORPORATION</t>
  </si>
  <si>
    <t>4-0913-17-000-00</t>
  </si>
  <si>
    <t>GML Steeleville Cake Plant
GML Jasper Popcorn
GML McBride
GML Perryville Cake
GML Steeleville Pasta Plant
GML Sparta Warehouse</t>
  </si>
  <si>
    <t>We are already only using RSPO certified palm.</t>
  </si>
  <si>
    <t>JTM Foods, LLC</t>
  </si>
  <si>
    <t>4-0916-17-000-00</t>
  </si>
  <si>
    <t>100% of certified palm oil used.</t>
  </si>
  <si>
    <t>Ellison Bakery LLC</t>
  </si>
  <si>
    <t>4-0917-17-000-00</t>
  </si>
  <si>
    <t>All Palm Oil brought in is MB or SG</t>
  </si>
  <si>
    <t>Our brand has very low volume</t>
  </si>
  <si>
    <t>SAVONNERIE DE L'ATLANTIQUE</t>
  </si>
  <si>
    <t>4-0922-17-000-00</t>
  </si>
  <si>
    <t>Soap manufacturing</t>
  </si>
  <si>
    <t>Communication on website</t>
  </si>
  <si>
    <t>Fraser and Neave, Limited</t>
  </si>
  <si>
    <t>4-0923-17-000-00</t>
  </si>
  <si>
    <t>1. F&amp;N Dairies Manufacturing Sdn Bhd 
2. F&amp;N Dairies (Thailand) Limited
3. F&amp;N United Limited</t>
  </si>
  <si>
    <t>North America,China,Malaysia,Indonesia,Africa,Latin America,Rest of the World</t>
  </si>
  <si>
    <t>F&amp;N had taken steps to continue supporting the producers of Certified Sustainable Palm Oil (“CSPO”) by ensuring that 100% of our annual palm oil usage qualifies as RSPO CSPO. To further demonstrate our support for RSPO CSPO, in 2021, F&amp;N had also begun purchasing physical RSPO CSPO, instead of RSPO Credits, for a portion of our annual palm oil usage. Between 2022 and 2024, F&amp;N had continued to purchase an increasing proportion of physical RSPO CSPO as part of our annual palm oil usage.</t>
  </si>
  <si>
    <t>There are currently no plans to apply the RSPO Trademark on any of our own brand of products as we are still relatively new to the use of sustainable palm oil. In 2021, we had only just begun purchasing physical RSPO Certified Sustainable Palm Oil ("CSPO"), in addition to the RSPO Credits, for about 100% of our annual palm oil usage. Since then, we have progressively increased the amount of physical RSPO CSPO purchased each year and target to purchase physical RSPO CSPO for 100% of our annual palm oil usage by 2025, if possible. We will consider applying the RSPO Trademark in the future for our own brand of products when we have made further significant progress in the use of RSPO CSPO.</t>
  </si>
  <si>
    <t>F&amp;N has taken steps to continue supporting the producers of RSPO Certified Sustainable Palm Oil (“CSPO”) by purchasing physical RSPO CSPO, in addition to RSPO Credits, in order to ensure that 100% of our annual palm oil usage qualifies as RSPO CSPO. Going forward, we will continue to explore the feasibility of purchasing physical RSPO CSPO for an increasingly greater proportion of our annual palm oil usage, targeting to purchase physical RSPO CSPO for 100% of our annual palm oil usage by 2025, if possible.</t>
  </si>
  <si>
    <t>Competition with non-RSPO members,Insufficient demand for RSPO-certified palm oil</t>
  </si>
  <si>
    <t xml:space="preserve">F&amp;N is a member of the Singapore Alliance for Sustainable Palm Oil (“SASPO”) which has the aim to utilise the power of market demand to incentivise the production and consumption of sustainable palm oil by working towards generating sustainable palm oil commitments, demand and uptake of sustainable palm oil in Singapore.
</t>
  </si>
  <si>
    <t>https://www.fraserandneave.com/docs/default-source/investor-relations/corporate-sustainability/2024/f-n-sustainability-report-2024.pdf?sfvrsn=6f7fa92b_4</t>
  </si>
  <si>
    <t>PANIKE - INDUSTRIA DE PRODUTOS ALIMENTARES CONGELADOS, SA</t>
  </si>
  <si>
    <t>4-0925-17-000-00</t>
  </si>
  <si>
    <t>We use palm in raw materials that we use, some mixes, margarine, chocolate cream, palm fat. We use it in the 3 sites we refered to.
We use palm fat in cookies dough in the Tondela site.
They are all part of Panike, just Tondela still does not have the same VAT number.</t>
  </si>
  <si>
    <t xml:space="preserve">The raw materials that Panike works with and that has palm incorporated in, is from certified producers, so it is all certified. Be it MB or SG.
Regarding some raw materials that Panike does not consider certified, because an intervenient in the supply chain is not certified, nevertheless, the initial product has a certificate. We consider the amount of non certified product to be 7,6 tons. </t>
  </si>
  <si>
    <t>NA, because we have the certification</t>
  </si>
  <si>
    <t>Our primary goal, according to customer solicitations is to not use palm oil. Regarding that the product needs the palm to have the best behavior, we try and use certified palm.
The items that we do not consider certified is because some part of the chain does not want or has not yet certified or achived a licence. That we cannot do a lot about.</t>
  </si>
  <si>
    <t>Bolletje BV</t>
  </si>
  <si>
    <t>4-0930-17-000-00</t>
  </si>
  <si>
    <t>Bolletje BV** Site Almelo (head office) ** Site Heerde</t>
  </si>
  <si>
    <t xml:space="preserve">It depends on demands of brand owners </t>
  </si>
  <si>
    <t>Weleda AG</t>
  </si>
  <si>
    <t>4-0931-17-000-00</t>
  </si>
  <si>
    <t>Weleda AG
Dychweg 14
CH-4144 Arlesheim
Weleda AG
Möhlerstrasse 3-5
D-72525 Schwäbisch Gmünd</t>
  </si>
  <si>
    <t>Europe,North America,China,India,Africa,Latin America</t>
  </si>
  <si>
    <t>Our main challenge is the market of derivatives. First the lack of traceability, but as well the availability of at least MB-certification. Many manufacturers in the derivative market buy certified palm (kernel) oil, but there are still not (willing) to get RSPO-certification by themselves, so that their end-products are not certified by RSPO. But in fact, the used palm oil for the processing of their derivatives was certified in the prior supply chain.
In the meantime, we only have 0,13% of our total purchased volume of derivatives that are only B&amp;C certified.</t>
  </si>
  <si>
    <t>Unfortunately, a producer of a single raw material is not eligible for RSPO certification. 
We are in the process of adjusting the formulation, and once finalized, this raw material will be phased out.</t>
  </si>
  <si>
    <t>The TimeBound Plan commitments do cover all countries.</t>
  </si>
  <si>
    <t>As a member of the FONAP (Forum on Sustainable Palm oil) we are working closely with other members as well as with our suppliers to improve the palm sector.</t>
  </si>
  <si>
    <t>Communication and/or engagement to transform the negative perception of palm oil,Engagement with business partners or consumers on the use of CSPO,Others</t>
  </si>
  <si>
    <t>FONAP-Member</t>
  </si>
  <si>
    <t>No publicly-available reports</t>
  </si>
  <si>
    <t>PASTISART,S.A.</t>
  </si>
  <si>
    <t>4-0932-17-000-00</t>
  </si>
  <si>
    <t xml:space="preserve">We use a lot of margarines and fats  for the elaboration of our product and rest as ingredients of some fillings and as additives derived from fatty acids from palm oil. </t>
  </si>
  <si>
    <t>Promote to our customers the RSPO trademark</t>
  </si>
  <si>
    <t>Promote the RSPO certification in our suppliers</t>
  </si>
  <si>
    <t>D. Entrup-Haselbach GmbH &amp; Co. KG</t>
  </si>
  <si>
    <t>4-0933-17-000-00</t>
  </si>
  <si>
    <t>Ming Fai International Holdings Limited</t>
  </si>
  <si>
    <t>4-0934-17-000-00</t>
  </si>
  <si>
    <t xml:space="preserve"> Ming Fai Enterprise International Company Limited Purchaser &amp; Seller: Ming Fai Asia Pacific
Company Limited Purchaser &amp; Seller &amp; Manufacturer: Ming Fai Industrial (Shenzhen) Company Limited
</t>
  </si>
  <si>
    <t>We concentrate on investing in a robust programme of direct action, focusing on ensuring compliance with our commitments to no deforestation, development of peatlands (and any depth) and zero exploitation of workers and communities at different levels of our supply chain. We met ambitious targets to improve traceability. Working with WWF, CFNA, RSPO and other NGO partners and our suppliers (all of whom are RSPO members) we continue to improve our understanding of the challenges faced. On the other hand, we continue to make efforts in the Carbon disclosure project to optimize the relevant work every year to reduce carbon emissions, and the CDP report of 2023 shows that we have made progress and is higher than the Asia regional average of C. In addition, in the areas of environmental impact, social responsibility, employee care, energy conservation and emission reduction, we have been making continuous efforts and improvements, and we complete and publish ESG reports (Environmental, Social and Governance Report) every year.</t>
  </si>
  <si>
    <t xml:space="preserve">With the 2024 RSPO certificate we have expanded our range of certified products. We've added Cosmetic liquid, which was only Soap product before. In this way, we can better increase the proportion of RSPO products, better promote the vision of RSPO, and make greater contributions to sustainable work. But for the cosmetics products in China, RSPO trademark is not officially recognized by CFDA, and cannot be used on the cosmetics label, which increases the difficulty of promotion and has no advantage in certification. Even if the product meets the certification requirements, but the RSPO trademark cannot be used on the product labeling, it will not be sufficient for the promotion of RSPO and will not have a clear competitive advantage. Due to the expansion of this product type, the more raw 
materials we use from palm oil or palm kernel oil sources, the challenge of using all of these raw materials from RSPO certified sources is very great, because of the significant impact on the cost of formulations and products. In addition, it is difficult to promote RSPO certified cosmetics in the Chinese market, which has a great impact on our goal.
</t>
  </si>
  <si>
    <t xml:space="preserve">When we begin using RSPO-certified sustainable palm oil and palm oil products, we only use the RSPOcertified sustainable palm oil and palm oil products from physical supply chain options Segregated and/or Mass Balance) in own-brand products and third- brand products.
</t>
  </si>
  <si>
    <t xml:space="preserve">In addition to our own branded products, we also produce third party branded products, which are generally OEM business types. In this case, formulations and production are developed according to the requirement from customer. Therefore, it is generally clear in the development stage whether RSPO certified raw materials or products are RSPO certified, and the formulation development work will be carried out according to the requirement. For customers who do not have RSPO certification requirements, there is no corresponding requirement to use RSPO certified raw materials or products. However, we will also try our best to use certified raw materials even for products that do not require RSPO certification, to better achieve our goals. But in fact, the choice of raw materials will affect the cost of formula and product costs, thus affecting the company's competitiveness and cost requirements.
</t>
  </si>
  <si>
    <t>1. We would put more efforts to extend our RSPO certified soap product market, including China, Asia Pacific and Middle East etc. Even if the customer does not have a certified product demand, we will proactively recommend the advantages of RSPO certified products to customers. 2. We would plan to increase the proportion of RSPO certified soap products year by year. In every global hotel group product bid, we use RSPO Soap as a list of recommended products. 3. We plan to increase the promotion of own brand RSPO certified soap products and increase the sales. 4. And, with the 2024 RSPO certificate we have expanded our range of certified products. We've added Cosmetic liquid, which was only Soap product before. In this way, we can better increase the proportion of RSPO
products, better promote the vision of RSPO, and make greater contributions to sustainable work.</t>
  </si>
  <si>
    <t>Awareness of RSPO in the market,Reputation of RSPO in the market,Others</t>
  </si>
  <si>
    <t xml:space="preserve">For cosmetics products in China, RSPO trademark is not officially recognized by CFDA and cannot be used on the cosmetics label, which increases the difficulty of promotion and has no advantage in certification. Even if the product meets the certification conditions and requirements, but the RSPO trademark cannot be used on the product, it will not be sufficient for the promotion of RSPO and will not have a clear competitive advantage.
</t>
  </si>
  <si>
    <t>INDUSTRIAS CATALA, S.A.</t>
  </si>
  <si>
    <t>4-0935-17-000-00</t>
  </si>
  <si>
    <t xml:space="preserve">We have an engagement to buy RSPO Palm Trace cedits to cover the annual use of surfactants made from Palm&amp;Palm kernel oil (derivatives) in certain own&amp;private label brands products. </t>
  </si>
  <si>
    <t>More than 90 % of our products are manufactured for private label and third party brands. We have an engagement to buy RSPO certified sustainable palm&amp;palm kernel-based derivatives (B&amp;C) in some of these brands during the period of time that allows it.</t>
  </si>
  <si>
    <t>More than 90 % of our products are manufactured for private label and third party brands. Our commitment in CSPO is focused on these brands and Ecolabel certified products to buy We have an engagement to buy RSPO certified sustainable palm&amp;palm kernel-based derivatives (B&amp;C) in some of these brands during the period of time that allows it.</t>
  </si>
  <si>
    <t>Up to then, we will use RSPO certified sustainable palm&amp;palm kernel-based derivatives (B&amp;C)  in our own brand and Ecolabel certified products.</t>
  </si>
  <si>
    <t>Till then, we will use RSPO certified sustainable palm&amp;palm kernel-based derivatives (B&amp;C)  in our own brand and Ecolabel certified products.</t>
  </si>
  <si>
    <t>It is not the current priority but it could be considered in the near future</t>
  </si>
  <si>
    <t xml:space="preserve">In 2025, apart from the estimated volume of RSPO certified products covered by RSPO Palm Trace credits, we expect to increase the number of suppliers that can offer RSPO certified alternatives to our raw materials. In addition, we must take in account that many raw materials have currently no RSPO certified alternatives.
</t>
  </si>
  <si>
    <t xml:space="preserve">We must take in account that many raw materials have currently no RSPO Mass Balance or Segregated certified alternatives and those that exist are usually overpriced. Increase of proces for certified raw materials has become a challenge for its own use and the business continuity.
</t>
  </si>
  <si>
    <t>Business to business education</t>
  </si>
  <si>
    <t>K &amp; K Foods Ltd.</t>
  </si>
  <si>
    <t>4-0936-17-000-00</t>
  </si>
  <si>
    <t>We have reached 100% usage of RSPO-certified palm oil.</t>
  </si>
  <si>
    <t>MAXIM Holding GmbH &amp; Co. KG</t>
  </si>
  <si>
    <t>4-0937-17-000-00</t>
  </si>
  <si>
    <t>Production, Filling</t>
  </si>
  <si>
    <t>RSPO certified sustainable palm oil are not 100% available</t>
  </si>
  <si>
    <t>no other publicly available information</t>
  </si>
  <si>
    <t>Monulux Oellichte GmbH</t>
  </si>
  <si>
    <t>4-0939-17-000-00</t>
  </si>
  <si>
    <t>End-product manufacturer 
Own-brand manufacturer</t>
  </si>
  <si>
    <t>Monulux Öllichte GmbH</t>
  </si>
  <si>
    <t>extra labeling 
no request</t>
  </si>
  <si>
    <t>We inform customers about the policy and the possibility of using more sustainable sources. We inform the customers that we offer MB an SG Palm.  This to improve awareness of the customers.</t>
  </si>
  <si>
    <t>Dr Gerard Sp. z o.o.</t>
  </si>
  <si>
    <t>4-0940-17-000-00</t>
  </si>
  <si>
    <t xml:space="preserve"> Dr Gerard Sp. Z o. o. ul. Radzyńska 9, 21-560 Międzyrzec Podlaski, Polska</t>
  </si>
  <si>
    <t xml:space="preserve">There is no such requirement on the part of customers </t>
  </si>
  <si>
    <t>Felleskjøpet Agri SA</t>
  </si>
  <si>
    <t>4-0942-17-000-00</t>
  </si>
  <si>
    <t>Animal feed manufacturer</t>
  </si>
  <si>
    <t>We have 100% coverage through purchase of  RSPO smallholder certificates.</t>
  </si>
  <si>
    <t>It is impossible to get sufficient volumes of RSPO certified products for the usage in animal feed.  
We have changed our target, as our main fat supplier will have to comply with the EUDR directive from Jan 2026. The entire supply chain in Europe should  be in 100% compliance with the EUDR in 2027, as the first year there might be some old stocks of NON EUDR compliant material.</t>
  </si>
  <si>
    <t>Our animal feed production is sold in bulk to the farmers</t>
  </si>
  <si>
    <t>The feed industry in Norway has a national initiative for usage of only sustainable palm oil products which we adhere to.</t>
  </si>
  <si>
    <t>Engagement with government agencies,Engagement with peers and clients,Stakeholder engagement</t>
  </si>
  <si>
    <t>https://www.felleskjopet.no/globalassets/medlem/arsrapporter/aarsrapport_felleskjoepet_2024_liten.pdf</t>
  </si>
  <si>
    <t>Vi-Jon, LLC</t>
  </si>
  <si>
    <t>4-0947-17-000-00</t>
  </si>
  <si>
    <t>consumer Product partners with the following two manufacturing locations
8515 Page Avenue, St. Louis, MO 63114
One Swan Drive, Smyrna, TN 37167</t>
  </si>
  <si>
    <t>We use certified mass balance in every instance where it is available.  We had some small usage materials that do not have a certified source.</t>
  </si>
  <si>
    <t>Our resources will be used for traceability of PO/PKO back to the mill</t>
  </si>
  <si>
    <t>Competition with non-RSPO members,Others</t>
  </si>
  <si>
    <t>RSPO certification requires resources that are very limited as a private label company.</t>
  </si>
  <si>
    <t>Unique Dairy Products (Proprietary) Limited</t>
  </si>
  <si>
    <t>4-0954-17-000-00</t>
  </si>
  <si>
    <t>Unique Dairy Products Pty Ltd in Hermanstad, Pretoria, South Africa</t>
  </si>
  <si>
    <t>We use RSPO palm fat in our ice cream products that is supplied to multi national brands such as McDonalds, Unilever as well as retailers in our country such as Pick n Pay</t>
  </si>
  <si>
    <t>In our market, Mass Balance palm fat is more expensive than normal fat. 
A bulk of our production lies in the informal lower end of the market in which price plays an integral part. This means that the man on the street will buy on price and not based on RSPO palm fat.
Where it is a requirement, UDP does use Mass Balance Fat</t>
  </si>
  <si>
    <t>Our economy is more and more under pressure. The end users in our country have less dispensable income and thus the market is driven by prices in the informal sector.
Additionally training and awareness needs to be done in order to make the market aware of the impoact of non-RSPO fats on the environment and people.</t>
  </si>
  <si>
    <t>Costs of changing labels,Lack of customer demand,Limited label space,Low consumer awareness</t>
  </si>
  <si>
    <t>Barchemy, LLC</t>
  </si>
  <si>
    <t>4-0955-17-000-00</t>
  </si>
  <si>
    <t xml:space="preserve">We make Chocolate and Compounds containing PKO and PK for further use. Our customer packages/ makes into a finished product for retail. </t>
  </si>
  <si>
    <t xml:space="preserve">We purchase PKO and PK credits from a vendor and then we use the material in chocolate or compound products used for further use. </t>
  </si>
  <si>
    <t>Richmond Baking Company</t>
  </si>
  <si>
    <t>4-0956-17-000-00</t>
  </si>
  <si>
    <t>Fully owned, 100%</t>
  </si>
  <si>
    <t xml:space="preserve">The use of RSPO palm oil is based on customer requirements within our item formulas. </t>
  </si>
  <si>
    <t xml:space="preserve">Our consumption of RSPO palm oil is driven by our customer's needs, we are a contract manufacturer. </t>
  </si>
  <si>
    <t>HERMAN SEEKAMP, INC dba CLYDE'S DONUTS</t>
  </si>
  <si>
    <t>4-0958-17-000-00</t>
  </si>
  <si>
    <t>Discussions with customers through meetings, food shows, and brokers.</t>
  </si>
  <si>
    <t>Difficulties in the certification process,Certification of smallholders,Competition with non-RSPO members,High costs in achieving or adhering to certification,Insufficient demand for RSPO-certified palm oil</t>
  </si>
  <si>
    <t>Communication and/or engagement to transform the negative perception of palm oil,Engagement with business partners or consumers on the use of CSPO,Promotion of CSPO outside of RSPO venues such as trade workshops or industry associations,Research &amp; Development support,Stakeholder engagement</t>
  </si>
  <si>
    <t>GALA GROUP GmbH</t>
  </si>
  <si>
    <t>4-0963-17-000-00</t>
  </si>
  <si>
    <t>Food Good Manufacturer - third-party brand,Home &amp; Personal Care Good Manufacturer - own brand</t>
  </si>
  <si>
    <t>GALA Poland Sp. z. o. o.
GALA Germany GmbH
GALA Hungary Kft
Ramesh Flowers Privat Limited</t>
  </si>
  <si>
    <t>Gala does not produce the goods on behalf of other companies</t>
  </si>
  <si>
    <t>Koestlin d.d.</t>
  </si>
  <si>
    <t>4-0966-17-000-00</t>
  </si>
  <si>
    <t>Croatia</t>
  </si>
  <si>
    <t>Production of final product in Koestlin d.d.</t>
  </si>
  <si>
    <t>We put information on our web site</t>
  </si>
  <si>
    <t>Nissin Foods Holdings Co., Ltd</t>
  </si>
  <si>
    <t>4-0968-17-000-00</t>
  </si>
  <si>
    <t>NISSIN FOOD PRODUCTS CO., LTD.
MYOJO FOODS CO.,LTD.
NISSIN FOODS (U.S.A.) CO., INC.
NISSIN FOODS Kft.
NISSIN FOODS DO BRASIL LTDA.
NISSIN FOODS DE MEXICO S.A. DE C.V.
NISSIN FOODS (CHINA) HOLDING CO., LTD.
NISSIN FOODS (H.K.) CO.,LTD.
NISSIN FOODS (THAILAND) CO.,LTD.
PT. NISSIN FOODS INDONESIA
INDO NISSIN FOODS PRIVATE LTD.
NISSIN FOODS VIETNAM CO.,LTD.
NISSIN CISCO CO., LTD.
BonChi Co., Ltd.
KOIKE-YA Inc.
Koikeya Vietnam Co.,Ltd.</t>
  </si>
  <si>
    <t>Nissin Foods Group has been using the RSPO trademark on our flagship product, "Cup Noodle," to raise consumer awareness that we use RSPO-certified palm oil in our products. 
Additionally, we have launched a support program for independent smallholders in late 2024, providing them with training and assistance in obtaining RSPO certification.</t>
  </si>
  <si>
    <t xml:space="preserve">Austria ,Belgium ,Czech Republic ,Denmark ,Estonia ,Finland ,France ,Germany ,Greece ,Hungary ,Italy ,Japan ,Latvia ,Lithuania ,Luxembourg ,Netherlands ,Norway ,Poland ,Portugal ,Spain ,Sweden ,Switzerland ,Turkey ,United Kingdom ,United States </t>
  </si>
  <si>
    <t>Support Independent Smallholders (ISH),Direct investments in Smallholder Certification projects,Others</t>
  </si>
  <si>
    <t>In the NISSIN FOODS Group’s environmental strategy, EARTH FOOD CHALLENGE 2030, we set a goal to raise the procurement rate for palm oil that is assessed to be sustainable to 100% for the entire group by 2030. We are undertaking measures to achieve this goal as quickly as possible. In addition, we aim to raise the procurement rate for palm oil that is assessed to be sustainable to 100% for our instant noodle business in Japan by 2025. In order to achieve this goal, the group has created a roadmap which is visible at the following link (at this moment available only in Japanese): https://www.nissin.com/jp/sustainability/environment/procurement/#target</t>
  </si>
  <si>
    <t>Awareness of RSPO in the market,Difficulties in the certification process,Certification of smallholders,Competition with non-RSPO members,High costs in achieving or adhering to certification,Insufficient demand for RSPO-certified palm oil,Reputation of RSPO in the market,Supply issues,Traceability issues</t>
  </si>
  <si>
    <t>Engagement with government agencies,Engagement with peers and clients,Promotion of CSPO through off product claims,Promotion of CSPO outside of RSPO venues such as trade workshops or industry associations,Promotion of physical CSPO,Stakeholder engagement</t>
  </si>
  <si>
    <t>https://www.nissin.com/en_jp/sustainability/environment/procurement/#procurement_materials</t>
  </si>
  <si>
    <t>S&amp;B Foods Inc.</t>
  </si>
  <si>
    <t>4-0969-17-000-00</t>
  </si>
  <si>
    <t>Takada Factory, Ueda Factory, SB Sankyo Foods,Tokyo Foods Sangyo</t>
  </si>
  <si>
    <t>It would need capital investment, so we cannnot make the clear target at this moment.</t>
  </si>
  <si>
    <t>Because there's not demand from other companies.</t>
  </si>
  <si>
    <t xml:space="preserve">Announced on HP that it will switch to 100% by 2023 </t>
  </si>
  <si>
    <t>Difficulties in the certification process,High costs in achieving or adhering to certification</t>
  </si>
  <si>
    <t>https://www.sbfoods.co.jp/company/sustainability/society/procurement/rspo.html</t>
  </si>
  <si>
    <t>CHANEL PARFUMS BEAUTE</t>
  </si>
  <si>
    <t>4-0970-17-000-00</t>
  </si>
  <si>
    <t>Chamant Production Site - FRANCE
Compiegne Production Site - FRANCE
Pantin R&amp;D center - FRANCE</t>
  </si>
  <si>
    <t>We are achieving to reach 100% RSPO certified sustainable palm oil productions since 2012 thanks to the fact that we are buying RSPO credits for our raw material that are not RSPO MB or SG certified. This non physically  RSPO certified product represents a small part of our palm derivatives volume due to the that our supplier business reality makes it harder to reach 100% RSPO physically certified volume.
Also, we are working in close relation with our lab to avoid the use of non RSPO physically certified product in our formula and we have banned all palm based raw material that is not RSPO MB or SG certified for all new raw material.
The volume declared is excluding palm ingredients that are not directly purchased by our purchasing department, such as those purchased by subcontractor partners.</t>
  </si>
  <si>
    <t>We are not at 100% because on the last raw material which are not certified palm oil represent only a very small amount and CoC certification can be quite cost consuming for our suppliers. But we are still engaging dialogue with them.</t>
  </si>
  <si>
    <t>We don't use any label on our final products</t>
  </si>
  <si>
    <t>We joined ASD in 2019 to contribute to the sustainable transformation of the palm oil derivatives sector. ASD offers us a collaborative platform with other companies in the sector to:
Increase transparency on our palm oil derivative supply chains;
Support responsible production that respects forests, human rights and good agricultural practices;
Share tools, data and best practices to improve our actions and those of our suppliers in the field;
Contribute to systemic change, aligning our commitments with those of the industry and local stakeholders.
Also, we engage our supplier in the transformation of the derivates palm oil sector by assessing our main palm suppliers using the Sustainable Palm Index (SPI), which evaluates their sustainability practices, including traceability, certification, and compliance with NDPE commitments in their palm supply chains.
Coming to Small holder, we are supporting the Kaleka initiative producers located in Indonesia (Central Kalimantan) by buying our RSPO credits to them directly since 2024.</t>
  </si>
  <si>
    <t>We do not communicate on any label on product</t>
  </si>
  <si>
    <t>PHARMA-TRADE A/S</t>
  </si>
  <si>
    <t>4-0972-17-000-00</t>
  </si>
  <si>
    <t xml:space="preserve">Persano Group A/S </t>
  </si>
  <si>
    <t>We are still working on getting all the remaining ingredients certified, but we are getting close to 100%</t>
  </si>
  <si>
    <t xml:space="preserve">Participation in Danish Alliance for Sustainable Palm Oil in order to find a way to communicate with consumers. 
EUDR is a priority </t>
  </si>
  <si>
    <t>Awareness of RSPO in the market,High costs in achieving or adhering to certification,Reputation of palm oil in the market,Supply issues,Others</t>
  </si>
  <si>
    <t xml:space="preserve">EUDR- we had trouble with supply and were saved in the last minute. But we feel a pressure to change to non-palm based glycerin from our suppliers. </t>
  </si>
  <si>
    <t>Nopa Nordic A/S</t>
  </si>
  <si>
    <t>4-0974-17-000-00</t>
  </si>
  <si>
    <t>Nopa Nordic A/S
Allison A/S</t>
  </si>
  <si>
    <t>We buy MB</t>
  </si>
  <si>
    <t>It has been met</t>
  </si>
  <si>
    <t>it covers all</t>
  </si>
  <si>
    <t>Member of the Danish Alliance on sustainable palm oil via Etisk Handel Danmark. Promotes ecolabelled products via the Nordic Swan and EU ecolabel which requires the use of certified palm oil.</t>
  </si>
  <si>
    <t>Communication and/or engagement to transform the negative perception of palm oil,Engagement with business partners or consumers on the use of CSPO,Engagement with peers and clients,Stakeholder engagement,Others</t>
  </si>
  <si>
    <t>Member of the Danish Alliance on sustainable palm oil via Etisk Handel Danmark.
Promotes ecolabelled products via Nordic Swan and EU ecolabel which requires the use of Certified Palm oil.</t>
  </si>
  <si>
    <t>Wells Enterprises, Inc.</t>
  </si>
  <si>
    <t>4-0975-17-000-00</t>
  </si>
  <si>
    <t xml:space="preserve">Wells Enterprises, Inc. </t>
  </si>
  <si>
    <t>We've made changes to some of our portfolios and customers, resulting in some of the changes you see related to materials. The overall volume of palm-related material purchased has remained relatively constant.</t>
  </si>
  <si>
    <t>WEI is converting products over to RSPO-certified materials on the basis of customer requirements. That said, there is no plan for 100% conversion at this time. Our timeline will be determined by our customers.</t>
  </si>
  <si>
    <t>WEI is converting products over to RSPO-certified materials on the basis of customer requirements. That said, there is no plan for 100% conversion at this time. Our timeline will be determined by our customers. 
We do use RSPO-certified sustainable palm oil and palm oil products in the goods we manufacture for those companies that have requested it.</t>
  </si>
  <si>
    <t>Challenging reputation of palm oil,Costs of changing labels,Difficulty of applying for RSPO Trademark,Lack of customer demand,Limited label space,Low consumer awareness,Low usage of palm oil</t>
  </si>
  <si>
    <t>We are considering the position of our own branded products in addition to the customer branded products in the marketplace.</t>
  </si>
  <si>
    <t>Awareness of RSPO in the market,Insufficient demand for RSPO-certified palm oil,Low usage of palm oil,Reputation of palm oil in the market,Traceability issues</t>
  </si>
  <si>
    <t>AIROS DELICATESSEN, S.L.</t>
  </si>
  <si>
    <t>4-0976-17-000-00</t>
  </si>
  <si>
    <t>Utilización MMPP RSPO</t>
  </si>
  <si>
    <t>SOLO SE COMPRAN INGREDIENTES QUE CONTIENEN PLAMA, NO SE CONSUME ACEITE DE PALMA COMO INGREDIENTE.</t>
  </si>
  <si>
    <t>Siempre que sea posible utilizar MMPP RSPO</t>
  </si>
  <si>
    <t>Siempre que sea posible usar MMPP RSPO</t>
  </si>
  <si>
    <t>Cremio JSC</t>
  </si>
  <si>
    <t>4-0978-17-000-00</t>
  </si>
  <si>
    <t>Bulgaria</t>
  </si>
  <si>
    <t>Due to economic complications and constriction of the market to world wars.</t>
  </si>
  <si>
    <t>Due to economic complications and constriction of the market to world wars</t>
  </si>
  <si>
    <t xml:space="preserve">Turkey </t>
  </si>
  <si>
    <t>Awareness of RSPO in the market,Competition with non-RSPO members,Others</t>
  </si>
  <si>
    <t>Hero AG</t>
  </si>
  <si>
    <t>4-0979-17-000-00</t>
  </si>
  <si>
    <t xml:space="preserve">Hero AG (Schwartauer Werke GmbH, Hero Turkiye, Hero Espana S.A., Hero Benelux, Hero Switzerland, Hero Middle East &amp; Africa, Organix Brands Ltd., Hero Russia LLC, Hero Portugal LDA, Hero Italy, Hero Czechia and Slowakia. </t>
  </si>
  <si>
    <t xml:space="preserve">The companies within Hero Group are trending towards phasing out of palm oil due to consumer requirements. </t>
  </si>
  <si>
    <t xml:space="preserve">The companies within Hero Group are trending towards a phase-out of palm oil due to consumer requirements. The companies within Hero Group decide individually whether to pursue book&amp;claim certificates for non-certified palm oil. </t>
  </si>
  <si>
    <t>The non-certified palm oil is part of derivatives. It is difficult to source these with certification.</t>
  </si>
  <si>
    <t>Specialty Bakers LLC</t>
  </si>
  <si>
    <t>4-0980-17-000-00</t>
  </si>
  <si>
    <t xml:space="preserve">We use a MB ANHD RI Shortening as an ingredient in our baking process. </t>
  </si>
  <si>
    <t>We use the Palm Oil we purchase to make a puff pastry.</t>
  </si>
  <si>
    <t xml:space="preserve">Target met. </t>
  </si>
  <si>
    <t>Coty Inc.</t>
  </si>
  <si>
    <t>4-0981-17-000-00</t>
  </si>
  <si>
    <t>Factories 100% Coty owned:
Monaco: COTY LANCASTER S.A.M
Chartres: FRAGRANCE PRODUCTION S.A.S.
Ashford: COTY MANUFACTURING UK LIMITED
Hunt Valley: Noxell Corporation
Sanford: Coty US LLC
Granollers: COTY SPAIN S.L.U.
Senador Canedo: SAVOY INDÚSTRIA DE COSMÉTICOS S.A.
Wu Jiang: Suzhou Jiahua Biochemistry Co.Ltd</t>
  </si>
  <si>
    <t>We achieved 98% mass balance-certified sourcing for our production sites in Calendar Year 2024. To support market growth, we will top up the remaining percentage with direct support to smallholder farmers (via RSPO Independent Smallholder Credits) to achieve 100% RSPO certified.</t>
  </si>
  <si>
    <t xml:space="preserve">Coty achieved its RSPO mass balance-certified target for our production sites in Fiscal Year 2024. 
Coty is currently analyzing data from third-party manufacturers for which we have a target set of 100% RSPO mass balance-certified by 2025. </t>
  </si>
  <si>
    <t xml:space="preserve">Coty produces some products on behalf of another company. This is a standalone company, and the products are produced in line with that company’s strategy.  We otherwise do not manufacture on behalf of other companies. </t>
  </si>
  <si>
    <t>Costs of changing labels,Low usage of palm oil,Others</t>
  </si>
  <si>
    <t>Currently the use of RSPO certified MB materials is a corporate approach rather than a brand approach. We will use the
trademark on our website and in our Sustainability Report.</t>
  </si>
  <si>
    <t>Participation in RSPO Working Group or Task Forces,Support Independent Smallholders (ISH),Specific policies and action plans by the member to promote CSPO production or consumption in the upstream or downstream supply chain, including target dates or broader policies that include such efforts,Others</t>
  </si>
  <si>
    <t>To go beyond certification, we joined the Action for Sustainable Derivatives (ASD). ASD is an industry-led collaboration that aims to increase transparency, monitor risks, and generate on-the-ground impacts. We are partnering to map our palm
oil derivatives supply chain.
This ACOP Report, our Beauty that Lasts Sustainability Report, and our website “Coty. com” contain information about our social impact and sustainability goals, targets, initiatives, commitments, and activities. These efforts involve certain risks and uncertainties, such as changes in our business (e.g., acquisitions, divestitures, or new manufacturing or distribution locations), the standards by which achievement is measured, the assumptions underlying a particular goal or matter, and our ability to accurately report particular information. Actual results could differ materially from our stated goals or the results we expect. Changing circumstances, including evolving expectations for social impact and sustainability generally or to specific focus areas or changes in standards or the way progress or achievement is measured, may lead to adjustments in, or the discontinuation of, our pursuit of, certain goals, commitments, or initiatives.</t>
  </si>
  <si>
    <t>Awareness of RSPO in the market,Difficulties in the certification process,High costs in achieving or adhering to certification,Low usage of palm oil,Supply issues,Traceability issues</t>
  </si>
  <si>
    <t>Coty_2024_Sutainability_Report https://assets.contentstack.io/v3/assets/blted39bd312054daca/blt55d35350c27f60f0/Coty-Sustainability-Report-FY24.pdf</t>
  </si>
  <si>
    <t>SC KAUNO GRUDAI</t>
  </si>
  <si>
    <t>4-0984-17-000-00</t>
  </si>
  <si>
    <t>Lithuania</t>
  </si>
  <si>
    <t xml:space="preserve">The manufacturing of instant noodle containing RSPO SG certified Palm Oil. </t>
  </si>
  <si>
    <t>The manufacturing of instant noodle containing RSPO SG certified Palm Oil.</t>
  </si>
  <si>
    <t>VancoVienno</t>
  </si>
  <si>
    <t>4-0985-17-000-00</t>
  </si>
  <si>
    <t>Vancovienno</t>
  </si>
  <si>
    <t>There were no changes over the last year</t>
  </si>
  <si>
    <t>No demand of the customer</t>
  </si>
  <si>
    <t>Standard Brands (Trading) Ireland Ltd.</t>
  </si>
  <si>
    <t>4-0986-17-000-00</t>
  </si>
  <si>
    <t>Manufacturing Firelogs for Retail Market</t>
  </si>
  <si>
    <t>Standard Brands Trading (Ireland) Ltd.</t>
  </si>
  <si>
    <t>Decrease due to market competition.</t>
  </si>
  <si>
    <t>Since we use palm wax in our firelogs, it is our way of helping to ensure environment sustainability.</t>
  </si>
  <si>
    <t>Przedsiebiorstwo Przemyslu Chlodniczego "FRITAR" S.A.</t>
  </si>
  <si>
    <t>4-0987-17-000-00</t>
  </si>
  <si>
    <t>Applies Globally</t>
  </si>
  <si>
    <t>Increasing the use of rapeseed oil,</t>
  </si>
  <si>
    <t>In 2017 started to use RSPO-certified sustainable palm oil.</t>
  </si>
  <si>
    <t>Market trends aimed at increasing the use of rapeseed oil or sunflower oil.</t>
  </si>
  <si>
    <t>Informing clients about the possibility of using certified palm oil, as well as internal training of employees</t>
  </si>
  <si>
    <t>Fruit of the Earth, Inc.</t>
  </si>
  <si>
    <t>4-0989-17-000-00</t>
  </si>
  <si>
    <t>Supply chain issues</t>
  </si>
  <si>
    <t>Awareness of RSPO in the market,High costs in achieving or adhering to certification,Supply issues,Traceability issues</t>
  </si>
  <si>
    <t>PCM BMark, LLC</t>
  </si>
  <si>
    <t>4-0990-17-000-00</t>
  </si>
  <si>
    <t>The following BakeMark plants are RSPO certified:
Elyria, OH
Pico Rivera, CA
Spartanburg, SC
Calgary, Canada</t>
  </si>
  <si>
    <t>Europe,North America,China,Latin America</t>
  </si>
  <si>
    <t>No market demand.</t>
  </si>
  <si>
    <t>Perfetti Van Melle Group B.V</t>
  </si>
  <si>
    <t>4-0991-17-000-00</t>
  </si>
  <si>
    <t>Europe,China,India,Indonesia,Africa,Latin America,Rest of the World</t>
  </si>
  <si>
    <t>Please refer to Perfetti Van Melle Group B.V in the RSPO website for detail</t>
  </si>
  <si>
    <t>The company has been challenged with sourcing issues and the implementation of supply chain strategy.</t>
  </si>
  <si>
    <t>CHRISTEYNS</t>
  </si>
  <si>
    <t>4-0993-18-000-00</t>
  </si>
  <si>
    <t>HOUSE FOODS GROUP INC.</t>
  </si>
  <si>
    <t>4-0994-18-000-00</t>
  </si>
  <si>
    <t>House Foods　Corporation，
Sun　House　Foods　Corporation，
House　Foods　Vietnam　Corporation</t>
  </si>
  <si>
    <t>We plan to gradually switch to actual certified palm oil,taking into account the impact on increased costs.</t>
  </si>
  <si>
    <t>This is because we are gradually switching to actual certified palm oil, taking into account the impact on increased costs.</t>
  </si>
  <si>
    <t>First,we will proceed in Japan and Vietnam.</t>
  </si>
  <si>
    <t xml:space="preserve">Vietnam </t>
  </si>
  <si>
    <t>Awareness of RSPO in the market,Difficulties in the certification process,Competition with non-RSPO members,High costs in achieving or adhering to certification,Supply issues,Traceability issues</t>
  </si>
  <si>
    <t>https://housefoods-group.com/ir/ir_library/e_guide/index.html
https://housefoods-group.com/sustainability/index.html</t>
  </si>
  <si>
    <t>Essity Aktiebolag (publ)</t>
  </si>
  <si>
    <t>4-0995-18-000-00</t>
  </si>
  <si>
    <t>The assortment containing palm oil derived ingredients are bought as finished goods to our different sites globally, depending on where they will be marketed and sold.</t>
  </si>
  <si>
    <t>Essity is a member of and is supporting the Consumer Goods Forum Palm Oil Roadmap to secure cross-business collaboration to further improve the overall palm oil supply. Our target is to have 100 % certification uptake every year. The GAP to target has decreased since last year as we now have almost 96 % certified volumes compared to 87,5% last year. The remaining gap origins from a smaller number of specific suppliers. We will work with the suppliers to increase their shares and to meet our target.</t>
  </si>
  <si>
    <t>It is a continuous target and we achieve 95,7 % this year compared to 87,5 % which is a step in the right direction and a result of moving volumes to another supplier to secure a higher certification degree. A corrective plan to close the remaining gap is installed.</t>
  </si>
  <si>
    <t>See CG.3.3.1</t>
  </si>
  <si>
    <t>Securing our supply chain for certified palm oil derivates is in line with our policies, and this is communicated generally in the annual sustainability reporting. On specific customer requests this is communicated in each individual case.</t>
  </si>
  <si>
    <t>Continue to promote and request the use of RSPO certified sustainable palm oil in our supply chain. In addition, as member of Consumer Goods Forum (CGF), promote and support the CGF Palm Oil Roadmap by cross industry collaboration. A corrective action plan to further close the gap against our target is already installed and development will be carefully monitored.</t>
  </si>
  <si>
    <t>With EUDR being implemented in Europe we get some questions from customers on how RSPO meets and relates to the EUDR requirements. However, the products we sell that contain palm oil derivates are at the moment excluded from the regulation.
We have found the RSPO Q&amp;A on EUDR helpful to be able to answer such questions and we also have an internal project running related to EUDR as we also use a few other affected commodities.</t>
  </si>
  <si>
    <t>https://www.essity.com/Images/STM-30771-v-6-0-Essity-Position-on-PalmOilPalmKernelOil-and-its-Derivatives_tcm339-47959.pdf</t>
  </si>
  <si>
    <t>Hlebcek d.o.o</t>
  </si>
  <si>
    <t>4-0996-18-000-00</t>
  </si>
  <si>
    <t>Slovenia</t>
  </si>
  <si>
    <t>We produce bakery and confectionery products containing palm oil</t>
  </si>
  <si>
    <t>we are using different types of fet for bakery industry that are containing palm oil</t>
  </si>
  <si>
    <t>Costs of changing labels,Lack of customer demand,Low consumer awareness,Low usage of palm oil</t>
  </si>
  <si>
    <t>Awareness of RSPO in the market,Certification of smallholders,High costs in achieving or adhering to certification,Reputation of palm oil in the market,Reputation of RSPO in the market</t>
  </si>
  <si>
    <t>D + F S.R.L. SOCIETA' A RESPONSABILITA' LIMITATA CON UNICO SOCIO</t>
  </si>
  <si>
    <t>4-0997-18-000-00</t>
  </si>
  <si>
    <t xml:space="preserve">Production of pastry products, especially pre-leavened frozen and cooked croissants and other sweets, filled and not.
</t>
  </si>
  <si>
    <t>We use all RSPO SG and MB palm oil for our products</t>
  </si>
  <si>
    <t xml:space="preserve">We're not interested at the moment regarding the use log trademarks. Customers doesn't ask it to us
</t>
  </si>
  <si>
    <t>We'll try to continue to purchase palm oil RSPO SG and MB</t>
  </si>
  <si>
    <t>Encouragement in the use of sustainable products</t>
  </si>
  <si>
    <t>Valkyria Europe B.V</t>
  </si>
  <si>
    <t>4-1000-18-000-00</t>
  </si>
  <si>
    <t xml:space="preserve">We assemble and/or repack food products </t>
  </si>
  <si>
    <t>We assemble products, cakes, cream puffs a.o. in which palm oil is being used. Most of our customers are operating in the airline market.</t>
  </si>
  <si>
    <t>To our partners we are pronouncing our sustainable visions and strategy and we advice them to use sustainable palm oil</t>
  </si>
  <si>
    <t>FIPAGEST SAS</t>
  </si>
  <si>
    <t>4-1001-18-000-00</t>
  </si>
  <si>
    <t>biscuits manufacturer</t>
  </si>
  <si>
    <t>we're using only segregated and IP</t>
  </si>
  <si>
    <t>Awareness of RSPO in the market,Competition with non-RSPO members,Low usage of palm oil,Reputation of palm oil in the market</t>
  </si>
  <si>
    <t>www.biscuits-bouvard.com           
with our CSR report</t>
  </si>
  <si>
    <t>Fairfield Gourmet Food Corp</t>
  </si>
  <si>
    <t>4-1003-18-000-00</t>
  </si>
  <si>
    <t xml:space="preserve">This multi-site certificate covers the production and distribution of various baked goods using the Mass
Balance supply chain model. Certificate number SCS-RSPOSCC-000043 Center Office: 11 Cliffside Dr.
Cedar Grove NJ 07009 Additional Sites: Manufacturing Facility- Fairfield 28 Industrial Drive, Fairfield, NJ
</t>
  </si>
  <si>
    <t>RSPO is project for our organization, product sold by using RSPO were not claimed or RSPO logo was not used.</t>
  </si>
  <si>
    <t>not enough RSPO certified product demand</t>
  </si>
  <si>
    <t>not enough RSPO certified product demand and price as well factor.</t>
  </si>
  <si>
    <t>slow sale</t>
  </si>
  <si>
    <t>not at the moment</t>
  </si>
  <si>
    <t>Libstar Operations (Pty) Ltd.</t>
  </si>
  <si>
    <t>4-1004-18-000-00</t>
  </si>
  <si>
    <t>Finlar Fine Foods a Division of Libstar Operations(Pty)Ltd
Amaro Foods a Division of Libstar Operations(Pty)Ltd</t>
  </si>
  <si>
    <t>Since 2021. Libstar is only buying Mass Balance Certified Palm Oil.</t>
  </si>
  <si>
    <t>PAX Svecarna Stele d.o.o</t>
  </si>
  <si>
    <t>4-1005-18-000-00</t>
  </si>
  <si>
    <t>Home &amp; Personal Care Good Manufacturer - own brand,Home &amp; Personal Care Good Manufacturer - third-party brand,Other</t>
  </si>
  <si>
    <t xml:space="preserve"> Candle making factory</t>
  </si>
  <si>
    <t>We could secure Mass Balance palm oil with our supplier for the majority of purchased palm oil.</t>
  </si>
  <si>
    <t>Our sales of private-label candles with palm oil dropped significally in 2023. We are testing the market with our own-brand products. However, the market still demands cheap products in our segment.</t>
  </si>
  <si>
    <t>The current global economic situation may interfere with our plan.</t>
  </si>
  <si>
    <t>Informing our customers about the RSPO mission in our annual sales meetings. Promoting RSPO-certified palm oil in our marketing communications. Developing new products containing RSPO-certified sustainable palm oil.</t>
  </si>
  <si>
    <t>Awareness of RSPO in the market,Competition with non-RSPO members,Insufficient demand for RSPO-certified palm oil,Low usage of palm oil,Reputation of palm oil in the market,Reputation of RSPO in the market</t>
  </si>
  <si>
    <t>PERRIGO COMPANY PUBLIC LIMITED COMPANY</t>
  </si>
  <si>
    <t>4-1006-18-000-00</t>
  </si>
  <si>
    <t>Direct/Primary Palm Usage: Perrigo - Consumer Self-Care Americas (CSCA) - Nutrition Division (InfantFormula); Owned plants located in Vermont, Wisconsin and Ohio are supplied Palm Olein, which is used in the manufacturing of infant formula. All 3 plants are physically certified. Secondary/Derivatives: CSCA and Consumer Self-Care International (CSCI), use possible palm derivatives in a multitude of products, predominantly over the counter pharmaceuticals (OTC) and some cosmetic products in the US and Europe. Typically the derivative use is in small quantities, often &amp;lt;1% or .5% of a product. Owned plants manufacturing products containing derivatives located in US: Michigan, New York, Vermont, Wisconsin, Ohio as well as Braunton UK. Perrigo maintains 15 global manufacturing plants, but not all use Palm. We strive to capture global usage amongst all subsidiary and externally manufactured products and while unidentified palm use may still occur, it is likely derivatives in overall minor quantities.</t>
  </si>
  <si>
    <t xml:space="preserve">The 766 MTs of Segregated and Mass Balance pertains to the Palm Olein oil used in our Infant Formula,which is produced in our Vermont, Ohio and Wisconsin location and is exclusively sourced as CSPO from 2 oil suppliers. The 58.6 MTs of derivatives is what is known and tracked at this time based on customer surveys for volume used within 2024. This derivative usage is primarily within our OTC products, typically in small quantities (&amp;lt;1% in most products). </t>
  </si>
  <si>
    <t xml:space="preserve">Our goal was to start with Mass Balance in 2020 for all direct (non-derivative) palm oil.  We achieved this in 2018. Next goal was to upgrade this to Segregated by 2023.  This was achieved on time. </t>
  </si>
  <si>
    <t>Due to acquisitions over the years and numerous products throughout Europe, our visibility to palm details is not always consistent. While our sustainable palm oil is a global initiative, we may not be aware of all indirect usage of Palm (by our suppliers, sub-derivatives, etc.)</t>
  </si>
  <si>
    <t>Challenging reputation of palm oil,Low usage of palm oil</t>
  </si>
  <si>
    <t>Awareness of RSPO in the market,Insufficient demand for RSPO-certified palm oil,Low usage of palm oil,Traceability issues</t>
  </si>
  <si>
    <t>https://s3.eu-west-3.amazonaws.com/perrigo.com/perrigo_com_assets/documents/inline-documents/2024%20Sustainability%20Report%20-%20Final%20-%208-30-24.pdf?VersionId=lbqCXCb89kt79wf7XqrW40RlDgVXkogV</t>
  </si>
  <si>
    <t>Chaveevan International Foods Company Limited</t>
  </si>
  <si>
    <t>4-1007-18-000-00</t>
  </si>
  <si>
    <t>CHAVEEVAN INTERNATIONAL FOODS CO.,LTD - FOOD MANUFACTURING - used palm oil</t>
  </si>
  <si>
    <t>We used 100% MB palm oil</t>
  </si>
  <si>
    <t>Awareness of RSPO in the market,Certification of smallholders,Competition with non-RSPO members,High costs in achieving or adhering to certification,Insufficient demand for RSPO-certified palm oil,Reputation of RSPO in the market,Supply issues</t>
  </si>
  <si>
    <t>Engagement with business partners or consumers on the use of CSPO,Engagement with government agencies,Engagement with peers and clients,Promotion of CSPO through off product claims,Stakeholder engagement</t>
  </si>
  <si>
    <t>Abel und Schäfer Komplet Bäckereigrundstoffe GmbH &amp; Co. KG</t>
  </si>
  <si>
    <t>4-1012-18-000-00</t>
  </si>
  <si>
    <t>Komplet Polska, Mix Food Service S.n.c., Komplet Bäckereigrundstoffe GmbH, Complet S.a.r.l., Bakeline S.n.c., Komplet Schweiz GmbH, Komplet Italia SRL, Komplet Benelux</t>
  </si>
  <si>
    <t>Lack of customer demand,Limited label space,Others</t>
  </si>
  <si>
    <t>we only sell our product B2B</t>
  </si>
  <si>
    <t>Schreiber Foods, Inc.</t>
  </si>
  <si>
    <t>4-1014-18-000-00</t>
  </si>
  <si>
    <t xml:space="preserve">All our palm oil products are RSPO Certificated via mass balance approach. </t>
  </si>
  <si>
    <t>Mademoiselle Desserts Waregem NV</t>
  </si>
  <si>
    <t>4-1015-18-000-00</t>
  </si>
  <si>
    <t>Production of muffins/lavacakes</t>
  </si>
  <si>
    <t>Difficulty of applying for RSPO Trademark,Lack of customer demand,Limited label space</t>
  </si>
  <si>
    <t>MORINAGA MILK INDUSTRY CO.,LTD.</t>
  </si>
  <si>
    <t>4-1016-18-000-00</t>
  </si>
  <si>
    <t>MORINAGA MILK INDUSTRY CO.,LTD./ MK Cheese Co.,Ltd./ Tokachi Urahoro Morinaga Milk Industry Co.,Ltd./ Tohoku Morinaga Milk Industry Co.,Ltd./Yokohama Morinaga Milk Industry Co.,Ltd./ Morinaga-Hokuriku Milk Indusutry Co.,Ltd/ Kumamoto Morinaga Milk Industry Co.,Ltd./ Fuji Morinaga Milk Industry Co.,Ltd./Hiroshima Morinaga Milk Industry Co.,Ltd./Okinawa Morinaga Milk Industry CO.,Ltd.</t>
  </si>
  <si>
    <t>Regarding the palm oil used, BC scheme is used to maintain the coverage of certification.
Credits are purchased based on the expected annual usage, and its shortfall will be satisfied after the annual usage is confirmed. The number of annual palm oil usage can differ from that of purchased RSPO Credits because of the interval between the palm oil usage and the Credits purchase. We are planning to switch to MB model and aiming for a physical usage rate of certified palm oil of 100% by FY 2028.</t>
  </si>
  <si>
    <t xml:space="preserve">-
</t>
  </si>
  <si>
    <t xml:space="preserve">We are a member of the RSPO Certified Palm oil Use Promotion Organization (JaSPON) and participate in the enlightenment activities of RSPO certified oil in Japan.
</t>
  </si>
  <si>
    <t>Awareness of RSPO in the market,High costs in achieving or adhering to certification,Reputation of palm oil in the market,Supply issues</t>
  </si>
  <si>
    <t>Promotion of CSPO outside of RSPO venues such as trade workshops or industry associations,Promotion of physical CSPO</t>
  </si>
  <si>
    <t>https://www.morinagamilk.co.jp/sustainability/resources_and_the_environment/
https://www.morinagamilk.co.jp/sustainability/system/
https://www.morinagamilk.co.jp/sustainability/data/file/Morinaga-Milk_ESGdata_2024.pdf#page=26
https://ssl4.eir-parts.net/doc/2264/ir_material2/237566/00.pdf</t>
  </si>
  <si>
    <t>SFC Global Supply Chain, Inc.</t>
  </si>
  <si>
    <t>4-1018-18-000-00</t>
  </si>
  <si>
    <t>SFC Global Supply Chain, Inc. - Stilwell, OK
Product: Creme Pie Dessert</t>
  </si>
  <si>
    <t>Lack of Customer demand and low volume usage within finished products.</t>
  </si>
  <si>
    <t>Supporting Customer's CSPO/CSPKO usage commitments.</t>
  </si>
  <si>
    <t>Church &amp; Dwight Co., Inc</t>
  </si>
  <si>
    <t>4-1019-18-000-00</t>
  </si>
  <si>
    <t>Church &amp; Dwight Co., Inc. Consumer Products</t>
  </si>
  <si>
    <t>https://churchdwight.com/responsibility/palm-oil-sustainable-sourcing-commitment.aspx</t>
  </si>
  <si>
    <t>cosnova Beauty GmbH</t>
  </si>
  <si>
    <t>4-1020-18-000-00</t>
  </si>
  <si>
    <t>cosnova GmbH is the operation within cosnova Beauty GmbH which is dealing with product
procurement. All products that contain palm oil and palm oil derivatives, which are produced worldwide are handled by cosnova GmbH.</t>
  </si>
  <si>
    <t xml:space="preserve">In 2022 we started to employ MB quality palm oil derivatives for our main ingredients. The remaining quantities of palm oil derivatives are covered by RSPO Credits solely purchased from smallholders. Sometimes the volume can exeed the actual usage volumes due to estimation.
</t>
  </si>
  <si>
    <t>Challenging reputation of palm oil,Confusion among end-consumers,Lack of customer demand,Limited label space,Low usage of palm oil</t>
  </si>
  <si>
    <t>Support Independent Smallholders (ISH),Direct investments in Smallholder Certification projects,Direct/collective investments in conservation and restoration initiatives</t>
  </si>
  <si>
    <t>https://www.cosnova.com/en/responsibility/palm-oil</t>
  </si>
  <si>
    <t>VIVESCIA</t>
  </si>
  <si>
    <t>4-1022-18-000-00</t>
  </si>
  <si>
    <t>Not concerned</t>
  </si>
  <si>
    <t>Frozen bakery industry (international)</t>
  </si>
  <si>
    <t>Délifrance</t>
  </si>
  <si>
    <t>Frozen bakery industry</t>
  </si>
  <si>
    <t>Nothing to declare.</t>
  </si>
  <si>
    <t>Grands Moulins de Paris</t>
  </si>
  <si>
    <t>French miller</t>
  </si>
  <si>
    <t>Emulsifier, palm oil</t>
  </si>
  <si>
    <t>Difficulties in the certification process,Human rights issues,Reputation of palm oil in the market,Supply issues,Others</t>
  </si>
  <si>
    <t>No guarantee of no deforestation</t>
  </si>
  <si>
    <t>McCormick &amp; Company, Incorporated</t>
  </si>
  <si>
    <t>4-1023-18-000-00</t>
  </si>
  <si>
    <t>McCormick Thailand
McCormick China
McCormick India
McCormick UK
McCormick France
McCormick Polska
McCormick Middle East
McCormick South Africa
McCormick North America 
McCormick French's
Simply Asia Foods
FONA International</t>
  </si>
  <si>
    <t>We have converted additional global volume from conventional to RSPO-certified mass balance palm kernel oil, purchased additional credits, and certified new facilities to RSPO chain of custody standard.</t>
  </si>
  <si>
    <t>Unavailability of physically RSPO-certified product (SG or MB)</t>
  </si>
  <si>
    <t>Participation in RSPO Working Group or Task Forces,Support Independent Smallholders (ISH),Specific policies and action plans by the member to promote CSPO production or consumption in the upstream or downstream supply chain, including target dates or broader policies that include such efforts</t>
  </si>
  <si>
    <t>Awareness of RSPO in the market,Insufficient demand for RSPO-certified palm oil,Reputation of RSPO in the market,Traceability issues,Others</t>
  </si>
  <si>
    <t>Availability of RSPO-certified palm oil and palm kernel oil, especially derivatives</t>
  </si>
  <si>
    <t>Communication and/or engagement to transform the negative perception of palm oil,Engagement with business partners or consumers on the use of CSPO,Engagement with peers and clients,Promotion of CSPO through off product claims,Promotion of physical CSPO,Research &amp; Development support,Stakeholder engagement</t>
  </si>
  <si>
    <t>https://mccormick.widen.net/s/rlbrhgvtff/palm-oil--soy-sustainable-sourcing-commitment---web-version
https://www.mccormickcorporation.com/responsibility/supplier-diversity/sustainable-agriculture-policy
https://www.mccormickcorporation.com/responsibility/corporate-governance/human-rights-policy
https://mccormick.widen.net/s/6gshfqfhbj/2023_plp_report_060424</t>
  </si>
  <si>
    <t>Pure's Food Specialties, LLC</t>
  </si>
  <si>
    <t>4-1025-18-000-00</t>
  </si>
  <si>
    <t>Pures Food Specialties, LLC</t>
  </si>
  <si>
    <t>We continue to strive and achieve growth in our uptake every year.</t>
  </si>
  <si>
    <t>We are driven by our customer specifications to produce their proprietary products and some do not require RSPO palm oils.</t>
  </si>
  <si>
    <t>Laverana GmbH &amp; Co. KG</t>
  </si>
  <si>
    <t>4-1027-18-000-00</t>
  </si>
  <si>
    <t>Home &amp; Personal Care Good Manufacturer - own brand,Other</t>
  </si>
  <si>
    <t>Other Home &amp; Personal Care Good Manufacturer -own brand and for other brands - please
see Trader Emyln GmbH &amp; Co KG (RSPO Trace Number PO1000007859)</t>
  </si>
  <si>
    <t xml:space="preserve">Laverana GmbH &amp; Co. KG - own brand lavera Naturkosmetik, Emlyn GmbH &amp; Co. KG - Trader of trade brands - being produced at Laverana GmbH &amp; Co. KG
</t>
  </si>
  <si>
    <t>Europe,North America,China,Malaysia,Indonesia</t>
  </si>
  <si>
    <t>Additional information are not necessary. Laverana is a middle-class company, family guided in one
system. All purchased palmoil and palmkerneloil-derivatives will be used for the natural &amp; organic
cosmetics.</t>
  </si>
  <si>
    <t>It is based on our corporate identity to select raw materials carefully, that's why we have used certified
palm oil raw materials obviously. We started with RSPO book and claim ingredients changing the ingredients and formulations into RSPO MB quality. Our Target: In 2022 lavera Naturkosmetik will be certified as RSPO MB, realized in August 2022. https://www.lavera.de/ueber-lavera/zertifizierungenlabels/
rspo-mb-mass-balance</t>
  </si>
  <si>
    <t xml:space="preserve">Our target as producer of certified natural cosmetics is fullfilled. We use more than 95% of RSPO MB certified palmoil- or palmkerneloil derivatives. </t>
  </si>
  <si>
    <t>Not all raw materials are available and/or can be used in a certified manner, therefore a target of 100% is currently not possible. We continuously adjust the formulations to achieve 100%. At the same time, it is always important to bear in mind that the availability of products has top priority when setting targets.</t>
  </si>
  <si>
    <t>no explanation necessary</t>
  </si>
  <si>
    <t>Additional communication with suppliers, integration of the relevant RSPO-linked
requirements in our general product specifications and contract material, implementation
into the communication tools. RPSO is part of our central integrated certification
management system (ISO 9001, ISO 14001, ISO 50001, ISO 45001; IFSHPC3.</t>
  </si>
  <si>
    <t>Awareness of RSPO in the market,Difficulties in the certification process,Reputation of palm oil in the market,Reputation of RSPO in the market,Traceability issues</t>
  </si>
  <si>
    <t>We published RSPO communication on the lavera-Webiste (www.lavera.de) of its status as RSPO MB certified brand (offclaiming) and RSPO member (Laverana) and we are planing a redesign with extended content of the company-website (www.laverana.com) .</t>
  </si>
  <si>
    <t>SALPA &amp; CHERUBINI S.R.L.</t>
  </si>
  <si>
    <t>4-1029-18-000-00</t>
  </si>
  <si>
    <t>Production and packaging of biscuit for ice cream, granulated and cookie dough for dessert. All the operations are carried out from Salpa &amp; Cherubini SRL in two factories, San Giustino and Montone site</t>
  </si>
  <si>
    <t>We only use RSPO certified palm oil, the last changes company have only been business-related</t>
  </si>
  <si>
    <t>no advertising of any kind</t>
  </si>
  <si>
    <t>ALBOGROUP S.R.L.</t>
  </si>
  <si>
    <t>4-1032-18-000-00</t>
  </si>
  <si>
    <t>we buy soap noodles, we add fragrance and we product and pack the finish soaps</t>
  </si>
  <si>
    <t>Costs of changing labels,Difficulty of applying for RSPO Trademark,Lack of customer demand,Limited label space</t>
  </si>
  <si>
    <t>Dr. August Oetker KG</t>
  </si>
  <si>
    <t>4-1035-18-000-00</t>
  </si>
  <si>
    <t>See RSPO group membership declaration.</t>
  </si>
  <si>
    <t>Dr. Oetker</t>
  </si>
  <si>
    <t>Conditorei Coppenrath &amp; Wiese</t>
  </si>
  <si>
    <t>Because of limited availability of RSPO-certified materials and acquisitions of companies with less strict palm oil procurement criteria.</t>
  </si>
  <si>
    <t>Challenging reputation of palm oil,Confusion among end-consumers,Costs of changing labels,Lack of customer demand,Low consumer awareness,Others</t>
  </si>
  <si>
    <t>These days, there are so many different seals that it is hard to keep track of them. At Dr. Oetker we feel that having a small number of seals is the best way to provide guidance for our consumers. In our opinion the best seal that we have is the Dr. Oetker brand itself. Our brand signalizes that consumers are buying a product of the highest quality and safety, which not only tastes great but also guarantees satisfaction. We would only decide to include a seal on our product packaging in cases where it really makes sense to do so and where consumers readily understand what is meant by it.</t>
  </si>
  <si>
    <t>Further percentage reduction of book and claim certificates and on the other hand additional purchasing of RSPO-Segregated certified materials.</t>
  </si>
  <si>
    <t>Availability of sustainable derivates and fractions.</t>
  </si>
  <si>
    <t>https://www.oetker.com/sustainability/our-world/focus-on-raw-materials</t>
  </si>
  <si>
    <t>Pek-Snack Kft.</t>
  </si>
  <si>
    <t>4-1038-18-000-00</t>
  </si>
  <si>
    <t>Pek-Snack Kft.
Pek-Snack Fransiza d.o.o.</t>
  </si>
  <si>
    <t>Increase raw material usage with SG level.</t>
  </si>
  <si>
    <t>Competition with non-RSPO members,Low usage of palm oil</t>
  </si>
  <si>
    <t>A. Gandola &amp; C. SpA</t>
  </si>
  <si>
    <t>4-1039-18-000-00</t>
  </si>
  <si>
    <t>Production of chocolate spread</t>
  </si>
  <si>
    <t xml:space="preserve">superior cost </t>
  </si>
  <si>
    <t>OÜ Cristella VT</t>
  </si>
  <si>
    <t>4-1040-18-000-00</t>
  </si>
  <si>
    <t>Food production - bakery products, cakes and swiss rolls</t>
  </si>
  <si>
    <t>RSPO  credits have not been used during the year 2024</t>
  </si>
  <si>
    <t>Awareness of RSPO in the market,Competition with non-RSPO members,Reputation of palm oil in the market</t>
  </si>
  <si>
    <t>we don't have</t>
  </si>
  <si>
    <t>Kewpie Corporation</t>
  </si>
  <si>
    <t>4-1041-18-000-00</t>
  </si>
  <si>
    <t>Kewpie Egg Corporation / Subsidiary DISPEN PAK JAPAN / Subsidiary Kewpie Malaysia Sdn.
Bhd./Subsidiary Zen-noh Kewpie Egg-station Co., Ltd. / Subsidiary Coop Foods Co., Ltd./Subsidiary
Kunimix /Others</t>
  </si>
  <si>
    <t>Difficulty of applying for RSPO Trademark,Lack of customer demand,Low consumer awareness,Low usage of palm oil</t>
  </si>
  <si>
    <t>We are considering when to start buying Mass Balance-certified palm oil. If it start, We will
be able to contribute to increase the amount of physically certified palm oil.</t>
  </si>
  <si>
    <t>https://www.kewpie.com/sustainability/procurement/promotion/</t>
  </si>
  <si>
    <t>SOLEN CIKOLATA GIDA SANAYI VE TICARET ANONIM SIRKETI</t>
  </si>
  <si>
    <t>4-1042-18-000-00</t>
  </si>
  <si>
    <t xml:space="preserve">Production of Chocolate and Products, Compound Chocolate and Products, Spread Chocolate, Wafers, Biscuits, Crackers, Cakes, Dragee, Chewing Gum, Hard and Soft Candies, Jelly Candies - Turkish Delight, Poped cereals -Breakfast Cereals -Crispy Cereals </t>
  </si>
  <si>
    <t>Our RSPO certified product production is carried out in line with customer demands. We do not have a time bound as there is no additional customer demand for our current RSPO certified products.</t>
  </si>
  <si>
    <t>Costs of changing labels,Difficulty of applying for RSPO Trademark,Lack of customer demand,Low consumer awareness,Risk of supply disruption,Others</t>
  </si>
  <si>
    <t>The products are imported items, the availability of sufficient quantities of products and the delivery times of the products are difficult and the costs are high.</t>
  </si>
  <si>
    <t>Related sales team when the meet potential client / trader, they will highlight to their customers that we are able to supply RSPO certified products.</t>
  </si>
  <si>
    <t>Awareness of RSPO in the market,Difficulties in the certification process,High costs in achieving or adhering to certification,Insufficient demand for RSPO-certified palm oil,Supply issues,Others</t>
  </si>
  <si>
    <t>Availability of sufficient quantities of products and the difficulties in delivery times and costs</t>
  </si>
  <si>
    <t>MEGMILK SNOW BRAND Co.,Ltd</t>
  </si>
  <si>
    <t>4-1045-18-000-00</t>
  </si>
  <si>
    <t xml:space="preserve">MEGMILK SNOW BRAND Co.,Ltd
</t>
  </si>
  <si>
    <t>Our KPI is to use 100% RSPO certified oil by 2026. We are working to achieve our plan.</t>
  </si>
  <si>
    <t>The taraget has been met.</t>
  </si>
  <si>
    <t>We are able to cover all the countries where we operate.</t>
  </si>
  <si>
    <t>https://www.meg-snow.com/english/sustainability/procurementpolicy/</t>
  </si>
  <si>
    <t>Confeitaria Carlos Goncalves,Lda</t>
  </si>
  <si>
    <t>4-1046-18-000-00</t>
  </si>
  <si>
    <t>Manufacture of cookies and biscuits</t>
  </si>
  <si>
    <t xml:space="preserve">Brazil ,Canada ,Germany ,Philippines ,Portugal ,United States </t>
  </si>
  <si>
    <t>Weaver Popcorn Manufacturing, Inc</t>
  </si>
  <si>
    <t>4-1047-18-000-00</t>
  </si>
  <si>
    <t xml:space="preserve">Weaver Popcorn Manufacturing using Palm Oil for Microwave popcorn pouch production. </t>
  </si>
  <si>
    <t xml:space="preserve">All RSPO palm oil used in our products is Mass Balance RSPO palm oil. </t>
  </si>
  <si>
    <t xml:space="preserve">We only use RSPO certified MB Palm Oil </t>
  </si>
  <si>
    <t xml:space="preserve">We are already only using RSPO Palm Oil. </t>
  </si>
  <si>
    <t xml:space="preserve">Certification is discussed during meetings with customers and potential customers. </t>
  </si>
  <si>
    <t>SpecGx LLC</t>
  </si>
  <si>
    <t>4-1048-18-000-00</t>
  </si>
  <si>
    <t>Pharmaceutical application.</t>
  </si>
  <si>
    <t>Mallinckrodt SpecGX LLC is the only entity that is involved.</t>
  </si>
  <si>
    <t>We get 100% pass through or usage of the palm oil. The ending content is a little lower in terms of fatty acid still in the stearate.</t>
  </si>
  <si>
    <t>Participation in RSPO Working Group or Task Forces,Support Independent Smallholders (ISH)</t>
  </si>
  <si>
    <t>Awareness of RSPO in the market,Competition with non-RSPO members,High costs in achieving or adhering to certification,Supply issues</t>
  </si>
  <si>
    <t>Ravi Foods Private Limited</t>
  </si>
  <si>
    <t>4-1049-18-000-00</t>
  </si>
  <si>
    <t xml:space="preserve">We will create awareness among all our stakeholders in our stakeholders in our
 business system, and
 educate the customers about benefits of sustainable palm oils.
</t>
  </si>
  <si>
    <t>Nichirei Corporation</t>
  </si>
  <si>
    <t>4-1055-18-000-00</t>
  </si>
  <si>
    <t>NichireiFoodsInc.
GFPTNichirei(Thailand)Co.,Ltd.
SuraponNichireiFoodsCo.,Ltd.</t>
  </si>
  <si>
    <t>In August 2018, the Nichirei Group becamea member of the RSPO (Roundtable on Sustainable Palm Oil), a non-profit organization that promotes thesustainable production and usage of palm oil. Nichirei Foods' food factories (consolidated subsidiaries in Japan and overseas) aggregatethetotal amount (100%) of palm oil used for frying oil as a primary raw material and purchase the appropriate amount of RSPO certified oil credits (Book &amp; Claim model) by theend of FY2025. We will support RSPO'sefforts to promotesustainable procurement in the supplychain.</t>
  </si>
  <si>
    <t>We will post the RSPO trademark on the product catalog of our subsidiary, Nichirei Foods to promote our customers and business partners. We will publish an overview of RSPO in our integrated report and on our website to promote a wider community about certified sustainable palm oil.</t>
  </si>
  <si>
    <t>https://www.nichirei.co.jp/sites/default/files/inline-images/english/ir/integrated/pdf/52_73.pdf</t>
  </si>
  <si>
    <t>PFG Holdco Pty Limited</t>
  </si>
  <si>
    <t>4-1056-18-000-00</t>
  </si>
  <si>
    <t>Allied Pinnacle Pty Ltd</t>
  </si>
  <si>
    <t>Allied Pinnacle uses only palm certified ingredients in the manufactured of palm certified finished products.
Allied Pinnacle did not use RSPO credits in 2024.
Allied Pinnacle is working to gain SG RSPO certification in 2025-2026.</t>
  </si>
  <si>
    <t xml:space="preserve">Allied Pinnacle has achieved target to use 100% RSPO certified ingredients to manufacture RSPO certified products. </t>
  </si>
  <si>
    <t>No applicable</t>
  </si>
  <si>
    <t>Transition to source RSPO segregated certified ingredients only.</t>
  </si>
  <si>
    <t>No reports publicly available.</t>
  </si>
  <si>
    <t>Ubesol S.L.</t>
  </si>
  <si>
    <t>4-1057-18-000-00</t>
  </si>
  <si>
    <t>Purchase of palm Oil derivates to manufacture household and personal care products</t>
  </si>
  <si>
    <t>As we don't sell our products to end consumer, we don't plan to cover this gap using RSPO credits</t>
  </si>
  <si>
    <t>The target has already been met</t>
  </si>
  <si>
    <t>As we don't sell our products to the end consumer, we don't plan to cover this gap using RSPO credits</t>
  </si>
  <si>
    <t>The year expected to be using 100% RSPO-certified sustainable palm oil and palm oil products hasn't been reached (2030).</t>
  </si>
  <si>
    <t>We plan to cover all countries in which we operate</t>
  </si>
  <si>
    <t>We are going to include on our web pages (www.grupoubesol.es and
www.laboratoriosmaverick.es) that we are members of RSPO to inform users that we are
committed to the usage of palm oil derivates of sustainable origin. This information appears
in the sustainability section next to our compromise with the Sustainable Development
Goals (SDG)</t>
  </si>
  <si>
    <t>Awareness of RSPO in the market,Difficulties in the certification process,Insufficient demand for RSPO-certified palm oil,Reputation of palm oil in the market,Supply issues,Others</t>
  </si>
  <si>
    <t>As our raw materials are palm oil derivates, we need our suppliers to have the certificated
material in their portfolio. In the case that the supplier doesn't provide this grade, we have
to request them to include it there, or we have to study another option. If the option is to
change to another material, the process is complicated, because the change can affect the
end product. To increase the use of certificated raw materials, the organization has to make
an economical effort due to the prices of that option.</t>
  </si>
  <si>
    <t>EcoVadis platform asks suppliers if palm and/or palm-based derivatives are necessary for
the manufacturing process of the products they sell or distribute and if they have some
certification in the chain of custody of palm oil.</t>
  </si>
  <si>
    <t>We are working in the 2030 Agenda for sustainable Development Goals (SDG)</t>
  </si>
  <si>
    <t>Bells Food Group Limited</t>
  </si>
  <si>
    <t>4-1058-18-000-00</t>
  </si>
  <si>
    <t>Bells Food Group Ltd Hawthorn Bakery 
Bells Food Group Ltd Dykehead Bakery</t>
  </si>
  <si>
    <t xml:space="preserve">All Palm oil used is RSPO Certified </t>
  </si>
  <si>
    <t xml:space="preserve">Target met </t>
  </si>
  <si>
    <t>Certified palm oil used in all products manufactured</t>
  </si>
  <si>
    <t>All products manufactured are made using 100% certified palm oil</t>
  </si>
  <si>
    <t>ALBAAD MASSUOT YITZHAK LTD</t>
  </si>
  <si>
    <t>4-1060-18-000-00</t>
  </si>
  <si>
    <t>Israel</t>
  </si>
  <si>
    <t xml:space="preserve">Albaad Massuot Yitzhak Ltd
Albaad Deutschland GmbH
Albaad Poland </t>
  </si>
  <si>
    <t>Albaad manufactures a significant proportion of its products for private-label customers. The production of RSPO-certified products varies based on our customers requirements.</t>
  </si>
  <si>
    <t xml:space="preserve">RSPO-certified palm derivatives usage depends on customer requirements. We are considering this for the future but currently don't have time bound plans.
</t>
  </si>
  <si>
    <t>Awareness of RSPO in the market,Insufficient demand for RSPO-certified palm oil,Low usage of palm oil</t>
  </si>
  <si>
    <t>Tyson Foods, Inc.</t>
  </si>
  <si>
    <t>4-1061-18-000-00</t>
  </si>
  <si>
    <t>Tyson Poultry (Thailand) Limited; Shandong Tyson-Dalong Food Company, Ltd.; Tyson Mexican Original, Inc.; McKey Food Services (Thailand) Limited; Tyson Foods Product Ltd.; Tyson Foods (Malaysia) Sdn Bhd; McKey Food Services Limited; McKey Food Services (Shandong) Limited; Jiangsu Tyson Foods Co., Ltd.; Rizhao Tyson Foods Co., Ltd.; Tyson (Hubei) Food Technology Development Co., Ltd.</t>
  </si>
  <si>
    <t>Europe,North America,China,Malaysia,Rest of the World</t>
  </si>
  <si>
    <t>Tyson has a goal to source 100% verified/certified deforestation-free palm oil by 2025. Tyson is currently re-evaluating our commitments to support compliance with emerging legislation, we are actively reaching out to our suppliers to ensure awareness of the new requirements, an understanding of current information and data available to show traceability to geographic location, and any challenges in meeting data, information, and deforestation free requirements. Additionally, we plan to assess market engagement needs as part of the work to update our forest risk assessment and commodity action plans.</t>
  </si>
  <si>
    <t>Costs of changing labels,Difficulty of applying for RSPO Trademark,Lack of customer demand,Limited label space,Low consumer awareness,Low usage of palm oil</t>
  </si>
  <si>
    <t>Reference Tyson Sustainability Report: https://www.tysonfoods.com/sustainability</t>
  </si>
  <si>
    <t>Cérélia Participation Holding</t>
  </si>
  <si>
    <t>4-1062-18-000-00</t>
  </si>
  <si>
    <t>Cérélia SAS, Cérélia Italia, Cérélia Rivoli, Cérélia Spain SL, Cerelia Bakery Canada LP, Cérélia UK Ltd (t/a BakeAway), Cérélia Netherlands B.V., Cérélia Belgium bvba, CERELIA USA BAKERY Inc.</t>
  </si>
  <si>
    <t>For all our volumes of fats containing palm oil purchased in 2024, the palm oil was RSPO-certified.</t>
  </si>
  <si>
    <t xml:space="preserve">Belgium ,Denmark ,France ,Germany ,Italy ,Netherlands ,Spain ,Switzerland </t>
  </si>
  <si>
    <t>Cérélia is one of the founder members of the French Alliance for the Preservation of Forests.</t>
  </si>
  <si>
    <t>Awareness of RSPO in the market,Insufficient demand for RSPO-certified palm oil,Reputation of palm oil in the market,Supply issues</t>
  </si>
  <si>
    <t>https://www.cerelia.com/en/guarantee-responsible-sourcing/</t>
  </si>
  <si>
    <t>Jimmy Products B.V.</t>
  </si>
  <si>
    <t>4-1063-18-000-00</t>
  </si>
  <si>
    <t>I trade or broker palm oil, palm kernel oil or related products - Processors and/or Traders,I manufacture final consumer (B2C) products containing palm oil, palm kernel oil or related products. This includes products manufactured by 3rd party contractors - Consumer Goods Manufacturers</t>
  </si>
  <si>
    <t>Jimmy Products B.V. 
Peterselieweg 30-32
2988 DH Ridderkerk</t>
  </si>
  <si>
    <t>NIKKO CHEMICALS (SINGAPORE) PRIVATE LIMITED</t>
  </si>
  <si>
    <t>4-1064-18-000-00</t>
  </si>
  <si>
    <t>Malaysia,Rest of the World</t>
  </si>
  <si>
    <t>Increase and switching over to MB for trading products</t>
  </si>
  <si>
    <t>To conduct customer/distributor RSPO seminar &amp; awareness session</t>
  </si>
  <si>
    <t>NIL</t>
  </si>
  <si>
    <t>FUJIYA CO.,LTD.</t>
  </si>
  <si>
    <t>4-1065-18-000-00</t>
  </si>
  <si>
    <t>For making our cakes and confectionary, we buy shortening from Japanese ingredients companies. After receiving inspection in our factories, we make our products and sell them to the wholesalers and or our costomers who visit our cake shop.</t>
  </si>
  <si>
    <t>In order to promote RSPO program, our organization will educate our staff about environmental problems and labor issues, and  will express to our policy to our clients.</t>
  </si>
  <si>
    <t>Lorraine Cosmetique</t>
  </si>
  <si>
    <t>4-1069-18-000-00</t>
  </si>
  <si>
    <t>Manufacturing of soap, from various ingredients, including soap noddles made from vegetable oil derivatives, including palm</t>
  </si>
  <si>
    <t>Not possible yet all the raw material are not available à RSPO certified</t>
  </si>
  <si>
    <t>Awareness of RSPO in the market,Competition with non-RSPO members,High costs in achieving or adhering to certification,Reputation of palm oil in the market</t>
  </si>
  <si>
    <t>Natural Resources Australia Pty Ltd</t>
  </si>
  <si>
    <t>4-1077-18-000-00</t>
  </si>
  <si>
    <t>We buy saponified Palm Oil soap noodle and process the material into solid soap bars for customers.</t>
  </si>
  <si>
    <t xml:space="preserve">Natural Resources is committed to only source RSPO certified MB soap noodle for near future </t>
  </si>
  <si>
    <t>Challenging reputation of palm oil,Difficulty of applying for RSPO Trademark,Lack of customer demand,Low consumer awareness</t>
  </si>
  <si>
    <t>Awareness of RSPO in the market,Difficulties in the certification process,Competition with non-RSPO members,High costs in achieving or adhering to certification,Insufficient demand for RSPO-certified palm oil,Reputation of palm oil in the market,Reputation of RSPO in the market</t>
  </si>
  <si>
    <t>Brokelmann &amp; Co. Olmuhle GmbH &amp; Co.</t>
  </si>
  <si>
    <t>4-1078-18-000-00</t>
  </si>
  <si>
    <t>Brökelmann + Co Oelmühle GmbH + Co KG Hafenstraße 83 59067 Hamm</t>
  </si>
  <si>
    <t>Hebei Hejia Pharmatech Group Co.,Ltd</t>
  </si>
  <si>
    <t>4-1079-18-000-00</t>
  </si>
  <si>
    <t>fully owned</t>
  </si>
  <si>
    <t xml:space="preserve">We havecolleagueto managerelated productsand contral the uptake. Our colleaguein warehouse will also record this well.
</t>
  </si>
  <si>
    <t>Awareness of RSPO in the market,Difficulties in the certification process,Certification of smallholders,Competition with non-RSPO members,Human rights issues</t>
  </si>
  <si>
    <t>Communication and/or engagement to transform the negative perception of palm oil,Engagement with business partners or consumers on the use of CSPO,Engagement with government agencies,Engagement with peers and clients</t>
  </si>
  <si>
    <t>Cole's Quality Foods, Inc.</t>
  </si>
  <si>
    <t>4-1080-18-000-00</t>
  </si>
  <si>
    <t>We use a soy/palm oil blend in our garlic spread as well as the oil in our garlic bread, toast, and breadsticks.</t>
  </si>
  <si>
    <t>In all customer meetings (retail and food service) and presentations that take place we inform them that we are using RSPO certified sustainable palm oil in our products. The certification was originally required for one customer. We may pursue using the trademark in the future as more of our customers realize we offer the product.</t>
  </si>
  <si>
    <t>Sudzucker AG</t>
  </si>
  <si>
    <t>4-1082-18-000-00</t>
  </si>
  <si>
    <t>Südzucker AG, Mannheim and Südzucker AG Plant Ochsenfurt, Tiense Suikerraffinaderij nv-plant, Lebbe and Tienen, Sugar Südzucker UK Ltd</t>
  </si>
  <si>
    <t>Already achieved since 2019.</t>
  </si>
  <si>
    <t>Our aim is to keep the current state of use of 100% CSPO and CSPKO in our own brand products.</t>
  </si>
  <si>
    <t>THE SPB GLOBAL CORPORATION, S.L</t>
  </si>
  <si>
    <t>4-1083-18-000-00</t>
  </si>
  <si>
    <t>The SPB Global Corporation purchases raw materials that contains palm oil, palm kernel oil and
derivatives. These raw materials are storaged in its facilities previous to the manufacturing process. Raw
materials are mixed in mixing vessels in order to produce the formulations. The formulas obtained are
bottled and packed prior to shipping to the distributor.</t>
  </si>
  <si>
    <t>WE DON'T USE RSPO CREDITS</t>
  </si>
  <si>
    <t>Because my main client is Spanish and does not value the use of RSPO mass balance certified palm oil/palm kernel, nor would he pay me for it. For our European/international clients we do use RSPO certified mass balance</t>
  </si>
  <si>
    <t>We have not any other report</t>
  </si>
  <si>
    <t>Rondo Food GmbH &amp; Co. KG</t>
  </si>
  <si>
    <t>4-1086-18-000-00</t>
  </si>
  <si>
    <t>Due to the fact that we are using the Mass Balance Model and we still have enough balances from the previous years, we did not need to buy more MB goods in 2024.</t>
  </si>
  <si>
    <t>Banketfabriek Gebr. van Rooij B.V.</t>
  </si>
  <si>
    <t>4-1088-18-000-00</t>
  </si>
  <si>
    <t>Palm oil is an ingredient of some raw materials used to produce puff pastry products</t>
  </si>
  <si>
    <t>we only use RSPO SG palmoil or raw materials containing palmoil are RSPO SG</t>
  </si>
  <si>
    <t>Southern Oil (Pty) Ltd</t>
  </si>
  <si>
    <t>4-1089-18-000-00</t>
  </si>
  <si>
    <t>Palm Oil is a very small part of our business and we only have a few products that we supply to clients.  Around June/July of 2024, one of our multinational clients moved away from the bulk oil blends thay have taken from us up until then, to new oil blends that does not contain palm olein. Our total palm oil, as well as sustainable palm oil volume, has therefore decreased from the year before and might decrease even further with the next ACOP report.</t>
  </si>
  <si>
    <t>We have made a decision to only use Mass Balance certified palm olein oil in all products we produce and pack, whether own brand or for clients. We therfore do not need a TimeBound Plan.</t>
  </si>
  <si>
    <t xml:space="preserve">South Africa </t>
  </si>
  <si>
    <t xml:space="preserve">We do not see ourselves as a key stakeholder in the palm oil market and would rather focus activities and effort into our core product (canola oil). </t>
  </si>
  <si>
    <t>Namchow Holdings Co., Ltd.</t>
  </si>
  <si>
    <t>4-1090-18-000-00</t>
  </si>
  <si>
    <t>Namchow Oil and Fat Co. Ltd. - Baking Oils, Frozen Dough.
Guangzhou Namchow Food Co., Ltd. - Baking Oils, Froze Dough.
Tianjin Namchow Food Co., Ltd. -  Baking Oils, Frozen Dough.
Shanghai Namchow Food Co., Ltd. - Baking Oils, Frozen Dough.
Namchow Thailand Ltd. - Instant Noodles, Rice Crackers, Frozen Dough.</t>
  </si>
  <si>
    <t>North America,China,Malaysia,Indonesia,Rest of the World</t>
  </si>
  <si>
    <t>As stated above, palm price premium over other soft oils actually hinders the demand from customers. We are in the hope that price premium will be reversed to " discount ". This, will enable us to introduce certified palm in future.</t>
  </si>
  <si>
    <t>As explained, the palm price premium over other soft oils hinders the introducing of certified palm. We anticipate that this may be reversed i.e. palm price discount over other soft oils.</t>
  </si>
  <si>
    <t>We are nore sure whether we are able to persuade all customers when certified palm price is still higher.</t>
  </si>
  <si>
    <t>Awareness of RSPO in the market,Competition with non-RSPO members,High costs in achieving or adhering to certification</t>
  </si>
  <si>
    <t>Fully-owned (100%)</t>
  </si>
  <si>
    <t>BONOMI S.P.A.</t>
  </si>
  <si>
    <t>4-1093-18-000-00</t>
  </si>
  <si>
    <t>Bonomi SpA
Via Vazzi, 7
Roverè veronese (VR) - ITALY
100%owned</t>
  </si>
  <si>
    <t>Because there is insufficient demand for RSPO certified palm oil.
RSPO margarine is expensive</t>
  </si>
  <si>
    <t>Continuous advice to customers on understanding RSPO criteria and supply certifcation
system.</t>
  </si>
  <si>
    <t>Awareness of RSPO in the market,Competition with non-RSPO members,High costs in achieving or adhering to certification,Insufficient demand for RSPO-certified palm oil,Others</t>
  </si>
  <si>
    <t>Price of RSPO margarine</t>
  </si>
  <si>
    <t>Sara Lee Frozen Bakery, LLC</t>
  </si>
  <si>
    <t>4-1094-18-000-00</t>
  </si>
  <si>
    <t>Food Manufacture</t>
  </si>
  <si>
    <t>SLFB baseline uptake is now at 100%, therefore we can not increase to achieve uptake target percentage.</t>
  </si>
  <si>
    <t>Target meet</t>
  </si>
  <si>
    <t>Meet target</t>
  </si>
  <si>
    <t>Cover all</t>
  </si>
  <si>
    <t>High costs in achieving or adhering to certification,Low usage of palm oil</t>
  </si>
  <si>
    <t>AVO-Werke August Beisse GmbH</t>
  </si>
  <si>
    <t>4-1098-18-000-00</t>
  </si>
  <si>
    <t>Ingredient Manufacturers,Other</t>
  </si>
  <si>
    <t>Purchase of raw materials containing palm oil for processing into marinades or spice mixtures</t>
  </si>
  <si>
    <t>The AVO factory is a 100% certified company. AVO plants in Poland are pure distributors and have an RSPO distributor license.</t>
  </si>
  <si>
    <t>Demand for marinades and spice mixes containing palm oil has fallen sharply. Many customers are switching to palm oil-free products.</t>
  </si>
  <si>
    <t>No consumer branded products</t>
  </si>
  <si>
    <t>We try to raise awareness for certified palm oil . We are still supporting the RSPO with our membership (even though the amounts of palm oil used are steadily decreasing).</t>
  </si>
  <si>
    <t>Products containing palm oil are finding less and less acceptance on the German market</t>
  </si>
  <si>
    <t>Pact Group Holdings Ltd</t>
  </si>
  <si>
    <t>4-1099-18-000-00</t>
  </si>
  <si>
    <t>Jalco Australia, Prestons; Jalco Australia, Horsley Park; Jalco Cosmetics, Hornsby; Jalco Powders, Smithfield; Pascoe's, Fairfield.</t>
  </si>
  <si>
    <t>Purchased Credits (minimal quantity of CPO &amp; CPKO) to close a small gap. Continuing to transition this small amount from non-certified to MB certified RSPO material.</t>
  </si>
  <si>
    <t>Risk of supply disruption</t>
  </si>
  <si>
    <t>Our company policy is to include RSPO compliant ingredients in all products manufactured for a third party, unless the customer specifically requests that we don't. We continue to promote our certificate with our customers and encourage our customers to manufacture their products in compliance with the RSPO model.</t>
  </si>
  <si>
    <t>Competition with non-RSPO members,Low usage of palm oil,Others</t>
  </si>
  <si>
    <t>Helichem B.V.</t>
  </si>
  <si>
    <t>4-1100-18-000-00</t>
  </si>
  <si>
    <t>Economic reasons. Private label manufacturer.</t>
  </si>
  <si>
    <t>Any actions to be taken will have to be done in consultation with our private label customers.
Respecting economic conditions and customer requirements.</t>
  </si>
  <si>
    <t>Helichem is a member of the NVZ in the Netherlands. The NVZ (Dutch Society of SoapManufacturers) has agreed to become a member of the Dutch Alliance on Sustainable PalmOil (DASPO) The purpose of this membership is to draw more attention to the use of sustainable palm kernel oil and to support members with the RSPO certification. Helichem will fully support and promote this action of the NVZ.</t>
  </si>
  <si>
    <t>Fabryka Wyrobów Cukierniczych JAGO Jan Gogolewski</t>
  </si>
  <si>
    <t>4-1102-18-000-00</t>
  </si>
  <si>
    <t>1. Purchase of fat
2. Production of wafers
3. Sale of wafers</t>
  </si>
  <si>
    <t>Becouse not all customers regguier our company RSPO certificate for manufactured products. Cost of products RSPO palm oil is expensive for most of our customers.</t>
  </si>
  <si>
    <t>High costs in achieving or adhering to certification,Reputation of palm oil in the market</t>
  </si>
  <si>
    <t>W C Rowe (Falmouth) Ltd</t>
  </si>
  <si>
    <t>4-1103-18-000-00</t>
  </si>
  <si>
    <t>The manufacture of pastry goods which contain margarine and other ingredients which contain palm oil.</t>
  </si>
  <si>
    <t>All palm oil products purchased and used on site</t>
  </si>
  <si>
    <t>Target met RSPO Palm oil has been used on site since our original certification.</t>
  </si>
  <si>
    <t>Continue to purchase and use certified palm oil across all of our pastry product range.</t>
  </si>
  <si>
    <t>Awareness of RSPO in the market,Difficulties in the certification process,Reputation of palm oil in the market</t>
  </si>
  <si>
    <t>Yildiz Holding Anonim Sirketi</t>
  </si>
  <si>
    <t>4-1104-18-000-00</t>
  </si>
  <si>
    <t xml:space="preserve">pladis (Ülker Chocolate, United Biscuits, Biskot Biscuits, Godiva) </t>
  </si>
  <si>
    <t xml:space="preserve">In the UK, through United Biscuits, pladis joined the Roundtable on Sustainable Palm Oil (RSPO) in 2008 and has been using 100% palm products supporting the RSPO sustainability programme (90% of which is segregated certified).
In 2018, the RSPO rules required companies to elevate membership to their parent companies and pladis’ RSPO certified volumes are now consolidated in the report submitted by Yildiz Holding, pladis’ parent company.
Since 2018, pladis has been a member of one one of leading NGO and has been working with the NGO to implement transformation programmes in palm oil production.
</t>
  </si>
  <si>
    <t xml:space="preserve">We are continuing to grow our sustainable and resonsibly sourced palm oil, working closely with suppliers and industry partners. </t>
  </si>
  <si>
    <t>We encourage our partners to comply with the RSPO, however timebound plan depends on other companies</t>
  </si>
  <si>
    <t>In the last 12 months we have committed to the Science Based Targets Initiative and see our relationship with RSPO as being a key driver for our progess and achivement of SBTi. In the coming 12 months, we will be targeting key suppliers on their carbon and deforestation roadmaps, working closely to achieve short and longer term targets currently being reviewed by SBTi. We look forward to sharing those and our progress in the coming year.</t>
  </si>
  <si>
    <t>838116 Ontario Inc. (known as Donut Time)</t>
  </si>
  <si>
    <t>4-1107-18-000-00</t>
  </si>
  <si>
    <t xml:space="preserve">previous target year has been met
</t>
  </si>
  <si>
    <t>previous target year has been met</t>
  </si>
  <si>
    <t>The TimeBound Plan commitments declared above are aligned with our primary operational regions and key markets. We are actively working towards expanding our commitments to ensure comprehensive coverage across all regions in the future.</t>
  </si>
  <si>
    <t>Sujahta Meiraku Co.,Ltd.</t>
  </si>
  <si>
    <t>4-1110-18-000-00</t>
  </si>
  <si>
    <t xml:space="preserve">Nagoya Seiraku Co.,Ltd.
Tokyo Meiraku Co.,Ltd.
</t>
  </si>
  <si>
    <t>Intercos S.p.A</t>
  </si>
  <si>
    <t>4-1113-19-000-00</t>
  </si>
  <si>
    <t>Intercos Europe S.p.A.; Intercos America Inc.; Intercos Technology Co. Ltd; Intercos Korea Inc.; Vitalab S.r.l., CRB S.A.; Cosmint S.p.A.; Tatra Spring Polska ZO.O.</t>
  </si>
  <si>
    <t>Since 2017, only RSPO-certified raw materials have been included in new formulations, and a gradual replacement of non-certified raw materials in existing formulations is ongoing.</t>
  </si>
  <si>
    <t>We are gradually are gradually replacing non-RSPO certified raw materials with sustainable alternatives for the "old" formulations, while all the new products have been already formulated with RSPO-certified raw materials since 2017.
Our objective is achieving by 2025, 100% RSPO-certified raw materials in the new products we formulate and manufacture (then, "pure" contract manufacturing is excluded). For what concerns the RSPO certification for our products,
instead, we are currently working on getting one of our manufacturing plants certified and we are assessing the opportunity to have more manufacturing plants of the Group certified in the future.</t>
  </si>
  <si>
    <t>Difficulties in the certification process,Competition with non-RSPO members,Supply issues,Others</t>
  </si>
  <si>
    <t>Main challenge are:
- Costs of certified raw materials
- Qualification of the entire supply chain
- Low commitment of clients in certain regions</t>
  </si>
  <si>
    <t>Communication and/or engagement to transform the negative perception of palm oil,Engagement with business partners or consumers on the use of CSPO,Engagement with peers and clients,Research &amp; Development support,Stakeholder engagement</t>
  </si>
  <si>
    <t>https://www.intercos-investor.com/wp-content/uploads/2025/03/Consolidated-Financial-Statements-December-31-2024-PDF.pdf</t>
  </si>
  <si>
    <t>Flora Food Global Principal B.V.</t>
  </si>
  <si>
    <t>4-1117-19-000-00</t>
  </si>
  <si>
    <t>Flora Food Manufacturing Germany GmbH &amp; Co. OHG (Kleve);
Flora Food Manufacturing Germany GmbH &amp; Co. OHG (Pratau);
Flora Food Manufacturing Poland sp. z o. o.;
Flora Food Manufacturing Sweden AB;
Flora Food Manufacturing Greece Single Member S.A.;
Flora Food Manufacturing Turkey Gida Uretim AS;
Flora Food Sourcing US, Inc;
Flora Food Canada (Brantford);
Flora Food Manufacturing Portugal Unipessoal LDA;
Flora Food Manufacturing Kenya Limited;
PT Flora Food Manufacturing Indonesia;
C.I. Flora Food Colombia S.A.S;
Drama Arivia SA;
Flora Food Global Principal B.V.</t>
  </si>
  <si>
    <t>Flora Food Group purchases 100% certified palm oil and palm kernel oil (segregated or mass balance) for our manufacturing sites</t>
  </si>
  <si>
    <t>Target achieved</t>
  </si>
  <si>
    <t>Flora Food Group continues to promote the production and consumption of certified sustainable palm oil. We have sourced 100% certified sustainable palm oil since 2019. We will maintain and adhere to our comprehensive Sustainable Palm Oil Sourcing Policy's principles, including our No Deforestation, No Peat, and No Exploitation (NDPE) commitment, driving positive social and economic impact for smallholders, and ensuring transparency and advocacy. Flora Food Group will also continue to engage with relevant third parties, such as NGOs, Governments, and Business Partners, to promote certified sustainable palm oil.</t>
  </si>
  <si>
    <t>Awareness of RSPO in the market,Human rights issues,Insufficient demand for RSPO-certified palm oil,Reputation of palm oil in the market,Reputation of RSPO in the market,Supply issues,Traceability issues</t>
  </si>
  <si>
    <t>Communication and/or engagement to transform the negative perception of palm oil,Engagement with business partners or consumers on the use of CSPO,Engagement with peers and clients,Promotion of CSPO through off product claims,Promotion of physical CSPO,Providing funding or support for CSPO development efforts,Stakeholder engagement</t>
  </si>
  <si>
    <t>https://www.florafoodgroup.com/-/media/Project/Upfield/Corporate/Upfield-Corporate/Supplier-Centre/ESG-centre-PDFs/ESG-reports/current-years/Flora-Food-Group---Annual-Report-2024.pdf?rev=f93103da24a14febb09267b4288e701a</t>
  </si>
  <si>
    <t>BJC FOODS (M) SDN BHD</t>
  </si>
  <si>
    <t>4-1118-19-000-00</t>
  </si>
  <si>
    <t>We used palm oil to fry our potato chips</t>
  </si>
  <si>
    <t>To meet customer demand, we must use both MSPO and RSPO-certified oil.</t>
  </si>
  <si>
    <t>Customer demand</t>
  </si>
  <si>
    <t>Toyo Suisan Kaisha,Ltd.</t>
  </si>
  <si>
    <t>4-1119-19-000-00</t>
  </si>
  <si>
    <t xml:space="preserve">Hachinohe Toyo Co., Ltd. Kofu Toyo Co., Ltd. Fukushima Foods Co., Ltd. Miyagi Toyo Kaisha,
Ltd.Shuetsu Co., Ltd. Shinto Corporation Imari Toyo Co., Ltd. Fresh Diner Corporation Tokyo
Commercial Co., Ltd. Choshi Toyo Kaisha, Ltd. Yutaka Foods Corporation Mitsuwa Daily Co., Ltd. Shimaya Co., Ltd.
Maruchan, Inc. Maruchan Virginia, Inc. Maruchan Texas, Inc. Sanmaru de Mexico, S.A.de C.V.
Maruchan do Brasil Serviços Ltda. Maruchan de Mexico, S.A. de C.V Pac-Maru, Inc. </t>
  </si>
  <si>
    <t>Awareness of RSPO in the market,High costs in achieving or adhering to certification,Reputation of RSPO in the market,Supply issues,Others</t>
  </si>
  <si>
    <t>・Insufficient understanding of the entire system of the inspection body
・no support system in Japanese</t>
  </si>
  <si>
    <t>https://www.maruchan.co.jp/csr/environment/procurement_policy_palm_oil.html
https://www.maruchan.co.jp/csr/environment/index.html</t>
  </si>
  <si>
    <t>Log House Foods, Inc.</t>
  </si>
  <si>
    <t>4-1124-19-000-00</t>
  </si>
  <si>
    <t>Log House Foods 100%</t>
  </si>
  <si>
    <t>We use 100% RSPO certified palm/palm kernel oil.  We utilize Mass Balance (MB) for RSPO.</t>
  </si>
  <si>
    <t>Continue to engage with business partners or consumers on the use of CSPO and promote CSPO outside of RSPO venues such as trade shows and industry associations.</t>
  </si>
  <si>
    <t>Awareness of RSPO in the market,High costs in achieving or adhering to certification,Insufficient demand for RSPO-certified palm oil,Supply issues</t>
  </si>
  <si>
    <t>Engagement with business partners or consumers on the use of CSPO,Engagement with peers and clients,Promotion of CSPO outside of RSPO venues such as trade workshops or industry associations</t>
  </si>
  <si>
    <t>Mieszko S.A</t>
  </si>
  <si>
    <t>4-1126-19-000-00</t>
  </si>
  <si>
    <t>Palm oil is used to varying degrees in Plant No. 1 (ul. Starowiejska 75, Racibórz) and Plant No. 2 (ul. Opawska 172
Racibórz).
Products in which we use RSPO-certified palm oil are available only at Plant No. 2 (ul. Opawksa 172 Racibórz),
this is the area where wafers, couvertures, jellys and chocolate are produced.</t>
  </si>
  <si>
    <t>We have implemented SG production across the entire wafer line; however, we do not sell all wafers as certified because there is no such demand from the market."</t>
  </si>
  <si>
    <t>The client prefers to sell certified products only in certain regions of the world.</t>
  </si>
  <si>
    <t>Due to the structure of the line, it will not be possible to use the segregated level for all products, where possible it is already used</t>
  </si>
  <si>
    <t xml:space="preserve">Bulgaria ,Estonia ,Hungary ,Latvia ,Lithuania ,Poland ,Romania ,Serbia ,Slovenia </t>
  </si>
  <si>
    <t>Our plans are very dynamic and depend on the demand from private label customers. 
In 2025, we plan to add more certified products to our range.</t>
  </si>
  <si>
    <t>Kameda Seika Co., Ltd.</t>
  </si>
  <si>
    <t>4-1128-19-000-00</t>
  </si>
  <si>
    <t>Kameda Seika Co., Ltd.  Mary's Gone Crackers, Inc.  Onishi Foods, Co., Ltd.  Qingdao Kameda Foods,Co., Ltd.  Thien Ha Kameda, JSC.</t>
  </si>
  <si>
    <t>Kameda Seika purchases three times more of the needed quantities of Palm oil MB to cover the gap.</t>
  </si>
  <si>
    <t>Mary's Gone Crackers only achieved Supply Chain certification and is using certified oil for her own brand operation. Other companies have not yet applied the certification.</t>
  </si>
  <si>
    <t>Mary's Gone Crackers has met the target year.</t>
  </si>
  <si>
    <t>Customers and consumers for those companies have not asked us to have supply chain certification yet.</t>
  </si>
  <si>
    <t>Annual intergrated report 2023 https://www.kamedaseika.co.jp/ir/library/integrated-report/ Sustainable procurement--- Use RSPO certified oil by y2026 30%, by y2030 100%.</t>
  </si>
  <si>
    <t>PCC SE</t>
  </si>
  <si>
    <t>4-1132-19-000-00</t>
  </si>
  <si>
    <t>PCC Consumer Products Kosmet is part of the chemical division of the PCC SE group of companies producing FMCG goods for the final customer and specific products for professionals.Presence in the group provides PCC CP Kosmet with a number of internal synergies, such as raw materials integration, access to the latest technologies and research and development facilities. As a result, the company has consistently been considered as a valued and increasingly important business partner in Europe, setting market standards based on industry trends and customer needs. The company operates under the highest international quality standards, such as GMP, IFS, BRC, AISE, ISO. PCC Consumer Products Kosmet (based in Brzeg Dolny, Poland) has been operating on the market for over 20 years. Implemented, consistent strategy of continuous development allows PCC CP Kosmet to conquer new markets both in European countries, as well as in the Middle East and Africa. PCC CP Kosmet manufactures household chemistry products and Personal Care products. The company uses raw materials based on palm oil to make them. The company uses raw materials for the production of products mainly from palm oil and palm kernel oil (PKO). Raw materials used for the production of semifinished products, such as: household chemicals - washing liquids, dishwashing liquids, washing liquids, liquid soaps, shower gels, bath liquids, professional chemicals, etc. PCC CP Kosmet buys palm oil and its derivatives from its suppliers, which are used in the production of household chemicals and cosmetics. A certain amount of raw materials comes from certified sources. It depends on customer demand for RSPO Mass Balance certified products.</t>
  </si>
  <si>
    <t>The sale of own brands of RSPO MB-certified products depends primarily on consumer demand in different regions of the world. Sales to foreign markets depend on many factors, but the most important of them are raw material prices and transportation costs. When introducing RSPO MB products to our offer, we will of course consider looking for alternative sources of raw materials. However, synergy in the PCC Group is important to us. In our structure, we have access to certified ingredients of cosmetics and detergents preparations. In the first one, we introduced products in the RSPO MB variant to our offer and we sell them on the European market</t>
  </si>
  <si>
    <t>Low consumer awareness,Risk of supply disruption</t>
  </si>
  <si>
    <t>Laleham Health and Beauty Limited</t>
  </si>
  <si>
    <t>4-1133-19-000-00</t>
  </si>
  <si>
    <t>Contract Manufacturer of cosmetics, food supplements and medicinal products</t>
  </si>
  <si>
    <t>We don't use RSPO credits, we use palm oil and palm kernel oil derivatives from recognised manufacturers and distributors. As a contract manufacturer and non brand owner we use materials required by our customers and are too far down the supply chain to purchase from smallholders.</t>
  </si>
  <si>
    <t>We are a contract manufacturer for a number of different customers and although we can and do promote the use of RSPO palm oil products, the final decision on raw materials lies with the customer.</t>
  </si>
  <si>
    <t>Use RSPO sourced material in innovation products where possible. Promote the use of RSPO certified palm oil to customers where and when possible. Working with supply chain partners to use MB equivalents.</t>
  </si>
  <si>
    <t>Awareness of RSPO in the market,Difficulties in the certification process,Insufficient demand for RSPO-certified palm oil,Reputation of RSPO in the market</t>
  </si>
  <si>
    <t>INDUSTRIA JABONERA LINA, S.A</t>
  </si>
  <si>
    <t>4-1134-19-000-00</t>
  </si>
  <si>
    <t>The company buys palm oil and derivatives for the manufacture of detergent products, hither to owned by the client.</t>
  </si>
  <si>
    <t>The commercial situation of the company is not good and the products of sustainable palm origin are more expensive, which does not make their use possible due to loss of competitive advantage.</t>
  </si>
  <si>
    <t>Currently, customers whose products they own are not proactive to contain palm oil and derivatives of sustainable origin, even when the company proposes to take them.</t>
  </si>
  <si>
    <t>A policy of sustainable products is being developed, amond which is the use of palm oil and derivatives within the RSPO, both for own-brand customer-owned products.</t>
  </si>
  <si>
    <t>Difficulties in the certification process,Supply issues</t>
  </si>
  <si>
    <t>Pwani Oil Products Limited</t>
  </si>
  <si>
    <t>4-1136-19-000-00</t>
  </si>
  <si>
    <t>Kenya</t>
  </si>
  <si>
    <t>Pwani Oil ltd</t>
  </si>
  <si>
    <t>low demand of Certified products in the region</t>
  </si>
  <si>
    <t>Low demand of certified products in the region</t>
  </si>
  <si>
    <t>Awareness of RSPO in the market,Difficulties in the certification process,High costs in achieving or adhering to certification,Insufficient demand for RSPO-certified palm oil</t>
  </si>
  <si>
    <t>Michail Arampatzis Public Limited Industrial and Commercial Food Company</t>
  </si>
  <si>
    <t>4-1138-19-000-00</t>
  </si>
  <si>
    <t>Within year 2025 we succeded to only use liquid vegetable oils mixtures containing palm oil 100% SG certified.
We also intend within the year 2026 to fully use margarine containing palm oil 100% SG certified.</t>
  </si>
  <si>
    <t>Awareness of RSPO in the market,Competition with non-RSPO members,High costs in achieving or adhering to certification,Insufficient demand for RSPO-certified palm oil,Reputation of palm oil in the market,Others</t>
  </si>
  <si>
    <t>Communication and/or engagement to transform the negative perception of palm oil,Engagement with business partners or consumers on the use of CSPO,Engagement with peers and clients,Promotion of CSPO through off product claims,Others</t>
  </si>
  <si>
    <t>https://www.elzymi.gr/uploads/originals/1/arabatzis-report-2023-200325-final-Nhgyj.pdf
Page 53
https://www.elzymi.gr/poiotita-kai-asfaleia
Page 1
https://www.elzymi.gr/poiotita-kai-asfaleia-en
Page 1</t>
  </si>
  <si>
    <t>McCain Foods Limited</t>
  </si>
  <si>
    <t>4-1139-19-000-00</t>
  </si>
  <si>
    <t>McCain Foods Europe, McCain foods South Africa, McCain foods India, McCain foods Latin America, McCain foods China, Lutosa, Van Geloven</t>
  </si>
  <si>
    <t>Europe,China,India,Africa,Latin America</t>
  </si>
  <si>
    <t xml:space="preserve">In 2024, following a third-party assessment and consultation, McCain made the decision to update our palm oil commitment to align with emerging industry best practice and scientific recommendations. We decided to evolve our approach away from removing palm oil and set a new target to achieve 100% RSPO segregated palm for the existing palm oil used in our McCain-owned products by 2025. Although McCain’s uptake falls below the 2023 RSPO target, we are making good progress to transition to RSPO segregated palm oil, for which the actions taken in 2025 won’t be reflected until the 2025 ACOP report. </t>
  </si>
  <si>
    <t xml:space="preserve">Since obtaining its first Supply Chain Certificate in 2021, McCain continues to expand the number of manufacturing sites certified. At the time of the 2024 ACOP submission, McCain had sites in China, Colombia, Australia, India, and South Africa with active Supply Chain Certificates. </t>
  </si>
  <si>
    <t>Beginning in 2016, McCain began using 100% RSPO-certified palm oil, largely through the use of credits. 2024 will be the only year McCain does not meet this target as we transition from the use of credits to physical RSPO supply chain models.</t>
  </si>
  <si>
    <t xml:space="preserve">In 2024, following a third-party assessment and consultation, McCain made the decision to update our palm oil commitment to align with emerging industry best practice and scientific recommendations. We decided to evolve our approach away from removing palm oil and set a new target to achieve 100% RSPO segregated palm) segregated palm for the existing palm oil used in our McCain-owned products by 2025. </t>
  </si>
  <si>
    <t xml:space="preserve">McCain 2024 Sustainability Report - Page 47
https://www.mccain.com/media/4710/2024-sustainability-report.pdf </t>
  </si>
  <si>
    <t>LOTTE CO., LTD.</t>
  </si>
  <si>
    <t>4-1140-19-000-00</t>
  </si>
  <si>
    <t>LOTTE CO., LTD., Mary Chocolate Co., Ltd., Ginza Cozy Corner Co., Ltd., THAI LOTTE CO., LTD., LOTTE VIETNAM CO., LTD., PT. LOTTE INDONESIA, LOTTE Wedel sp. z o.o.</t>
  </si>
  <si>
    <t>Europe,Indonesia,Rest of the World</t>
  </si>
  <si>
    <t>We will increase the ratio of certified palm oil.</t>
  </si>
  <si>
    <t>Awareness of RSPO in the market,Human rights issues,Insufficient demand for RSPO-certified palm oil</t>
  </si>
  <si>
    <t>https://drive.google.com/file/d/1jVy3mGah8hBdhmY1JRR6mAGe0IJukzJ5/view</t>
  </si>
  <si>
    <t>Baxter Laboratories Pty Ltd</t>
  </si>
  <si>
    <t>4-1143-19-000-00</t>
  </si>
  <si>
    <t>We are a contract manufacturer servicing TGA and cosmetic sectors. We manufacture for brands and can be either our formulation or customers.</t>
  </si>
  <si>
    <t>Use MB grade</t>
  </si>
  <si>
    <t>We are a contract manufacturer and certain customers have RSPO requirements. New raw material supply may or may not be available in RSPO grade. Certain RM's are stipulated for use by our customers and these are not always available in RSPO grade. We are constantly onboarding new materials and we request for RSPO accreditation where available.</t>
  </si>
  <si>
    <t>Engagement with business partners or consumers on the use of CSPO,Engagement with peers and clients,Promotion of CSPO outside of RSPO venues such as trade workshops or industry associations,Research &amp; Development support,Stakeholder engagement</t>
  </si>
  <si>
    <t>Annual audit</t>
  </si>
  <si>
    <t>Podravka d.d.</t>
  </si>
  <si>
    <t>4-1144-19-000-00</t>
  </si>
  <si>
    <t xml:space="preserve">1.	Podravka d.d. – Vegeta, Soups, and Pasta Factory
2.	Podravka d.d. – Baby Food and Cream Spreads Factory
3.	Žito d.o.o.
4.	Žito Maloprodaja d.o.o.
</t>
  </si>
  <si>
    <t>Vegeta, Soups, and Pasta Factory</t>
  </si>
  <si>
    <t>Vegeta, Soups and Pasta Factory is certified for production of dehydrated mixed food products: stock cubes and soups containing unecertified and RSPO certified palm oil using Mass Balance Model.</t>
  </si>
  <si>
    <t>All actions depends on customer demands.</t>
  </si>
  <si>
    <t>Baby Food and Cream Spreads Factory</t>
  </si>
  <si>
    <t xml:space="preserve">Baby Food and cream Spreads Factory is certified for production of nut and chocolate based cream spreads containing RSPO certified palm oil using Mass Balance Model.
</t>
  </si>
  <si>
    <t xml:space="preserve">During 2024 we were using only certified palm oil for all our production. However, there were still finished products on stock (for all markets except Germany and Romania) which had no certified palm oil from previous productions in 2023, so we were not able to communicate those SKUs as MB on invoices, even though they did contain MB certified palm oil. The stock of such non-MB SKUs was cleared in October 2024 and since then all SKUs are marked as MB on invoices. Products for Germany and Romania used only MB certified palm oil and had no non-MB products on stock, so quantity for those markets had MB certified communication on all 2024 invoices.
Palm oil certified according to the SG model was purchased in December 2024 and used in production in January 2025.
</t>
  </si>
  <si>
    <t>Žito d.o.o.</t>
  </si>
  <si>
    <t>Žito d.o.o. is certified for purchasing of RSPO certified palm fats, processing and sales of frozen food products, candy products and confectionery products into market certified RSPO SG and MB modul.</t>
  </si>
  <si>
    <t>All actions depends on customers demands.</t>
  </si>
  <si>
    <t>Žito Maloprodaja d.o.o.</t>
  </si>
  <si>
    <t>Žito maloprodaja d.o.o., PRC Črnuče is a trading company of final and prepackaged products for confectioneries and bakeries: sugar decorations, chololates, filings, oils , baking additives and improvers.</t>
  </si>
  <si>
    <t>Usage of 100% RSPO-certified sustainable palm oil depends on customer/market demands for specific products/group of products.</t>
  </si>
  <si>
    <t>TimeBound Plan applies globally.</t>
  </si>
  <si>
    <t xml:space="preserve">Austria </t>
  </si>
  <si>
    <t>For the Soups and Vegeta Factory and Baby Food and Cream Spreads Factory - we will consider to extend certification depending on the customer/market demands.</t>
  </si>
  <si>
    <t>Following trends regarding palm oil</t>
  </si>
  <si>
    <t xml:space="preserve">https://www.podravka.com/sustainability/environment/
</t>
  </si>
  <si>
    <t>NISSEI COMPANY, LTD.</t>
  </si>
  <si>
    <t>4-1145-19-000-00</t>
  </si>
  <si>
    <t>NISSEI COMPANY,LTD</t>
  </si>
  <si>
    <t>Difficulties in the certification process,High costs in achieving or adhering to certification,Others</t>
  </si>
  <si>
    <t>KOSE Corporation</t>
  </si>
  <si>
    <t>4-1146-19-000-00</t>
  </si>
  <si>
    <t>KOSE Corporation
KOSE INDUSTRIES CO.,LTD.
ALBION CO.,LTD</t>
  </si>
  <si>
    <t>Europe,North America,China,India,Malaysia,Indonesia,Latin America,Rest of the World</t>
  </si>
  <si>
    <t>We are still in progress. We will delay the target year for a time, but will continue to work to achieve
100% RSPO-certified sustainable palm oil and palm oil products use as soon as possible.</t>
  </si>
  <si>
    <t>Lack of customer demand,Limited label space,Low usage of palm oil</t>
  </si>
  <si>
    <t>KOSE has been as a member of Japan Sustainable Palm Oil(JaSPON) established April 2019, we will contribute to the promotion of sustainable use of palm oil in Japan.</t>
  </si>
  <si>
    <t>https://corp.kose.co.jp/en/sustainability/plan/pdf/2022_kose_sustainability_plan_en.pdf</t>
  </si>
  <si>
    <t>Company for trade and production MAKPROGRES DOO Vinica</t>
  </si>
  <si>
    <t>4-1147-19-000-00</t>
  </si>
  <si>
    <t>Macedonia</t>
  </si>
  <si>
    <t xml:space="preserve">Production line for sponge cake products located on str. Nikola Tesla No7 2310 Vinica, North Macedonia,
Production line for cereal bars located on bul. Boris Trajkovski No 6 2310 Vinica, North Macedonai </t>
  </si>
  <si>
    <t>WAWEL S.A.</t>
  </si>
  <si>
    <t>4-1148-19-000-00</t>
  </si>
  <si>
    <t>Fully - owned 100%</t>
  </si>
  <si>
    <t>Operations in Wawel SA include production and distribution of confectionery containing RSPO certified palm oil or palm kernel oil for supply chain model Mass Balance.</t>
  </si>
  <si>
    <t>Novamex SA</t>
  </si>
  <si>
    <t>4-1149-19-000-00</t>
  </si>
  <si>
    <t>Novamex SA, Quadripack SA</t>
  </si>
  <si>
    <t xml:space="preserve">- </t>
  </si>
  <si>
    <t>Challenging reputation of palm oil,Confusion among end-consumers,Limited label space</t>
  </si>
  <si>
    <t>FABIO PRODUKT spol. s r.o.</t>
  </si>
  <si>
    <t>4-1150-19-000-00</t>
  </si>
  <si>
    <t>FABlO PRODUKT spol. s r.o. Holín 92, 506 01 Jičín - purchase, Storage, packaging, sales
Staré Místo 41 , 506 01 Jičín - distribution Hamerská 859/23,779 00 olomouc - distribution
Dobronická 892,148 00 Praha - distribution</t>
  </si>
  <si>
    <t>ln 2025, we sold more certified palm oi I than in 2024, and volumes are gradually increasing.</t>
  </si>
  <si>
    <t>Our purchases depend on the demand of our customers.</t>
  </si>
  <si>
    <t>Most goods are delivered to customers in tankers. There are no labels.</t>
  </si>
  <si>
    <t>Fabio produkt will continue to promote RSPO certified palm oil among its customers.</t>
  </si>
  <si>
    <t>The company's policy includes the following sustainability points:
- We minimize negative environmental impacts and actively work towards achieving carbon neutrality.
- We support sustainable practices and recycling.
- We invest in environmentally friendly technologies and processes.
- As part of our RSPO certification, we ensure the supply of RSPO certified palm oil to our customers.</t>
  </si>
  <si>
    <t>AGRANA Beteiligungs-Aktiengesellschaft</t>
  </si>
  <si>
    <t>4-1151-19-000-00</t>
  </si>
  <si>
    <t>AGRANA Fruit Austria GmbH, Muehlwaldstrasse 1, 8200 Gleisdorf, Austria</t>
  </si>
  <si>
    <t>100% of palm oil,which we buy is certified, but not all of it is used/sold as certified. This is not applicable to derivatives in e.g. additives.
AGRANA Fruit Austria gets all the volumes from AGRANA Fruit Services GmbH.
As another subsidiary /AGRANA Stärke) stopped its certification, the overall amounts have changed and therefore also the percentage of certified products used dropped insignificantly.</t>
  </si>
  <si>
    <t>A decision on the use of RSPO-certified palm oil in B2B-products for dedicated customers is not within our area of influence.</t>
  </si>
  <si>
    <t>https://www.agrana.com/en/sustainability/overview
https://www.agrana.com/en/ir/publications</t>
  </si>
  <si>
    <t>Samworth Brothers (Holdings) Limited</t>
  </si>
  <si>
    <t>4-1153-19-000-00</t>
  </si>
  <si>
    <t xml:space="preserve">Bradgate Bakery, Melton Foods, Manton Wood, The Cornwall Bakery, Walker &amp; Son, Saladworks, Kettleby Foods, Soreen Bakery. </t>
  </si>
  <si>
    <t xml:space="preserve">Review and update our policy statement on sustainable palm oil. </t>
  </si>
  <si>
    <t>https://www.samworthbrothers.co.uk/sustainability/</t>
  </si>
  <si>
    <t>DULCA, S.L.</t>
  </si>
  <si>
    <t>4-1154-19-000-00</t>
  </si>
  <si>
    <t>Manufacturing of filled croissants</t>
  </si>
  <si>
    <t>Our company promote the purchase of sustainable palm by maintaining the certification of part of our
products.</t>
  </si>
  <si>
    <t>Signature Brands, LLC</t>
  </si>
  <si>
    <t>4-1157-19-000-00</t>
  </si>
  <si>
    <t>Fully Owned (100%).  
Signature Brands Dessert Decorations 808 SW 12th St. Ocala, FL 34471.  
Signature Brands Popcorn Facility 1900 SW 38th Ave, Ocala Fl 34474.
Brand Castle Bakery 5111 Richmond Rd, Bedford Heights, OH 44146</t>
  </si>
  <si>
    <t>Signature Brands, Dessert Decorating (808 SW 12th Street, Ocala, FL 34471)</t>
  </si>
  <si>
    <t>The production of decorative dessert toppings (sugars, sprinkles, icings, gels, etc).</t>
  </si>
  <si>
    <t>100% Uptake target of primary palm ingredients was achieved, not necessary for usage of RSPO Credits for gap coverage.</t>
  </si>
  <si>
    <t>Signature Brands Popcorn Facility (1900 SW 38th Ave, Ocala, FL 34474)</t>
  </si>
  <si>
    <t>The production of flavored popcorns in decorative tins.</t>
  </si>
  <si>
    <t>Update target was met; The use of RSPO Credits to cover gaps was not necessary.</t>
  </si>
  <si>
    <t>Brand Castle Bakery 5111 Richmond Road, Bedford Heights, 44146</t>
  </si>
  <si>
    <t>The production of gingerbread cookies house and soft bite cookies.</t>
  </si>
  <si>
    <t>In 2024 Brand Castle greatly increased its usage of RSPO MB certified physical products, while utilizing opportunities in gap cover to support independent smallholders through purchase of IS CPO for marginal gap coverage.</t>
  </si>
  <si>
    <t>Target has been met. Signature Brands originally joined RSPO as an Ordinary Member on March 15, 2017. After a change of ownership, Signature Brands re-applied under new ownership and was re-granted membership as of May 29, 2019. As of June 2017, all purchased palm oil for use in Cake Decorating products has been Mass Balance certified ingredients, with a small amount of coverage during 2022 by RSPO credits with a return to 100% certified ingredients in 2023. All Popcorn products have been made with only certified palm products since July 2016. Non-certified palm has never been used for Popcorn products. In 2023 our Bakery location (Brand Castle) underwent it's first RSPO certified audit with coverage during the 2023 year with RSPO credits with a commitment and implementation of Signature Brand's 100% commitment to source certified materials for 2024.  2024 saw a return to normal, with all targets met per Signature Brand's commitment to sourcing of primary palm ingredients sustainably.</t>
  </si>
  <si>
    <t>Commitment covers all countries as that is our requirement as a sustainable manufacturer.</t>
  </si>
  <si>
    <t>Support Independent Smallholders (ISH),Specific policies and action plans by the member to promote CSPO production or consumption in the upstream or downstream supply chain, including target dates or broader policies that include such efforts</t>
  </si>
  <si>
    <t>FREDDI DOLCIARIA - S.P.A.</t>
  </si>
  <si>
    <t>4-1158-19-000-00</t>
  </si>
  <si>
    <t>Purchasing CSPO and CSPK and use in product formulation.</t>
  </si>
  <si>
    <t>Not requested by client</t>
  </si>
  <si>
    <t>Not considered in this moment and not requested by client</t>
  </si>
  <si>
    <t>Pioneer Food Group Limited</t>
  </si>
  <si>
    <t>4-1160-19-000-00</t>
  </si>
  <si>
    <t>Pioneer Foods (Pty)Ltd Groceries Cereals Atlantis.
Pioneer Foods (Pty)Ltd t/a Essentials Foods (6 X bakeries)</t>
  </si>
  <si>
    <t>Target has been met.</t>
  </si>
  <si>
    <t>CGA LIMITED</t>
  </si>
  <si>
    <t>4-1161-19-000-00</t>
  </si>
  <si>
    <t>Trinidad And Tobago</t>
  </si>
  <si>
    <t>Frying Oil</t>
  </si>
  <si>
    <t>SFOGLIA TORINO - S.R.L</t>
  </si>
  <si>
    <t>4-1163-19-000-00</t>
  </si>
  <si>
    <t>Confusion among end-consumers,Costs of changing labels,Difficulty of applying for RSPO Trademark,Lack of customer demand</t>
  </si>
  <si>
    <t>The company aims to use RSPO Segregated certified palm oil by supporting the RSPO Mission: Promoting the production, procurement, financing and using of sustainable palm oil products. Developing, implementing, verifying, ensuring and periodically reviewing credible global standards for the entire sustainable palm oil supply chain. Monitoring and evaluating the economic, environmental and social impacts of the diffusion of sustainable palm oil on the market. Involving and engaging allstakeholders across the supply chain, including governments and consumers.</t>
  </si>
  <si>
    <t>Communication and/or engagement to transform the negative perception of palm oil,Engagement with peers and clients,Promotion of CSPO through off product claims</t>
  </si>
  <si>
    <t>Continental Mills, Inc.</t>
  </si>
  <si>
    <t>4-1165-19-000-00</t>
  </si>
  <si>
    <t xml:space="preserve">Continental Mills - Kent, Washington
Continental Mills - Hopkinsville, Kentucky
Continental Mills - Effingham, Illinois </t>
  </si>
  <si>
    <t xml:space="preserve">Percent of total purchased volume is down vs. last year's ACOP reporting due a signficant number of products that are no longer being sold (these have been obsoleted so that CPO volume has decreased).  We anticipate an increase in CPO volume over the next two years due to new product launches. </t>
  </si>
  <si>
    <t xml:space="preserve">This is a requirement dictated by the customer, if they require CPO then we will formulate and purchase against this requirement. We do offer this capability for companies that are interested in sustainable palm oil </t>
  </si>
  <si>
    <t xml:space="preserve">continue to expand our capabilities with customers and determine their level of interest and expanding their offerings. </t>
  </si>
  <si>
    <t>ALG Holding GmbH</t>
  </si>
  <si>
    <t>4-1166-19-000-00</t>
  </si>
  <si>
    <t xml:space="preserve">Gies Kerzen GmbH (Germany, wholesaler)
Promol - Industria de Velas, S.A. (Portugal, Manufacturer)
</t>
  </si>
  <si>
    <t>already use only certified material since 2023</t>
  </si>
  <si>
    <t>Confusion among end-consumers,Limited label space,Low usage of palm oil</t>
  </si>
  <si>
    <t>Awareness of RSPO in the market,Competition with non-RSPO members</t>
  </si>
  <si>
    <t>Maruha Nichiro Corporation</t>
  </si>
  <si>
    <t>4-1167-19-000-00</t>
  </si>
  <si>
    <t>マルハニチロ新石巻工場、マルハニチロ白鷹工場、マルハニチロ宇都宮工場、マルハニチロ群馬工場、マルハニチロ下関工場、ヤヨイサンフーズ、マルハニチロ九州、N＆N</t>
  </si>
  <si>
    <t>Asahi Group Holdings, Ltd.</t>
  </si>
  <si>
    <t>4-1168-19-000-00</t>
  </si>
  <si>
    <t>Asahi Group Foods, Ltd.
Wako Food Industry Co., Ltd.</t>
  </si>
  <si>
    <t>We will increase certified palm oil purchasing volumes.</t>
  </si>
  <si>
    <t>ｰ</t>
  </si>
  <si>
    <t>Difficulties in the certification process,Insufficient demand for RSPO-certified palm oil,Traceability issues</t>
  </si>
  <si>
    <t>Thomas Tunnock Limited</t>
  </si>
  <si>
    <t>4-1170-19-000-00</t>
  </si>
  <si>
    <t>Thomas Tunnock Ltd fully owned (100%)</t>
  </si>
  <si>
    <t>Company decision not to use trademark at this time.</t>
  </si>
  <si>
    <t>Consumer pressure to use sustainable oils in our products.</t>
  </si>
  <si>
    <t>Winning Blend Limited (t/a The Welsh Pantry)</t>
  </si>
  <si>
    <t>4-1172-19-000-00</t>
  </si>
  <si>
    <t>The Welsh Pantry</t>
  </si>
  <si>
    <t>Already  in place</t>
  </si>
  <si>
    <t>Shanghai Win-Win Food Technology Co., Ltd.</t>
  </si>
  <si>
    <t>4-1173-19-000-00</t>
  </si>
  <si>
    <t>Bluesun Consumer Brands S.L.U</t>
  </si>
  <si>
    <t>4-1174-19-000-00</t>
  </si>
  <si>
    <t xml:space="preserve">Bluesun consumer Brands
La antigua lavandera
4-1174-19-000-00
</t>
  </si>
  <si>
    <t xml:space="preserve">We are at the expense of seeing how European regulations evolve in order to define a clear strategy on this point. We need to assess how the new EUDR regulation will impact RSPO certification. When we have this information, it will be when the company takes a position on if we are ready to move 100% to RSPO or not. </t>
  </si>
  <si>
    <t>Depend on the client demand and company strategy.</t>
  </si>
  <si>
    <t>Share this option to our clients.</t>
  </si>
  <si>
    <t>Jabones y Productos Especializados S.A. de C.V.</t>
  </si>
  <si>
    <t>4-1176-19-000-00</t>
  </si>
  <si>
    <t>The only operation that uses palm oil, palm kernel oil, and related products is Jabones y Productos Especializados, S.A. de C.V. (JYPESA), located in Guadalajara, Jalisco, Mexico, dedicated to the manufacturing of personal care products. JYPESA does not own or manage any additional subsidiaries. The company operates independently under its own legal entity.</t>
  </si>
  <si>
    <t>No additional comments</t>
  </si>
  <si>
    <t xml:space="preserve">Aruba ,Belize ,Chile ,Colombia ,Costa Rica ,Dominican Republic ,Ecuador ,El Salvador ,Guatemala ,Honduras ,Jamaica ,Mexico ,Panama ,Peru ,United States ,Uruguay </t>
  </si>
  <si>
    <t>We will continue promoting the use of soap made with certified palm oil among our customers.</t>
  </si>
  <si>
    <t>Awareness of RSPO in the market,Certification of smallholders,Insufficient demand for RSPO-certified palm oil,Supply issues,Others</t>
  </si>
  <si>
    <t>Supply issue at competitive prices in the American continent</t>
  </si>
  <si>
    <t>Engagement with business partners or consumers on the use of CSPO,Promotion of CSPO outside of RSPO venues such as trade workshops or industry associations</t>
  </si>
  <si>
    <t>Currently, our company does not have any additional publicly available reports or information regarding our palm oil-related policies or activities.</t>
  </si>
  <si>
    <t>PAUL HARTMANN AG</t>
  </si>
  <si>
    <t>4-1177-19-000-00</t>
  </si>
  <si>
    <t xml:space="preserve">Using derivate containing palm or palm kennel oil. Mixing this ingredients together with other ingredients to cosmetic product. </t>
  </si>
  <si>
    <t xml:space="preserve">Of this 705 MT just 500kg were without certification. For this amount we are going to buy ICPKO certificates. </t>
  </si>
  <si>
    <t>Traceability issues,Others</t>
  </si>
  <si>
    <t>We use only derivatives. Here, we rely on our suppliers to convert.</t>
  </si>
  <si>
    <t>Comidas Holdings 2 B.V.</t>
  </si>
  <si>
    <t>4-1178-19-000-00</t>
  </si>
  <si>
    <t>Mora Maastricht
Van Geloven Tilburg
Mora Mol
Van Lieshout Helmond
Swinkels Cuijk
Royaan Wijk bij Duurstede</t>
  </si>
  <si>
    <t>RSPO credits were bought to cover 1 ton of non certified bought palm oil. The usage of non certified palm oil is much lower than the bought credits.</t>
  </si>
  <si>
    <t>We expect to meet this target in 2025.</t>
  </si>
  <si>
    <t>Change over to raw materials with SG certified palm oil (no other palmoil accepted).</t>
  </si>
  <si>
    <t>Hochwald Foods GmbH</t>
  </si>
  <si>
    <t>4-1179-19-000-00</t>
  </si>
  <si>
    <t>Hochwald Foods GmbH Thalfang, central administration and plant Thalfang Hochwald Foods GmbH,
plant Lüneburg Hochwald Foods GmbH, plant Hungen Hochwald Foods GmbH, plant Kaiserslautern
Hochwald Foods GmbH, external warehouse Kaiserslautern, Hochwald Foods Nederland b.v.,
Hochwald Foods Whey Ingredients GmbH (Traders License ID
CB165501) Hochwald Foods Whey Ingredients GmbH - plant Mechernich (Traders License ID
CB165497)</t>
  </si>
  <si>
    <t xml:space="preserve">We use certified palm oil, palm kernel oil and derivates of both for the production of some of our final products.
</t>
  </si>
  <si>
    <t>There is no requirement on the part of some of our customers.</t>
  </si>
  <si>
    <t>Engagement with business partners or consumers on the use of CSPO,Promotion of CSPO through off product claims,Others</t>
  </si>
  <si>
    <t>Seprod Limited</t>
  </si>
  <si>
    <t>4-1180-19-000-00</t>
  </si>
  <si>
    <t>Jamaica</t>
  </si>
  <si>
    <t>Seprod Limited
Caribbean Products Company Limited
International Biscuits Limited</t>
  </si>
  <si>
    <t>Caribbean Products Company Limited</t>
  </si>
  <si>
    <t>Caribbean Products Company Limited (subsidiary) receives palm products and manufactures finished products (shortening) used by International Biscuits Limited. Caribbean Products also manufactures RSPO Margarine products for one other customer.</t>
  </si>
  <si>
    <t>International Biscuits Limited</t>
  </si>
  <si>
    <t>International Biscuits Limited uses RSPO certified shortening in the manufacture of biscuits</t>
  </si>
  <si>
    <t>If required by other customers, our scope will be expanded to include such needs</t>
  </si>
  <si>
    <t>Hometown Food Company</t>
  </si>
  <si>
    <t>4-1185-19-000-00</t>
  </si>
  <si>
    <t>Hometown Food Company Manufacturing Facility Toledo, Ohio</t>
  </si>
  <si>
    <t>Difficulties in the certification process,Insufficient demand for RSPO-certified palm oil</t>
  </si>
  <si>
    <t>Warburtons Holding Limited</t>
  </si>
  <si>
    <t>4-1187-19-000-00</t>
  </si>
  <si>
    <t>Warburtons Holdings Limited: Tuscany Park Bakery, Burnley Bakery, Bolton Bakery, Bristol Bakery, Eastwood Bakery, Bellshill Bakery, Wednesbury Bakery, Stockton Bakery, Enfield Bakery, Variety Bakery, Newburn Gluten Free</t>
  </si>
  <si>
    <t>We don't have a requirement to cover with RSPO credits</t>
  </si>
  <si>
    <t>No plans to put the RSPO trademark on our products</t>
  </si>
  <si>
    <t>We are committed to promoting the production and consumption of certified sustainable palm oil. We will use our best
endeavours to continue to purchase fully segregated palm oil and continue to communicate this to our consumers through
our Palm statement and other means. Our Palm Oil Steering Group will continue to meet on a quarterly basis to ensure the business continues to be compliant against our internal policies and procedures and address any operational or supply chain issues that may arise. Any issues
identified will be escalated to our Responsible Sourcing Steering Group and the Sustainability Steering Group where
appropriate. We will also continue to be active members of the Round table for Sustainable Palm oil.</t>
  </si>
  <si>
    <t>A broader challenge is consumer knowledge and understanding of sustainability, with many not appreciating RSPO and segregated supply chains to be sustainable.</t>
  </si>
  <si>
    <t>We have committed to support RSPO instead of looking to remove or reduce our palm oil usage as we believe that responsible production is more sustainable
than avoidance of use. We actively champion and embed the RSPO approach with our suppliers We will continue to look for opportunities to further our support for making sustainable palm the norm through attendance at RSPO events and
through our relevant trade bodies and round tables.</t>
  </si>
  <si>
    <t>https://www.warburtons.co.uk/wp-content/uploads/2023/07/Warburtons-Palm-Statement.pdf
https://www.warburtons.co.uk/goodstuff/sustainability/ethical-supply-chain/
https://www.warburtons.co.uk/contact/faqs/
https://www.warburtons.co.uk/wp-content/uploads/2020/11/Warburtons_Supplier_Code_of_Conduct-_April_2018.pdf</t>
  </si>
  <si>
    <t>Pukka Pies Limited</t>
  </si>
  <si>
    <t>4-1191-19-000-00</t>
  </si>
  <si>
    <t>Fully owned 100%</t>
  </si>
  <si>
    <t>In 2024 all palm oil used was certified SG</t>
  </si>
  <si>
    <t xml:space="preserve">Transferred to 100% SG palm oil use. </t>
  </si>
  <si>
    <t>Strictly From Scratch, Ltd</t>
  </si>
  <si>
    <t>4-1192-19-000-00</t>
  </si>
  <si>
    <t>bakery
Sales Force Won
Strictly From Scratch
Cornershop</t>
  </si>
  <si>
    <t>WE try to source as much as possible through American company Stratas</t>
  </si>
  <si>
    <t>Scheduling gaps required small LTL purchase. Manufacturing plants were RSPO but intermediate warehouse was not</t>
  </si>
  <si>
    <t>HACO AG</t>
  </si>
  <si>
    <t>4-1193-19-000-00</t>
  </si>
  <si>
    <t>Narida AG
Merschbrock-Wiese Gewürz AG</t>
  </si>
  <si>
    <t>Haco AG / Narida AG</t>
  </si>
  <si>
    <t>Haco AG: production and sales of seasonings, broth and soups, sauces and bases, dehydrated readytoserve meals, breakfast beverages, instant coffee &amp; tea, coffee &amp; tea extracts, cold brew coffee, desserts and semi-finished products for the food industry.
Narida AG: production and sales of cereal bars and snacks.</t>
  </si>
  <si>
    <t>Covering uncertified palm oil raw materials through RSPO Credits.</t>
  </si>
  <si>
    <t>Merschbrock Wiese</t>
  </si>
  <si>
    <t>Purchase, processing / production, filling and distribution of spices and spice mixtures, with containing RSPO certified palm oil or palm kernel oil. Product distribution to retail and B2B</t>
  </si>
  <si>
    <t>Processing of 100% CSPO products, no application of RSPO credits.</t>
  </si>
  <si>
    <t>Since the beginning of 2022 Haco/Narida only buys RSPO SG or RSPO MB raw materials with
exception of one raw material.</t>
  </si>
  <si>
    <t>Gokul Agro Resources Limited</t>
  </si>
  <si>
    <t>4-1195-19-000-00</t>
  </si>
  <si>
    <t>yes owner</t>
  </si>
  <si>
    <t>Market Issue</t>
  </si>
  <si>
    <t xml:space="preserve">India </t>
  </si>
  <si>
    <t>Not Required</t>
  </si>
  <si>
    <t>POLA ORBIS HOLDINGS INC.</t>
  </si>
  <si>
    <t>4-1196-19-000-00</t>
  </si>
  <si>
    <t>POLA Inc.,ORBIS Inc.,Jurlique GROUP,ACRO Inc.,DECENCIA Inc.,</t>
  </si>
  <si>
    <t>China,Rest of the World</t>
  </si>
  <si>
    <t>We plan to increase our certified oil purcases in 2025</t>
  </si>
  <si>
    <t>Costly to change labels 
Low customer demand 
Limited label space 
Low consumer awareness 
Risk of supply disruptions</t>
  </si>
  <si>
    <t>We have already inquired with some of our suppliers and our contractors about if they are able to change the current palm oil to the certified one. And also we're starting to look at ingredient evaluations for our cosmetic products and budgeting for increased costs.</t>
  </si>
  <si>
    <t>Awareness of RSPO in the market,Difficulties in the certification process,Certification of smallholders,Others</t>
  </si>
  <si>
    <t>We are members of theJapan Sustainable Palm Oil Network(JaSPON).Through the
activities of JaSPON,we will contributeto promoting sustainable palm oil usagein Japan.</t>
  </si>
  <si>
    <t>https://www.po-holdings.co.jp/en/csr/environmental/diversity/
https://ir.po-holdings.co.jp/news/news/news6764588908875242222/main/0/link/POHD_PALM.pdf</t>
  </si>
  <si>
    <t>Corporativo Bimbo S.A. de C.V</t>
  </si>
  <si>
    <t>4-1197-19-000-00</t>
  </si>
  <si>
    <t>Corporativo Bimbo S.A. de C.V
Bimbo Bakeries USA
Grupo Bimbo UK Ltd
Bimbo Iberia
Bimbo Mexico
Barcel
Bimbo LAC
Bimbo LAS
Bimbo Do Brasil
Bimbo China
Bimbo Romania
Bimbo QSR
Bimbo India
Bimbo Morocco
Bimbo Bakehouse, Inc.
Bimbo Canada</t>
  </si>
  <si>
    <t xml:space="preserve">80.6% completed with RSPO certificates and Mass Balance. Still have 19.4% of total volume to cover with RSPO certificates.  We’re not able to buy in February due to transition of portal from PalmTrace to Prisma. </t>
  </si>
  <si>
    <t>Challenging reputation of palm oil,Difficulty of applying for RSPO Trademark,Lack of customer demand</t>
  </si>
  <si>
    <t>Participation in RSPO Working Group or Task Forces,Support Independent Smallholders (ISH),Involvement/direct investments in Jurisdictional/Landscape approach,Direct/collective investments in conservation and restoration initiatives</t>
  </si>
  <si>
    <t>Difficulties in the certification process,Certification of smallholders,High costs in achieving or adhering to certification,Insufficient demand for RSPO-certified palm oil,Supply issues,Traceability issues</t>
  </si>
  <si>
    <t>Palm Oil Policy - https://d2rwhogv2mrkk6.cloudfront.net/s3fs-public/politica/FGB-EPR-02%20Global%20Palm%20Oil%20Policy.pdf?VersionId=W1ofE3QGKN9TrCjwBqSqMnrRJPQ8RpIO
Action plan and progress reports under Palm Oil Policy section - https://grupobimbo.com/en/about-us/policies?tid=185
2024 Annual report - https://d2rwhogv2mrkk6.cloudfront.net/s3fs-public/reportes-2025/Informe%20Anual%20Grupo%20Bimbo%202024%20-%20Acciones%20que%20transforman_0.pdf?VersionId=iNBczjerbfaX03bm8JXHLBtG8amxv6L0</t>
  </si>
  <si>
    <t>BOURBON Corporation</t>
  </si>
  <si>
    <t>4-1198-19-000-00</t>
  </si>
  <si>
    <t xml:space="preserve">Bourbon Corporation
</t>
  </si>
  <si>
    <t>North America,China,Malaysia,Rest of the World</t>
  </si>
  <si>
    <t>購入しているパーム油、パーム核油におけるRSPOのMB認証油の使用量を40％以上にしていく。</t>
  </si>
  <si>
    <t>当社はRSPOマークを付けている製品を販売していますが、なかなか日本市場でRSPOの認知が高まっていないことは課題となっています。日本全体でRSPOマークを付ける企業が増えるように事務局としても活動をしていただければと思います。</t>
  </si>
  <si>
    <t>自社製品だけでなく、受託生産品にもRSPOマークを付けています。</t>
  </si>
  <si>
    <t>https://www.bourbon.co.jp/pdf/csr/environment/report_2024_8.pdf</t>
  </si>
  <si>
    <t>ELVAN GIDA SANAYI VE TICARET ANONIM SIRKETI</t>
  </si>
  <si>
    <t>4-1200-19-000-00</t>
  </si>
  <si>
    <t>ELVAN GIDA SAN ve TIC A.Ş
AMERICAN FOODS LLC</t>
  </si>
  <si>
    <t>Raw materials supplied 250 kg RSPO certificated product which contains palm oil 22860 kg RSPO certificated palm kernel oil</t>
  </si>
  <si>
    <t>It is about customer's request</t>
  </si>
  <si>
    <t>David Wood Baking Limited</t>
  </si>
  <si>
    <t>4-1201-19-000-00</t>
  </si>
  <si>
    <t>David Wood Baking Kearsley
David Wood Baking Dudley
David Wood Baking Scarborough
David Wood Baking, Sheerness
David Wood Baking, Sidney Street
David Wood Baking, Spalding
David Wood Baking, Workington</t>
  </si>
  <si>
    <t>Our palm oil usage is 100% certified</t>
  </si>
  <si>
    <t>Company preference</t>
  </si>
  <si>
    <t>Supplier engagements</t>
  </si>
  <si>
    <t>The cost of maintaining certification getting higher each year</t>
  </si>
  <si>
    <t>Communication and/or engagement to transform the negative perception of palm oil,Engagement with peers and clients,Stakeholder engagement,Others</t>
  </si>
  <si>
    <t>Continues to dialogue with our supply chain</t>
  </si>
  <si>
    <t>JABONES PARDO, S.A.</t>
  </si>
  <si>
    <t>4-1202-19-000-00</t>
  </si>
  <si>
    <t>soap, soap noodles and soap flakes manufacturing</t>
  </si>
  <si>
    <t>.- Demand for tallow increases, demand for palm decreases
.- Extra cost of palm MB against palm no MB</t>
  </si>
  <si>
    <t xml:space="preserve">.- Customer needs
.- Little success in passing on the extra cost to the customer
</t>
  </si>
  <si>
    <t>We manufacture what the market demands</t>
  </si>
  <si>
    <t>Specifications are given by the customer</t>
  </si>
  <si>
    <t>Awareness of RSPO in the market,Competition with non-RSPO members,Insufficient demand for RSPO-certified palm oil,Traceability issues</t>
  </si>
  <si>
    <t>Wuxi Super Food Technology Company Limited</t>
  </si>
  <si>
    <t>4-1203-19-000-00</t>
  </si>
  <si>
    <t>Europe,China,Malaysia,Rest of the World</t>
  </si>
  <si>
    <t>All of our products use RSPO-certified sustainable palm oil</t>
  </si>
  <si>
    <t>Difficulty of applying for RSPO Trademark,Others</t>
  </si>
  <si>
    <t>Make continuous contributions to the development and standardization of RSPO
Please acknowledge</t>
  </si>
  <si>
    <t>Awareness of RSPO in the market,Competition with non-RSPO members,High costs in achieving or adhering to certification,Others</t>
  </si>
  <si>
    <t>Schäfer's Backwaren GmbH</t>
  </si>
  <si>
    <t>4-1204-19-000-00</t>
  </si>
  <si>
    <t>Schäfer's Backwaren GmbH does not directly purchase or process palm oil, but manufactures final consumer products (B2C) containing palm oil. In relation to 2023, in 2024 there has not been a significant change regarding the use of palm oil/ palm kernel oil or related products by Schäfer's Backwaren GmbH.</t>
  </si>
  <si>
    <t>We do not have a TimeBound Plan because we already use 100% RSPO certified palm oil.</t>
  </si>
  <si>
    <t>Our products containing certified palm oil are not directly sold to final consumers in our provided packaging. On our delivery notes we include information on RSPO certification in order to state being part of the certified RSPO Supply Chain</t>
  </si>
  <si>
    <t>Continous internal communication of our sustainability activities including the usage and benefits of usage certified sustainable palm oil.</t>
  </si>
  <si>
    <t>internal communication and evaluation</t>
  </si>
  <si>
    <t>Hochland SE</t>
  </si>
  <si>
    <t>4-1205-19-000-00</t>
  </si>
  <si>
    <t>Hochland Deutschland GmbH
Bonifaz Kohler GmbH</t>
  </si>
  <si>
    <t>Europe,Malaysia,Indonesia,Africa,Rest of the World</t>
  </si>
  <si>
    <t>In the end of 2021 we started to replace the MB palm oil, so since then, most palm oil is SG certied. A small part was MB certified and poses derivates and fractions derived by palm kernel oil. Since the beginning of 2025, all used palm oil is segregated.</t>
  </si>
  <si>
    <t>The companies of the Hochland SE produce and sell processed cheese products cointaing palm oil. The goal to only use RSPO certified palm oil is archieved - each palm oil cointaing raw material/ product is made using RSPO certified palm oil. We will regularely inform our suppliers and customers about our RSPO state and invite them to only use RSPO certified palm oil.</t>
  </si>
  <si>
    <t>https://www.hochland-group.com/en/sustainability.htm</t>
  </si>
  <si>
    <t>Ezaki Glico Co., Ltd.</t>
  </si>
  <si>
    <t>4-1207-19-000-00</t>
  </si>
  <si>
    <t>Glico Manufactuaring Japan Co.,LTD. 
SHANGHAI EZAKI GLICO FOODS CO.,LTD. 
Shanghai Ezaki Glico Nanfeng Foods Co.,Ltd. 
THAI GLICO CO.,LTD. 
PT Glico Manufactuaring Indonesia</t>
  </si>
  <si>
    <t xml:space="preserve">China ,Indonesia ,Thailand </t>
  </si>
  <si>
    <t>Increase RSPO in our use of palm oil.</t>
  </si>
  <si>
    <t>Insufficient demand for RSPO-certified palm oil,Low usage of palm oil,Reputation of RSPO in the market</t>
  </si>
  <si>
    <t>https://www.glico.com/assets/files/CSR%E3%83%AC%E3%83%9D%E3%83%BC%E3%83%882024.pdf</t>
  </si>
  <si>
    <t>MORINAGA &amp; CO., LTD</t>
  </si>
  <si>
    <t>4-1208-19-000-00</t>
  </si>
  <si>
    <t>Morinaga＆Co., Ltd. 
Takasaki Morinaga Co., Ltd. 
Morinaga Angel Dessert Co., Ltd. 
Morinaga Dessert Co., Ltd. 
Taiwan Morinaga Co., Ltd. 
Morinaga (Zhejiang) Co., Ltd. 
Morinaga America Foods, Inc.</t>
  </si>
  <si>
    <t>We have completed the conversion of palm oil and palm kernel oil used in our major products to MB certified.
For the palm oil and palm kernel oil used in the remaining products, we have purchased the equivalent amount of B&amp;C credits. Therefore, by combining MB certified oil and B&amp;C credits, we have achieved the equivalent of 100% sustainability of the palm oil we use.</t>
  </si>
  <si>
    <t>We are committed to switching to certified palm oil since 2020. We have set a goal of using 100% sustainable palm oil on a group consolidated basis by 2030, and achieved at 61% thereof at the end of FY2024.</t>
  </si>
  <si>
    <t>We are committed to switching to certified palm oil since 2020. We have set a goal of using 100% sustainable palm oil on a group consolidated basis by 2030, and are currently working towards this goal.</t>
  </si>
  <si>
    <t>The reason is that Japan has the largest scale of our business, so we would like to give priority to Japan to use certified oil.</t>
  </si>
  <si>
    <t>In 2025, we will keep promoting the conversion of palm oil from B&amp;C to MB.</t>
  </si>
  <si>
    <t>Awareness of RSPO in the market,Difficulties in the certification process,Competition with non-RSPO members,High costs in achieving or adhering to certification,Insufficient demand for RSPO-certified palm oil,Supply issues,Traceability issues</t>
  </si>
  <si>
    <t>Engagement with business partners or consumers on the use of CSPO,Stakeholder engagement,Others</t>
  </si>
  <si>
    <t>We do consumer awareness through our Sales Division's sustainability campaign.</t>
  </si>
  <si>
    <t>https://www.morinaga.co.jp/company/english/sustainability/valuechain/procurement.html</t>
  </si>
  <si>
    <t>Broomco (3554) Limited</t>
  </si>
  <si>
    <t>4-1211-19-000-00</t>
  </si>
  <si>
    <t>Chaucer Foods UK Ltd</t>
  </si>
  <si>
    <t>We have been using 100% segregated palm for many years.</t>
  </si>
  <si>
    <t>We keep educating customers regarding palm oil</t>
  </si>
  <si>
    <t>S&amp;J International Enterprises Public Company Limited</t>
  </si>
  <si>
    <t>4-1212-19-000-00</t>
  </si>
  <si>
    <t>Cosmetics and Personal Care Goods manufacturers-OEM</t>
  </si>
  <si>
    <t>All operations are managed by S&amp;J. S&amp;J sources and choose palm/palm-derived materials that are accredited RSPO certified as majority as a mandatory hub in the chain. S&amp;J obviously separates non-RSPO certified from the certified in the system and records non-RSPO usage. S&amp;J takes the RSPO materials to produce RSPO claiming product to hand over the product to the customer that is another hub in the chain.</t>
  </si>
  <si>
    <t>The uptake of sustainable palm oil is slower in Thailand, APAC including USA except EU/UK.</t>
  </si>
  <si>
    <t>The uptake of sustainable palm oil is slower in Thailand, APAC including USA. Compared to other
OEM/ODM, the pricing may not be competitive in the market.</t>
  </si>
  <si>
    <t xml:space="preserve">Austria ,Belgium ,Bulgaria ,Croatia ,Cyprus ,Czech Republic ,Denmark ,Estonia ,Finland ,France ,Germany ,Greece ,Hungary ,Ireland ,Italy ,Latvia ,Lithuania ,Luxembourg ,Malta ,Netherlands ,Poland ,Portugal ,Romania ,Slovakia ,Slovenia ,Spain ,Sweden ,United Kingdom </t>
  </si>
  <si>
    <t>Joy Cone Co.</t>
  </si>
  <si>
    <t>4-1213-19-000-00</t>
  </si>
  <si>
    <t>Ice Cream Cones, Wafers, Inclusions, Pie Shells</t>
  </si>
  <si>
    <t xml:space="preserve">Sales remained similar to 2023.  </t>
  </si>
  <si>
    <t>met target.</t>
  </si>
  <si>
    <t>Not all customers we produce for are requesting RSPO Certified Product.</t>
  </si>
  <si>
    <t>I.P.S.A. - INDUSTRIA PER LA PREPARAZIONE DI PRODOTTI SPECIALI PER L'ALIMENTAZIONE - S.P.A. (IN SIGLA I.P.S.A.)</t>
  </si>
  <si>
    <t>4-1214-19-000-00</t>
  </si>
  <si>
    <t>Europe,China,India,Africa,Latin America,Rest of the World</t>
  </si>
  <si>
    <t>Neither changes nor variations occurred with respect to the planned plan.</t>
  </si>
  <si>
    <t>Oils refinery to produce margarines for human consumption, anydrous cream and refined oils</t>
  </si>
  <si>
    <t>It will depend on the orientation of the world market</t>
  </si>
  <si>
    <t>The market doesn't recognize us a premium-price for the difference</t>
  </si>
  <si>
    <t xml:space="preserve">Greece ,Italy ,Slovenia ,Spain ,United Arab Emirates </t>
  </si>
  <si>
    <t>Promotion of CSPO through off product claims,Research &amp; Development support</t>
  </si>
  <si>
    <t>No records or information</t>
  </si>
  <si>
    <t>Crown Bakeries, LLC</t>
  </si>
  <si>
    <t>4-1215-19-000-00</t>
  </si>
  <si>
    <t>Crown Bakeries - Norcross, Norcross Distribution, Philadelphia, Dungan, Smyrna, Nashville, Music City, Pleasant Prairie, North Sioux City.</t>
  </si>
  <si>
    <t>All palm is certified palm oil.</t>
  </si>
  <si>
    <t>The customer does not approve at this time.  Crown recommends but it is not accepted at this time.</t>
  </si>
  <si>
    <t>There are no specific palm oil related policies to share at this time.</t>
  </si>
  <si>
    <t>PELICAN SOAP CO., LTD.</t>
  </si>
  <si>
    <t>4-1218-19-000-00</t>
  </si>
  <si>
    <t>Pelican Soap Co., Ltd.
Pelican Soap Co.,Ltd. Saitama Factory
Keiyo Distribution Warehouse Co., Ltd.
C'est La Vie Co.,Ltd.
Purser &amp; Package Co., Ltd.
Sun Pack Co., Ltd.
Tokyo Denca Co., Ltd.
The Shibusawa Warehouse Co., Ltd.</t>
  </si>
  <si>
    <t>We have no target.</t>
  </si>
  <si>
    <t>High costs in achieving or adhering to certification,Reputation of RSPO in the market</t>
  </si>
  <si>
    <t>Bella Bulgaria S.A.</t>
  </si>
  <si>
    <t>4-1221-19-000-00</t>
  </si>
  <si>
    <t>Bella Bulgaria S.A. - Plant margarine; Bella Bulgaria S.A. - Pastry plant; Both processing locations are fully-owned</t>
  </si>
  <si>
    <t>Bella Bulgaria S.A. - Plant margarine: Storing of raw materials - palm oil products, mixing of emulsions (water/oil emulsion), packaging and storing of final product - margarine with different fat content either in final consumer packaging (200 g, 250 g, 500 g, 2 kg) or products for further industrial use(blocks of margarine 5, 10, 15, 18 kg). Re-packaging of
palm oil/fat as frying fat into consumer packaging or for industrial use. Because of increased customers' demands on certified palm oil-containing products in the end of 2020 steps on certification of the other location - Bella Bulgaria S.A. - Pastry plant were taken. The industrial margarine produced in the first location is used for manufacturing RSPO certified
pastry products under PL brands. RSPO Credits are not used. In general reduced production volumes are registered in 2021 which was caused by the COVID-19 situation. All certified palm oil products are purchased from certified distributors and traders. Credits are not used.</t>
  </si>
  <si>
    <t xml:space="preserve">The used ingredients, including palm oil products - either conventional or RSPO, are always a subject of agreement with customers, when it comes to private label products, as the RSPO-certification status always reflect onto the products' price.
</t>
  </si>
  <si>
    <t>The used ingredients, including palm oil products - either conventional or RSPO, are always a subject of agreement with customers, when it comes to private label products, as the RSPO-certification status always reflect onto the products' price.</t>
  </si>
  <si>
    <t>Awareness of RSPO in the market,Difficulties in the certification process,Competition with non-RSPO members,Insufficient demand for RSPO-certified palm oil,Low usage of palm oil,Reputation of palm oil in the market</t>
  </si>
  <si>
    <t>No such reports</t>
  </si>
  <si>
    <t>The Pecan Deluxe Candy Company</t>
  </si>
  <si>
    <t>4-1222-19-000-00</t>
  </si>
  <si>
    <t>Pecan Deluxe Candy Company - US / Pecan Deluxe Candy Company - UK / Pecan Deluxe Candy Company - Thailand. As defined under group membership, the numbers shared here will reflect only the US volumes.</t>
  </si>
  <si>
    <t>Pecan Deluxe Candy Company - US does not purchase RSPO Credits to cover gaps. Current certified usage is based on customer demand and expectations. While Pecan Deluxe is sourcing over 99% certifed Palm Oil / PKO raw materials, we are not selling it at 99% certified since we have many smaller customers without the financial wherewithal to pay for RSPO products.</t>
  </si>
  <si>
    <t>Pecan Deluxe Candy company affiliates in the UK and Thailand are working under their own timelines.</t>
  </si>
  <si>
    <t>Pecan Deluxe Candy Company - US will continue to strive for sourcing 100% certified Palm Oil / PKO containing raw materials.</t>
  </si>
  <si>
    <t>PRZEDSIEBIORSTWO PRODUKCYJNO­HANDLOWE "PRIMART" MAREK LUKASIEWICZ</t>
  </si>
  <si>
    <t>4-1223-19-000-00</t>
  </si>
  <si>
    <t>- producing biscuits
- producing of cocoa based glazings used in biscuits
- producing cream filling used in biscuits</t>
  </si>
  <si>
    <t>we did not have certification of our facility, we have only membership</t>
  </si>
  <si>
    <t>no such requirements from customers</t>
  </si>
  <si>
    <t>not every customer require only RSPO certified palm raw-materials</t>
  </si>
  <si>
    <t>Tatár Pékség Kft.</t>
  </si>
  <si>
    <t>4-1224-19-000-00</t>
  </si>
  <si>
    <t>Production of frozen bakery products, filled (sweet and savoury), and unfilled pastry products.</t>
  </si>
  <si>
    <t>Production of frozen bakery products, filled (sweet an savoury), and unfilled pastry products.</t>
  </si>
  <si>
    <t>Tatár Pékség Kft. encourages it's customers to buy a products with CSPO in them.</t>
  </si>
  <si>
    <t>OK snacks A/S</t>
  </si>
  <si>
    <t>4-1227-19-000-00</t>
  </si>
  <si>
    <t>Roasting of nuts, mixing of nuts, dried fruits, coated peanuts, 
microwave popcorn, dried cereal savoury snack being packed or 
repacked in modified atmosphere in plastic cups, plastic foil, metal OPP 
foil or microwave popcorn paper bags</t>
  </si>
  <si>
    <t>Kandit d.o.o.</t>
  </si>
  <si>
    <t>4-1228-19-000-00</t>
  </si>
  <si>
    <t>There was no request. There was no decision made by the side to produce own brand, with certified palm.</t>
  </si>
  <si>
    <t>There was no request. No decision was made by the Management to produce its own brand, with certified palm.</t>
  </si>
  <si>
    <t>There was no request. No decision was made by the Management to produce its own brand, with  only RSPO-certified sustainable palm oil and palm oil products.</t>
  </si>
  <si>
    <t>No decision was made by the Management  to produce own brand, with certified palm.</t>
  </si>
  <si>
    <t>A timetable has not been set as customers make demands for quantities of RSPO products delivered throughout the year.</t>
  </si>
  <si>
    <t>Challenging reputation of palm oil,Costs of changing labels,Limited label space,Risk of supply disruption</t>
  </si>
  <si>
    <t>We will put information about RSPO certification in Policy of quality on web page.</t>
  </si>
  <si>
    <t>Phoenix Brands Ltd.</t>
  </si>
  <si>
    <t>4-1231-19-000-00</t>
  </si>
  <si>
    <t>Phoenix Brands is a food manufacturer of biscuit crumb and pieces which are sold business to business. We purchase vegetable and palm fat that contains segregated palm oil from RSPO approved supplier.</t>
  </si>
  <si>
    <t xml:space="preserve"> Certified sustainable palm oil is a fundamental part of all our recipes. We only purchase and use sustainable palm oil.</t>
  </si>
  <si>
    <t xml:space="preserve"> Our customers specify that the products they purchase must only use palm oil that has been sustainably sourced.</t>
  </si>
  <si>
    <t>Cosmosol SRL</t>
  </si>
  <si>
    <t>4-1232-19-000-00</t>
  </si>
  <si>
    <t>Awareness of RSPO in the market,Competition with non-RSPO members,Supply issues</t>
  </si>
  <si>
    <t>Sustainability report</t>
  </si>
  <si>
    <t>ADA Cosmetics International GmbH</t>
  </si>
  <si>
    <t>4-1233-19-000-00</t>
  </si>
  <si>
    <t>ADA Cosmetics International Kehl 
ADA International s.r.o. 
ADA Cosmetics International Sdn. Bh</t>
  </si>
  <si>
    <t>no further information</t>
  </si>
  <si>
    <t>this year target has met.</t>
  </si>
  <si>
    <t>All manufacturing sites do not have the enough budget but our target is always to be better every year</t>
  </si>
  <si>
    <t>due to personal shortness and All manufacturing sites do not have the enough budget but our target is always to be better every year</t>
  </si>
  <si>
    <t>Costs of changing labels,Difficulty of applying for RSPO Trademark,Lack of customer demand</t>
  </si>
  <si>
    <t>https://ada-cosmetics.com/sustainability/#popmake-30352</t>
  </si>
  <si>
    <t>Calbee Inc.</t>
  </si>
  <si>
    <t>4-1234-20-000-00</t>
  </si>
  <si>
    <t>Japan Frito-Lay Ltd.
Calbee America, Inc.
Haitai Calbee Co.,Ltd.
PT. Calbee-Wings Food
Calbee Tanawat Co.,Ltd.
Greenday Global Co.,Ltd.
CFSS Co.Ltd.
Calbee Four Seas Co,Ltd</t>
  </si>
  <si>
    <t>Europe,North America,China,India,Indonesia,Rest of the World</t>
  </si>
  <si>
    <t>We are gathering information to expand our certification abroad.</t>
  </si>
  <si>
    <t>Financial contribution to support members with Remediation and Compensation (RaCP) process, direct/collective investments in conservation and restoration initiatives,Specific policies and action plans by the member to promote CSPO production or consumption in the upstream or downstream supply chain, including target dates or broader policies that include such efforts</t>
  </si>
  <si>
    <t>Awareness of RSPO in the market,Difficulties in the certification process,Competition with non-RSPO members,High costs in achieving or adhering to certification,Others</t>
  </si>
  <si>
    <t>Institutional Design Issue（Ex.New Site Resistration Procedures）</t>
  </si>
  <si>
    <t>https://www.calbee.co.jp/en/ir/library/report/
(P3,9,39)</t>
  </si>
  <si>
    <t>Nice-Pak Products, Inc</t>
  </si>
  <si>
    <t>4-1236-20-000-00</t>
  </si>
  <si>
    <t>Nice-Pak International</t>
  </si>
  <si>
    <t>We use very little palm oil in our products- as it's a sub-ingredient of a few of our ingredients. Our policy is to ask our suppliers for ingredients that are RSPO certified.</t>
  </si>
  <si>
    <t>We plan to update our forest stewardship policy</t>
  </si>
  <si>
    <t>Awareness of RSPO in the market,Difficulties in the certification process,High costs in achieving or adhering to certification,Low usage of palm oil,Traceability issues,Others</t>
  </si>
  <si>
    <t>Very difficult for ingredient producers to track PKO and forest location through the supply chain</t>
  </si>
  <si>
    <t>https://www.nicepak.com/sustainability/our-governance</t>
  </si>
  <si>
    <t>Formula Labs, LLC dba Formula Corp</t>
  </si>
  <si>
    <t>4-1238-20-000-00</t>
  </si>
  <si>
    <t>Formula Labs, LLC. dba Formula Corp</t>
  </si>
  <si>
    <t>15 RSPO CSPO credits will be purchased once license shows as active in Prisma to meet PO uptake targets.</t>
  </si>
  <si>
    <t>Some PO/PKO derivatives and fractions are not available in RSPO certified versions.  RSPO MB certified replacement materials unable to be sourced.</t>
  </si>
  <si>
    <t>Awareness of RSPO in the market,Competition with non-RSPO members,Insufficient demand for RSPO-certified palm oil,Supply issues,Others</t>
  </si>
  <si>
    <t>Formula Corp uses derivatives and fractions of palm oil and palm kernel oil in our products.  Some PO/PKO derivatives and fractions are not available in a RSPO certified version of the material and there are no acceptable substitutes for the material.  Formula Corp will reformulate products to try to remove non-RSPO certified materials from our products, but for proper product functioning, a substitution may not be possible.</t>
  </si>
  <si>
    <t>THAI PRESIDENT FOODS PUBLIC COMPANY LIMITED</t>
  </si>
  <si>
    <t>4-1240-20-000-00</t>
  </si>
  <si>
    <t>Thai President Foods (Hungary) Kft</t>
  </si>
  <si>
    <t>We do not have products manufactured on behalf of other companies.</t>
  </si>
  <si>
    <t xml:space="preserve">Hungary </t>
  </si>
  <si>
    <t>Present to new customers that we have RSPO palm oil if they interested to support.</t>
  </si>
  <si>
    <t>Awareness of RSPO in the market,Competition with non-RSPO members,High costs in achieving or adhering to certification,Insufficient demand for RSPO-certified palm oil,Reputation of RSPO in the market</t>
  </si>
  <si>
    <t>NATURAL SRL</t>
  </si>
  <si>
    <t>4-1241-20-000-00</t>
  </si>
  <si>
    <t>NATURAL SRL - Fully-owned (100%) - Pitesti Street, Number 110K, Slatina, 230070, Olt County, Romania</t>
  </si>
  <si>
    <t>Natural Srl is a cake, pastry and biscuits producer. And in our products we use raw materials: palm oil and products containing palm oil and palm kernel.</t>
  </si>
  <si>
    <t>Natural Srl understand that in order to minimize the negative impact of palm oil cultivation on the invironment we all need to apply RSPO principles.</t>
  </si>
  <si>
    <t>Arnott's Biscuits Limited</t>
  </si>
  <si>
    <t>4-1243-20-000-00</t>
  </si>
  <si>
    <t>Arnotts Biscuits Ltd, Arnotts Indonesia, Campbell Cheong Chan (Malaysia) Sdn. Bdn</t>
  </si>
  <si>
    <t xml:space="preserve">The 88% uptake is made up of Arnotts Australian and Indonesian manufacturing locations. 
For Australian manufacturing 95% of the palm oil used is RSPO segregated sustainable supply from a single direct palm oil supplier and is fully traceable. The remaining 4% is certified sustainable segregated or mass balance palm from other suppliers. Efforts continue to work with our remaining suppliers to reach our aspiration of 100% sustainable palm oil for the remaining &amp;lt;1% small volume materials. 
In Indonesia, Arnotts is committed to working toward increasing their use of RSPO sustainable palm oil in line with Australian sourcing. We aspire to achieve 100% RSPO certified Mass balance bulk palm oil by 2026 calendar year and conversations are continuing with our supplier on the most feasible path forward. </t>
  </si>
  <si>
    <t xml:space="preserve">Indonesia is not covered in the timebound commitments reflected above as they only comprise 16% of Arnotts total palm oil/palm kernel oil volume. As mentioned previously, there is a commitment to achieve 100% RSPO certified Mass balance bulk palm oil by 2026 calendar year in Indonesia. </t>
  </si>
  <si>
    <t>Engagement with business partners or consumers on the use of CSPO,Promotion of CSPO through off product claims,Research &amp; Development support,Stakeholder engagement</t>
  </si>
  <si>
    <t>None to share.</t>
  </si>
  <si>
    <t>Kimberly-Clark Corporation</t>
  </si>
  <si>
    <t>4-1245-20-000-00</t>
  </si>
  <si>
    <t>Kimberly-Clark Corporation's Personal Care and Consumer Tissue business segments.</t>
  </si>
  <si>
    <t>Kimberly-Clark achieved RSPO certification at two of our European mills, enabling those mills to begin sourcing RSPO mass balance certified palm oil derivatives for use in lotion impregnated facial tissue products.</t>
  </si>
  <si>
    <t>We do not manufacture products on behalf of other companies.</t>
  </si>
  <si>
    <t>Kimberly-Clark has indicated support for CSPO use in products through requirements for use of certified materials in new product development and through product reformulation as part of our Forests, Land and Agriculture Policy.</t>
  </si>
  <si>
    <t>Bangladesh Edible Oil Limited</t>
  </si>
  <si>
    <t>4-1249-20-000-00</t>
  </si>
  <si>
    <t>Bangladesh</t>
  </si>
  <si>
    <t>Bangladesh Edible Oil Ltd. refine palm oil/Refined Palm Olein and sell as bulk oil format
or packed format as consumer goods in their own brand.</t>
  </si>
  <si>
    <t xml:space="preserve">Bangladesh </t>
  </si>
  <si>
    <t>Our company has just started learning about RSPO/CSPO following a very small demand from a very few institutional buyers. We will decide following any development in course of time.</t>
  </si>
  <si>
    <t>Awareness of RSPO in the market,Difficulties in the certification process,Competition with non-RSPO members,High costs in achieving or adhering to certification,Insufficient demand for RSPO-certified palm oil</t>
  </si>
  <si>
    <t>https://beol-bd.com/meizan/</t>
  </si>
  <si>
    <t>Yamazaki Baking Co., Ltd</t>
  </si>
  <si>
    <t>4-1250-20-000-00</t>
  </si>
  <si>
    <t>Fujiya Co., Ltd., Sun-Delica Co., Ltd., Daitoku K.K., Yamazaki Biscuits Co., Ltd., Vie de France Co.,Ltd., Tohato Inc., Ikeda Bakery Co., Ltd., VDF sun-Royal Co., Ltd., Kochi Yamazaki Co., Ltd., Sun-Kimuraya Co., Ltd., Suehiro Confectionery Co., Ltd., Akita Inafuku Confectionery Co., Ltd., YamazakiCo., Ltd. (YAMAZAKI PLAZA ICHIKAWA Dicision), Three S Foods Co., Ltd., Tokachi ObihiroYamazaki Co., Ltd., Kanazawa German Bakery Co., Ltd., Sapporo Paris Co., Ltd., Super YamazakiCo., Ltd., Takeya Bakery Co., Ltd., Kudo Bakery Co., Ltd., Nichiryo Baking Co., Ltd., YK Baking Company, Ltd.</t>
  </si>
  <si>
    <t>In order to promote the use of sustainable palm oil, we would like to share the activities ofRSPO with our consumers. To this purpose, we would like to know more details about youractivities, such as environmental protection activities and human rights protection activities.</t>
  </si>
  <si>
    <t>http://www.yamazakipan.co.jp/shakai/kankyou/02.html</t>
  </si>
  <si>
    <t>KCG Corporation Public Company Limited</t>
  </si>
  <si>
    <t>4-1252-20-000-00</t>
  </si>
  <si>
    <t>RSPO Certificate Butter Blend, Margarine, Shortening, Processed Cheese.</t>
  </si>
  <si>
    <t>It's TimeBound Plan will up to customer requisition in the future.</t>
  </si>
  <si>
    <t xml:space="preserve">Australia ,Belgium ,China ,Hong Kong ,Indonesia ,Japan ,Korea, South ,Malaysia ,Singapore ,Thailand ,Vietnam </t>
  </si>
  <si>
    <t>KCG Corporation Public Company Limited plan to upgrade our RSPO certification from mass balance model to segregated model.</t>
  </si>
  <si>
    <t>Engagement with government agencies,Engagement with peers and clients,Promotion of physical CSPO,Research &amp; Development support,Stakeholder engagement,Others</t>
  </si>
  <si>
    <t>Promotion of CSPO product and RSPO certification through sustainability project for KCG Corporation Public Company Limited.</t>
  </si>
  <si>
    <t>CPK</t>
  </si>
  <si>
    <t>4-1254-20-000-00</t>
  </si>
  <si>
    <t>We use palm oil and related products as an ingredient in the manufacture of chocolates, center-filled chocolates, caramel and fruits chews. The different raw material are used by all our production entities (CPK Production France, CPK Production Strasbourg and Lutti), owned by CPK</t>
  </si>
  <si>
    <t>Our current purchasing policy is to buy 100% of our palm oil / related products in MB or SG RSPO certification since 2020.</t>
  </si>
  <si>
    <t>It's not in our hands but customer requirement : product without palm oil / derivated if possible or with certified palm oil / derivated (segregated). Since 2021, all our products manufactured on behalf of other companies, which contain palm oil / derivated, are 100% with certified palm oil / derivated.</t>
  </si>
  <si>
    <t>Challenging reputation of palm oil,Confusion among end-consumers,Others</t>
  </si>
  <si>
    <t>We don't want to highlight the presence of palm oil inside our products</t>
  </si>
  <si>
    <t>no added reports available</t>
  </si>
  <si>
    <t>Zetar Limited</t>
  </si>
  <si>
    <t>4-1255-20-000-00</t>
  </si>
  <si>
    <t>Humdinger Limited
Kinnerton Confectionary 
Lir Chocolates</t>
  </si>
  <si>
    <t>SERPOL - COSMETICS PATRYCJA SERWATKA SPÓŁKA KOMANDYTOWA</t>
  </si>
  <si>
    <t>4-1256-20-000-00</t>
  </si>
  <si>
    <t>The company buys chemical raw materials with palm oil content. It produces washable cosmetics from these raw materials.</t>
  </si>
  <si>
    <t>We use only RSPO-certified raw materials which contain palm kernel oil derivatives.</t>
  </si>
  <si>
    <t>Reputation of palm oil in the market,Traceability issues</t>
  </si>
  <si>
    <t>Goedhart Patisserie B.V.</t>
  </si>
  <si>
    <t>4-1258-20-000-00</t>
  </si>
  <si>
    <t>Bread and pastry</t>
  </si>
  <si>
    <t>We only buy 100% certificate oil</t>
  </si>
  <si>
    <t>we don't produce in behalf of other compagnies</t>
  </si>
  <si>
    <t>we don't have any reports</t>
  </si>
  <si>
    <t>Awesome Snacks (Pty) Ltd</t>
  </si>
  <si>
    <t>4-1259-20-000-00</t>
  </si>
  <si>
    <t>Snack Manufacturer company that manufactures for third parties and own brand</t>
  </si>
  <si>
    <t>RSPO MB oil Purchased</t>
  </si>
  <si>
    <t>No Target year before 2022</t>
  </si>
  <si>
    <t>PANPOR, Produtos Alimentares, S.A.</t>
  </si>
  <si>
    <t>4-1261-20-000-00</t>
  </si>
  <si>
    <t>Our goal is to use margarine for Pastel de Nata productions with RSPO Segregated palm oil. Fullyowned (100%)</t>
  </si>
  <si>
    <t>Panpor only use RSPO certified from margarine with sustainable palm oil. Actually we are using the Segregated supply chain model in the products with that margarine.</t>
  </si>
  <si>
    <t>Work with suppliers so that the ingredients are only sourced from certified sustainable palm oil. Work with commercials so that the end customer always prefers products from certified oil. Work with commercials so that the end customer always prefers products from certified ingredients.</t>
  </si>
  <si>
    <t>DeWi Back Holding GmbH</t>
  </si>
  <si>
    <t>4-1263-20-000-00</t>
  </si>
  <si>
    <t xml:space="preserve">DeWiBack Holding GmbH= Produzent und Verkauf von Backwaren mit PÖ/PKÖ:
DeWiBack Produktions GmbH (Produzent von Eigenmarke und in Auftrag von Kunden-- Verkauf lediglich an die DeWiBack Handels GmbH)
DeWiBack Handels GmbH -- Verkauf/Handel an die weiteren Kunden
DeWiBack Holding GmbH = producer and sale of bakery products with PÖ/PKÖ:
DeWiBack Produktions GmbH (producer of own brand and on behalf of customers
-&amp;gt; Sale only to DeWiBack Handels GmbH)
DeWiBack Handels GmbH -&amp;gt; sale/trade to the customer.
</t>
  </si>
  <si>
    <t xml:space="preserve"> Our continous efforts:
1. to work with our suppliers to gradually
convert palm and palm-derived ingredients still not available in the market to sustainable options with the
objective of using 100% RSPO certified palm oil products from any supply chain option by 2030. 
2. to continue to transition to 100% certifield palm oil products from physical supply chain options (mass balance, segregated, identity preserved) by 2030.
</t>
  </si>
  <si>
    <t xml:space="preserve">Our continous efforts:
1. to work with our suppliers to gradually
convert palm and palm-derived ingredients still not available in the market to sustainable options with the
objective of using 100% RSPO certified palm oil products from any supply chain option by 2030. 
2. to continue to transition to 100% certifield palm oil products from physical supply chain options (mass balance, segregated, identity preserved) by 2030.
</t>
  </si>
  <si>
    <t>Awareness of RSPO in the market,Insufficient demand for RSPO-certified palm oil,Low usage of palm oil,Others</t>
  </si>
  <si>
    <t>Customers are increasingly asking for palm-free products.
Vom Kunden kommer verhäuft Nachfragen auf palmfreie Artikel.</t>
  </si>
  <si>
    <t>DeWiBack maintains an ongoing dialogue with customers and suppliers on the sustainability of raw materials.
sustainability, with a focus on palm oil. By helping our customers to set targets and by providing proactive solutions, we are doing our part to support the vision and principles of the RSPO.
DeWiBack führt einen kontinuierlichen Dialog mit Kunden und Lieferanten über die Nachhaltigkeit von Rohstoffen.
Nachhaltigkeit, wobei Palmöl einen Schwerpunkt bildet. Indem wir unseren Kunden helfen, sich Ziele zu setzen, und durch die Bereitstellung proaktiver Lösungen, tragen wir unseren Teil dazu bei, die Vision und die Grundsätze des RSPO zu unterstützen.</t>
  </si>
  <si>
    <t>Bake Fresh North America, LLC DBA Bake Fresh Bakeries</t>
  </si>
  <si>
    <t>4-1264-20-000-00</t>
  </si>
  <si>
    <t>Connecticut Pie LLC (DBA Diana's Bakery)</t>
  </si>
  <si>
    <t>We already use only RSPO certified palm products in our manufactured goods.</t>
  </si>
  <si>
    <t>Our customers do not require the RSPO trademark and have not made any indication that
they would like to see it on their retail product.</t>
  </si>
  <si>
    <t>Soap Solutions</t>
  </si>
  <si>
    <t>4-1265-20-000-00</t>
  </si>
  <si>
    <t>SOAP SOLUTIONS</t>
  </si>
  <si>
    <t xml:space="preserve">This past tracking year the business had made a commitment to only purchase mass balance grade material (no non-certified material). </t>
  </si>
  <si>
    <t xml:space="preserve">unrealistic, technology and supply chains are not established enough yet to where it is justified / affordable to only use rspo certified sustainable palm oil products in own brand products. </t>
  </si>
  <si>
    <t xml:space="preserve">Australia ,Singapore ,Taiwan ,United States </t>
  </si>
  <si>
    <t>Communication and/or engagement to transform the negative perception of palm oil,Engagement with business partners or consumers on the use of CSPO,Promotion of physical CSPO,Research &amp; Development support</t>
  </si>
  <si>
    <t>Van Dijk Banket BV</t>
  </si>
  <si>
    <t>4-1267-20-000-00</t>
  </si>
  <si>
    <t xml:space="preserve">Van Dijk Banket. producer of finished products
</t>
  </si>
  <si>
    <t>Castelbel - Artigos de Beleza S A</t>
  </si>
  <si>
    <t>4-1269-20-000-00</t>
  </si>
  <si>
    <t>Cosmetic Products</t>
  </si>
  <si>
    <t>Production of Soap Bars</t>
  </si>
  <si>
    <t>Product Soap</t>
  </si>
  <si>
    <t xml:space="preserve">   Not applicable</t>
  </si>
  <si>
    <t xml:space="preserve">Angola ,Australia ,Austria ,Barbados ,Belgium ,Brazil ,Canada ,Chile ,Congo, Dem. Rep. ,Cote d'Ivoire ,Dominican Republic ,Ecuador ,Finland ,Germany ,Greece ,Guatemala ,Ireland ,Italy ,Japan ,Korea, South ,Kuwait ,Macau ,Malaysia ,Mauritius ,Mozambique ,Netherlands ,Peru ,Poland ,Portugal ,Qatar ,South Africa ,Sweden ,Taiwan ,United Arab Emirates ,United Kingdom ,United States </t>
  </si>
  <si>
    <t xml:space="preserve">We will try to increase the production of soaps </t>
  </si>
  <si>
    <t>Novvi LLC</t>
  </si>
  <si>
    <t>4-1270-20-000-00</t>
  </si>
  <si>
    <t>Ingredient Manufacturer for multiple markets, including lubricants, home, personal care, polymers, &amp; more</t>
  </si>
  <si>
    <t>Novvi's Manufacturing Plant in LaPorte TX</t>
  </si>
  <si>
    <t>Novvi is a private company and our production numbers are confidential. In 2024 Novvi sourced cetyl alcohol derived from palm kernel oil, crude palm oil, and palm stearin. The distribution across those feedstocks is unknown to Novvi and not disclosed by its suppliers. 100% of all palm-related derivatives Novvi purchased met the sustainability rules of RSPO and all of Novvi's suppliers are RSPO Member companies.</t>
  </si>
  <si>
    <t>Certification was granted 2023 in order to be able to resell cetyl alcohol. Certification lapsed in 2024, expect to recertify in 2025 in order to actually sell RSPO certified finished products to customers.</t>
  </si>
  <si>
    <t>We purchase RSPO based alcohols based on customer needs. While we see an increase in demand for RSPO-certified products, most of our customer base does not require it. Many of our customers cannot afford the additional cost that comes with RSPO-certified products.</t>
  </si>
  <si>
    <t>High costs in achieving or adhering to certification,Insufficient demand for RSPO-certified palm oil,Reputation of palm oil in the market</t>
  </si>
  <si>
    <t>SUCRALLIANCE</t>
  </si>
  <si>
    <t>4-1272-20-000-00</t>
  </si>
  <si>
    <t xml:space="preserve">Sucralliance: 4 plants in France, use palm oil and/or palm kernel oil, in confectionery products. All are certified RSPO Segregated or Mass Balance.
Dupont D'Isigny - 99 route Américaine 50500 CARENTAN-LES-MARAIS
Dolis - Avenue de Genève 89600 SAINT FLORENTIN
Confiserie Du Nord - Usine de Tourcoing - 50 rue de l'Epidème 59200 TOURCOING
Confiserie Du Nord - Usine de Neuville en Ferrain - 94 rue de Reckem - 59960 – Neuville en Ferrain </t>
  </si>
  <si>
    <t>two manufacturies began to use palm oil since 2015 and two others have begun in 2020</t>
  </si>
  <si>
    <t>NA-All palm oil used is already RSPO-certified</t>
  </si>
  <si>
    <t>we have not identified any particular expectations on the part of our consumers on this
subject</t>
  </si>
  <si>
    <t>we're certified for all palm oil. We listen our Customer if they would like communicate with
trade mark. Today, we've only a customer who used Trademark</t>
  </si>
  <si>
    <t>Doga Tohumculuk Gida Sanayi ve Tic A.S</t>
  </si>
  <si>
    <t>4-1274-20-000-00</t>
  </si>
  <si>
    <t>Doğa Tohumculuk Gıda San. Tic. A.Ş
FROZEN FRENCH FRIES</t>
  </si>
  <si>
    <t xml:space="preserve">As the number of our customers who want to use RSPO certified oil increases, the consumption amount will also increase.
</t>
  </si>
  <si>
    <t xml:space="preserve">has been reached
</t>
  </si>
  <si>
    <t>has been reached</t>
  </si>
  <si>
    <t xml:space="preserve">Since our product is a frozen product, it can be sold to other countries if an agreement is reached.
</t>
  </si>
  <si>
    <t>Awareness of RSPO in the market,Difficulties in the certification process,Competition with non-RSPO members,Insufficient demand for RSPO-certified palm oil,Reputation of palm oil in the market,Supply issues</t>
  </si>
  <si>
    <t>Vermeiren Princeps NV</t>
  </si>
  <si>
    <t>4-1275-20-000-00</t>
  </si>
  <si>
    <t>Manufacturing of cookies with margarine containing palm oil.</t>
  </si>
  <si>
    <t>We already use 100% RSPO SG palm oil, therefore this question does not apply</t>
  </si>
  <si>
    <t>All our products are already RSPO SG certified.</t>
  </si>
  <si>
    <t>Guschlbauer Backwaren GmbH</t>
  </si>
  <si>
    <t>4-1276-20-000-00</t>
  </si>
  <si>
    <t>Fully owned</t>
  </si>
  <si>
    <t>No changes in the last 12 months.</t>
  </si>
  <si>
    <t>Top Taste Holding BV</t>
  </si>
  <si>
    <t>4-1277-20-000-00</t>
  </si>
  <si>
    <t xml:space="preserve">Top Taste Kapelle B.V. 
Lion Foods B.V. 
Top Taste Kruiningen B.V.
</t>
  </si>
  <si>
    <t xml:space="preserve">The product using non-certified palm oil is a blend. This is covered by RSPO credits.
</t>
  </si>
  <si>
    <t>We already use RSPO SG palm oil for the product produced on behalf of other companies</t>
  </si>
  <si>
    <t>Turka Invest Sp. z o.o.</t>
  </si>
  <si>
    <t>4-1278-20-000-00</t>
  </si>
  <si>
    <t>100% Turka Invest Sp. z o.o.
production of tortillas</t>
  </si>
  <si>
    <t>Planned purchase of certified palm oil in 2025</t>
  </si>
  <si>
    <t>Difficulties in the certification process,Competition with non-RSPO members,Insufficient demand for RSPO-certified palm oil,Reputation of palm oil in the market</t>
  </si>
  <si>
    <t>LESAFFRE ET COMPAGNIE</t>
  </si>
  <si>
    <t>4-1279-20-000-00</t>
  </si>
  <si>
    <t>Lesaffre UK &amp; Ireland Limited
Lesaffre Česko, a.s. LESAFFRE Austria AG
Lesaffre Turquie Mayacılık Üretim ve Tic. A. Ş. LESAFFRE MAGYARORSZAG Kft. L.F.I. (U.K.) LIMITED
Lesaffre Deutschland GmbH
LESAFFRE IBÉRICA S.A. LSK a.s. LIS FRANCE</t>
  </si>
  <si>
    <t>there is no previous target</t>
  </si>
  <si>
    <t>Mademoiselle Desserts International</t>
  </si>
  <si>
    <t>4-1281-20-000-00</t>
  </si>
  <si>
    <t xml:space="preserve">6 operation sites are using palm oil, they are all listed in Mademoiselle Desserts International profile on
MyRSPO account: - 2 in France - 3 in United Kingdom - 1 in Netherlands.
</t>
  </si>
  <si>
    <t xml:space="preserve">In 2024, we purchased only RSPO palm oil. </t>
  </si>
  <si>
    <t xml:space="preserve"> In 2024, Mademoiselle Desserts intends to continue the transition from MB to SG. Indeed, in 2022, we obtained
BCorp certification. Using certified raw materials is an important criterion. We therefore aim to use 100% SG palm oil. </t>
  </si>
  <si>
    <t>Rolco Bianil S.A.</t>
  </si>
  <si>
    <t>4-1283-20-000-00</t>
  </si>
  <si>
    <t>It depends on customer's requirements.</t>
  </si>
  <si>
    <t>Confusion among end-consumers,Difficulty of applying for RSPO Trademark,Lack of customer demand,Limited label space,Low consumer awareness,Low usage of palm oil,Risk of supply disruption</t>
  </si>
  <si>
    <t>Kagome Co., Ltd</t>
  </si>
  <si>
    <t>4-1286-20-000-00</t>
  </si>
  <si>
    <t>Parent company : Kagome.co.,Ltd.
Subsidiary : Kagome Foods inc.</t>
  </si>
  <si>
    <t>Kagome Japan,the parent company used 16 tonnes of B&amp;C certified products in 2024.
Subsidiary Kagome Foods inc. used 2,647 tonnes of MB certified products in 2024.</t>
  </si>
  <si>
    <t>In Japan all palm oil used is B&amp;C certified and in the US all palm oil for other brands is MB certified.</t>
  </si>
  <si>
    <t>Cost prohibitive.  Lack of demand.</t>
  </si>
  <si>
    <t>Kagome Japan plans to purchase B&amp;C credits equivalent to the total amount of palm oil used in Japan next year.</t>
  </si>
  <si>
    <t>Research &amp; Development support,Others</t>
  </si>
  <si>
    <t xml:space="preserve">We conduct internal training regarding RSPO certification of palm oil.
</t>
  </si>
  <si>
    <t xml:space="preserve">It is listed at the bottom of the following address 
https://www.kagome.co.jp/company/sustainability/global-environment/05/
</t>
  </si>
  <si>
    <t>Fuji Baking Group Co., Ltd</t>
  </si>
  <si>
    <t>4-1287-20-000-00</t>
  </si>
  <si>
    <t>Fuji Bakery Co.,Ltd.
Ina Bakery Corporation
Kyusyu Fuji Bakery Co.,Ltd
Robapan Co.,Ltd</t>
  </si>
  <si>
    <t>There was an error in the 2023 report. The actual total volume of RSPO-certified palm oil (IP, MB, SG, RSPO Credits/Book &amp; Claim, and mass balance) and non-RSPO-certified palm oil, palm kernel oil, and related products purchased for use in our own brand and other brands was 57,363 tons.</t>
  </si>
  <si>
    <t>Currently, we use RSPO-certified sustainable palm oil and palm oil products for third-party products, but only for one of the multiple companies. Since the other third parties have not requested these, we have no plans to use them for those products.</t>
  </si>
  <si>
    <t>　We are preparing to use CSPO products in certain national brand products, in addition to third-party products.</t>
  </si>
  <si>
    <t>nothing</t>
  </si>
  <si>
    <t>Fine Biscuits Company (FBC)</t>
  </si>
  <si>
    <t>4-1288-20-000-00</t>
  </si>
  <si>
    <t>Fine Biscuits Company includes 4 biscuits manufacturing sites : Nieppe and Lambermont for Delacre, Norre Snede and Ribe for Kelsen</t>
  </si>
  <si>
    <t>100% of Palm / Palm Kernel oil is SG</t>
  </si>
  <si>
    <t>Challenging reputation of palm oil,Costs of changing labels,Difficulty of applying for RSPO Trademark,Lack of customer demand,Limited label space</t>
  </si>
  <si>
    <t>Crescent Marketing Inc</t>
  </si>
  <si>
    <t>4-1289-20-000-00</t>
  </si>
  <si>
    <t>Crescent Marketing, DBA Crescent Manufacturing</t>
  </si>
  <si>
    <t xml:space="preserve">We are in the process of relaunching our name brand products; we intend on using RSPO certified material in these products but they likely will not be in production for the next several years. </t>
  </si>
  <si>
    <t xml:space="preserve">Depending on cost, some companies may prioritize cost savings on non-RSPO material. This is compounded when considering 1,4-Dioxane levels in the raw material, whereas lower dioxane material is traditionally higher in cost. Coupling this with an upcharge for the RSPO certified material may make it too costly to pursue. </t>
  </si>
  <si>
    <t>Communication and/or engagement to transform the negative perception of palm oil,Engagement with business partners or consumers on the use of CSPO,Engagement with peers and clients,Research &amp; Development support</t>
  </si>
  <si>
    <t>Mamee - Double Decker (M) Sdn Bhd</t>
  </si>
  <si>
    <t>4-1290-20-000-00</t>
  </si>
  <si>
    <t>ICS / Site 1 Pacific Food Products Sdn. Bhd. Purchasing and using of RSPO Certified Sustainable Palm Oil. Production of instant cup noodles, instant bag noodles, noodlesnacks, seasoning (powder and paste) and biscuits. Packing of instant bihoon using the Mass Balance(MB) Supply Chain model. 
Site 2
Kilang Makanan Mamee Sdn. Bhd. Purchasing and using of RSPO Certified Sustainable Palm Olein.Production of potato chips, extruded snacks, fried snacks, roasted snacksand vacuum fried snacks using the Mass Balance(MB) Supply Chain model. 
Site 3 Kilang Makanan Mamee Sdn. Bhd. Purchasing and using of RSPO Certified Sustainable Palm Olein in the manufacturing of fabricated crisps, ricecrispsand
sweet potato crisps using the Mass Balance(MB) Supply Chain model. 
Site 4 Kilang Makanan Mamee Sdn. Bhd. Purchasing and using of RSPO Certified Sustainable RBD Palm Olein in the manufacturing of snacks (fabricated and crushed potato crisps) using the Mass Balance(MB) Supply Chain model.</t>
  </si>
  <si>
    <t>We are not mill and supply bases. We are the Consumers good manufacturer (Noodles, Snack foods such as potato crisps)</t>
  </si>
  <si>
    <t xml:space="preserve">Australia ,United States </t>
  </si>
  <si>
    <t>Gardner Pie Company</t>
  </si>
  <si>
    <t>4-1291-20-000-00</t>
  </si>
  <si>
    <t>Gardner Pie Company - Akron, OH</t>
  </si>
  <si>
    <t>We only use 100% RSPO Certified Palm Oil</t>
  </si>
  <si>
    <t>Has Been Met</t>
  </si>
  <si>
    <t>All countries covered</t>
  </si>
  <si>
    <t>Dalan Kimya Endustri A.S.</t>
  </si>
  <si>
    <t>4-1293-20-000-00</t>
  </si>
  <si>
    <t>Soap and cosmetics production</t>
  </si>
  <si>
    <t>Awareness of RSPO in the market,High costs in achieving or adhering to certification,Supply issues</t>
  </si>
  <si>
    <t>Campagna-Turano Bakery, Inc. d/b/a Turano Baking Company</t>
  </si>
  <si>
    <t>4-1295-20-000-00</t>
  </si>
  <si>
    <t>RSPO Group Members:
Campagna-Turano Bakery, Inc.
Turano Georgia Bread, LLC
Turano Florida Bun, LLC
Turano Nevada Baking, LLC
Knead Dough Baking Company
Operations: Purchasing Certified Sustainable Palm Oil (CSPO) to produce a variety of breads.</t>
  </si>
  <si>
    <t>Became a member and RSPO certified in 2016. We have been purchasing only RSPO certified palm oil since 2016. We have been following RSPO certification requirements and guidelines.</t>
  </si>
  <si>
    <t>We have been purchasing only RSPO certified palm oil since 2016.</t>
  </si>
  <si>
    <t>Costs of changing labels,Difficulty of applying for RSPO Trademark,Limited label space,Low usage of palm oil</t>
  </si>
  <si>
    <t>Chia Khim Lee Food Industries Pte Ltd</t>
  </si>
  <si>
    <t>4-1297-20-000-00</t>
  </si>
  <si>
    <t>Small volume was purchased to support the industry and a choice to consumers for RSPO certified product.</t>
  </si>
  <si>
    <t>Due to price factor and world wide economic changes.</t>
  </si>
  <si>
    <t>Market is unpredictable currently and acceptance of RSPO certified products is not wide enough for us to plan way in advance.  Plans will be formulated when there is indication of positive consumer changes and improvements.</t>
  </si>
  <si>
    <t xml:space="preserve">Singapore </t>
  </si>
  <si>
    <t>Continue to educate and persuade retailers and consumers on the benefits of supporting such products and initiatives over cost.</t>
  </si>
  <si>
    <t>Price factor</t>
  </si>
  <si>
    <t>Cost is a very important factor that end consumers are concerned about.  This is a big hurdle to overcome as non-certified products are circulating in abundance at a more favourable price, especially during the current world-wide economy downturn period.</t>
  </si>
  <si>
    <t>Scotts Bakery Ltd</t>
  </si>
  <si>
    <t>4-1299-20-000-00</t>
  </si>
  <si>
    <t xml:space="preserve">The manufacture of fairy cakes, muffins, cupcakes and mini loaf cakes including a gluten free range which also includes loaf cakes. </t>
  </si>
  <si>
    <t>100% palm and kernel is certified by MB or SG.</t>
  </si>
  <si>
    <t xml:space="preserve">All palm containing ingredients are RSPO certified </t>
  </si>
  <si>
    <t xml:space="preserve">None </t>
  </si>
  <si>
    <t>NH Foods Ltd.</t>
  </si>
  <si>
    <t>4-1300-20-000-00</t>
  </si>
  <si>
    <t xml:space="preserve">NH Foods Ltd.
Nipponham Processed Foods Ltd.
Nipponham Factory Ltd.
Nipponham Delicatessen Ltd.
Nipponham Southwest Ltd.
NH Foods Diamond Indonesia, Ltd.
NH Foods Vietnam Joint Stock Company
</t>
  </si>
  <si>
    <t>Indonesia,Rest of the World</t>
  </si>
  <si>
    <t>We aim to achieve 100% sustainable procurement by FY2030.</t>
  </si>
  <si>
    <t>Costs of changing labels,Limited label space,Low usage of palm oil</t>
  </si>
  <si>
    <t>KIK Custom Products, Inc.</t>
  </si>
  <si>
    <t>4-1302-20-000-00</t>
  </si>
  <si>
    <t>KIK Consumer products</t>
  </si>
  <si>
    <t>KIK Consumer Product receives incoming RSPO raw material but does not RSPO Finish Product.</t>
  </si>
  <si>
    <t>Opal Cosmetics (Hong Kong) Limited</t>
  </si>
  <si>
    <t>4-1304-20-000-00</t>
  </si>
  <si>
    <t>Opal Cosmetics (Huizhou) Limited 
Karsten Cosmetic Gifts Pty.Ltd</t>
  </si>
  <si>
    <t>Jaffa DOO Crvenka</t>
  </si>
  <si>
    <t>4-1306-20-000-00</t>
  </si>
  <si>
    <t>Serbia</t>
  </si>
  <si>
    <t>Jaffa doo Crvenka biscuit factory, two production sites.
Site 1: Crvenka, Marsala Tita 245, ZIP code 25220.
Site 2: Kikinda, Districka bb, Zip code 23300</t>
  </si>
  <si>
    <t>Decrease in requests for usage of RSPO certified palm oil by our customers</t>
  </si>
  <si>
    <t>High cost of RSPO certified palm fat and oil</t>
  </si>
  <si>
    <t>Usage of trademark</t>
  </si>
  <si>
    <t>High cost of certified palm oil</t>
  </si>
  <si>
    <t>Meiji Holdings Co., Ltd.</t>
  </si>
  <si>
    <t>4-1307-20-000-00</t>
  </si>
  <si>
    <t>Meiji Co., Ltd./ Shikoku Meiji Co., Ltd./ Donan Shokuhin Co., Ltd./ Tokai Nuts Co., Ltd./       Meiji Chewing Gum Co., Ltd./ Meiji Oil and Fats Co., Ltd./ Meiji Seika (Singapore) Pte. Ltd./  PT. Meiji Food Indonesia/ Meiji Food(Guangzhou)Co., Ltd. / Meiji Seika Food Industry (Shanghai) Co., Ltd./ D.F. Stauffer Biscuit Co., Inc./ Laguna Cookie Co.,Inc.</t>
  </si>
  <si>
    <t>All palm oil procured by our company is RSPO certified palm oil.</t>
  </si>
  <si>
    <t>We have achieved the target, so it does not apply.</t>
  </si>
  <si>
    <t>The goal has been achieved, and all palm oil is currently RSPO certified.</t>
  </si>
  <si>
    <t>The target has been achieved, so it does not apply.</t>
  </si>
  <si>
    <t>It covers all countries, so it is not applicable.</t>
  </si>
  <si>
    <t xml:space="preserve">We will consider using the RSPO Trademark.
</t>
  </si>
  <si>
    <t>he workload for maintaining certification is high.</t>
  </si>
  <si>
    <t>We formed a working group with other companies to exchange information and attend seminars.</t>
  </si>
  <si>
    <t xml:space="preserve">https://www.meiji.com/global/sustainability/sustainable-sourcing.html#:~:text=Sustainable%20Sourcing-,Sustainable%20Sourcing,-Targets%20for%20Our
</t>
  </si>
  <si>
    <t>The Cake Crew Limited</t>
  </si>
  <si>
    <t>4-1309-20-000-00</t>
  </si>
  <si>
    <t>The Cake Crew Ltd</t>
  </si>
  <si>
    <t>B.S.A. dba Groupe LACTALIS</t>
  </si>
  <si>
    <t>4-1310-20-000-00</t>
  </si>
  <si>
    <t>Lactalis Ingredients, Lactalis Beurre&amp;creme, Lactalis Canada, Lactalis Do Brasil, Lactalis Colombia, Lactalis Mexico, Lactalis Czech Republic, Lactalis Poland, Lactalis Georgia, Lactalis Nutrition et santé, Nutrition sanulac Mexico, Nutrition Sanulac south Africa, Lactalis Italy, Lactalis Macedonia, Lactalis Algeria, Lactalis Saudi Arabia, Lactalis south Africa, Lactalis Turkey, Lactalis Zambia, Lactalis India</t>
  </si>
  <si>
    <t>In line with our Lactalis Group engagements on CSR, we are commited to developing our volumes of certified palm oil and derivates intakes.
Evolutions of our business environment may also induce futher developments.</t>
  </si>
  <si>
    <t>When possible, we will use RSPO-CSPO in the goods we manufacture on behalf of other companies, however some suppliers and ingredients can be imposed by our clients leaving us without the possibility to use SCPO.</t>
  </si>
  <si>
    <t>Direct investments in Smallholder Certification projects,Direct/collective investments in conservation and restoration initiatives,Others</t>
  </si>
  <si>
    <t xml:space="preserve">Related with the Proforest projects and Mariposa. </t>
  </si>
  <si>
    <t>Certification of smallholders,High costs in achieving or adhering to certification,Supply issues,Traceability issues</t>
  </si>
  <si>
    <t>https://www.lactalis.com/en/discover-lactalis-palm-oil-sourcing-policy/</t>
  </si>
  <si>
    <t>Levo Produktenmaatschappij B.V.</t>
  </si>
  <si>
    <t>4-1311-20-000-00</t>
  </si>
  <si>
    <t>Purchasing, intake, storage, mixing, packaging and selling ( incl, loading and delivery to customer) of Palmoils. The products are sold as frying and backing oil</t>
  </si>
  <si>
    <t>al the used palmoil are RSPO MB</t>
  </si>
  <si>
    <t>Communication about RSPO in the productspecification.</t>
  </si>
  <si>
    <t>Awareness of RSPO in the market,Competition with non-RSPO members,Low usage of palm oil,Others</t>
  </si>
  <si>
    <t>Engagement with business partners or consumers on the use of CSPO,Engagement with peers and clients,Promotion of physical CSPO,Others</t>
  </si>
  <si>
    <t>United States Bakery dba Franz Family Bakeries</t>
  </si>
  <si>
    <t>4-1313-20-000-00</t>
  </si>
  <si>
    <t>Baked Goods</t>
  </si>
  <si>
    <t>Target Met</t>
  </si>
  <si>
    <t>JBS S/A</t>
  </si>
  <si>
    <t>4-1316-20-000-00</t>
  </si>
  <si>
    <t>JBS - Higienee Limpeza - Lins/SP</t>
  </si>
  <si>
    <t xml:space="preserve">óleo de Palmiste adquirido para produção de sabonete em barra. </t>
  </si>
  <si>
    <t xml:space="preserve">A utilização do óleo de palma sustentável, vem através do cliente e não por decisão da empresa. </t>
  </si>
  <si>
    <t>VIVATIS Holding AG</t>
  </si>
  <si>
    <t>4-1318-20-000-00</t>
  </si>
  <si>
    <t>Weinbergmaier GmbH
SENNA Nahrungsmittel GmbH &amp; Co KG
Wojnar`s Wiener Leckerbissen Delikatessenerzeugung GmbH</t>
  </si>
  <si>
    <t>No RSPO credits used. Certified palm oil and palm kernel oil and related products are used based on customer requirements and internal sustainability strategy.</t>
  </si>
  <si>
    <t>2020 VIVATIS Holding AG joined as an group member. First certification for one of our subsidiaries were 2016.</t>
  </si>
  <si>
    <t>target year met</t>
  </si>
  <si>
    <t>it covers all contries (eruope)</t>
  </si>
  <si>
    <t>We have no influence of private lable recipes of customer.</t>
  </si>
  <si>
    <t>Low consumer awareness,Low usage of palm oil</t>
  </si>
  <si>
    <t>In two of three subsidiaries we use very small quantities of palm oil products. The third subsidiary is work with non profit organisation to support sustainability activities and sustainable products.</t>
  </si>
  <si>
    <t>No further reports available</t>
  </si>
  <si>
    <t>KG AETERNA Lichte GmbH &amp; Co.</t>
  </si>
  <si>
    <t>4-1322-20-000-00</t>
  </si>
  <si>
    <t>We are a producer of gravelights and eternal lights.</t>
  </si>
  <si>
    <t>does not apply.</t>
  </si>
  <si>
    <t xml:space="preserve">Austria ,Belgium ,Denmark ,Germany ,Italy ,Luxembourg ,Netherlands ,Poland ,Sweden ,Switzerland </t>
  </si>
  <si>
    <t>ATHANASIOS D.KOUKOUTARIS SA dba "alfa"</t>
  </si>
  <si>
    <t>4-1323-20-000-00</t>
  </si>
  <si>
    <t>The answer in 1.1 has to do with the products caintaining certified palm oil.</t>
  </si>
  <si>
    <t>Production of dough products | Fully owned (100%)</t>
  </si>
  <si>
    <t>This is not a target that can be set up only from the company's side. This has more to do with the market willingness. If the market is okay having on the packaging the indication of certified palm oil, then the target will be completed in-time. 
If the market is not ready, as in the last few years, then the company cannot process with palm oil statements (and use as well) on pack.</t>
  </si>
  <si>
    <t xml:space="preserve">This cannot be described right as it has to do with the price increase of the final products of the company because of the higher price of the certified palm oil compared to the conventional one. We focus on 2030 but this cannot be binding. </t>
  </si>
  <si>
    <t>Challenging reputation of palm oil,Confusion among end-consumers,Costs of changing labels,Lack of customer demand,Low consumer awareness</t>
  </si>
  <si>
    <t>We intend within the next years to make the transition to certified palm oil products (where palm oil exists as an ingredient) for the PL channel and the third-parties products (this has to do with our customers so it is not sure). Regarding alfa brand products, it has to do with the customers' and consumers' culture around palm oil, so it cannot be answered.</t>
  </si>
  <si>
    <t>Awareness of RSPO in the market,Certification of smallholders,Competition with non-RSPO members,High costs in achieving or adhering to certification,Reputation of palm oil in the market</t>
  </si>
  <si>
    <t>Universal Robina Corporation</t>
  </si>
  <si>
    <t>4-1324-20-000-00</t>
  </si>
  <si>
    <t>Philippines</t>
  </si>
  <si>
    <t>URC-Branded Consumer Food Group - Manufacturing of Salty Snacks, Confectionary, Biscuits and Noodles.</t>
  </si>
  <si>
    <t>Europe,North America,China,India,Malaysia,Indonesia,Africa,Rest of the World</t>
  </si>
  <si>
    <t>URC's objective is to use 100% RSPO MB Palm Olein by 2030</t>
  </si>
  <si>
    <t>2021 URC Sustainability Report:https://www.urc.com.ph/uploads/sustainability/2021_URC_Sustainability_Report.pdf</t>
  </si>
  <si>
    <t>L'Occitane International S.A.</t>
  </si>
  <si>
    <t>4-1325-20-000-00</t>
  </si>
  <si>
    <t>L’Occitane International S.A. Luxembourg Parent Parent Global Global Laboratoires M&amp;L * Manosque —
France 100.0 100.0 Global Global M&amp;L Distribution France S.a.r.l. ** Manosque — France 100.0 100.0
Global Global Café Retail 86 * Paris — France 100.0 100.0 Global Global L’Occitane Inc. * New York —
USA 100.0 100.0 Global Equity L’Occitane (Far East) Limited * Hong Kong 100.0 100.0 Global Global
L’Occitane Singapore Pte. Limited ** Singapore 100.0 100.0 Global Global L’Occitane Japon K.K. ***
Tokyo — Japan 100.0 100.0 Global Global Melvita Japon K.K. ** Tokyo — Japan 100.0 100.0 Global
Global L’Occitane Do Brasil * Jundjai — Brazil 100.0 100.0 Global Global Espaço Do Banho *** Sao
Paulo — Brazil 100.0 100.0 Global Global L’Occitane Ltd. * London — UK 100.0 100.0 Global Global
L’Occitane GmbH * Villach — Austria 70.0 70.0 Global Global L’Occitane GmbH * Dusseldorf —
Germany 100.0 100.0 Global Global L’Occitane Italia S.r.l. * Milan — Italy 100.0 100.0 Global Global
L’Occitane Australia Pty Ltd ** Sydney — Australia 100.0 100.0 Global Global L’Occitane (Suisse) S.A. *
Geneva — Switzerland 100.0 100.0 Global Global L’Occitane Espana S.L * Madrid — Spain 100.0 100.0
Global Global L’Occitane Central Europe s.r.o. * Prague — Czech Rep. 100.0 100.0 Global Global
L’Occitane (Taiwan) Limited *** Taipei — Taiwan 100.0 100.0 Global Global L’Occitane Belgium Sprl *
Antwerpen — Belgium 100.0 100.0 Global Global L’Occitane Trading (Shanghai) Co. Limited **
Shanghai — China 100.0 100.0 Global Global L’Occitane (Korea) Limited ** Seoul — Korea 100.0 100.0
Global Global L’Occitane Airport Venture LLC ** Dallas — USA 65.0 65.0 Global Global L’Occitane
Mexico S.A. de CV * Mexico City — Mexico 99.9 99.9 Global Global L’Occitane (China) Limited ** Hong
Kong 100.0 100.0 Global Global L’Occitane Macau Limited ** Macau 100.0 100.0 Global Global
L’Occitane Rus LLC (Russia) * Moscow — Russia 100.0 100.0 Global Global Melvita (International) SAS
(formerly Verveina SAS) ** Manosque — France 100.0 100.0 Global Global L’Occitane Thailand Ltd. **
Bangkok — Thailand 100.0 100.0 Global Global L’Occitane Ventures (Thailand) Ltd. ** Bangkok —
Thailand 100.0 100.0 Global Global L’Occitane Polska Sp.z.o.o * Warsaw — Poland 100.0 100.0 Global
Global L’Occitane Canada Corp * Toronto — Canada 100.0 100.0 Global Global L’Occitane India Private
Limited ** New Delhi — India 51.0 51.0 Global Global L’Occitane Nederland B.V. * Amsterdam, The
Netherlands 100.0 100.0 Global Global L’Occitane Malaysia SDN ** Kuala Lumpur — Malaysia 100.0
100.0 Global Global L’Occitane Ireland Ltd * Dublin — Ireland 100.0 100.0 Global Global Symbiose
Cosmetics France SAS * Paris — France 97.8 100.0 Global Global Symbiose Cosmetics Korea ** Seoul
— Korea 97.8 100.0 Global Global L’Occitane Nordic AB * Stockholm — Sweden 100.0 100.0 Global
Global L’Occitane South Africa * Johannesburg — South Africa 100.0 100.0 Global Global L’Occitane
International GMBH * Dusseldorf — Germany 100.0 100.0 Global Global L’Occitane Portugal Unipessoal
LDA * Lisbon — Portugal 100.0 100.0 Global Global L’Occitane Norge AS * Oslo — Norway 100.0 100.0
Global Global L’Occitane Distribution Asia Pte. Ltd. ** Singapore 100.0 100.0 Global Global L’Occitane
Opera Industria e Comercio de Cosmeticos LTDA *** São Paulo — Brazil 100.0 100.0 Global Global
LimeLife Co-Invest Sarl (Lux) ** Luxembourg — Luxembourg 58.0 58.6 Global Global Limelife USA LLC
** New York — USA 58.0 58.6 Global Global LimeLife Canada ** Toronto — Canada 58.0 58.6 Global
Global LimeLife Brasil Comercio De Cosmeticos e Produtos De Perfumaria LTDA ** Sao Paulo — Brazil
58.0 58.6 Global Global LimeLife Servicos de Cobranca Ltda ** Sao Paulo — Brazil 58.0 58.6 Global
Global LimeLife Gesta de sistema de franquia Eireli ** Sao Paulo — Brazil 58.0 58.6 Global Global
LimeLife France SAS ** Paris — France 58.0 58.6 Global Global LimeLife by Alcone UK Ltd ** London
— UK 58.0 58.6 Global Global LimeLife Deutschland GMBH ** Berlin — Germany 58.0 58.6 Global
Global LimeLife Italia S.P.A. ** Milan — Italy 58.0 58.6 Global Global LimeLife by Alcone Espana S.L. **
Madrid — Spain 58.0 58.6 Global Global Limelife Australia ** Sydney — Australia 58.0 58.6 Global
Global Limelife Ireland (branch of UK) ** Dublin — Ireland 58.0 58.6 Global Global Limelife Japan **
Tokyo — Japan 58.0 0.6 Global Global LimeLife Fempire Fund LLC ** New-York — USA 58.0 0.0
Global Not consolidated LOI Participations SARL * Luxembourg — Luxembourg 100.0 100.0 Global
Global L’Occitane Innovation Lab * Manosque — France 100.0 100.0 Global Global LOI ELEMIS SARL *
Luxembourg — Luxembourg 98.6 90.9 Global Global ELEMIS Ltd USA ** Coral Gables — US 98.6 90.9
Global Global Elemis SPS LLC ** Wilmington — US 98.6 90.9 Global Global ELEMIS Ltd UK ** Bristol
— UK 98.6 90.9 Global Global Elemis Spa Ltd (UK) ** Bristol — UK 98.6 90.9 Global Global Elemis Asia
Pacific Limited ** Hong-Kong — China 98.6 90.9 Global Global Duolab International SARL * Plan les
Ouates — Switzerland 100.0 100.0 Global Global Duolab UK Limited ** London — UK 100.0 100.0
Global Global Capsum S.A. * Marseille — France 26.0 27.7 Equity Equity Caspum Inc. * Texas — US
26.0 27.7 Equity Equity Good Glamm Group * Pune — India 15.5 23.3 Equity Equity LOC SOL Holding Inc. * Dover Kent County — USA 100.0 0.0 Global Not consolidated LOC SOL Owners Inc. ** Dover Kent County — USA 83.0 0.0 Global Not consolidated LOC SOL Target Inc. ** Dover Kent County — USA
83.0 0.0 Global Not consolidated Sol de Janeiro Holding Inc. ** Dover Kent County — USA 83.0 0.0
Global Not consolidated Sol de Janeiro USA Inc. ** Dover Kent County — USA 83.0 0.0 Global Not</t>
  </si>
  <si>
    <t>The scope of 2024 Acop is concerning the following brands : L'Occitane en Provence, Melvita, Elemis,Erborian (extrapolation from the last years' numbers with growth sales hypothesis), Dr Vranjes, Sol de Janeiro and L'Occitane au Brésil. These brands are representing more than 90 % of the Fiscal Year 2024 global turnover of L'Occitane International Group. The other brands of the group, mainly acquired recently, are working to be able to report on next year's ACOP.
Below the RSPO uptake for the Brands reported on 2024 Acop :
- L'Occitane en Provence &amp; Melvita : 99,76% RSPO MB, 0,21% RSPO IP, 0,03% RSPO SG 
- Elemis : 67% RSPO MB 
- L'Occitane au Brésil : 43% RSPO MB 
- Erborian : 75 % RSPO MB - this is an extrapolation from the last years' numbers with growth sales hypothesis
- Sol de Janeiro : 73.91% RSPO MB
- Dr Vranjes : 0% RSPO</t>
  </si>
  <si>
    <t>This objective is concerning all Brands that were already part of the Group in 2020, Brands that were acquired in 2021 or after are expected to use only RSPO certified sustainable palm oil products by 2027.</t>
  </si>
  <si>
    <t xml:space="preserve">The scope of 2024 Acop is concerning the following brands : L'Occitane en Provence, Melvita, Elemis,Erborian (extrapolation from the last years' numbers with growth sales hypothesis), Dr Vranjes, Sol de Janeiro and L'Occitane au Brésil. These brands are representing more than 90 % of the Fiscal Year 2024 global turnover of L'Occitane International Group. The other brands of the group, mainly acquired recently, are working to be able to report on next year's ACOP.
This objective of 100% RSPO certified sustainable palm oil is concerning all Brands that were already part of the Group in 2020. Brands acquired in 2021 or after are expected to use only RSPO certified sustainable palm oil products by 2027.
</t>
  </si>
  <si>
    <t>1) Field projects :
- From 2023 to 2024 L’Occitane Group has supported a project with one of its main suppliers of palm based raw materials and an Indonesian NGO in a palm production area in Kalimantan. This project is aiming at developing RSPO certification among 200 ha of small holders palm plantations, and developing experimental plots for sustainable farming practices on 22 ha
(organic and recycled fertilizer, mulching and organic pest/weed control).
- Since 2023 in Sumatra, thanks to L’Occitane Group funding, Livelihoods, PRCF and local communities will develop a forest conservation model that will ensure the long-term integrity of at least 8,000 ha of standing intact forest in the villages of Pematang and Gorahut, by strengthening community management capacity through Village Forest Management Committee and hence, promoting stewardship of biodiversity and creating a buffer around the landscape interior.
- In 2025, L'Occitane would also join an existing project in this area to promote regenerative agricultural practices beyond the RSPO certification. The L'Occitane en Provence's contribution to this project would cover 800 ha which is aproximatively its palm landfootprint.
2) Supply chain evolution
We still research alternative raw materials in order to reduce our palm dependence (for instance validation in progress to buy rapeseed glycerin in 2025).
3) Transparency
Member of the ASD and user of the Palm Index (last exercise in 2024)</t>
  </si>
  <si>
    <t>Awareness of RSPO in the market,Certification of smallholders,Human rights issues,Reputation of palm oil in the market,Reputation of RSPO in the market,Supply issues,Traceability issues,Others</t>
  </si>
  <si>
    <t xml:space="preserve">
1) Field projects :
- From 2023 to 2024 L’Occitane Group has supported a project with one of its main suppliers of palm based raw materials and an Indonesian NGO in a palm production area in Kalimantan. This project is aiming at developing RSPO certification among 200 ha of small holders palm plantations, and developing experimental plots for sustainable farming practices on 22 ha
(organic and recycled fertilizer, mulching and organic pest/weed control).
- Since 2023 in Sumatra, thanks to L’Occitane Group funding, Livelihoods, PRCF and local communities will develop a forest conservation model that will ensure the long-term integrity of at least 8,000 ha of standing intact forest in the villages of Pematang and Gorahut, by strengthening community management capacity through Village Forest Management Committee and hence, promoting stewardship of biodiversity and creating a buffer around the landscape interior.
- In 2025, L'Occitane would also join an existing project in the North Sumatra area to support around 5000 smallholder farms with RSPO certification and promote regenerative agricultural practices . The L'Occitane en Provence's contribution to this project would cover 800 ha which is aproximatively its palm landfootprint. 
2) Supply chain evolution
We still research alternative raw materials in order to reduce our palm dependence (for instance validation in progress to buy rapeseed glycerin in 2025).
3) Transparency
Member of the ASD and user of the Palm Index (last exercise in 2024)</t>
  </si>
  <si>
    <t>Communication and/or engagement to transform the negative perception of palm oil,Engagement with business partners or consumers on the use of CSPO,Engagement with peers and clients,Promotion of CSPO outside of RSPO venues such as trade workshops or industry associations,Promotion of physical CSPO,Providing funding or support for CSPO development efforts,Research &amp; Development support,Stakeholder engagement</t>
  </si>
  <si>
    <t>https://group.loccitane.com/sites/default/files/2023-11/20230801_ESG%20Report_E_0.pdf
https://group.loccitane.com/sites/default/files/2022-
08/GROUP%20CODE%20OF%20BUSINESS%20CONDUCT%20%20update%202021%20-
%20new%20design_0.pdf
https://group.loccitane.com/fr/publications</t>
  </si>
  <si>
    <t>hosta Werk für Schokolade-Spezialitäten Verwaltungs-Gesellschaft mit beschränkter Haftung</t>
  </si>
  <si>
    <t>4-1326-20-000-00</t>
  </si>
  <si>
    <t xml:space="preserve">   hosta Werk für Schokolade-Spezialitäten Verwaltungs-Gesellschaft mit beschränkter Haftung</t>
  </si>
  <si>
    <t>no additional comments</t>
  </si>
  <si>
    <t>Focus on different product portfolio and restructuring processes of company</t>
  </si>
  <si>
    <t xml:space="preserve">Austria ,Finland ,Germany ,Hungary ,Iceland ,Italy ,Luxembourg ,Netherlands ,Poland ,Slovenia ,Spain ,Sweden ,Switzerland </t>
  </si>
  <si>
    <t>The company's own consumption of certified palm oil for production depends on the sales development of the articles concerned. At present, sustainable receivables and entrepreneurial activities are not prioritized and not planned for CSPO due to the small volume shares in the company.</t>
  </si>
  <si>
    <t>BRF S.A.</t>
  </si>
  <si>
    <t>4-1327-20-000-00</t>
  </si>
  <si>
    <t xml:space="preserve">BRF Margarine Factory. 
Adress: Rodovia BR 365, Km 637, Prédio 02, Ala 1 - Neighborhood: Taiaman - City: Uberlândia/Minas Gerais - Country: Brazil. </t>
  </si>
  <si>
    <t>BRF made a commitment to zero deforestation (DCF) in the company's value chain and is evaluating the possibility of increasing the volume of certified oil in its production processes.</t>
  </si>
  <si>
    <t>BRF made a commitment to zero deforestation (DCF), a deforestation-free chain by 2025, involving the company's value chain, and is evaluating the possibility of increasing the volume of certified oil in its production processes.</t>
  </si>
  <si>
    <t xml:space="preserve">Not application. </t>
  </si>
  <si>
    <t>Costs of changing labels,Lack of customer demand,Low consumer awareness,Risk of supply disruption</t>
  </si>
  <si>
    <t>Internal action within Brf with specific work groups, promoting discussions and internal assessments to increase the volume of certified palm oil to supply production.</t>
  </si>
  <si>
    <t>Niche Bakers Corp</t>
  </si>
  <si>
    <t>4-1328-20-000-00</t>
  </si>
  <si>
    <t>Food Manufacturing</t>
  </si>
  <si>
    <t>MELITES, spol. s r.o.</t>
  </si>
  <si>
    <t>4-1329-20-000-00</t>
  </si>
  <si>
    <t>Vipack B.V.</t>
  </si>
  <si>
    <t>4-1331-20-000-00</t>
  </si>
  <si>
    <t>No additional information to provide</t>
  </si>
  <si>
    <t>The transition to RSPO certified products is mainly determined by customer demand.</t>
  </si>
  <si>
    <t>Participation in RSPO Working Group or Task Forces,Allocating FTE to promote the production or consumption of certified sustainable oil palm products</t>
  </si>
  <si>
    <t>Pigeon Corporation</t>
  </si>
  <si>
    <t>4-1332-20-000-00</t>
  </si>
  <si>
    <t xml:space="preserve">Pigeon Corporation
Pigeon Home Products Corporation
Pigeon Industries (Thailand) Co., Ltd.
Pigeon Singapore Pte Ltd.
PT Pigeon Baby Lab Indonesia.
Pigeon Manufacturing (Shanghai) Co., Ltd.
Pigeon (Shanghai）Co., Ltd.
</t>
  </si>
  <si>
    <t xml:space="preserve">Australia ,Bangladesh ,Chile ,China ,India ,Indonesia ,Japan ,Malaysia ,Mongolia ,Pakistan ,Panama ,Peru ,Philippines ,Saudi Arabia ,Singapore ,South Africa ,Taiwan ,Thailand ,United Arab Emirates ,Vietnam </t>
  </si>
  <si>
    <t>https://www.pigeon.com/sustainability/environment_top/environmental_policy_/#headline-1737495828
https://www.pigeon.com/sustainability/environment_top/procurement/</t>
  </si>
  <si>
    <t>KRAŠ Food Industry plc</t>
  </si>
  <si>
    <t>4-1333-21-000-00</t>
  </si>
  <si>
    <t>Company Mira d.o.o. Prijedor, BiH (which is a subsidiary company of KRAŠ Food industry) in
2024.had no purchase and production of (certified) RSPO products, only purchase and production of uncertified products because there was no customer request.
in 2024. no production or purchasing activities with RSPO product</t>
  </si>
  <si>
    <t>The company Mira d.o.o. had no purchase or production of RSPO products because there was no customer request</t>
  </si>
  <si>
    <t xml:space="preserve">The company Mira d.o.o. had no purchase or production of RSPO products because there was no customer request
</t>
  </si>
  <si>
    <t>ANJAC SAS</t>
  </si>
  <si>
    <t>4-1334-21-000-00</t>
  </si>
  <si>
    <t>Aircos
Apollo
Chemineau
Cosmetix West
EuroWipes
Feltor
Pascual
Roval
Sicaf
Shadeline</t>
  </si>
  <si>
    <t>Due to low availability of RSPO Mass Balance certified material, we use when customers specifications allow non-certified palm-oil derivatives</t>
  </si>
  <si>
    <t>We are tied by our customer's constraints on behalf of which we are producing</t>
  </si>
  <si>
    <t>High costs in achieving or adhering to certification,Reputation of palm oil in the market,Supply issues</t>
  </si>
  <si>
    <t>Nissui Corporation</t>
  </si>
  <si>
    <t>4-1338-21-000-00</t>
  </si>
  <si>
    <t xml:space="preserve">Nissui Corporation / Hachikan Co., Ltd. / Kitakyushu Nissui Co., Ltd. </t>
  </si>
  <si>
    <t>We continue to explore opportunities to expand our use of certified materials and are open to increasing certified sourcing as business conditions allow.</t>
  </si>
  <si>
    <t>For CG.3.3, we have not set a specific target year at this time; the target year is not currently defined as 2030.</t>
  </si>
  <si>
    <t>For CG.3.4, we have not set a specific target year at this time; the target year is not currently defined as 2030.</t>
  </si>
  <si>
    <t>Our client company does not require to have a specific target or time-bound plan at this moment.</t>
  </si>
  <si>
    <t>We continue to explore opportunities to increase the proportion of certified palm oil products sourced in our supply chain.</t>
  </si>
  <si>
    <t>https://nissui.disclosure.site/en/themes/107</t>
  </si>
  <si>
    <t>Kido Group Corporation</t>
  </si>
  <si>
    <t>4-1339-21-000-00</t>
  </si>
  <si>
    <t>Vietnam</t>
  </si>
  <si>
    <t>I trade or broker palm oil, palm kernel oil or related products - Processors and/or Traders,I am a refiner of palm oil or palm kernel oil - Processors and/or Traders,I am a B2B distributor or wholesaler of palm oil, palm kernel oil or related products - Processors and/or Traders,I manufacture final consumer (B2C) products containing palm oil, palm kernel oil or related products. This includes products manufactured by 3rd party contractors - Consumer Goods Manufacturers</t>
  </si>
  <si>
    <t xml:space="preserve">Fractionation
Refining
Bottling
Trading
</t>
  </si>
  <si>
    <t xml:space="preserve">The demand of certificated palm oil in Vietnam is still very small.
</t>
  </si>
  <si>
    <t xml:space="preserve">We engage our customers on evolving industry requirements and sector happenings on a continuous basis sustainability principles including the P&amp;Cs, and processes in these dialogues. With RSPO certified facilities, we will offer and supply
RSPO oil in relation to customer demand, especially B2B market
</t>
  </si>
  <si>
    <t>Awareness of RSPO in the market,Certification of smallholders,Competition with non-RSPO members,High costs in achieving or adhering to certification,Insufficient demand for RSPO-certified palm oil,Traceability issues</t>
  </si>
  <si>
    <t>Minit Slovakia, spol. s.r.o.</t>
  </si>
  <si>
    <t>4-1340-21-000-00</t>
  </si>
  <si>
    <t>Slovakia</t>
  </si>
  <si>
    <t xml:space="preserve">MINIT SLOVAKIA, spol. s r.o., Múzejná 208/1, 929 01 Dunajská Streda, Slovakia
MINIT SLOVAKIA, spol. s r.o., Priemyselný park 493, 930 03 Kostolné Kračany, Slovakia </t>
  </si>
  <si>
    <t xml:space="preserve">We have no additional informations.
</t>
  </si>
  <si>
    <t xml:space="preserve">The previous target was met.
</t>
  </si>
  <si>
    <t>Covers all countries in which we operate.</t>
  </si>
  <si>
    <t>Difficulties in the certification process,Reputation of palm oil in the market</t>
  </si>
  <si>
    <t>No links.</t>
  </si>
  <si>
    <t>Saputo Inc.</t>
  </si>
  <si>
    <t>4-1341-21-000-00</t>
  </si>
  <si>
    <t>Dairy Crest Limited t/a 
Saputo Dairy UK 
Saputo Dairy Products Canada G.P. 
Saputo Dairy Australia Pty
LTD Saputo Cheese USA Inc</t>
  </si>
  <si>
    <t>We source 100% certified palm oil, palm kernel oil, palm kernel expeller and palm stearin for products where we have operational control.</t>
  </si>
  <si>
    <t>We promote certified palm oil by: • including sustainable palm commitments as part of our Supply Chain Pledges and publishes these on our website Supply Chain Pledges | Saputo Promise | Saputo • promoting through regular presentations the commitment to sustainable palm oil internally to employees and to customers. • stating “RSPO-certified Palm oil” in the ingredient’s declaration for some of our products. • partnering with Chester Zoo in the UK to fund and support overall Sustainable Palm Oil Projects and sustainable agriculture and
forest risk commodities. Chester Zoo works with a number of leading organizations, including RSPO, to transform the palm oil industry into one that is fully sustainable. Chester Zoo undertakes valuable conservation work in south-east Asia to protect species threatened by extinction. Our partnership also enables us to raise awareness of the benefits of using sustainable palm oil with employees, retail customers and consumers.</t>
  </si>
  <si>
    <t>Engagement with business partners or consumers on the use of CSPO,Engagement with peers and clients,Providing funding or support for CSPO development efforts,Stakeholder engagement</t>
  </si>
  <si>
    <t>https://uk.saputo.com/en/our-promise/responsible-sourcing/palm-oil https://www.saputo.com/en/ourpromise/responsible-sourcing/supply-chain</t>
  </si>
  <si>
    <t>C.B. EXPANSION ET PAR ABREVIATION "C.B.E."</t>
  </si>
  <si>
    <t>4-1342-21-000-00</t>
  </si>
  <si>
    <t>Incorporation of palm oil in pastries recipes : Atlantique Productions - Doux Lait - Biscuiterie Carrée - Jovid'Or - Tilly</t>
  </si>
  <si>
    <t>We only buy and use certified palm oil.</t>
  </si>
  <si>
    <t>We already use 100% certified palm oil</t>
  </si>
  <si>
    <t xml:space="preserve">Austria ,Belgium ,Bulgaria ,Croatia ,Czech Republic ,Denmark ,Dominican Republic ,Estonia ,France ,Germany ,Greece ,Guadeloupe ,Hungary ,Ireland ,Italy ,Latvia ,Lithuania ,Luxembourg ,Martinique ,Netherlands ,Poland ,Portugal ,Romania ,Serbia ,Slovakia ,Slovenia ,Switzerland ,United Kingdom </t>
  </si>
  <si>
    <t xml:space="preserve">We continue to buy RSPO palm.
</t>
  </si>
  <si>
    <t>Lamberts Bay Foods (Pty) Ltd</t>
  </si>
  <si>
    <t>4-1344-21-000-00</t>
  </si>
  <si>
    <t>Lamberts Bay Food Pty Ltd</t>
  </si>
  <si>
    <t xml:space="preserve">Target Met </t>
  </si>
  <si>
    <t>Royal VIV Buisman BV</t>
  </si>
  <si>
    <t>4-1345-21-000-00</t>
  </si>
  <si>
    <t>Royal VIVBuisman purchases palm oil for the production and sale of milkfat preparations through the MB supply chain model.</t>
  </si>
  <si>
    <t>Function, Inc</t>
  </si>
  <si>
    <t>4-1346-21-000-00</t>
  </si>
  <si>
    <t>IMPORTACO CASA PONS SAU</t>
  </si>
  <si>
    <t>4-1350-21-000-00</t>
  </si>
  <si>
    <t>Use the palm oil in finished product mixed with other ingredients (salt and corn)</t>
  </si>
  <si>
    <t>Microwave pop cor: produce pop corn salted or sweet. Palm oil is an ingredient of the final product</t>
  </si>
  <si>
    <t>Europe,Latin America</t>
  </si>
  <si>
    <t>Training of all personnel involved in the production of the product containing palm oil.</t>
  </si>
  <si>
    <t>Panamar Bakery Group, S.L.U</t>
  </si>
  <si>
    <t>4-1353-21-000-00</t>
  </si>
  <si>
    <t>Our products made with Palm Oil and Palm Kernel oil raw materials are sold to Retailers in bulk.
The RSPO certified products are under control and the Supply Chain number of certificateis specified in their Delivery notes and Technical Data Sheets.
PANAMAR BAKERY GROUP has got 2 factories RSPO certified: FRIMAR PANADEROS S.L. and PALPAN CASTILLA S.A.</t>
  </si>
  <si>
    <t>FRIMAR PANADEROS</t>
  </si>
  <si>
    <t>Our products are made wirh palm oil and palm kernel oil raw materials are sold to retailers in bulk.
The RSPO certified products are under control and the Supply Chain number of certificate is specified in their Delivery notes and Technical Data Sheets.</t>
  </si>
  <si>
    <t>Certified Palm Oil. 96%
Certified Palm Kernel Oil 100%</t>
  </si>
  <si>
    <t>PALPAN CASTILL S.A.</t>
  </si>
  <si>
    <t>Same as FRIMAR PANADEROS S.L.</t>
  </si>
  <si>
    <t>Same as FRIMAR PANADEROS, S.L.</t>
  </si>
  <si>
    <t>Kawan Food Berhad</t>
  </si>
  <si>
    <t>4-1355-21-000-00</t>
  </si>
  <si>
    <t>Kawan Food Manufacturing Sdn Bhd</t>
  </si>
  <si>
    <t>The usage of RSPO Mass Balance grade of crude palm oil and crude palm oil/palm kernel-oil based derivatives and fractions is used as per request by a potential customer.</t>
  </si>
  <si>
    <t>There is no demand by the customers on the usage of RSPO-certified sustainable palm oil and palm oil products.</t>
  </si>
  <si>
    <t>Yet to obtain full visibility on the market / customer demand.</t>
  </si>
  <si>
    <t>https://kawanfood.com/index.php/our-company/investor-relations/</t>
  </si>
  <si>
    <t>United General Bakery Inc. dba Upper Crust Bakery, USA</t>
  </si>
  <si>
    <t>4-1359-21-000-00</t>
  </si>
  <si>
    <t>United General Bakery Inc. dba, Upper Crust Bakery, USA</t>
  </si>
  <si>
    <t xml:space="preserve">No additional information.
</t>
  </si>
  <si>
    <t>No further business requirements to incorporate RSPO - Certified sustainable palm oil products.</t>
  </si>
  <si>
    <t>It does, however it depends on Client's requirements.</t>
  </si>
  <si>
    <t>Awareness of RSPO in the market,High costs in achieving or adhering to certification,Low usage of palm oil</t>
  </si>
  <si>
    <t>Mandom Corporation</t>
  </si>
  <si>
    <t>4-1362-21-000-00</t>
  </si>
  <si>
    <t>Mandom Corp.</t>
  </si>
  <si>
    <t>In order to expand the use of certifi ed palm oil-derived raw materials, the fi rst step is to aim for 100% in the B&amp;C initiative</t>
  </si>
  <si>
    <t>Others・・・・Because the scope of certification covers the processes from adoption, ordering, and receiving of MB raw materials.</t>
  </si>
  <si>
    <t>Others -- Increase the number of target raw materials in B&amp;C、MB. Continue to investigate the possibility of switching to MB raw materials and request cooperation from manufacturers and suppliers.</t>
  </si>
  <si>
    <t>https://www.mandom.co.jp/en/sustainability/materiality/theme5/</t>
  </si>
  <si>
    <t>Gulf Center Cosmetics Manufacturing LLC</t>
  </si>
  <si>
    <t>4-1363-21-000-00</t>
  </si>
  <si>
    <t>Toilet Soap Manufacturing</t>
  </si>
  <si>
    <t>Grupa Maspex Sp. z o.o.</t>
  </si>
  <si>
    <t>4-1366-21-000-00</t>
  </si>
  <si>
    <t>MW Food Sp. z o.o.
Maspex Food Sp. z o.o.</t>
  </si>
  <si>
    <t>As a third-party producer - it will depends of customer preference.</t>
  </si>
  <si>
    <t>We will offer RSPO product to new customers</t>
  </si>
  <si>
    <t>F Duerr &amp; Sons Ltd</t>
  </si>
  <si>
    <t>4-1367-21-000-00</t>
  </si>
  <si>
    <t>Production of peanut butter and fruit mincemeat for retail and bulk food services.</t>
  </si>
  <si>
    <t>No change to usage</t>
  </si>
  <si>
    <t>KOFF A/S</t>
  </si>
  <si>
    <t>4-1368-21-000-00</t>
  </si>
  <si>
    <t>Manufacturing of pastry and wheat bread.</t>
  </si>
  <si>
    <t>We reached 100% usage of sustainable palmoil (SG) - and sold in 100%(SG). Thereare two sites evaluated under this ACOP assessment. Kohberg Bakery Group and CF Toppers Sp. z o.o.</t>
  </si>
  <si>
    <t>We do not produce on behalf of other companies therefor we do not need a time bound plan.</t>
  </si>
  <si>
    <t>https://kohberg.dk/baeredygtighed/csr-rapport/</t>
  </si>
  <si>
    <t>Potato Foods Co., Ltd.</t>
  </si>
  <si>
    <t>4-1370-21-000-00</t>
  </si>
  <si>
    <t>Tostadas y Botanas Premium SA de CV</t>
  </si>
  <si>
    <t>4-1372-21-000-00</t>
  </si>
  <si>
    <t>FULLY - OWNED (100%)</t>
  </si>
  <si>
    <t>Natura &amp;Co Holding S.A</t>
  </si>
  <si>
    <t>4-1373-21-000-00</t>
  </si>
  <si>
    <t>Avon Products Mfg., Inc., CALAMBA PREMIERE INTERNATIONAL PARK, BARANGAY BATINO, Calamba, Laguna, 4027, Philippines
Avon Operations Polska Sp. z o.o., Stacyjna 77,  Garwolin,  08-400, Poland
INDÚSTRIA E COMÉRCIO DE COSMÉTICOS NATURA LTDA (BENEVIDES), Rodovia Augusto Meira Filho, Km 03,  Benevides,  68795-000, Brazil
NATURA COSMÉTICOS S.A. INDÚSTRIA E COMÉRCIO DE COSMÉTICOS NATURA LTDA, Rod Anhaguera KM 30,5,  Cajamar – São Paulo,  07750-000, Brazil</t>
  </si>
  <si>
    <t>Avon International is a member of Action for Sustainable Derivatives, we support smallholders via contributing to ASD Impact Fund, that funds Mosaik initiative, led by local NGO in Idonesia, Kaleka.  One of the many outcomes of this initiative: 610 farmers have been certified by RSPO and managed to sell their RSPO credit;  more than 100 hectares of degraded land have been replanted and 2,732 hectares of forested landscapes were protected.  We also arranged a direct buy of credits, from smallholders involved in this initiative.
For Natura Latam, the Project AFS Palm Oil occurs in north region of Brazil, more specifically in Amazon, Pará State. The goal of the project is to achieve 45.000 hectares until 2035, including smallholders, medium and large producers. The Project AFS Palm Oil is today with average of 650 hectares with the main partner CAMTA (Cooperative Agriculture Mixed of Tomé-Açu). Income diversification is one of the main benefits of agroforestry system, contributing to economic, social and environmental development. The Project has shown superior Palm Oil yields in comparison to conventional monoculture production. Important mentions that Project AFS Palm Oil works two certifications, RSPO and UEBT, besides of Guinding Principles of Natura.</t>
  </si>
  <si>
    <t>Avon Russia is not in scope of palm commitment anymore, due to the limited availability of certified supply chains in Russia, as per RSPO technical guidance on the consequences af the Ukraine war.</t>
  </si>
  <si>
    <t>Confusion among end-consumers,Limited label space,Low consumer awareness</t>
  </si>
  <si>
    <t>Participation in RSPO Working Group or Task Forces,Support Independent Smallholders (ISH),Direct investments in Smallholder Certification projects,Involvement/direct investments in Jurisdictional/Landscape approach,Direct/collective investments in conservation and restoration initiatives,Specific policies and action plans by the member to promote CSPO production or consumption in the upstream or downstream supply chain, including target dates or broader policies that include such efforts</t>
  </si>
  <si>
    <t>Awareness of RSPO in the market,High costs in achieving or adhering to certification,Human rights issues,Insufficient demand for RSPO-certified palm oil,Reputation of palm oil in the market,Traceability issues</t>
  </si>
  <si>
    <t>Engagement with business partners or consumers on the use of CSPO,Engagement with peers and clients,Research &amp; Development support,Stakeholder engagement</t>
  </si>
  <si>
    <t>https://www.naturaeco.com/critical-supply-chain-policies/
https://www.naturaeco.com/annual-report-2024/</t>
  </si>
  <si>
    <t>PAK RAMPART DOO</t>
  </si>
  <si>
    <t>4-1374-21-000-00</t>
  </si>
  <si>
    <t>Bosnia and Herzegovina</t>
  </si>
  <si>
    <t>manufacturing wafers and biscuits</t>
  </si>
  <si>
    <t>HANNA'S CANDLE COMPANY</t>
  </si>
  <si>
    <t>4-1375-21-000-00</t>
  </si>
  <si>
    <t>Hanna's Candle Company</t>
  </si>
  <si>
    <t>No gaps, we used 100% Certified Palm</t>
  </si>
  <si>
    <t>All of our purchases of palm has been 100% Certified Palm.  This is a requirement of our customers.</t>
  </si>
  <si>
    <t>Everything is in North America</t>
  </si>
  <si>
    <t>https://cdn.shopify.com/s/files/1/1098/9334/files/Hannas_Candle_Company_Employee_Handbook-2.pdf?v=1685116079
https://cdn.shopify.com/s/files/1/1098/9334/files/Hanna_s_Labels_and_Claims_Statement.pdf?v=1685116078
https://cdn.shopify.com/s/files/1/1098/9334/files/Hanna_s_Energy_Use_Plan.pdf?v=1685116078
https://cdn.shopify.com/s/files/1/1098/9334/files/Waste_Management_Plan.pdf?v=1685116078
https://cdn.shopify.com/s/files/1/1098/9334/files/Hanna_s_GHG_Policy.pdf?v=1685116078
https://cdn.shopify.com/s/files/1/1098/9334/files/Water_Management.pdf?v=1685116078
https://cdn.shopify.com/s/files/1/1098/9334/files/Sustainable_Palm_Oil_Policy.pdf?v=1685116078</t>
  </si>
  <si>
    <t>Prymat sp. z o. o.</t>
  </si>
  <si>
    <t>4-1376-21-000-00</t>
  </si>
  <si>
    <t xml:space="preserve">intake, storageand processing (one of the main ingredient of stock cubes) 
</t>
  </si>
  <si>
    <t>Prymat sp. z o.o.</t>
  </si>
  <si>
    <t xml:space="preserve">intake, storage and processing (one of the main ingredient of stock cubes)
</t>
  </si>
  <si>
    <t xml:space="preserve">non applicable
</t>
  </si>
  <si>
    <t xml:space="preserve">We are not planning anything,  this is our Management decision.
</t>
  </si>
  <si>
    <t>there is no other report available</t>
  </si>
  <si>
    <t>CORPORACIÓN CHOCOLATES LACASA SL</t>
  </si>
  <si>
    <t>4-1377-21-000-00</t>
  </si>
  <si>
    <t>Manufacturing and sale cocoa cream, chocolate dragees, truffles, chocolate nougat bars, bomboms, chocolate bars, waffers and coatings/ toppings.</t>
  </si>
  <si>
    <t>Own-brand products are industrial products.</t>
  </si>
  <si>
    <t>Communication to our customers about the possible use of RSPO fat in their products.</t>
  </si>
  <si>
    <t>Gold Drop Sp. z o. o.</t>
  </si>
  <si>
    <t>4-1378-21-000-00</t>
  </si>
  <si>
    <t>Purchase of cleaning, detergents and cosmetics raw materials containing palm kernel oil derivatives, production of cleaning, detergents and cosmetics products and sales.</t>
  </si>
  <si>
    <t>Not all customers require a certified RSPO product. Certified raw materials are more expensive than non-certified raw materials. What matters to the customer is the price and that the product is as cheap as possible.</t>
  </si>
  <si>
    <t>Production and sales of certified new products.</t>
  </si>
  <si>
    <t>Production ans sales of certified new products.</t>
  </si>
  <si>
    <t>Velas Martinez Morales S.L</t>
  </si>
  <si>
    <t>4-1380-21-000-00</t>
  </si>
  <si>
    <t>Candle manufacturer</t>
  </si>
  <si>
    <t>Europe,Africa,Latin America</t>
  </si>
  <si>
    <t>Every year we try to put more effort into supporting small producers, as well as spreading of certified versus non-certified palm wax.</t>
  </si>
  <si>
    <t>Yes, we have met the objective of the previous year</t>
  </si>
  <si>
    <t>We have met the objective of the previous year. It's a complicated change, which we're progressing according to the possibilities of our company and the environment.</t>
  </si>
  <si>
    <t>Yes, it complies with</t>
  </si>
  <si>
    <t>The tendency is to use only sustainable palm oil as vegetable wax, so in the short term it is intended to implement this type of plan.</t>
  </si>
  <si>
    <t xml:space="preserve">Andorra </t>
  </si>
  <si>
    <t>Ornua Co-operative Limited</t>
  </si>
  <si>
    <t>4-1381-21-000-00</t>
  </si>
  <si>
    <t>Ornua Ingredients Europe (UK) Ltd - Ledbury - the manufacture and supply of cheese, cheese
substitutes and dairy based ingredients containing RSPO Certified Palm Oil. ORNUA INGREDIENTES ESPAÑA S.L.U - produces a variety of formats such as block, sliced, diced, grated, frozen and chilled through: Cheese analogues Ornua Ingredients Europe (UK) Ltd - Nantwich - The grating, dicing, slicing, block cutting and supply of cheese substitutes and dairy based ingredients containing RSPO Certified Palm Oil</t>
  </si>
  <si>
    <t>Ornua Ingredients Europe (UK) Ltd - Ledbury</t>
  </si>
  <si>
    <t>The manufacture and supply of cheese, cheese substitutes and dairy based ingredients containing RSPO Certified Palm Oil.</t>
  </si>
  <si>
    <t>ORNUA INGREDIENTES ESPAÑA S.L.U</t>
  </si>
  <si>
    <t>Ornua Ingredientes España S.L.U. produces a variety of formats such as block, sliced, diced, grated, frozen and chilled through: Cheese analogues</t>
  </si>
  <si>
    <t>Ornua Ingredients Europe (UK) Ltd - Nantwich</t>
  </si>
  <si>
    <t>The grating, dicing, slicing, block cutting and supply of cheese substitutes and dairy based ingredients containing RSPO Certified Palm Oil.</t>
  </si>
  <si>
    <t>Nantwich does not purchase any palm oil</t>
  </si>
  <si>
    <t>%</t>
  </si>
  <si>
    <t>Sunstar Suisse SA</t>
  </si>
  <si>
    <t>4-1382-21-000-00</t>
  </si>
  <si>
    <t>Sunstar Suisse SA, Sunstar Inc., Sunstar Europe SA and subsidiaries, Sunstar Guangzhou Ltd.</t>
  </si>
  <si>
    <t>We started measuring the amount of RSPO certified materials in our products in 2021. Since then, we have been steadily increasing our usage to reach our mid-term targets. In 2024, the proportion of RSPO certified palm oil reached about 40%.</t>
  </si>
  <si>
    <t>－</t>
  </si>
  <si>
    <t>We will steadily increase the amount of RSPO-certified materials used to achieve our medium-term goals.</t>
  </si>
  <si>
    <t>https://www.sunstar.com/sustainability/environment/biodiversity</t>
  </si>
  <si>
    <t>Aspire Bakeries Holdco LLC</t>
  </si>
  <si>
    <t>4-1383-21-000-00</t>
  </si>
  <si>
    <t>End-Product Manufacturer, Food Goods Manufacturer, Own-Brand Manufacturer, Manufacturing on behalf of other third party brands.</t>
  </si>
  <si>
    <t>Aspire Bakeries has ongoing dialogues with customers and suppliers around raw material sustainability, with palm oil being a major focus. By helping our customer's goal-set, and through providing proactive raw ingredient solutions, we are doing our part to help support the vision and principles of the RSPO.</t>
  </si>
  <si>
    <t>This target is based on customer requirements. We are seeing more demand from our customers expecting the minimum of Mass Balance which drives us towards 100% RSPO certified sustainable palm oil through physical supply chain. However, there has not been enough expectations from customers to push all of our supply in that direction.</t>
  </si>
  <si>
    <t>Challenging reputation of palm oil,Costs of changing labels,Difficulty of applying for RSPO Trademark,Lack of customer demand,Low consumer awareness</t>
  </si>
  <si>
    <t>Our primary goal is to work closely with our commercial teams to understand customer expectations around palm oil and ensure we are providing proactive solutions around utilizing certified sustainable palm oil, where possible.</t>
  </si>
  <si>
    <t>Our biggest challenge, aside from price premiums, has been availability of supply. While mass balance is available and being purchased in North America, the infrastructure is not yet set up for true Segregated Supply. Aspire Bakeries continues to work with customers and encourage our industry to move towards sustainable, traceable options in sourcing palm oil. If and when additional Aspire Bakeries customers outline expectations around using CSPO, we will continue to make necessary investments and provide solutions to meet their ingredient standards in those markets which are not yet using 100% CSPO.</t>
  </si>
  <si>
    <t>Aspire Bakeries has ongoing dialogues with customers and suppliers around raw material sustainability with palm oil being a major focus. By helping our customers' goal set and through providing proactive raw material solutions, we are doing our part to help support the vision and principles of the RSPO.</t>
  </si>
  <si>
    <t>Please see the link below to our public sustainability report including sections on sustainable
procurement and palm oil. https://www.aspirebakeries.com/sustainability</t>
  </si>
  <si>
    <t>Savencia SA</t>
  </si>
  <si>
    <t>4-1384-21-000-00</t>
  </si>
  <si>
    <t>Sofivo SAS, Fruisec, Corman SA, Elvir, SEry ICC Paslek Sp. Z.o.o, Savencia Fromage&amp;Dairy India Pvt. Ltd.</t>
  </si>
  <si>
    <t xml:space="preserve">Angola ,Cambodia ,Cameroon ,Congo, Dem. Rep. ,Congo, Repub. of the ,Cote d'Ivoire ,Djibouti ,France ,French Guiana ,French Polynesia ,Guadeloupe ,Guinea ,Hong Kong ,India ,Indonesia ,Jamaica ,Jordan ,Korea, South ,Kuwait ,Malaysia ,Maldives ,Mali ,Martinique ,Mayotte ,Mongolia ,New Caledonia ,Philippines ,Reunion ,Saint Lucia ,Senegal ,Singapore ,South Africa ,Spain ,Sri Lanka ,Thailand ,United Arab Emirates ,Uzbekistan ,Vietnam ,Wallis and Futuna </t>
  </si>
  <si>
    <t>Competition with non-RSPO members,High costs in achieving or adhering to certification,Insufficient demand for RSPO-certified palm oil,Low usage of palm oil</t>
  </si>
  <si>
    <t>Papoutsanis S.A.</t>
  </si>
  <si>
    <t>4-1385-21-000-00</t>
  </si>
  <si>
    <t>Home &amp; Personal Care Good Manufacturer - own brand,Home &amp; Personal Care Good Manufacturer - third-party brand,Ingredient Manufacturers</t>
  </si>
  <si>
    <t>Saponification of palm oil &amp; derivatives for the production of soap bases and bar soaps (finished goods)
for both personal and home care</t>
  </si>
  <si>
    <t>Our effort is to use RSPO sustainable oils in our products and to guide our customers towards this
choice. This is not always feasible due to cost effects, however our goal is to further increase
sustainable sources since it aligns with our long term sustainability plan.</t>
  </si>
  <si>
    <t>it is very difficult to use exclusively RSPO certified oils, as this would significally affect the costs of our
products. So, we are currently using RSPO-certified oils only in a part of our total productions.</t>
  </si>
  <si>
    <t>If the prices of certified oils will remain in higher levels in comparison to non-certified ones, it will be
extremely difficult to achieve this target of 100%. Many of our products wont' be price competitive</t>
  </si>
  <si>
    <t>If the prices of certified oils will remain in higher levels in comparison to non-certified ones, it will be
extremely difficult to achieve this target of 100%. Many of our products wont' be price competitive.</t>
  </si>
  <si>
    <t>We are EU- based manufacturer and we mainly target in EU market.</t>
  </si>
  <si>
    <t>The use of certified oils in products, that we manufacture on behalf of other customers is linked with the customers demands and their cost margins. The demands for certified oils from our customers are constantly increasing, however only few of them actually proceed to certified oils, when they calculate and compare the cost effect. Small customers cannot afford certified oils.</t>
  </si>
  <si>
    <t>Our corporate sustainability strategy has become essential for remaining competitive. So, we will do our best to promote RSPO program. We are constantly informing our customers about RSPO sustainability program, through presentations, leaflets, website, social media, etc. We are focusing on informing our customers regarding the benefits of RSPO program and become part of it.</t>
  </si>
  <si>
    <t>Competition with non-RSPO members,High costs in achieving or adhering to certification,Insufficient demand for RSPO-certified palm oil,Supply issues,Others</t>
  </si>
  <si>
    <t>We have reported the obstacles through our supply chain (suppliers/refinaries of certified oils) as they trade very big quantities of oils</t>
  </si>
  <si>
    <t>Engagement with business partners or consumers on the use of CSPO,Promotion of CSPO through off product claims,Promotion of CSPO outside of RSPO venues such as trade workshops or industry associations,Promotion of physical CSPO,Research &amp; Development support,Others</t>
  </si>
  <si>
    <t>We are informing our customers about RSPO-certified products, through presentations, leaflets, website, social media regarding the importance of using sustainable sources for the environment</t>
  </si>
  <si>
    <t>https://www.papoutsanis.gr/en/sustainability/sustainability-report_132642/</t>
  </si>
  <si>
    <t>Schulze and Burch Biscuit Co.</t>
  </si>
  <si>
    <t>4-1389-21-000-00</t>
  </si>
  <si>
    <t>Multi-Site Certification
Head Office &amp; Manufacturing Site: Schulze &amp; Burch Biscuit Co., Chicago, IL, USA
Manufacturing Site: Schulze &amp; Burch Biscuit Co., Searcy, AR, USA
Manufacturing Site: Tara International, Hodgkins, IL, USA</t>
  </si>
  <si>
    <t>N/A – Finished goods sold are not RSPO certified.</t>
  </si>
  <si>
    <t>We continue to provide 100% Mass Balance Certified Palm Oil for all customers who require it.</t>
  </si>
  <si>
    <t>Atakey Patates Gida San. Ve Tic. A.S.</t>
  </si>
  <si>
    <t>4-1391-21-000-00</t>
  </si>
  <si>
    <t>HORECA channels</t>
  </si>
  <si>
    <t>We purchased MB Palm Oil.</t>
  </si>
  <si>
    <t>We dont work with just countries which requires certified Palm Oil, some customers donot need Palm Oil with certified</t>
  </si>
  <si>
    <t>RSPO Certification: We can ensure sustainable production and traceability by implementing RSPO certification in its palm oil production and supply chain.</t>
  </si>
  <si>
    <t>https://www.atakey.com.tr/en/sustainability/</t>
  </si>
  <si>
    <t>Sakai Chemical Industry Co.,Ltd.</t>
  </si>
  <si>
    <t>4-1392-21-000-00</t>
  </si>
  <si>
    <t>Sakai Chemical Industry Co.,Ltd. 
Sakai Trading Co.,Ltd.
RESINO COLOR INDUSTRY CO.,LTD</t>
  </si>
  <si>
    <t>Not all clients asked for RSPO certified products.</t>
  </si>
  <si>
    <t>as</t>
  </si>
  <si>
    <t>Hokkaido Foods Co., Ltd.</t>
  </si>
  <si>
    <t>4-1393-21-000-00</t>
  </si>
  <si>
    <t>Our company only(100%)</t>
  </si>
  <si>
    <t>Ensuring the continued use of 100% MB palm oil</t>
  </si>
  <si>
    <t>Colian Holding sp. z o.o.</t>
  </si>
  <si>
    <t>4-1394-21-000-00</t>
  </si>
  <si>
    <t>Colian sp. z o.o.
Lili O'Brien
Elizabeth Show LTD</t>
  </si>
  <si>
    <t>Europe,North America,China,India,Rest of the World</t>
  </si>
  <si>
    <t>company polisy</t>
  </si>
  <si>
    <t>NIHON KOLMAR HOLDINGS CO., LTD.</t>
  </si>
  <si>
    <t>4-1395-21-000-00</t>
  </si>
  <si>
    <t>TOA Inc.
Kolmar Cosmetics (Hangzhou) Co., Ltd.</t>
  </si>
  <si>
    <t>ー</t>
  </si>
  <si>
    <t>Because our company isa 3rd party contractors, it depends on thecustomer's intention.</t>
  </si>
  <si>
    <t>Cavendish Farms, Inc.</t>
  </si>
  <si>
    <t>4-1397-21-000-00</t>
  </si>
  <si>
    <t>Cavendish Farms Inc.</t>
  </si>
  <si>
    <t>There is no additional information</t>
  </si>
  <si>
    <t xml:space="preserve">No reports </t>
  </si>
  <si>
    <t>Keune Holding BV</t>
  </si>
  <si>
    <t>4-1400-21-000-00</t>
  </si>
  <si>
    <t xml:space="preserve">Keune Holding B.V. </t>
  </si>
  <si>
    <t>Europe,North America,India,Indonesia,Africa,Rest of the World</t>
  </si>
  <si>
    <t xml:space="preserve">We did not purchase any RSPO credits in 2024. </t>
  </si>
  <si>
    <t>The smaller suppliers of mainly fragrances and actives are not certified. As for now there are no alternative suppliers for this small percentage of non- RSPO raw materials.</t>
  </si>
  <si>
    <t>NA.</t>
  </si>
  <si>
    <t xml:space="preserve">Low availability of Segregated Palm Oil derivatives for personal care and beauty industry. </t>
  </si>
  <si>
    <t>Yes, Keune Sustainability Report 2023; hereby the link to it https://www.flipsnack.com/86D67EFF8D6/keune-haircosmetics-sustainability-report-22/full-view.html</t>
  </si>
  <si>
    <t>MOKATE Czech s.r.o.</t>
  </si>
  <si>
    <t>4-1401-21-000-00</t>
  </si>
  <si>
    <t>Production plant:
MOKATE Czech s.r.o.
Votice 835
259 01 Votice
Czech Republic</t>
  </si>
  <si>
    <t>Challenging reputation of palm oil,Low consumer awareness</t>
  </si>
  <si>
    <t>Morrison Lamothe Inc.</t>
  </si>
  <si>
    <t>4-1402-21-000-00</t>
  </si>
  <si>
    <t>Single operation at 825 Middlefield Road in Scarborough, ON that is Fully-owned (100%) by the member.</t>
  </si>
  <si>
    <t>Total estimated RSPO Certified oil palm product volume Claimed = 763 tonnes</t>
  </si>
  <si>
    <t>NISSHIN KAKO CO., LTD.</t>
  </si>
  <si>
    <t>4-1403-21-000-00</t>
  </si>
  <si>
    <t>NISSHINKAKO  Funabashi Factory</t>
  </si>
  <si>
    <t>Alpha Baking Company, inc.</t>
  </si>
  <si>
    <t>4-1404-21-000-00</t>
  </si>
  <si>
    <t>MIT MONGKOL INDUSTRY COMPANY LIMITED</t>
  </si>
  <si>
    <t>4-1406-22-000-00</t>
  </si>
  <si>
    <t>-Cosmetic Products
-Household Products</t>
  </si>
  <si>
    <t>We buy our raw materials from RSPO Certified companies who buy palm oil and palm kernel oil from RSPO smallholders</t>
  </si>
  <si>
    <t>We are OEM Manufacturing. We produce products following with our customer requirement</t>
  </si>
  <si>
    <t>Contribute to the RSPO Smallholder Trainer Academy,Others</t>
  </si>
  <si>
    <t>Support our customer with sustainable policy</t>
  </si>
  <si>
    <t>ASANDAS AND SONS PRIVATE LIMITED</t>
  </si>
  <si>
    <t>4-1409-22-000-00</t>
  </si>
  <si>
    <t xml:space="preserve">We manufacture french fries and as a part of process during processing we have to fry the product. 
For frying we use palm olein oil. </t>
  </si>
  <si>
    <t>India,Malaysia,Indonesia,Rest of the World</t>
  </si>
  <si>
    <t xml:space="preserve">The oil update is about 5% in our product. </t>
  </si>
  <si>
    <t xml:space="preserve">Targets Met. </t>
  </si>
  <si>
    <t>We are trying to make the customers aware on the need for RSPO.</t>
  </si>
  <si>
    <t>Holsum de Puerto Rico, Inc.</t>
  </si>
  <si>
    <t>4-1412-22-000-00</t>
  </si>
  <si>
    <t>Holsum de Puerto Rico, inc.</t>
  </si>
  <si>
    <t>GREAT WALL ENTERPRISE CO., LTD.</t>
  </si>
  <si>
    <t>4-1413-22-000-00</t>
  </si>
  <si>
    <t>We have started to use sustainable palm oil from 2021 and will keep using it.</t>
  </si>
  <si>
    <t>DOO MOKA ČAČAK</t>
  </si>
  <si>
    <t>4-1414-22-000-00</t>
  </si>
  <si>
    <t>Our company buys RSPO margarine from Puratos Serbia. With certified raw materials, we produce bakery products for our customers Lidl and Deleze, we work in their brands with certified RSPO bakery products.</t>
  </si>
  <si>
    <t>Our company buys certified and non-certified margarine from Puratos Serbia. Certified production of our bakery range is done for the Delhaize and Lidl customer brands. Our brand - the MOKA brand - is not certified for now, as are a few other smaller customers.</t>
  </si>
  <si>
    <t>In the coming period, the Moka brand will be redesigned and the packaging will communicate to the customer that the product is RSPO.
For now, Lidl and Delhaize customers use RSPO certified products, and we, as producers, provide each customer with our RSPO certificate for inspection and suggest working with RSPO certified raw materials.</t>
  </si>
  <si>
    <t>Communication and/or engagement to transform the negative perception of palm oil,Engagement with business partners or consumers on the use of CSPO,Engagement with peers and clients,Promotion of CSPO through off product claims,Promotion of CSPO outside of RSPO venues such as trade workshops or industry associations,Stakeholder engagement</t>
  </si>
  <si>
    <t xml:space="preserve">Our company reports annually on its annual consumption of RSPO certified margarine Lidl International - Data collection on the sustainability of products containing palm (kernel) oil and other oils		
</t>
  </si>
  <si>
    <t>PEKARNA PEČJAK d.o.o.</t>
  </si>
  <si>
    <t>4-1415-22-000-00</t>
  </si>
  <si>
    <t>- manufacturing RSPO certified RSPO food products
- distribution of RSPO certified food products (subsidiaries)</t>
  </si>
  <si>
    <t>Changes due to business environment.
.</t>
  </si>
  <si>
    <t>no actions</t>
  </si>
  <si>
    <t>Carino Ingredientes Ltda</t>
  </si>
  <si>
    <t>4-1417-22-000-00</t>
  </si>
  <si>
    <t>Purchase of RSPO certified Palm oil and Palm Kernel oil to produce Sweets and toppings for
desserts and ice cream.</t>
  </si>
  <si>
    <t>Part of the vollume of palm oil we purchase is not certified because is not required to be all certified</t>
  </si>
  <si>
    <t>At this moment, it is not required to certify own-brand products</t>
  </si>
  <si>
    <t>Nuxe International SAS</t>
  </si>
  <si>
    <t>4-1419-22-000-00</t>
  </si>
  <si>
    <t>At Nuxe, our goal is to incorporate exclusively physical RSPO-certified* raw materials into our products. 
*Physical RSPO-certified supply chain refers to a palm oil supply that is sourced from certified plantations under the Mass Balance, identity Preserved or Segregated certifications. More information on RSPO certified supply chains can be found here (https://rspo.org/certification/supply-chains)</t>
  </si>
  <si>
    <t>Confusion among end-consumers,Low consumer awareness,Low usage of palm oil</t>
  </si>
  <si>
    <t>Direct investments in Smallholder Certification projects,Involvement/direct investments in Jurisdictional/Landscape approach,Direct/collective investments in conservation and restoration initiatives,Specific policies and action plans by the member to promote CSPO production or consumption in the upstream or downstream supply chain, including target dates or broader policies that include such efforts,Others</t>
  </si>
  <si>
    <t>Since 2019, NUXE has been requesting a minimum RSPO Mass Balance commitment for any new palm-derived raw material entering our portfolio.
Since 2022 we are a member of Action for Sustainable Derivatives (ASD), a collaboration of brands and suppliers aimed to transform supply chains by increasing transparency, monitoring, and assessing risks while generating projects on the ground. The same year we also implemented our NDPE policy, available on our website*.
Nuxe has committed that 100% of its palm-based ingredients will be at minimum Mass Balance RSPO** certified by 2025. To meet this commitment, we continue to engage our suppliers to be certified.
To align with the latest European regulations that mandate the import of products free from deforestation, Nuxe is taking additional steps by employing a satellite tool***. This initiative aims to ensure that the palm oil volumes used by our brand are not sourced from areas that have been deforested past the specified regulatory deadline.
In 2025, Nuxe, along with other ASD members, is supporting the Mosaik Initiative****. This on-the-ground project focuses on the certification, conservation, and restoration of natural ecosystems, the promotion of good agricultural practices, and the respect of human rights in the largest palm-oil producing districts in Central Kalimantan, Indonesia. 
* https://fr.nuxe.com/pages/nos-engagements
**More information on RSPO certified supply chains can be found here (https://rspo.org/certification/supply-chains)
***Nusantara Atlas : https://nusantara-atlas.org/
**** Mosaïk Initiative : https://kaleka.id/strategic-initiative/the-mosaik-initiative</t>
  </si>
  <si>
    <t>Nuxe mainly sources PKO-derived ingredients like most other personal care productscompanies. Today, there is a lack of availability of RSPO certified PKO-derived ingredients, specially in these years of tight supply ingredients. Moreover, the RSPO Mass Balance grade is not sufficient to reply to sustainable issues. We need more engagement in this grade such are more traceability from the mills to the plantation, respect of the Human Rights and a minimum certified volume.
As a derivatives user, it is difficult to find Segregated RSPO derivatives due to a lack of availability for the personal care products sector and when available the prices are too high.
The Regulation on Deforestation-free products will support those mentioned challenges and will bring new ones such as:
- Aggravation of the scarcity of RSPO-Certified volumes
- Reassignment of production to less stringent countries about sustainability
- Price increases: transitioning to deforestation-free raw materials can lead to higher production costs.
- Supplier sourcing changes: Some of our suppliers may change their sourcing to be compliant.
- Due Diligence and traceability challenges</t>
  </si>
  <si>
    <t>Communication and/or engagement to transform the negative perception of palm oil,Engagement with business partners or consumers on the use of CSPO,Promotion of CSPO through off product claims,Promotion of physical CSPO,Research &amp; Development support,Stakeholder engagement</t>
  </si>
  <si>
    <t>https://cdn.shopify.com/s/files/1/0611/5973/5432/files/Nos_engagements_pour_un_approvisionnement_plus_durable.pdf?v=1719388232</t>
  </si>
  <si>
    <t>GENOSI, Inc.</t>
  </si>
  <si>
    <t>4-1420-22-000-00</t>
  </si>
  <si>
    <t>We only use 100% RSPO SG in all our products thus we ensure that we have enough stocks at all times.</t>
  </si>
  <si>
    <t>we met the target implementation date</t>
  </si>
  <si>
    <t xml:space="preserve">Philippines </t>
  </si>
  <si>
    <t>Milbon Co., Ltd.</t>
  </si>
  <si>
    <t>4-1421-22-000-00</t>
  </si>
  <si>
    <t xml:space="preserve">China ,Germany ,Hong Kong ,Indonesia ,Japan ,Korea, South ,Malaysia ,Philippines ,Taiwan ,Thailand ,Turkey ,United States </t>
  </si>
  <si>
    <t>Participatio on JaSPON</t>
  </si>
  <si>
    <t>Difficulties in the certification process,Certification of smallholders,High costs in achieving or adhering to certification,Insufficient demand for RSPO-certified palm oil,Reputation of RSPO in the market,Supply issues,Traceability issues</t>
  </si>
  <si>
    <t>Kirin Holdings Company Limited</t>
  </si>
  <si>
    <t>4-1422-22-000-00</t>
  </si>
  <si>
    <t>Food Good Manufacturer - own brand,Food Good Manufacturer - third-party brand,Home &amp; Personal Care Good Manufacturer - own brand</t>
  </si>
  <si>
    <t xml:space="preserve">We cover the following subsidiaries located in Japan, under Kirin Holdings.
ATTENIR CORPORATION（株式会社アテニア）
NEOF (株式会社ネオエフ) FANCL B&amp;H
CORPORATION（株式会社ファンケル美健）
NICOSTAR BEAUTECH CO，Ltd(ニコスタービューテック株式会社) 
FANCL CORPORATION（株式会社ファンケル）
FANCL LAB CO，Ltd（株式会社ファンケルラボ）
Kirin Beer Company, Limited.（キリンビール株式会社）, 
Kirin Beverage Company, Limited.（キリンビバレッジ株式会社）, 
Mercian Corporation（メルシャン株式会社）, 
Koiwai Dairy Product Co.Ltd.（小岩井乳業株式会社）, 
Kirin Distillery（キリンディスティラリー株式会社）,
Lion Pty Ltd（ライオン）
</t>
  </si>
  <si>
    <t xml:space="preserve">The FANCL Group, a member of the Kirin Group, uses certified palm oil and palm kernel oil in its "FANCL" and "Attenir" brands, and purchases credits equivalent to the amount of non-certified oil used.
In addition, the FANCL Group also engages in contract manufacturing. 
The palm oil used in these contract manufacturing operations also includes non-certified palm oil, but they do not purchase the equivalent credits.
Therefore, the percentage of CG.2.5 is not 100%.
</t>
  </si>
  <si>
    <t xml:space="preserve">China </t>
  </si>
  <si>
    <t>We have joined JaSPON to drive sustainable certified oil supply among Japanese domestic companies.</t>
  </si>
  <si>
    <t>Awareness of RSPO in the market,Difficulties in the certification process,High costs in achieving or adhering to certification,Supply issues,Traceability issues</t>
  </si>
  <si>
    <t>Communication and/or engagement to transform the negative perception of palm oil,Engagement with peers and clients,Promotion of physical CSPO,Research &amp; Development support,Stakeholder engagement</t>
  </si>
  <si>
    <t>(1)Kirin Group Action Plan for the Sustainable Use of Biological Resources
https://www.kirinholdings.com/en/impact/env/e_policy/#headline-1626413255
(2)FANCL's Sustainable Procurement (FANCL has the highest procurement volume in KIRIN group)
https://www.fancl.jp/en/sustainable/environment/procurement/index.html
(3) Environmental report 2024
https://www.kirinholdings.com/en/investors/files/pdf/environmental2024e.pdf</t>
  </si>
  <si>
    <t>CASALASCO SOCIETA' AGRICOLA S.P.A.</t>
  </si>
  <si>
    <t>4-1423-22-000-00</t>
  </si>
  <si>
    <t>we only utilize palm oil as ingredient in some third-party brand products.</t>
  </si>
  <si>
    <t>no addictional comments</t>
  </si>
  <si>
    <t>to involve ingredient's suppliers in using sustainable and certified palm oil (RSPO) when palm oil is present in the
ingredient supplied or substitution of palm oil with other types of oil.</t>
  </si>
  <si>
    <t>FineToday Co., Ltd.</t>
  </si>
  <si>
    <t>4-1424-22-000-00</t>
  </si>
  <si>
    <t xml:space="preserve">
Fine Today Industries Co., Ltd.
Fine Today Industries Vietnam Co., Ltd.</t>
  </si>
  <si>
    <t>Difficulty of applying for RSPO Trademark,Limited label space,Low consumer awareness</t>
  </si>
  <si>
    <t>Competition with non-RSPO members,Supply issues,Traceability issues</t>
  </si>
  <si>
    <t>EMPWR Nutrition Group NV</t>
  </si>
  <si>
    <t>4-1425-22-000-00</t>
  </si>
  <si>
    <t>EMPWR d.o.o.
EMPWR Netherlands BV</t>
  </si>
  <si>
    <t>We are changing to only SG in 2025, except for the palm oil in flavourings.</t>
  </si>
  <si>
    <t>We already use only RSPO certified sustainable palm oil and palm oil products in the palm oil containing goods we manufacture.</t>
  </si>
  <si>
    <t>Samyang Foods Inc.</t>
  </si>
  <si>
    <t>4-1427-22-000-00</t>
  </si>
  <si>
    <t>Only samyang foods Inc.</t>
  </si>
  <si>
    <t>We will try to sell more RSPO palm products using certified palm oil. We will also internally consider efforts to support independent smallholders.</t>
  </si>
  <si>
    <t>Internally, it took a lot of time to prepare for the use of RSPO PALM OIL and the sale of RSPO palm oil products.</t>
  </si>
  <si>
    <t>Request from our customers</t>
  </si>
  <si>
    <t xml:space="preserve">Applies globally,Hungary ,Ireland ,Netherlands ,Poland ,Sweden ,United Kingdom </t>
  </si>
  <si>
    <t>Solina Group Services</t>
  </si>
  <si>
    <t>4-1428-22-000-00</t>
  </si>
  <si>
    <t xml:space="preserve">Solina Canada
Solina US
Jermayo
Oscar
Solina Belgium
Solina Coatings UK
Solina France
Solina Netherlands
Solina Romania
</t>
  </si>
  <si>
    <t>No other activities</t>
  </si>
  <si>
    <t>All remaining uncertified oil will be phased out in 2025</t>
  </si>
  <si>
    <t>SANTANGELO GROUP S.R.L.</t>
  </si>
  <si>
    <t>4-1429-22-000-00</t>
  </si>
  <si>
    <t>Santangelo Group S.r.l</t>
  </si>
  <si>
    <t>We aim to prioritize the use of certified sustainable palm oil. Minor gaps may result from supply chain constraints or stock availability, but we remain committed to increasing certified volumes over time.</t>
  </si>
  <si>
    <t>n.a</t>
  </si>
  <si>
    <t>Intersnack Group GmbH &amp; Co. KG</t>
  </si>
  <si>
    <t>4-1430-22-000-00</t>
  </si>
  <si>
    <t>other</t>
  </si>
  <si>
    <t>KP Snacks Limited
Intersnack Deutschland SE
Intersnack Hungary
Intersnack Netherlands BV 
Griffins Food Ltd
Snackbrands Australia</t>
  </si>
  <si>
    <t>it was met</t>
  </si>
  <si>
    <t>We are committed to source 100% RSPO SG oil when available in EU</t>
  </si>
  <si>
    <t>Van Drie Holding B.V.</t>
  </si>
  <si>
    <t>4-1431-22-000-00</t>
  </si>
  <si>
    <t>Animal Feed</t>
  </si>
  <si>
    <t>Navobi B.V.
Tentego B.V.
Alpuro B.V.
Schils B.V.
Zoogamma S.p.A.</t>
  </si>
  <si>
    <t>we use all B&amp;C</t>
  </si>
  <si>
    <t>We use only B&amp;C</t>
  </si>
  <si>
    <t>Financial contribution to the RSPO Smallholder Support Fund,Involvement/direct investments in Jurisdictional/Landscape approach</t>
  </si>
  <si>
    <t>From The Hearth Holdings, LLC</t>
  </si>
  <si>
    <t>4-1432-22-000-00</t>
  </si>
  <si>
    <t>Furlani Foods Corporation
Furlani Foods LLC</t>
  </si>
  <si>
    <t>We purchased food ingredients that contain palm from suppliers.</t>
  </si>
  <si>
    <t>https://furlanifoods.com/corporate-social-responsibility/</t>
  </si>
  <si>
    <t>Hearthside Holdco, LLC</t>
  </si>
  <si>
    <t>4-1434-22-000-00</t>
  </si>
  <si>
    <t>Hearthside Holdco owns all producing facilities</t>
  </si>
  <si>
    <t xml:space="preserve">
In 2024,the majority of our certified volumes were sourced through the RSPO Mass Balance supply chain model</t>
  </si>
  <si>
    <t>At this time, our company has chosen not to adopt a formal Time Bound Plan. Despite this, we remain committed to responsible sourcing and continue to purchase RSPO Credits to support sustainable production.</t>
  </si>
  <si>
    <t xml:space="preserve">https://www.abcbakers.com/abc-bakers/overview/
</t>
  </si>
  <si>
    <t>Landbackerei Ihle GmbH &amp; Co. KG</t>
  </si>
  <si>
    <t>4-1435-22-000-00</t>
  </si>
  <si>
    <t>Landbäckerei Ihle GmbH &amp; Co. KG</t>
  </si>
  <si>
    <t>Because it is a requirement from the customer</t>
  </si>
  <si>
    <t>no available data</t>
  </si>
  <si>
    <t>Morde Foods Private Limited</t>
  </si>
  <si>
    <t>4-1437-22-000-00</t>
  </si>
  <si>
    <t>FOOD PRODUCTS CONTAINING PALM AS INGREDEITN ARE MANFACTURED AND SUPPLIED TO B2B</t>
  </si>
  <si>
    <t xml:space="preserve">   Manufacture of confectionery products using palm oil, palm kernel oil and related products
   for sale to consumers and B2B as ingredient in their product</t>
  </si>
  <si>
    <t>All the certified product is as per demand from the customers</t>
  </si>
  <si>
    <t xml:space="preserve">Have initiated the process  and as per customer requirement we are supplying the RSPO certified material .
</t>
  </si>
  <si>
    <t xml:space="preserve"> customer requirement we are supplying the RSPO certified material we are in B2B business 
</t>
  </si>
  <si>
    <t xml:space="preserve"> As per the requirement from Customer we provide the RSPO certified products </t>
  </si>
  <si>
    <t>Awareness of RSPO in the market,Competition with non-RSPO members,Insufficient demand for RSPO-certified palm oil,Supply issues</t>
  </si>
  <si>
    <t>Shandong Fengxiang Food Development Co., Ltd.</t>
  </si>
  <si>
    <t>4-1438-22-000-00</t>
  </si>
  <si>
    <t xml:space="preserve">Target achieved </t>
  </si>
  <si>
    <t>SANTE sp. z o.o.</t>
  </si>
  <si>
    <t>4-1439-22-000-00</t>
  </si>
  <si>
    <t>Added as an ingredient to breakfast products/bars and sold to consumers.</t>
  </si>
  <si>
    <t>The business customer decides on the choice of raw materials</t>
  </si>
  <si>
    <t>Confusion among end-consumers,Costs of changing labels,Lack of customer demand</t>
  </si>
  <si>
    <t>Awareness of RSPO in the market,High costs in achieving or adhering to certification,Reputation of palm oil in the market,Reputation of RSPO in the market</t>
  </si>
  <si>
    <t>Wella International Operations Switzerland S.à r.l.</t>
  </si>
  <si>
    <t>4-1440-22-000-00</t>
  </si>
  <si>
    <t>Wella International Operations Switzerland SARL, Chemin Louis Hubert 1-3, 1213 Petit-Lancy, Switzerland
HFC Prestige Manufacturing Germany GmbH, Gewerbestrasse 12, 08237 Steinberg / Rothenkirchen, Germany
Galeria Productora de Cosmeticos, S.de R.L. de C.V., Avenida Ferrocarril Norte Numero 100, caleras de Ameche, Apaseo el Grande, Guanajuato, C.P.38177, Mexicon RFC: GPC150827DY8
HFC Prestige Manufacturing (Thailand) Ltd. 112/1 Moo 5, Wellgrow Industrial Estate, Bangna-Trad Highway KM.36, Bangsamark, Bangpakong, Chachoengsao 24130, Thailand
RSPO numbers shared do NOT include palm consumption at 3rd party manufacturer</t>
  </si>
  <si>
    <t>Today Wella Company do not yet buy credits</t>
  </si>
  <si>
    <t xml:space="preserve">Our RSPO target is by end Calendar 2025 only for our internal plants </t>
  </si>
  <si>
    <t>this will be only for our products manufactured in our internal factories, not manufactured by our third party partners</t>
  </si>
  <si>
    <t>this commitment only applied for our products manufactured in our internal factories, not manufactured by our third party partners</t>
  </si>
  <si>
    <t xml:space="preserve">Training of Wella R&amp;D, quality, planning and procurement community </t>
  </si>
  <si>
    <t>High costs in achieving or adhering to certification,Human rights issues,Supply issues,Traceability issues,Others</t>
  </si>
  <si>
    <t>Implementation of EUDR in Europe also means standards are not aligned between RSPO and EUDR</t>
  </si>
  <si>
    <t xml:space="preserve">https://www.wellacompany.com/supplier/sustainability
</t>
  </si>
  <si>
    <t>PT. Budi Jaya Amenities</t>
  </si>
  <si>
    <t>4-1443-22-000-00</t>
  </si>
  <si>
    <t>We make soap bar from soap chip which contain palm oil and palm kernel oil</t>
  </si>
  <si>
    <t>We make soap bar with RSPO MB</t>
  </si>
  <si>
    <t xml:space="preserve">Indonesia </t>
  </si>
  <si>
    <t>Human rights issues</t>
  </si>
  <si>
    <t>ETİ Gıda Sanayi ve Ticaret AŞ</t>
  </si>
  <si>
    <t>4-1445-22-000-00</t>
  </si>
  <si>
    <t>Kraker, Çikolata, Bisküvi, Bozüyük, Kek, BTIF, Craiova Factories, Fully owned %100, under the same membership.</t>
  </si>
  <si>
    <t>Europe,North America,Malaysia,Africa,Rest of the World</t>
  </si>
  <si>
    <t>We have purchased 85 credits in March 2024 to cover the gaps. We have removed 6 products from the scope and added new 10 products in 2025, which will increase our certified oil intake for 2025.</t>
  </si>
  <si>
    <t>Continuation of production with palm oil RSPO MB and scope extension</t>
  </si>
  <si>
    <t>Insufficient demand for RSPO-certified palm oil,Low usage of palm oil,Supply issues,Others</t>
  </si>
  <si>
    <t>RSPO certified oils are too expensive and it is hard to supply. we currently cannot produce any products in Romania as we can't find any suppliers. Supply process is effecting at least 10 products we want to add to the scope.</t>
  </si>
  <si>
    <t>ZHEJIANG MATERIALS INDUSTRY BIOTECHNOLOGY CO., LTD</t>
  </si>
  <si>
    <t>4-1447-22-000-00</t>
  </si>
  <si>
    <t>GIDEON AGRI PTE LTD</t>
  </si>
  <si>
    <t>others</t>
  </si>
  <si>
    <t xml:space="preserve">others </t>
  </si>
  <si>
    <t>Flagship Food Group LLC</t>
  </si>
  <si>
    <t>4-1448-22-000-00</t>
  </si>
  <si>
    <t xml:space="preserve">Manufacturing facility, producing Flour and Corn Tortillas using Palm Oil and RSPO Certified Palm Oil </t>
  </si>
  <si>
    <t xml:space="preserve">The certified palm oil is only used for the manufacturing of three items, for a third-party customer. </t>
  </si>
  <si>
    <t xml:space="preserve">We are NOT using RSPO certified palm oil in own-brand products </t>
  </si>
  <si>
    <t xml:space="preserve">We do not have a time bound plan yet to convert all of our oil to RSPO certified Palm Oil. </t>
  </si>
  <si>
    <t>Costs of changing labels,Difficulty of applying for RSPO Trademark</t>
  </si>
  <si>
    <t>Difficulties in the certification process,Competition with non-RSPO members</t>
  </si>
  <si>
    <t>MANTENIMIENTO INDUSTRIA DE CONFITERIA SL</t>
  </si>
  <si>
    <t>4-1449-22-000-00</t>
  </si>
  <si>
    <t>Vidal Golosinas S.A
Candy Spain S.L
Vidal Polska SP.Z.O.O(subsidiary)
Vidal Deutschland GMBH (subsidiary)
Vidal Scandinavia AB(subsidiary)
Vidal candies UK Limited (subsidiary)
Vidal France SAS (subsidiary)</t>
  </si>
  <si>
    <t xml:space="preserve">Purchases of non-certified fat and certified fat are made, mostly MB fat and to a smaller amount of SG fat. Purchases are always made so that the balance between non-certified and certified fat is positive towards certified fat, so that the amount of certified fat purchased is always greater than non-certified fat. we buy fat directly to fat manfacturers we do not buy directly to the origen. </t>
  </si>
  <si>
    <t>SHANGHAI MAXAM COMPANY LIMITED</t>
  </si>
  <si>
    <t>4-1451-22-000-00</t>
  </si>
  <si>
    <t>Europe,Malaysia,Indonesia,Africa</t>
  </si>
  <si>
    <t>Cost factors</t>
  </si>
  <si>
    <t>Mammen Mejerierne A/S</t>
  </si>
  <si>
    <t>4-1452-22-000-00</t>
  </si>
  <si>
    <t>Mammen Mejerierne A/S dept Drøsbro Dairy (not member) and Onsild Dairy (member)</t>
  </si>
  <si>
    <t>we use certified palm oil for 1 product export to EU</t>
  </si>
  <si>
    <t>we are currently not focused on using only RSPO certified palmoil</t>
  </si>
  <si>
    <t>Not an area of focus at the time</t>
  </si>
  <si>
    <t>not an area of focus at this time</t>
  </si>
  <si>
    <t>Green Planet Industries LLC</t>
  </si>
  <si>
    <t>4-1453-22-000-00</t>
  </si>
  <si>
    <t>Changes due to business environment.</t>
  </si>
  <si>
    <t>We do not produce certified finished products.  Our membership in the RSPO program is voluntary and nothing obliges us to purchase certified noodles only.  We will increase the volume of certified noodles according to our customer requirements.</t>
  </si>
  <si>
    <t>Increase the volume of certified noodles according to our customer requirements and encourage our other customers to use the certified noodles based on their requirements.</t>
  </si>
  <si>
    <t>The high cost of certified in comparison with the non-certified soap noodles used by our other small customers.</t>
  </si>
  <si>
    <t>We would only encourage our other customers to use the certified soap noodles because as a contract manufacturer the final decision to use depends on our customers and cost involved.</t>
  </si>
  <si>
    <t>FF MARKA WŁASNA SPÓŁKA Z OGRANICZONĄ ODPOWIEDZIALNOŚCIĄ</t>
  </si>
  <si>
    <t>4-1454-22-000-00</t>
  </si>
  <si>
    <t>We are working on implementing further certified finished products in our plant. As a result, the amount of certified palm oil purchased/sold will increase.</t>
  </si>
  <si>
    <t>Promoting the use of certified palm oil in manufactured finished products in business talks.</t>
  </si>
  <si>
    <t>Pasco Shikishima Corporation</t>
  </si>
  <si>
    <t>4-1455-22-000-00</t>
  </si>
  <si>
    <t>We will request that our supplier chains use certified palm oil as raw materials, and we will actively promote the use of certified palm oil for new and renewed products.</t>
  </si>
  <si>
    <t>https://www.pasconet.co.jp/csr/assets/pdf/csr/2024.pdf</t>
  </si>
  <si>
    <t>Concord Foods, LLC</t>
  </si>
  <si>
    <t>4-1456-22-000-00</t>
  </si>
  <si>
    <t>Concord Foods LLC</t>
  </si>
  <si>
    <t>Mass Balance certified</t>
  </si>
  <si>
    <t>POPZ Europe Kft.</t>
  </si>
  <si>
    <t>4-1457-22-000-00</t>
  </si>
  <si>
    <t>We only use RSPO certified palm oil for all products.</t>
  </si>
  <si>
    <t>Only using RSPO certified palm oil for every product.</t>
  </si>
  <si>
    <t>B-EX INC.</t>
  </si>
  <si>
    <t>4-1461-22-000-00</t>
  </si>
  <si>
    <t xml:space="preserve">b-ex inc. </t>
  </si>
  <si>
    <t>We don't have any additional data.</t>
  </si>
  <si>
    <t>The original plan has been delayed and changed.</t>
  </si>
  <si>
    <t>It's all covered.</t>
  </si>
  <si>
    <t>Difficulty of applying for RSPO Trademark,Low usage of palm oil</t>
  </si>
  <si>
    <t>Difficulties in the certification process,High costs in achieving or adhering to certification,Low usage of palm oil,Traceability issues</t>
  </si>
  <si>
    <t>https://www.b-ex.inc/assets/pdf/sdgs_book_2025.pdf</t>
  </si>
  <si>
    <t>EUROCAS-TEHNICA ALIMENTARA SRL</t>
  </si>
  <si>
    <t>4-1462-22-000-00</t>
  </si>
  <si>
    <t>Food Good Manufacturer - own brand,Ingredient Manufacturers,Other</t>
  </si>
  <si>
    <t>PURCHASE OF FATS FOLLOWING THE PRODUCTION  AND SALE OF MARGARINES , SPREADABLE FATS (FOR PASTRY AND CREAMS ) AND NON-DAIRY ALTERNATIVES FOR WHIPPING CREAM UHT</t>
  </si>
  <si>
    <t xml:space="preserve"> MARGARITA SRL</t>
  </si>
  <si>
    <t>MARGARITA SRL</t>
  </si>
  <si>
    <t>Manufacture of margarine, spreadable fats (for pastry and cream) and non-dairy alternatives to  whipping cream UHT .</t>
  </si>
  <si>
    <t>OUR COMPANY WISHES TO GROW THE TRADE OF RSPO PRODUCTS, BUT WE DO NOT HAVE FIRM ORDERS FOR RSPO PRODUCTS FROM OUR CUSTOMERS.</t>
  </si>
  <si>
    <t>Gerlicher GmbH</t>
  </si>
  <si>
    <t>4-1463-22-000-00</t>
  </si>
  <si>
    <t>GERLICHER GmbH</t>
  </si>
  <si>
    <t>We will expand in our products in thefuturethat we only usecertified palm oil and announcethis on the packaging and
product information and on our website.</t>
  </si>
  <si>
    <t>Edgewell Personal Care Company</t>
  </si>
  <si>
    <t>4-1464-22-000-00</t>
  </si>
  <si>
    <t>Edgewell Personal Care works closely with ingredient suppliers and contract manufacturers to promote transparency and sustainable practices within their palm oil derivatives supply chain, as well as ours. This commitment extends to all relevant Edgewell supply chain operations, including those listed on the Group Membership page.</t>
  </si>
  <si>
    <t>Edgewell joined the RSPO in 2022 with a strategic goal to source 100% certified palm oil for our products by 2030. This goal was achieved by using certified supplier materials and purchasing credits to cover non-certified palm oil. Although Edgewell does not directly purchase palm oil, we are committed to obtaining 100% certified palm oil ingredients through our ingredient suppliers and contract manufacturers. We have worked closely with suppliers who previously did not use certified sources, requiring them to develop transition plans to certified RSPO ingredients. We are seeing an increase in certified usage and will continue this effort until we achieve 100% certified sourcing.</t>
  </si>
  <si>
    <t xml:space="preserve">Edgewell launched its Palm Policy in 2024, distributing it to ingredient suppliers and TPMs that use palm-derived ingredients, setting the expectation of moving to 100% certified sourcing and completing due diligence procedures as needed. Edgewell is committed to sourcing 100% of the palm oil used in our products from certified sources, with Mass Balance as a minimum requirement. We employ a multifaceted approach to meet this objective, including the purchase of RSPO certified palm oil and palm oil derivatives, the creation of robust sourcing practices, and the dissemination of expectations within our Supplier Code of Conduct. We will achieve this through the following short-term steps:
1. Work on converting the remaining uncertified palm usage to certified palm usage without the need to purchase credits.
2. Increase traceability and transparency among our suppliers to better identify potential risks and mitigate them quickly to avoid issues.
3. Enhance education and awareness about sustainable palm oil and its significance for Edgewell, as well as the communities and countries affected. We will engage both internal and external stakeholders in this effort.
</t>
  </si>
  <si>
    <t>Difficulties in the certification process,High costs in achieving or adhering to certification,Traceability issues</t>
  </si>
  <si>
    <t>Engagement with peers and clients,Research &amp; Development support,Stakeholder engagement</t>
  </si>
  <si>
    <t>"Responsible Palm Oil Sourcing Policy: 
https://cdn.shopify.com/s/files/1/0598/9538/2192/files/ResponsiblePalmPolicy_Final.pdf?v=1718051268
Human Rights Policy: 
https://cdn.shopify.com/s/files/1/0598/9538/2192/files/Edgewell_Human_Rights_Policy.pdf?v=1677006550
2023 Sustainability Report: 
https://cdn.shopify.com/s/files/1/0598/9538/2192/files/200107_Edgewell_Sustainability_2023_combined_AW4_v16.pdf?v=1724092226
Modern Slavery Act Statement: 
https://cdn.shopify.com/s/files/1/0598/9538/2192/files/March_2025_PDF_EPC_UK_AU_FY24_Modern_Slavery_Act_Statement_March_2025_3.24.25.pdf?v=1743174395 
"</t>
  </si>
  <si>
    <t>CONSORCIO INDUSTRIAL DE AREQUIPA S.A.</t>
  </si>
  <si>
    <t>4-1465-22-000-00</t>
  </si>
  <si>
    <t>We buy palm and palm kernel soap chips from RSPO certified supplier to useit on soap bars production.</t>
  </si>
  <si>
    <t>No additional Credits were useto cover gaps.</t>
  </si>
  <si>
    <t>No hay demanda por parte de ninguno de nuestros clientes para usar materias primas basadas en palma 100 % certificadas. Actualmente, ninguno de nuestros clientes solicita certificación RSPO.</t>
  </si>
  <si>
    <t>Suggest to costumers the usage of RSPO Certified Products in their new projects development.</t>
  </si>
  <si>
    <t>There is not any other publicly-available reports or information regarding its palm oil-related policies and activities.</t>
  </si>
  <si>
    <t>Mesa Foods, LLC</t>
  </si>
  <si>
    <t>4-1466-22-000-00</t>
  </si>
  <si>
    <t>Mesa Foods
Teasdale Foods, Inc
3701 W. Magnolia Ave.
Louisville, KY 40211</t>
  </si>
  <si>
    <t>We purchase 100% RSPO certified palm oil</t>
  </si>
  <si>
    <t>Already in place</t>
  </si>
  <si>
    <t>Difficulties in the certification process,High costs in achieving or adhering to certification,Insufficient demand for RSPO-certified palm oil,Reputation of palm oil in the market,Reputation of RSPO in the market</t>
  </si>
  <si>
    <t>Biscuit Holding SAS (representing Biscuit International Group)</t>
  </si>
  <si>
    <t>4-1467-22-000-00</t>
  </si>
  <si>
    <t>Granco SRL
Biscuit International Poland Sp. z o. o.
Biscuit International France SAS
Biscuit International Feinbackwaren GmbH
Bakkerij Jorritsma BV
Biscuit International UK Ltd.
Arluy SLU
Stroopwafel &amp; Co B.V.
Continental Bakeries (Haust) B.V.
SAS Biscuits Poult
Dan Cake (Portugal), S.A.
De Banketgroep Holding B.V.
Aviateur Banketbakkerijen B.V.
Continental Bakeries BV</t>
  </si>
  <si>
    <t>Regal Cream Products Pty. Ltd.</t>
  </si>
  <si>
    <t>4-1468-22-000-00</t>
  </si>
  <si>
    <t>Regal Cream Products Pty Ltd dba Bulla Dairy Foods
13 Swift Way, Dandenong South, VIC 3175, Australia
Regal Cream Products Pty Ltd dba Bulla Dairy Foods
39 Miles Street, Mulgrave, Vic 3170, Australia
Regal Cream Products Pty Ltd dba Bulla Dairy Foods
91 - 149 Forest Street, Colac, VIC 3250, Australia
Regal Cream Products Pty Ltd dba Bulla Dairy Foods
43 Connor Street, Colac, VIC 3250, Australia</t>
  </si>
  <si>
    <t>The palm oil and palm kernel products are used in the manufacture of chilled and frozen dairy products.</t>
  </si>
  <si>
    <t>Certification of smallholders,High costs in achieving or adhering to certification,Supply issues</t>
  </si>
  <si>
    <t>Mannon Specialty Foods, Inc.</t>
  </si>
  <si>
    <t>4-1469-22-000-00</t>
  </si>
  <si>
    <t>Mannon Specialty Foods</t>
  </si>
  <si>
    <t>Production based on demand and sales for finished product</t>
  </si>
  <si>
    <t>Kambly Holding AG</t>
  </si>
  <si>
    <t>4-1470-22-000-00</t>
  </si>
  <si>
    <t xml:space="preserve">Kambly SA Spécialités de Biscuits Suisses
Kambly Deutschland GmbH
</t>
  </si>
  <si>
    <t>High costs in achieving or adhering to certification,Low usage of palm oil,Reputation of palm oil in the market</t>
  </si>
  <si>
    <t>M&amp;C Bakery, S.L.</t>
  </si>
  <si>
    <t>4-1471-22-000-00</t>
  </si>
  <si>
    <t>Bajo control administrativo del miembro</t>
  </si>
  <si>
    <t>Actualmente ningún cliente requiere este compromiso (en 2024 tampoco).</t>
  </si>
  <si>
    <t>FABRICA JAEN S.L.U.</t>
  </si>
  <si>
    <t>4-1472-22-000-00</t>
  </si>
  <si>
    <t>Elaboramos  galleta con aceite de palma.
Fábrica Jaén S.L.U.</t>
  </si>
  <si>
    <t>Objective achieved</t>
  </si>
  <si>
    <t>Because we manufacture for other brands to third parties and we depend on the RSPO policies of our clients.</t>
  </si>
  <si>
    <t>PIERRE FABRE SA</t>
  </si>
  <si>
    <t>4-1473-22-000-00</t>
  </si>
  <si>
    <t>Pierre Fabre SA - parent company - Global 
Pierre Fabre Dermo-cosmétique - 100% - Global 
Pierre Fabre Medicament - 100% - Global 
Pierre Fabre Medicament Production - 100% - Global</t>
  </si>
  <si>
    <t>2024 is our second year of reporting. During 2024 we focused on getting a better knowledge of the origin of our derivatves (about 95% of our derivatives are now documented)</t>
  </si>
  <si>
    <t>We don't expect to certify our Supply Chain but we rely on our suppliers certifications.</t>
  </si>
  <si>
    <t>We expect for 2025 to have not less than 95% of our derivatives that are RSPO certified (MB or SG or IP)</t>
  </si>
  <si>
    <t>Challenging reputation of palm oil,Confusion among end-consumers,Limited label space,Low usage of palm oil</t>
  </si>
  <si>
    <t>In January 2025, our group joined the association "ASD - Action for sustainable derivatives" to tackle supply chain issues around palm oil and palm kernel oil derivatives. 
We are committed to sustainable and traceable raw materials that respect ecosystems. 
In addition, we will in the next few years goes on increasing the part of our ingredients that are certified RSPO/MB. For the reporting year 2026, we expect to reach 95% of RSPO/MB ingredients purchased in 2025.</t>
  </si>
  <si>
    <t>Low usage of palm oil,Supply issues,Traceability issues</t>
  </si>
  <si>
    <t>We developped the "Green Impact Index" with other french cosmetics companies and a certification body. 
This tool consists in giving a rate to products regarding their eco-design and societal issues. 
Biodiversity is part of the criteria and includes a malus when ingredients coming from palm oil are not certified under RSPO MB at a minimum. The global rate and dedicated claims are available for customers on the website of the product 
(see : www.greenimpactindex.com)</t>
  </si>
  <si>
    <t>Annual CSR report available on our Corporate website www.pierre-fabre.com</t>
  </si>
  <si>
    <t>Zakłady Przemysłu Cukierniczego "Skawa" S.A.</t>
  </si>
  <si>
    <t>4-1474-22-000-00</t>
  </si>
  <si>
    <t>Lotte Wellfood Co., Ltd.</t>
  </si>
  <si>
    <t>4-1477-22-000-00</t>
  </si>
  <si>
    <t xml:space="preserve">we use palm oil, palm olein oil, PMF, palm stearine at the Lottewellfood cheonan factory (Republic of korea)
</t>
  </si>
  <si>
    <t>We have been producing RSPO certified products since 2024.
The products produced in 2024 were produced according to the requirements of our stakeholders (Lotte GRS, etc.), and we plan to expand to the b2c market in the future. 
We are not exporting overseas yet, but we are aiming to do so in the long run.</t>
  </si>
  <si>
    <t>RSPO raw materials are not yet 100% available, as they are not competitive in price.
However, the percentage of RSPO ingredients is expected to increase in the future as stakeholders have recently been requesting RSPO-certified ingredients.</t>
  </si>
  <si>
    <t>We use all MB grade raw materials in the production of RSPO products.
To date, RSPO products represent a small percentage of our palm oil production. 
However, the percentage of RSPO ingredients is expected to increase in the future as stakeholders have recently been requesting RSPO-certified ingredients.</t>
  </si>
  <si>
    <t>Currently, we are mainly delivering to the domestic market.
Currently, we have acquired certifications such as ISCC and HALAL as well as RSPO, and we are working to develop overseas markets.</t>
  </si>
  <si>
    <t>chrome-extension://efaidnbmnnnibpcajpcglclefindmkaj/https://www.lotte.co.kr/upload/report/confectionery/lotteconfectionery_SR_kor_2023.pdf</t>
  </si>
  <si>
    <t>Saponerie Mario Fissi s.r.l.</t>
  </si>
  <si>
    <t>4-1478-22-000-00</t>
  </si>
  <si>
    <t>Saponificazione di olio di palma e derivati per la produzione di saponi.
Saponerie mario fissi ha solo una sede operativa in via bassa 35 Scandicci , Firenza ITaly</t>
  </si>
  <si>
    <t>Nel 2024 non è stato acquistato olio di palma o derivati per la produzione di sapone</t>
  </si>
  <si>
    <t>Nyiregyhazi-Kenyergyar Kft.</t>
  </si>
  <si>
    <t>4-1479-22-000-00</t>
  </si>
  <si>
    <t>we use margarin contain RSPO SG palm oil</t>
  </si>
  <si>
    <t>Amber Rei Holdings Limited</t>
  </si>
  <si>
    <t>4-1480-22-000-00</t>
  </si>
  <si>
    <t>Multiple food manufacturing sites located within the UK, producing a wide variety of own label and
branded food products for UK and international retailers and food service customers to be sold in the UK &amp; Europe</t>
  </si>
  <si>
    <t>We continue to move from Mass Balance to fully Segregated in accordance with our company policy.</t>
  </si>
  <si>
    <t>The target year was met</t>
  </si>
  <si>
    <t>The target year was met.</t>
  </si>
  <si>
    <t>This declaration covers all BMG site operations within the UK.</t>
  </si>
  <si>
    <t>Maintain the use of 100% certified sustainable palm oil. Continue progress towards only
using segregated certified sustainable palm oil. Work with suppliers and customers on
improving ethical standards.</t>
  </si>
  <si>
    <t>https://www.2sfg.com/betterforall/sourcing/SourcingWithIntegrity#Standards</t>
  </si>
  <si>
    <t>Dr. Theiss Naturwaren GmbH</t>
  </si>
  <si>
    <t>4-1481-22-000-00</t>
  </si>
  <si>
    <t>Dr. Theiss Naturwaren GmbH: Michelinstraße 10 - 66424 Homburg/ Germany; Dr.-Peter-Theiss-Straße 1 - 66424 Homburg/ Germany; Eisenbahnstraße 49 - 66424 Homburg/ Germany; Industriestraße 27, 66914 Waldmohr/ Germany</t>
  </si>
  <si>
    <t>Availability of some raw materials not guaranteed</t>
  </si>
  <si>
    <t>Breakfast and Snack Food Manufacturing Acquisition LLC</t>
  </si>
  <si>
    <t>4-1482-22-000-00</t>
  </si>
  <si>
    <t>Roskam Baking Company DBA Roskam Foods - S1, Roskam Baking Company DBA Roskam Foods - S2, Advanced Food Technologies DBA Roskam Foods</t>
  </si>
  <si>
    <t xml:space="preserve">We co-manufacture and have some of our own brands. As a co-manufacture, in many cases, our customers source ingredients. </t>
  </si>
  <si>
    <t>Due to private label business</t>
  </si>
  <si>
    <t xml:space="preserve">Our RSPO certification has allowed us to expand into potential new product/business markets. As we expand with new products and/or new manufacturing lines, we actively seek out certifications and capabilities like RSPO that could provide distinction within a crowded marketplace. </t>
  </si>
  <si>
    <t>Awareness of RSPO in the market,Difficulties in the certification process,High costs in achieving or adhering to certification,Reputation of palm oil in the market,Others</t>
  </si>
  <si>
    <t xml:space="preserve">We co-manufacture and have some of own brands. As a co-manufacturer, in many cases, our customers source ingredients.  </t>
  </si>
  <si>
    <t xml:space="preserve">Our RSPO certification has allowed us to expand into potential new product/business markets. As we expand with new products and/or new manufacturing lines, we actively seek out certification and capabilities like RSPO that could provide distinction within a crowded marketplace. </t>
  </si>
  <si>
    <t>Inner Mongolia Yili Industrial Group Co., Ltd.</t>
  </si>
  <si>
    <t>4-1483-22-000-00</t>
  </si>
  <si>
    <t>China: Inner Mongolia Yili Industrial Group Co., LTD.,
1、Tianjin Yilikang Ye Frozen Food Co., LTD., 
2、Hubei Huanggang Yili Dairy Co., LTD., 
3、Hefei Yili Dairy Co., LTD., 
4、Meizhou Yili Frozen Food Co., LTD., 
5、Chengdu Yili Dairy Co., LTD.,
6、Urumqi Yili Food Co., LTD., 
7、Shanxi Yili Dairy Co., LTD., 
8、Changchun Yili Cold Frozen Food Co., LTD., 
9、Weifang Yili Dairy Co., LTD., 
10、Zhejiang Yili Dairy Co., LTD., 
11、Guangxi Yili Frozen Food Co., LTD., 
12、Dingzhou Yili Dairy Co., LTD., 
13、Inner Mongolia Yili Industrial Group Co., LTD., 
14、Hubei Yili Food Co., LTD., 
15、Indonesia:PT Yili Indonesia Dairy., 
16、Thailand:Chomthana Co., Ltd.,</t>
  </si>
  <si>
    <t>China,Indonesia,Rest of the World</t>
  </si>
  <si>
    <t>We only usesustainable palm oil in our own branded products.</t>
  </si>
  <si>
    <t>https://www.yili.com/sustainability</t>
  </si>
  <si>
    <t>ISCON BALAJI FOODS PVT. LTD.</t>
  </si>
  <si>
    <t>4-1484-22-000-00</t>
  </si>
  <si>
    <t>Receiving and storage in the factory of the raw material (Raw Potato), processing / manufacturing (Cleaning, Cutting, Blanching, Frying, Individually Quick Freezing, Packing &amp; Cold Storage)</t>
  </si>
  <si>
    <t>India,Malaysia,Indonesia,Africa,Latin America,Rest of the World</t>
  </si>
  <si>
    <t xml:space="preserve">Iscon Balaji Foods Private Limited-Limbasi </t>
  </si>
  <si>
    <t>Receiving and storage in the factory of raw material (Raw Potato), processing / manufacturing (Cleaning, Cutting, Blanching, Frying, Individually Quick Freezing, Packing &amp; Cold Storage)</t>
  </si>
  <si>
    <t>Iscon Balaji Foods Pvt Ltd</t>
  </si>
  <si>
    <t>Receiving and storage in the factory, processing / manufacturing (Cleaning, Cutting, Blanching, Frying, Individually Quick Freezing, Packing &amp; Cold Storage)</t>
  </si>
  <si>
    <t>Not used RSPO oil and their any related product</t>
  </si>
  <si>
    <t>Not demand from Customer to display logo of Palmolien oil on the packaging</t>
  </si>
  <si>
    <t>Engagement with business partners or consumers on the use of CSPO,Engagement with government agencies,Promotion of physical CSPO,Research &amp; Development support</t>
  </si>
  <si>
    <t>Not yet</t>
  </si>
  <si>
    <t>Colep Consumer Products Portugal, S.A.</t>
  </si>
  <si>
    <t>4-1486-22-000-00</t>
  </si>
  <si>
    <t>Colep Consumer Products Portugal S.A. (Portugal)
Colep Consumer Product Polska, SP. Z.o.o (Polónia)
Colep S.A. de CV. (Mexico)</t>
  </si>
  <si>
    <t>Colep CP is a CMO and the majority of the raw materials that we purchase are demanded by the client and not Colep CP. Even though, the clients that require RSPO certification comply with this guideline and whenever Colep CP is the responsible of the raw material demand and purchase, we try to respect the RSPO guideline and sustainability within the supply chain.</t>
  </si>
  <si>
    <t>GRUPA INCO S.A.</t>
  </si>
  <si>
    <t>4-1487-23-000-00</t>
  </si>
  <si>
    <t>GRUPA INCO S.A. buys raw materials based on chemical modified Palm Kern Oil to formulate the mixtures, which are detergents used by consumers.</t>
  </si>
  <si>
    <t>GRUPA INCO S.A. does not have a timebound Plan to only use RSPO-certified sustainable palm oil products in the goods which are manufactured on behalf of other companies, because these companies do not have these requirements.</t>
  </si>
  <si>
    <t>Confusion among end-consumers,Costs of changing labels,Limited label space,Low consumer awareness</t>
  </si>
  <si>
    <t>Competition with non-RSPO members,Reputation of palm oil in the market,Others</t>
  </si>
  <si>
    <t>High costs raw materials based on the certified palm oil products</t>
  </si>
  <si>
    <t>DULMATESA S.L.U.</t>
  </si>
  <si>
    <t>4-1488-23-000-00</t>
  </si>
  <si>
    <t xml:space="preserve">LÓPEZ FOOD GROUP SL
</t>
  </si>
  <si>
    <t xml:space="preserve">Because we manufacture for other third party brands an the Timebound plan depends on our client.
</t>
  </si>
  <si>
    <t>IBERFRASA S.L</t>
  </si>
  <si>
    <t>4-1489-23-000-00</t>
  </si>
  <si>
    <t>IBERFRASA SL</t>
  </si>
  <si>
    <t>We are currently supporting sustainable palm oil and palm kernel oil through RSPO Credits. We are also in the process of implementing the Mass Balance system and expect to be certified by February 2026.</t>
  </si>
  <si>
    <t xml:space="preserve">We prioritize the sustainable use of palm oil and palm kernel oil, but we cannot ensure the use of sustainable palm oil/palm kernel oil for all the raw materials used.
We are currently supporting sustainable palm oil and palm kernel oil through RSPO Credits. We are also in the process of implementing the Mass Balance system and expect to be certified by February 2026.
</t>
  </si>
  <si>
    <t>We prioritize the sustainable use of palm oil and palm kernel oil, but we cannot ensure the use of sustainable palm oil/palm kernel oil for all the raw materials used.
We are currently supporting sustainable palm oil and palm kernel oil through RSPO Credits. We are also in the process of implementing the Mass Balance system and expect to be certified by February 2026.</t>
  </si>
  <si>
    <t>Difficulty of applying for RSPO Trademark,Lack of customer demand,Low usage of palm oil</t>
  </si>
  <si>
    <t>Competition with non-RSPO members,High costs in achieving or adhering to certification,Insufficient demand for RSPO-certified palm oil,Reputation of palm oil in the market,Traceability issues</t>
  </si>
  <si>
    <t>KOLMAR KOREA CO., LTD.</t>
  </si>
  <si>
    <t>4-1490-23-000-00</t>
  </si>
  <si>
    <t>Kolmar Korea (operation)
*Subsidiary
KOLMAR UX CO., LTD.
HNG Co.,Ltd.
KOLMASK CO.,LTD.
Kolmar BNH Co.,Ltd.
MOD Materials Co., Ltd.
Kolmar Cosmetics (Wuxi) Co.,Ltd.
HK Kolmar USA, LLC.
HK Kolmar Canada, Inc.</t>
  </si>
  <si>
    <t>https://www.kolmar.co.kr/eng/esg/sustainability_report.php</t>
  </si>
  <si>
    <t>Mirato S.p.A.</t>
  </si>
  <si>
    <t>4-1491-23-000-00</t>
  </si>
  <si>
    <t>Our brand is I Provenzali</t>
  </si>
  <si>
    <t>Gianasso S.r.l.</t>
  </si>
  <si>
    <t>Gianasso Srl</t>
  </si>
  <si>
    <t xml:space="preserve">Gianasso produces and sells cosmetic products for body and hair. The heart of its production is the production of soap bars. </t>
  </si>
  <si>
    <t>We purchaised a small quantity of identity preserved certified soap noodles because it is organic and in order to produce an organic soap reference.</t>
  </si>
  <si>
    <t>Gianasso decided to certificate only soap bars, not other cosmetic products</t>
  </si>
  <si>
    <t>Gianasso might decide to certificate other cosmetic products</t>
  </si>
  <si>
    <t>we only use the RSPO wording as in 5.3.2 of the RSPO RULES ON MARKET 
COMMUNICATIONS AND CLAIMS</t>
  </si>
  <si>
    <t>https://iprovenzali.it/impegni: only "RSPO certified soap noodles" is one of the requirements of I Provenzali Sustainable Cosmetic designed and manufactured according to the Technical Specifications, the application of which is verified by Rina</t>
  </si>
  <si>
    <t>SAPONIFICIO RONDINELLA SRL</t>
  </si>
  <si>
    <t>4-1492-23-000-00</t>
  </si>
  <si>
    <t>NO SUBSIDIARIES.
OPERATIONS ARE CARRIED OUT 100% FROM SAPONIFICIO RONDINELLA SRL</t>
  </si>
  <si>
    <t>DUE TO THE INCREASE OF PALM OIL QUOTATIONS LINKED TO THE COMING APPLICATION OF EUDR REGULATION (REG 1115/23), MARKET REACTED REDUCING PRODUCTION QUANTITIES.</t>
  </si>
  <si>
    <t>MANY OF OUR CLIENTS ARE NOT INTERESTED IN THE RSPO CERTIFIED PRODUCTS EVEN IF WE KEEP ON PROMOTING THE RSPO SOAP BASE VERSUS NO CERTIFIED BASE.</t>
  </si>
  <si>
    <t>www.saponificiorondinella.com</t>
  </si>
  <si>
    <t>Violanta SA</t>
  </si>
  <si>
    <t>4-1493-23-000-00</t>
  </si>
  <si>
    <t>VIOLANTA SA</t>
  </si>
  <si>
    <t>The product demand increased</t>
  </si>
  <si>
    <t>No other</t>
  </si>
  <si>
    <t>JO Cosmetics Co., Ltd.</t>
  </si>
  <si>
    <t>4-1494-23-000-00</t>
  </si>
  <si>
    <t>JO Cosmetics CO., LTD.
J・O・C Hanyu CO., LTD.</t>
  </si>
  <si>
    <t>We would like to increase the use of certified palm oil derivative raw materials.</t>
  </si>
  <si>
    <t>Because we are an OEM company that produces cosmetics, we cannot independently plan to replace them with RSPO-certified raw materials.</t>
  </si>
  <si>
    <t>Because we are an OEM company that produces cosmetics, we do not have our own brand.</t>
  </si>
  <si>
    <t>Increase usage of MB raw materials</t>
  </si>
  <si>
    <t>SODIAAL UNION</t>
  </si>
  <si>
    <t>4-1495-23-000-00</t>
  </si>
  <si>
    <t>Bonilait Protéines SAS
Euroserum
Nutribio
Nutribabig
Entremont Alliance</t>
  </si>
  <si>
    <t>No requirement from customers, additional cost for certified palm.</t>
  </si>
  <si>
    <t>Not ask</t>
  </si>
  <si>
    <t>Promote to our customers the use of RSPO certified palm oil</t>
  </si>
  <si>
    <t>https://sodiaal.coop/wp-content/uploads/2023/03/Politique-d-achat-responsable.pdf</t>
  </si>
  <si>
    <t>HELADOS ESTIU S.A.</t>
  </si>
  <si>
    <t>4-1497-23-000-00</t>
  </si>
  <si>
    <t>Ice cream manufacturing.</t>
  </si>
  <si>
    <t>The full amount of buyed palm oil by Helados Estiu is certified.</t>
  </si>
  <si>
    <t>All the palm we buy, direct or indirect, is certified. However we are not certified because our clients do not need it.</t>
  </si>
  <si>
    <t>We continue with our policy to buy only certified palm. It is a purchasing requierement, as so, we sensibilize all our suppliers.</t>
  </si>
  <si>
    <t>https://helados-estiu.com/</t>
  </si>
  <si>
    <t>ENDLESS EC SINGLE MEMBER S.A</t>
  </si>
  <si>
    <t>4-1498-23-000-00</t>
  </si>
  <si>
    <t>One member, Fully-owned (100%)</t>
  </si>
  <si>
    <t>According to our ESG strategy plan that has initiated from the begining of 2025 and onwards, the company will assess the possibility to incorporate more RSPO certified products into the final products.</t>
  </si>
  <si>
    <t>Insufficient demand for RSPO-certified palm oil,Supply issues</t>
  </si>
  <si>
    <t>Kägi Söhne AG</t>
  </si>
  <si>
    <t>4-1499-23-000-00</t>
  </si>
  <si>
    <t xml:space="preserve">Australia ,Austria ,Germany ,Japan ,Switzerland ,Taiwan ,United States </t>
  </si>
  <si>
    <t>The RSPO logo is an essential part of our packaging material worldwide. 
Likethis, we proactively communicate RSPO to
theconsumer in all our markets. Thereisa reference on the Kägi homepageto RSPO and our RSPO member page.</t>
  </si>
  <si>
    <t>Awareness of RSPO in the market,Difficulties in the certification process,High costs in achieving or adhering to certification,Low usage of palm oil,Reputation of palm oil in the market,Reputation of RSPO in the market,Supply issues</t>
  </si>
  <si>
    <t>https://www.kaegi.com/en/production</t>
  </si>
  <si>
    <t>Katsan Gıda Sanayi ve Ticaret Limited Şirketi</t>
  </si>
  <si>
    <t>4-1500-23-000-00</t>
  </si>
  <si>
    <t>Challenging reputation of palm oil,Costs of changing labels,Difficulty of applying for RSPO Trademark,Lack of customer demand,Low consumer awareness,Others</t>
  </si>
  <si>
    <t xml:space="preserve">When related personnel meet potential client / trader they will highlight to their customers that weareableto supply RSPO
certified products.
</t>
  </si>
  <si>
    <t>ÖZGÖRKEY OTOMOTİV TURİZM GIDA SANAYİ VE TİCARET A.Ş.</t>
  </si>
  <si>
    <t>4-1501-23-000-00</t>
  </si>
  <si>
    <t xml:space="preserve">
ÖZGÖRKEY OTOMOTİV TURİZM GIDA SANAYİ VE TİCARET A.Ş.
</t>
  </si>
  <si>
    <t>Europe,North America,Malaysia,Indonesia,Rest of the World</t>
  </si>
  <si>
    <t>n/A</t>
  </si>
  <si>
    <t>TECSA BUSINESS S.R.L.</t>
  </si>
  <si>
    <t>4-1502-23-000-00</t>
  </si>
  <si>
    <t>Manufacture of biscuits and preserved pastry goods</t>
  </si>
  <si>
    <t>Europe,Malaysia,Indonesia</t>
  </si>
  <si>
    <t>production of biscuits, wafers and waffles</t>
  </si>
  <si>
    <t>We did not manufacture RSPO certified products</t>
  </si>
  <si>
    <t>High costs of certified raw materials</t>
  </si>
  <si>
    <t>Because of high palm oil consumption</t>
  </si>
  <si>
    <t xml:space="preserve">Romania </t>
  </si>
  <si>
    <t>Moravka Pro DOO Leskovac</t>
  </si>
  <si>
    <t>4-1503-23-000-00</t>
  </si>
  <si>
    <t>Final product manufacturing</t>
  </si>
  <si>
    <t>Products with certified palm oil are produced only at the customer's request. In a period of 5 years, we will consider whether we will switch to using only certified palm oil.</t>
  </si>
  <si>
    <t>RSPO promotion through claims on the website.</t>
  </si>
  <si>
    <t>DOBROGEA BISCUIT SRL</t>
  </si>
  <si>
    <t>4-1504-23-000-00</t>
  </si>
  <si>
    <t>DOBROGEA BISCUIT SRL is the sole operation using palm oil and related products under this membership. There are no other subsidiaries or group companies involved.</t>
  </si>
  <si>
    <t>DOBROGEA BISCUIT SRL is committed to increasing the use of certified sustainable palm oil in its products. Currently, approximately 38% of our palm oil consumption is certified sustainable.</t>
  </si>
  <si>
    <t>Currently, our company does not have a TimeBound Plan to exclusively use RSPO-certified sustainable palm oil in products manufactured on behalf of other companies due to cost considerations and varying market requirements. We continue to monitor these factors closely and are committed to developing a concrete plan when conditions become more favorable.</t>
  </si>
  <si>
    <t>Educate our staff and partners about the benefits of sustainable palm oil.
Increase the proportion of certified sustainable palm oil in our product formulations.</t>
  </si>
  <si>
    <t>Currently, our company does not have any additional publicly-available reports or information regarding its palm oil-related policies and activities.</t>
  </si>
  <si>
    <t>ÇİZMECİ GIDA SAN. VE TİC. A.Ş.</t>
  </si>
  <si>
    <t>4-1506-23-000-00</t>
  </si>
  <si>
    <t>Europe,North America,China,India,Malaysia,Indonesia,Africa,Latin America</t>
  </si>
  <si>
    <t xml:space="preserve">We want to draw attention to sustainability. At the same time, we want to serve customers who show this sensitivity. Our work on RSPO will help raise awareness in Turkey and rest of the world.
</t>
  </si>
  <si>
    <t>We perform Mass Balance</t>
  </si>
  <si>
    <t>We want to draw attention to sustainability. At the same time, we want to serve customers who show this sensitivity. Our work on RSPO will help raise awareness in Turkey.</t>
  </si>
  <si>
    <t>Awareness of RSPO in the market,Difficulties in the certification process,Competition with non-RSPO members,Insufficient demand for RSPO-certified palm oil</t>
  </si>
  <si>
    <t>The Compleat Food Group (Holdings) Limited</t>
  </si>
  <si>
    <t>4-1507-23-000-00</t>
  </si>
  <si>
    <t xml:space="preserve">1. Winterbotham, Darby &amp; Co Limited (9-0094-11-000-00)
2. Wright's Pies (Shelton) Limited (4-0633-15-000-00)
3. S K Chilled Foods Ltd: 9-0469-14-000-00
4. Addo Food Group Limited (4-1296-20-000-00)
- Pork Farms Caspian Limited
- Pork Farms Limited
</t>
  </si>
  <si>
    <t xml:space="preserve">All RSPO certified, either Segregated or Mass Balanced chain of custody. No credits required
</t>
  </si>
  <si>
    <t xml:space="preserve">Palm Oil Policy committing to sourcing RSPO palm with a segregated chain of custody by December 2025. </t>
  </si>
  <si>
    <t>Ferrara Candy Company</t>
  </si>
  <si>
    <t>4-1508-23-000-00</t>
  </si>
  <si>
    <t>We selected 2035 as a target year because Ferrara uses a low volume of palm oil in its products and facilities, making purchasing credits more financially and operationally feasible than purchasing certified palm oil through physical supply chain options. We intend to keep buying credits until a shift to physical procurement makes financial and operational sense.</t>
  </si>
  <si>
    <t xml:space="preserve">Ferrara plans to continue participating in and engaging with NASPON and RSPO to further support development of North American supply chains for CSPO. We are also exploring supporting independent smallholders through credit purchase or financial contribution to the RSPO Smallholder Support Fund.
</t>
  </si>
  <si>
    <t>High costs in achieving or adhering to certification,Low usage of palm oil,Supply issues</t>
  </si>
  <si>
    <t>Mexilla Tortilla &amp; Bread European Group S.L.</t>
  </si>
  <si>
    <t>4-1509-23-000-00</t>
  </si>
  <si>
    <t xml:space="preserve">Production of wheat tortilla that uses palm oil in its composition as an ingredient. </t>
  </si>
  <si>
    <t>We haven't served any RSPO certified finished product to any customer in 2024.</t>
  </si>
  <si>
    <t xml:space="preserve">No requested by customers. </t>
  </si>
  <si>
    <t>No target marketed</t>
  </si>
  <si>
    <t>Not requested by customers</t>
  </si>
  <si>
    <t>www.mexilla.es</t>
  </si>
  <si>
    <t>DANIEL'S DONUTS HOLDINGS PTY LTD</t>
  </si>
  <si>
    <t>4-1510-23-000-00</t>
  </si>
  <si>
    <t xml:space="preserve">Daniel's Donuts </t>
  </si>
  <si>
    <t xml:space="preserve">No additional comments </t>
  </si>
  <si>
    <t xml:space="preserve">First year </t>
  </si>
  <si>
    <t xml:space="preserve">Only in Australia </t>
  </si>
  <si>
    <t xml:space="preserve">We sell a lot of our own products without packaging. </t>
  </si>
  <si>
    <t>PROYA COSMETICS CO., LTD.</t>
  </si>
  <si>
    <t>4-1511-23-000-00</t>
  </si>
  <si>
    <t>Proya Cosmetics Co.,Ltd Huzhou Branch
Zhejiang Beauty Cosmetics Co.,Ltd</t>
  </si>
  <si>
    <t>没有</t>
  </si>
  <si>
    <t>Polmlek Sp. z o.o.</t>
  </si>
  <si>
    <t>4-1512-23-000-00</t>
  </si>
  <si>
    <t>Polmlek Sp. z o.o. Dairy Plant in Lidzbark Warmiński ul. Topolowa 1 11-100 Lidzbark Warmiński</t>
  </si>
  <si>
    <t>Palm oil is used to produce cheese-like products to replace milk fat. Palm oil is used to produce fat filled powder.</t>
  </si>
  <si>
    <t>In 2023, customers set additional requirements for the origin of palm oil.</t>
  </si>
  <si>
    <t>Start of cooperation with customers and their requirements regarding RSPO palm oil.</t>
  </si>
  <si>
    <t xml:space="preserve">Finland </t>
  </si>
  <si>
    <t>presenting the product offer to customers</t>
  </si>
  <si>
    <t>Beijing Nanjiao Farm Co., Ltd.</t>
  </si>
  <si>
    <t>4-1514-23-000-00</t>
  </si>
  <si>
    <t>Beijing Bama Food Processing Co., Ltd
Beijing Baijiayi Food Co., Ltd
Guangzhou Bama Food Co., Ltd
Dongguan Baijiayi Food Co., Ltd</t>
  </si>
  <si>
    <t>Awareness of RSPO in the market,Difficulties in the certification process</t>
  </si>
  <si>
    <t>Communication and/or engagement to transform the negative perception of palm oil,Engagement with business partners or consumers on the use of CSPO,Engagement with government agencies,Engagement with peers and clients,Promotion of CSPO through off product claims,Promotion of CSPO outside of RSPO venues such as trade workshops or industry associations</t>
  </si>
  <si>
    <t>JACQUET BROSSARD</t>
  </si>
  <si>
    <t>4-1517-23-000-00</t>
  </si>
  <si>
    <t>Manufacturing of final bread (rusks) and pastries products containing RSPO palm oil. Stages of
production are as follows : Mixing of raw materials - Kneading - Shaping - Moulding - Cooking - Cooling -
Packaging (and Slicing-Toasting before packaging for rusks products)</t>
  </si>
  <si>
    <t>JACQUET PANIFICATION</t>
  </si>
  <si>
    <t>Manufacturing for third party of final rusks products containing RSPO palm oil. Stages of production are
as follows : - Mixing raw materials - Kneading - Shaping - Moulding - Cooking - Cooling - Slicing -
Toasting - Packaging</t>
  </si>
  <si>
    <t>Our company uses only one type of palm oil: RSPO palm oil</t>
  </si>
  <si>
    <t>MILCAMPS</t>
  </si>
  <si>
    <t>Manufacturing for a third party and own brand of wafles containing RSPO palm oil. The different stages
of production are as follows : - Mixing raw materials - Kneading - Shaping - Cooking - Cooling
- Packaging (additional freezing might be applied)</t>
  </si>
  <si>
    <t>We only use RSPO SG palm oil</t>
  </si>
  <si>
    <t>SAVANE BROSSARD</t>
  </si>
  <si>
    <t>Manufacturing for a third party and own brand pastries containing RSPO palm oil. The different stages of
production are as follows : - Mixing raw materials - Kneading - Shaping - Moulding - Cooking - Cooling -
Packaging</t>
  </si>
  <si>
    <t>We only use RSPO certified palm oil</t>
  </si>
  <si>
    <t>Challenging reputation of palm oil,Limited label space,Others</t>
  </si>
  <si>
    <t>When palm oil is used, it is RSPO certified one. No plan to change other recipes that do not
currently include palm oil.</t>
  </si>
  <si>
    <t>For third party products : when RSPO palm oil is used, it is our customer decision wether or
not allegate about this certification. RSPO is part of personnel training regarding raw
material used and internal communication is implemented to explain RSPO approach</t>
  </si>
  <si>
    <t>Pekárny a cukrárny Klatovy, a.s.</t>
  </si>
  <si>
    <t>4-1518-23-000-00</t>
  </si>
  <si>
    <t>Pekárny a cukrárny Klatovy, a.s.
Za Tratí 602, Klatovy</t>
  </si>
  <si>
    <t>EUDR</t>
  </si>
  <si>
    <t>Low usage of palm oil,Reputation of palm oil in the market,Others</t>
  </si>
  <si>
    <t>Price of certificated palm oil</t>
  </si>
  <si>
    <t>Evyap Holding A.Ş.</t>
  </si>
  <si>
    <t>4-1519-23-000-00</t>
  </si>
  <si>
    <t xml:space="preserve">Member Name   Evyap Holding A.Ş.
   Membership Number   4-1519-23-000-00
   Membership Sector   Consumer Goods Manufacturers
   Membership Category   Ordinary
   Country   Turkey
</t>
  </si>
  <si>
    <t>Uptake is sighted due to the increasing demand for sustainability, ESG &amp; market awareness for increasing usage of RSPO products.</t>
  </si>
  <si>
    <t xml:space="preserve">Malaysia </t>
  </si>
  <si>
    <t xml:space="preserve">Cosmetic product </t>
  </si>
  <si>
    <t>Dale Farm Cooperative Limited</t>
  </si>
  <si>
    <t>4-1521-23-000-00</t>
  </si>
  <si>
    <t>Manufacture of vegetable spreads</t>
  </si>
  <si>
    <t>Our certified PO and PKO comes as mono blend, where the manufacturers do not give an exact % of each in the blend.</t>
  </si>
  <si>
    <t>COCA-COLA HBC GREECE S.A.I.C.</t>
  </si>
  <si>
    <t>4-1522-23-000-00</t>
  </si>
  <si>
    <t>Frying and packaging of potato chips</t>
  </si>
  <si>
    <t>Currently, is under discussion. The plan is expected to be materialized in the near future.</t>
  </si>
  <si>
    <t>P&amp;B Group</t>
  </si>
  <si>
    <t>4-1523-23-000-00</t>
  </si>
  <si>
    <t xml:space="preserve">Our 5 production sites : Evaliance - Magny Manufacturing - Centrepharma - Sudcosmetics - Laboratoires M. Richard.
We are finished goods'producer and selling to B2B market only. Our clients have the responsability of finished products and they are selling their own products everywhere on the world. 
</t>
  </si>
  <si>
    <t xml:space="preserve">That is the first year for us - ACOP </t>
  </si>
  <si>
    <t>Great Kitchens Food Company, Inc.</t>
  </si>
  <si>
    <t>4-1524-23-000-00</t>
  </si>
  <si>
    <t xml:space="preserve">Great Kitchens Food Facility Chicago Heights 
Great Kitchens Food Company Romeoville
</t>
  </si>
  <si>
    <t>KDC/One Development Corporation, Inc.</t>
  </si>
  <si>
    <t>4-1525-23-000-00</t>
  </si>
  <si>
    <t>Development, manufacture, and filling of home and personal care finished products.</t>
  </si>
  <si>
    <t>Our usage of RSPO-certified palm oil/palm kernel oil is wholly-dependent on the requirements of our customers for whom we manufacture products. We do not have own brand production at this time.</t>
  </si>
  <si>
    <t>Awareness of RSPO in the market,Difficulties in the certification process,Competition with non-RSPO members</t>
  </si>
  <si>
    <t>No publicly-available reports or information regarding palm oil.</t>
  </si>
  <si>
    <t>GOLEBIEWSKI HOLDING sp. z o.o.</t>
  </si>
  <si>
    <t>4-1526-23-000-00</t>
  </si>
  <si>
    <t>Not all clients require the use of certified palm oil.</t>
  </si>
  <si>
    <t>PT. MEGA GLOBAL FOOD INDUSTRY</t>
  </si>
  <si>
    <t>4-1527-23-000-00</t>
  </si>
  <si>
    <t>Incoming palm oil or derivatives from suplier --&amp;gt; warehousing --&amp;gt; formulation --&amp;gt;
mixing dough of biscuit, cookies and crackers containing palm oil or derivatives --&amp;gt; forming dough --&amp;gt; baking process --&amp;gt; creaming containing palm oil or derivatives --&amp;gt; packing --&amp;gt; Finish Good warehousing --&amp;gt; Delivery to customer</t>
  </si>
  <si>
    <t>Mass balance certififed palm oil claimed the whole year 2024 is 76 tonnes
There is remaining certified volume is 58 tonnes.
Certified Palm oil used as an ingredient of a biscuit produced in PT Mega Global Food
Industry for Australian market.</t>
  </si>
  <si>
    <t>No demand other than the current products. 
There's no other consumer propose to use certified palm oil.</t>
  </si>
  <si>
    <t>High annual cost on RSPO membership</t>
  </si>
  <si>
    <t>none, only ACOP</t>
  </si>
  <si>
    <t>Hellenic Quality Foods S.A.</t>
  </si>
  <si>
    <t>4-1529-23-000-00</t>
  </si>
  <si>
    <t>Production of fresh and frozen plain dough products and frozen pastry products with fillings.
Production of chilled chicken meat based products.</t>
  </si>
  <si>
    <t>Our company is using only RSPO-certified palm oil since 2021.</t>
  </si>
  <si>
    <t xml:space="preserve">The target was met in 2021.
</t>
  </si>
  <si>
    <t>Challenging reputation of palm oil,Confusion among end-consumers,Costs of changing labels,Limited label space</t>
  </si>
  <si>
    <t>Agrofoods Brasil Alimento S/A</t>
  </si>
  <si>
    <t>4-1532-23-000-00</t>
  </si>
  <si>
    <t>I am a processor of intermediate (B2B) palm oil, palm kernel oil or related fractions/derivatives - Processors and/or Traders,I am a B2B distributor or wholesaler of palm oil, palm kernel oil or related products - Processors and/or Traders,I manufacture final consumer (B2C) products containing palm oil, palm kernel oil or related products. This includes products manufactured by 3rd party contractors - Consumer Goods Manufacturers</t>
  </si>
  <si>
    <t xml:space="preserve">Ingredientes alimentícios com marca própria para uso industrial e food service. </t>
  </si>
  <si>
    <t>A empresa possui apenas uma unidade produtora onde há utilização do óleo de palma para fabricação de gorduras e margarinas destinadas ao uso industrial e food service.</t>
  </si>
  <si>
    <t>Explica-se, muito respeitosamente, que hoje a empresa é somente associada.</t>
  </si>
  <si>
    <t xml:space="preserve">No prazo. </t>
  </si>
  <si>
    <t xml:space="preserve">Produção dedicada ao mercado interno com esporádicas exportação para Bolívia, Paraguai e Uruguai. </t>
  </si>
  <si>
    <t xml:space="preserve">Brazil </t>
  </si>
  <si>
    <t>Difficulties in the certification process,Certification of smallholders,High costs in achieving or adhering to certification,Insufficient demand for RSPO-certified palm oil</t>
  </si>
  <si>
    <t xml:space="preserve">Não há. </t>
  </si>
  <si>
    <t>AST POPCORN LTD</t>
  </si>
  <si>
    <t>4-1533-23-000-00</t>
  </si>
  <si>
    <t>No, the company hasn't other publicly available reports or information.</t>
  </si>
  <si>
    <t>AICELLO CORPORATION</t>
  </si>
  <si>
    <t>4-1534-23-000-00</t>
  </si>
  <si>
    <t>AICELLO CORPORATION
AICELLO CORPORATION PVA Site3
AICELLO CORPORATION Ina factory
FINE PLUS CO., LTD.</t>
  </si>
  <si>
    <t>We have received requests for RSPO certified products from some customers, and the amount of RSPO certified material purchased in 2024 has increased compared to 2023. 
As a business policy of SOLUBLON, which is the name of our water soluble PVOH film, we proactively purchase RSPO cerrtified materials even if customers do not request it.
We will continue to increase the purchase of certified materials in order to support palm oil plantations.</t>
  </si>
  <si>
    <t>Our purchase quantity of RSPO certified material in 2024 is increased compared to 2023.</t>
  </si>
  <si>
    <t>The target is 2030.</t>
  </si>
  <si>
    <t xml:space="preserve">Andorra ,Canada ,China ,France ,Germany ,India ,Italy ,Spain ,United States ,Vietnam </t>
  </si>
  <si>
    <t>BCPE North Star Holdings, LP</t>
  </si>
  <si>
    <t>4-1535-23-000-00</t>
  </si>
  <si>
    <t xml:space="preserve">The Original Cakerie Ltd 
Dianne’s Fine Desserts, Inc.
Dianne’s Fine Desserts, Le Center
Dessert Holdings LLC
Steven-Roberts Original, LLC </t>
  </si>
  <si>
    <t>Converted several materials to RSPO certified Mass Balance from Uncertified through 2024.</t>
  </si>
  <si>
    <t>Changes in supply chain and customer demands</t>
  </si>
  <si>
    <t>It depends on customer expectations and demands. Several customs do not require us to use RSPO certified Palm.</t>
  </si>
  <si>
    <t>Kaasmakerij Özgazi B.V.</t>
  </si>
  <si>
    <t>4-1536-23-000-00</t>
  </si>
  <si>
    <t>Fully-Owned</t>
  </si>
  <si>
    <t>In the previous year, we used regular (non-certified) palm oil due to the absence of specific demand from our customers for RSPO-certified palm oil. As a result, there was no uptake of certified volumes or RSPO Credits. We remain open to sourcing certified palm oil should market demand arise in the future.</t>
  </si>
  <si>
    <t>AQIA Química Inovativa Ltda</t>
  </si>
  <si>
    <t>4-1537-23-000-00</t>
  </si>
  <si>
    <t>We are a chemical and pharmaceutical industry that creates, develops and manufactures ingredients for the Cosmetic, Pharmaceutical, Food, Veterinary and Magistral industries. Stearin Refined PK Stearin Refined PK Olein Refined Palm Oil Refined CSPKO RED PKFAD PFAD Palm Mid Fraction - Stearin Palm Mid Fraction - Olein Palm Kernel Shells Olein Double frac Stearin Double frac Olein CSPO CSPKE CSPK Crude PK Stearin Crude PK Olein Crude CSPKO.</t>
  </si>
  <si>
    <t>AQIA adopts sustainability practices, committed to expanding the responsible use of RSPO-certified palm oil and palm kernel oil in our processes. However, we face difficulties in searching for some primary materials on the market. Our consumption represents 17,96% of raw materials certified by RSPO, we intend to increase this percentage in the coming years.</t>
  </si>
  <si>
    <t>AQIA is committed to purchasing raw materials from palm oil and palm kernel oil from sources certified by the RSPO, however, due to the high consumption of raw materials from palm oil and palm kernel oil in our production, we encounter difficulties in supplying certified raw materials by RSPO, making it necessary to resort to uncertified sources.</t>
  </si>
  <si>
    <t>Commitment to Certification: Publicly commits to using exclusively certified palm oil as part of its supply chain; Education and Awareness: Carry out awareness campaigns for employees, suppliers and consumers about the benefits of certified sustainable palm oil and the positive impacts on environmental conservation and human rights; Partnerships with Suppliers: Establish strategic partnerships with suppliers of certified sustainable palm oil to ensure a consistent and reliable level of raw material; Product Innovation: Invest in research and development to create innovative products that use palm oil in a sustainable and certified way, highlighting these options in your portfolio.</t>
  </si>
  <si>
    <t>Competition with non-RSPO members,Insufficient demand for RSPO-certified palm oil,Supply issues,Traceability issues</t>
  </si>
  <si>
    <t>https://aqia.net/sustentabilidade/</t>
  </si>
  <si>
    <t>Kappus 1848 GmbH</t>
  </si>
  <si>
    <t>4-1538-23-000-00</t>
  </si>
  <si>
    <t>Kappus 1848 GmbH, Beiersdorfstraße 1, 79423 Heitersheim, Germany</t>
  </si>
  <si>
    <t>We are continuously working to increase the proportion of RSPO certified products.</t>
  </si>
  <si>
    <t>target met.</t>
  </si>
  <si>
    <t>depending on our customer needs and requirements.</t>
  </si>
  <si>
    <t>Schwarz Produktion Stiftung &amp; Co. KG</t>
  </si>
  <si>
    <t>4-1540-23-000-00</t>
  </si>
  <si>
    <t>Production of icecream - Bon Gelati Übach-Palenberg GmbH &amp; Co. KG, Bon Gelati Haaren GmbH
Production of frozen bakery goods - Bonback GmbH &amp; Co. KG</t>
  </si>
  <si>
    <t>We only allow RSPO-SG certified palm oil in our raw materials.</t>
  </si>
  <si>
    <t>Since 2016 only RSPO-SG certified raw materials have been purchased. The own brand is existing since 2020.</t>
  </si>
  <si>
    <t>no production on behalf of other companies</t>
  </si>
  <si>
    <t>maintain RSPO-SG</t>
  </si>
  <si>
    <t>Promotion of CSPO through off product claims,Promotion of physical CSPO</t>
  </si>
  <si>
    <t>Cerealis - Produtos Alimentares S.A.</t>
  </si>
  <si>
    <t>4-1541-23-000-00</t>
  </si>
  <si>
    <t>Cookies, Breakfast Cereals</t>
  </si>
  <si>
    <t>The increase in the volume of certified palm is due to consumer and industry demand for certified products.</t>
  </si>
  <si>
    <t>Multiple factors, Ukraine/Russia war, Israel conflict, climate crisis.</t>
  </si>
  <si>
    <t xml:space="preserve">Because this has to be the explicit wish of our customers.The raw materials are more expensive and not all customers are willing to pay. </t>
  </si>
  <si>
    <t xml:space="preserve">Portugal </t>
  </si>
  <si>
    <t>Promote certified palm oil to our customers and even to the consumers of our products.</t>
  </si>
  <si>
    <t>SV Foods (Chuzhou) Company Limited</t>
  </si>
  <si>
    <t>4-1542-23-000-00</t>
  </si>
  <si>
    <t>2058998 ONTARIO INC. (known as CT Bakery)</t>
  </si>
  <si>
    <t>4-1543-23-000-00</t>
  </si>
  <si>
    <t xml:space="preserve">Name of certiﬁed company                                                    
2058998 ONTARIO INC. (know as CT Bakery)
Full address certiﬁed company                                            
25 Medulla Ave M8Z 5L6 
Toronto Ontario
CANADA
RSPO Number: 4-1543-23-000-00
CU Code:                    
Name of facility:                                          
address:
FPU2                                 
2058998 ONTARIO INC. (known as CT Bakery) 
3880 Nashua Drive L4V 1M5 Mississauga Ontario, CANADA
ICS/FPU1
2058998 ONTARIO INC. (know as CT Bakery)
25 Medulla Ave M8Z 5L6 Toronto Ontario, CANADA
</t>
  </si>
  <si>
    <t xml:space="preserve">CT Bakery is receiving certified material under the mass balance model and is selling certified material under the mass balance model.  100% of products are made with RSPO certified ingredients.
Mass Balancing strategy, 99% of incoming palm is to be RSPO MB certified.  Ingredients
containing &amp;lt;1% palm oil has been discounted.
Physical receipts/shipments of RSPO MB certified materials are monitored via an assumption of 100% certified inputs.
</t>
  </si>
  <si>
    <t>1461324 Ontario Ltd (known as DC Donut Bakery)</t>
  </si>
  <si>
    <t>4-1546-23-000-00</t>
  </si>
  <si>
    <t>Purchase of RSPO MB shortening, fillings, whipped cream, and glaze for production of doughnuts</t>
  </si>
  <si>
    <t>DC Donut Bakery is receiving certified material under the mass balance model and is selling certified material under the mass balance model. 100% of products are made with RSPO-certified ingredients.
Mass Balancing strategy, 99% of incoming palm is to be RSPO MB certified. Ingredients
containing &amp;lt;1% palm oil has been discounted. Physical receipts/shipments of RSPO MB certified materials are monitored via an assumption of 100% certified inputs.</t>
  </si>
  <si>
    <t>The Good Crisp Company</t>
  </si>
  <si>
    <t>4-1547-23-000-00</t>
  </si>
  <si>
    <t>Participation in RSPO Working Group or Task Forces,Support Independent Smallholders (ISH),Direct investments in Smallholder Certification projects,Involvement/direct investments in Jurisdictional/Landscape approach,Direct/collective investments in conservation and restoration initiatives,Financial contribution to support members with Remediation and Compensation (RaCP) process, direct/collective investments in conservation and restoration initiatives,Specific policies and action plans by the member to promote CSPO production or consumption in the upstream or downstream supply chain, including target dates or broader policies that include such efforts</t>
  </si>
  <si>
    <t>Robinson Pharma, Inc.</t>
  </si>
  <si>
    <t>4-1548-23-000-00</t>
  </si>
  <si>
    <t xml:space="preserve">Manufacturing Dietary Supplement, Softgel, Tablets, Capsule, and Powder
</t>
  </si>
  <si>
    <t>DUQUESA S.A. BIC</t>
  </si>
  <si>
    <t>4-1549-23-000-00</t>
  </si>
  <si>
    <t xml:space="preserve">No aplica </t>
  </si>
  <si>
    <t>Propiedad total 100%
1. Duquesa SAS BIC</t>
  </si>
  <si>
    <t xml:space="preserve">No se ha dado la compra o venta de producto RSPO. </t>
  </si>
  <si>
    <t>No se ha cumplido debido al costo del producto, generando sobre costos en el producto final que aún no es atractivo en el consumidor final a nivel nacional o latino americano.</t>
  </si>
  <si>
    <t xml:space="preserve">Colombia </t>
  </si>
  <si>
    <t xml:space="preserve">Participación en ferias internacionales llevando el mensaje de la importancia de consumir productos que estén certificados bajo la RSPO. </t>
  </si>
  <si>
    <t>Awareness of RSPO in the market,Difficulties in the certification process,Competition with non-RSPO members,High costs in achieving or adhering to certification</t>
  </si>
  <si>
    <t>ZALACO Sütőipari Zártkörűen Működő Részvénytársaság</t>
  </si>
  <si>
    <t>4-1550-23-000-00</t>
  </si>
  <si>
    <t xml:space="preserve">Zalaco Zrt. 8900 Zalaegerszeg, Fuvar utca 10.
</t>
  </si>
  <si>
    <t>High costs in achieving or adhering to certification,Traceability issues</t>
  </si>
  <si>
    <t>Golden Fresh Sdn Bhd</t>
  </si>
  <si>
    <t>4-1551-23-000-00</t>
  </si>
  <si>
    <t xml:space="preserve">Golden Fresh Sdn. Bhd.
Pacific West brands </t>
  </si>
  <si>
    <t>Europe,North America,Malaysia,Indonesia,Africa,Rest of the World</t>
  </si>
  <si>
    <t>We use certified palm oil for product frying.</t>
  </si>
  <si>
    <t xml:space="preserve">n/a. </t>
  </si>
  <si>
    <t>n/a.</t>
  </si>
  <si>
    <t xml:space="preserve">Australia ,Hong Kong ,Indonesia ,Malaysia ,Philippines ,Taiwan ,United States </t>
  </si>
  <si>
    <t>Belina d.o.o Belgrade</t>
  </si>
  <si>
    <t>4-1552-23-000-00</t>
  </si>
  <si>
    <t>Belina doo, production site located in Ruma 22400, we do not have any outsourcing activities</t>
  </si>
  <si>
    <t>In the reporting year, Belina used a total of 111 metric tons of palm oil and related products, out of which 90 metric tons (81.08%) were certified according to RSPO standards.
We did not purchase or use RSPO Credits to cover the remaining volume. The gap in certified uptake was solely due to temporary disruptions in the supply chain, such as limited availability of certified products and logistical challenges beyond our control. These factors affected our ability to reach 100% certified supply despite our ongoing commitment to sustainable sourcing.
Belina remains committed to increasing the share of certified palm oil in our operations and is working with suppliers to improve access and planning for certified volumes in future reporting periods.</t>
  </si>
  <si>
    <t>Marvellite Aromatics Pvt Ltd</t>
  </si>
  <si>
    <t>4-1553-23-000-00</t>
  </si>
  <si>
    <t>We manufacture private label candles for retailers. We use Palm Wax as one of our ingredients to make candles. 
Currently we don’t outsource any process and manufacture all candles in our factory.</t>
  </si>
  <si>
    <t>We are under process of the getting our RSPO SCCS certification done. Once certified we intend to implement using RSPO MB and SG certified Palm Wax from July 2025. We plan to have 50% of our consumption be RSPO certified by 2028 and 100% by 2030.</t>
  </si>
  <si>
    <t>Bakery Domain Pty Ltd</t>
  </si>
  <si>
    <t>4-1555-23-000-00</t>
  </si>
  <si>
    <t xml:space="preserve">Garlic filling depositor Process
Margarine
</t>
  </si>
  <si>
    <t>Currently, only supplying RSPO certified margarine but not making any claim on finished product.</t>
  </si>
  <si>
    <t>Okręgowa Spółdzielnia Mleczarska w Bieruniu</t>
  </si>
  <si>
    <t>4-1556-23-000-00</t>
  </si>
  <si>
    <t>brak</t>
  </si>
  <si>
    <t xml:space="preserve"> nie dotyczy</t>
  </si>
  <si>
    <t>nie dotyczy</t>
  </si>
  <si>
    <t>Costs of changing labels,Risk of supply disruption</t>
  </si>
  <si>
    <t>Laica S.p.A.</t>
  </si>
  <si>
    <t>4-1557-23-000-00</t>
  </si>
  <si>
    <t>Laica Spa</t>
  </si>
  <si>
    <t>we use RSPO products under requests of our customer</t>
  </si>
  <si>
    <t>in this moment the markets and the customers don't request this type of certification. Also, not always want to have additional costs for this certification</t>
  </si>
  <si>
    <t>DERPAN S.R.L</t>
  </si>
  <si>
    <t>4-1561-23-000-00</t>
  </si>
  <si>
    <t>Processing into croissants and sales into the market-one subsidiary</t>
  </si>
  <si>
    <t>Not all partners require RSPO certified palm oil and certified palm oil is often more expensive and may have limited availability.</t>
  </si>
  <si>
    <t>Shanghai Jahwa United Co., Ltd.</t>
  </si>
  <si>
    <t>4-1562-23-000-00</t>
  </si>
  <si>
    <t>Delays occurred due to company reorganization.</t>
  </si>
  <si>
    <t>Félegyházi Pékség Kft.</t>
  </si>
  <si>
    <t>4-1564-23-000-00</t>
  </si>
  <si>
    <t>Félegyházi Pékség Kft</t>
  </si>
  <si>
    <t>Only a part of our products is RSPO certified, due to the clients' interests.</t>
  </si>
  <si>
    <t>Karo Healthcare AB</t>
  </si>
  <si>
    <t>4-1566-23-000-00</t>
  </si>
  <si>
    <t>The Karo group (Karo Healthcare AB and its subsidiaries) sells products under more than 80 brands across over 90 markets. The majority of sales are made direct to pharmacies, retailers or consumers in Europe and North America through several entities: Karo Healthcare (AB; UK Ltd.; B.V.; Gmbh; S.L.; ApS; Inc), Karo Pharma (AS; AG), Trimb Healthcare (AB; UAB), Sylphar NV, Alpha Foods BV, Nutravita Ltd, CCS Skincare brands AB, ProTeeth Whitening Ltd. 
Sales outside these core markets are managed by our International Trade Business department and distributed through local partners around the world.</t>
  </si>
  <si>
    <t>Our products are manufactured by contract manufacturers (CMOs), which means that Karo does not have direct control over the sourcing of raw materials and ingredients. To assess our palm oil footprint, we consolidated the ingredient lists across our full product portfolio (e.g. INCI for cosmetics) and calculated the total weight sold for each ingredient. 
Through this analysis, we identified a number of ingredients that are palm oil-derived, amounting to an estimated 795 tonnes. While we know these ingredients are derived from palm oil, we have not determined whether they come specifically from palm oil or palm kernel oil.
We covered the full volume through the purchase of RSPO book and claim credits (CSPOs),  applying a conservative approach. It is likely that some of these ingredients were already sourced from RSPO certified sources, or that some CMOs or upstream suppliers have independently purchased book and claim credits.</t>
  </si>
  <si>
    <t>Karo's supplier engagement programme on sustainability will continue, with sustainably sourced palm oil and the promotion of RSPO as key focus areas. We are already in dialogue with our largest contract manufacturers of products containing palm-oil derived ingredients.</t>
  </si>
  <si>
    <t>Updating our Supplier Code of Conduct to align with RSPO's values and discussion with key suppliers around palm oil derivatives.</t>
  </si>
  <si>
    <t>Mentioned in our updated supplier code of conduct (https://www.karohealthcare.com/karo-way/commitments-2/) and our sustainability report (https://www.karohealthcare.com/karo-way/sustainability/). 
The 2024 sustainability report (published April 2025) also mentions our actions and commitments around palm oil.</t>
  </si>
  <si>
    <t>KCB UMA GmbH</t>
  </si>
  <si>
    <t>4-1567-23-000-00</t>
  </si>
  <si>
    <t xml:space="preserve"> End product manufacturer (Non food-Candles)</t>
  </si>
  <si>
    <t xml:space="preserve">
K.C.B. INTERLIGHT Sp. z o.o.
KCB UMA GmbH</t>
  </si>
  <si>
    <t xml:space="preserve">Austria ,Germany ,Poland </t>
  </si>
  <si>
    <t>We only buy certified palm oil, our employees are aware of this. In the case of customers who order products with palm oil, we inform them that we use only certified palm oil.</t>
  </si>
  <si>
    <t>AVT Abfüll- und Verpackungstechnik GmbH</t>
  </si>
  <si>
    <t>4-1568-23-000-00</t>
  </si>
  <si>
    <t>We use PKO derivatives in detergents and household care products. We are currently experiencing difficulties purchasing the credits and therefore need support from RSPO. in year 2024 we use 26 t non certified PKO derivatives.</t>
  </si>
  <si>
    <t>There are still raw materials which are not available in MB Quality.</t>
  </si>
  <si>
    <t xml:space="preserve">France ,Germany ,Switzerland </t>
  </si>
  <si>
    <t>no access buying credits for non-certified PKO derivatives.</t>
  </si>
  <si>
    <t>Mariani Packing Company., Inc.</t>
  </si>
  <si>
    <t>4-1569-23-000-00</t>
  </si>
  <si>
    <t>Infused Raisin Production.</t>
  </si>
  <si>
    <t>We use Palm Oil (CSPO), which is coated to our product at 1%.  We also use Palm Kernel Oil (CSPKO), which is infused at 15% by weight.  From the total we only claim about 10%.</t>
  </si>
  <si>
    <t>We do not plan to use RSPO-Certified palm oil.</t>
  </si>
  <si>
    <t>We only use MB Palm Oil.</t>
  </si>
  <si>
    <t>We purchase MB palm oil.</t>
  </si>
  <si>
    <t>Shandong Nutrition Guardian Food Co., Ltd.</t>
  </si>
  <si>
    <t>4-1570-23-000-00</t>
  </si>
  <si>
    <t>The annual consumption of palm oil by our company is approximately 460 tons, using uncertified palm oil. The main product of our company is fried instant noodles.</t>
  </si>
  <si>
    <t>The company's products in 2024 will mainly be sold in China. There is no requirement for certified palm oil in the Chinese region.</t>
  </si>
  <si>
    <t>The company's products are mainly sold in China and there is little export business.</t>
  </si>
  <si>
    <t>CARMONA-BEJAR CONSULTING DE INVERSION S.L</t>
  </si>
  <si>
    <t>4-1571-24-000-00</t>
  </si>
  <si>
    <t>TECNOQUÍMICA EXTREMEÑA, S.A
INDUSTRIAS QUÍMICAS DE BADAJOZ, S.A</t>
  </si>
  <si>
    <t>NUESTRO PROVEEDOR DE PALMA RPSO ESTÁ CERTIFICADO Y ES MIEMBRO RSPO.</t>
  </si>
  <si>
    <t>NUESTROS CLIENTES NO NOS HAN EXIGIDO TRABAJAR SOLO CON PRODUCTOS DE ACEITE DE PALMA Y ACEITE DE PALMA SOSTENIBLES CERTIFICADOS POR RSPO.</t>
  </si>
  <si>
    <t>Kenvue Inc.</t>
  </si>
  <si>
    <t>4-1572-24-000-00</t>
  </si>
  <si>
    <t>NA - Palm Oil/Palm Kernel Oil products are all managed under global Kenvue Inc umbrella.</t>
  </si>
  <si>
    <t>Participation in RSPO Working Group or Task Forces,Allocating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t>
  </si>
  <si>
    <t>High costs in achieving or adhering to certification,Low usage of palm oil,Traceability issues</t>
  </si>
  <si>
    <t>Engagement with business partners or consumers on the use of CSPO,Engagement with peers and clients,Promotion of CSPO outside of RSPO venues such as trade workshops or industry associations,Promotion of physical CSPO,Research &amp; Development support,Stakeholder engagement</t>
  </si>
  <si>
    <t xml:space="preserve">https://www.kenvue.com/policies-positions/supplier-code-of-conduct
https://www.kenvue.com/policies-positions/position-on-responsible-palm-oil-sourcing
https://www.kenvue.com/policies-positions/position-on-sustainable-sourcing
</t>
  </si>
  <si>
    <t>MARISTELLA S.R.L.</t>
  </si>
  <si>
    <t>4-1573-24-000-00</t>
  </si>
  <si>
    <t>delta pronatura GmbH</t>
  </si>
  <si>
    <t>4-1574-24-000-00</t>
  </si>
  <si>
    <t>delta pronatura GmbH
team4innovation GmbH</t>
  </si>
  <si>
    <t>We buy 9 tonnes of palm oil derivate products.</t>
  </si>
  <si>
    <t>Year met.</t>
  </si>
  <si>
    <t xml:space="preserve">Use also in future palm oil derivates from RSPO certified sources. </t>
  </si>
  <si>
    <t>Momentive Performance Materials Inc.</t>
  </si>
  <si>
    <t>4-1575-24-000-00</t>
  </si>
  <si>
    <t>Operations include Momentive Performance Materials  Inc. with group memebrs to include: Momentive Performance Materials Worldwide LLC, Momentive Performance Materials GmbH, Momentive Performance Materials (Nantong) Co Ltd, Momentive Performance Materials Japan LLC, Ohta Kako LLC, Momentive Performance Materials Industria de Silicones Ltda, Momentive Performance Materials (India) Private Limited, Momentive Performance Materials S. de R.L. de C.V., Momentive Performance Materials (Thailand) Ltd., Momentive Performance Materials USA LLC, Momentive Performance Materials (Shanghai) Management Co., Ltd., MPM Silicones, LLC</t>
  </si>
  <si>
    <t xml:space="preserve">These figures are provisional and will be updated in later in 2025. </t>
  </si>
  <si>
    <t>Costs of changing labels,Limited label space,Low usage of palm oil,Others</t>
  </si>
  <si>
    <t xml:space="preserve">B2B business only. No sales to consumers. </t>
  </si>
  <si>
    <t xml:space="preserve">MPM is currently transforming the portfolio for the Beauty and Personal Care industry to include natural and naturally derived ingredients as a main product offering. 
Because long-term sustainability is a key goal of Momentive we began offering mass-balanced palm-based ingredients for the Beauty and Personal Care industry in 2024. 
Our publicly available sustainability report outlines our focus areas. 
We are in the process of expanding the number of RSPO certified sites and MB certified based products depending on market conditions. 
</t>
  </si>
  <si>
    <t>Promotion of CSPO outside of RSPO venues such as trade workshops or industry associations,Others</t>
  </si>
  <si>
    <t xml:space="preserve">Momentive operates in a B2B environment. </t>
  </si>
  <si>
    <t xml:space="preserve">MPM's Sustainability Report:
https://www.momentive.com/en-us/sustainability
MPM's CDP (Carbon Disclosure Project) Report:
https://www.momentive.com/en-us/sustainability/cdp-disclosures
MPM's Launch of palm-based ingredients: 
https://www.momentive.com/en-us/news-events/momentive-performance-materials-launches-harmonie-innovative-derived-naturals-for-the-beauty-and-personal-care-industry </t>
  </si>
  <si>
    <t>China Mengniu Dairy Company Limited</t>
  </si>
  <si>
    <t>4-1576-24-000-00</t>
  </si>
  <si>
    <t>Cayman Islands</t>
  </si>
  <si>
    <t>蒙牛乳制品（泰安）有限责任公司
蒙牛乳业（焦作）有限公司</t>
  </si>
  <si>
    <t>URBAN Édesipari Termékgyártó KFT</t>
  </si>
  <si>
    <t>4-1578-24-000-00</t>
  </si>
  <si>
    <t>All palm oil, palm oil kernel and related pruducts are owned, used and managed by our company</t>
  </si>
  <si>
    <t>We use RSPO-certified palm oil and palm oil kernel oil in our wafers, tea bisciuts and other confectionery product</t>
  </si>
  <si>
    <t xml:space="preserve">Target year not expired
</t>
  </si>
  <si>
    <t>We keep our custumers informed that we are RSPO certified and that can be good
opportunity for them</t>
  </si>
  <si>
    <t>Carolina Foods, LLC</t>
  </si>
  <si>
    <t>4-1579-24-000-00</t>
  </si>
  <si>
    <t xml:space="preserve">Carolina Foods LLC- Southend Plant 	- Palm Oil (for frying), RSPO MB Certified	
Carolina Foods LLC – Pineville Plant	- Palm Oil (for frying), 	RSPO MB Certified	
</t>
  </si>
  <si>
    <t xml:space="preserve">NOT APPLICABLE </t>
  </si>
  <si>
    <t>CAFEA GmbH</t>
  </si>
  <si>
    <t>4-1580-24-000-00</t>
  </si>
  <si>
    <t>Milcafea GmbH - Single certification
Cremilk GmbH - Single certification
DEK Hamburg - Trader License</t>
  </si>
  <si>
    <t xml:space="preserve">CAFEA group is a private label manufacturer. Products/ ingredients are based on customer wishes. </t>
  </si>
  <si>
    <t>https://www.cafea.com/en/sustainability</t>
  </si>
  <si>
    <t>Crown Bidco B.V.</t>
  </si>
  <si>
    <t>4-1581-24-000-00</t>
  </si>
  <si>
    <t>Koninklijke Sanders B.V., Royal Sanders (UK) Limited, Royal Sanders Belgium BVBA, OTTO Cosmetic GmbH, Rudolf Lenhart GmbH &amp;C0. KG</t>
  </si>
  <si>
    <t>This depends on the requirements of our customers.</t>
  </si>
  <si>
    <t>From a commercial point of view there is no need for the RSPO trademark on our own brands due to the fact that the concerning users have limited knowledge of the meaning of the RSPO trademark and the concerning claims.</t>
  </si>
  <si>
    <t>Our commercial teams will share our RSPO certification with clients so that they are fully aware of RSPO items and characteristics. This can be performed during annual meetings with our clients to create more support for RSPO.</t>
  </si>
  <si>
    <t>RSPO raw materials are more expensive than standard raw materials so it is for many customers more difficult to switch over to RSPO products. RSPO raw materials are not always available on the market.</t>
  </si>
  <si>
    <t>Frischbaeck GmbH</t>
  </si>
  <si>
    <t>4-1583-24-000-00</t>
  </si>
  <si>
    <t>Frischbäck GmbH</t>
  </si>
  <si>
    <t>Because it is a requirement from the customer.</t>
  </si>
  <si>
    <t>ALTIN JM Group s.r.o.</t>
  </si>
  <si>
    <t>4-1584-24-000-00</t>
  </si>
  <si>
    <t xml:space="preserve">We use it only in our factory in Rychvald, Czech Republic for frying the noodles. </t>
  </si>
  <si>
    <t xml:space="preserve">We have commited to use 100% of segregated CPSO. </t>
  </si>
  <si>
    <t xml:space="preserve">Because we already use only segregated CPSO. </t>
  </si>
  <si>
    <t xml:space="preserve">The ingredients on the packaging include vegetable fat because we use for some brands / markets sunflower oil. Then we mark on Inkjet if we have used palm oil (P) or sunflower oil (S). </t>
  </si>
  <si>
    <t>Because of the reputation of palm oil we have back at the days decided to use ONLY segregated certified RSPO Palm oil in products containing it.</t>
  </si>
  <si>
    <t>We do not have anything publicly-available</t>
  </si>
  <si>
    <t>Tasti Products Limited</t>
  </si>
  <si>
    <t>4-1585-24-000-00</t>
  </si>
  <si>
    <t>Manufacturing of baked and cold-pressed nut bars containing palm oil at the Auckland plant.</t>
  </si>
  <si>
    <t>We do not use any non-RSPO ingredient.</t>
  </si>
  <si>
    <t>Inter Europol S.A.</t>
  </si>
  <si>
    <t>4-1586-24-000-00</t>
  </si>
  <si>
    <t>Parent company: Inter Europol S.A ul. Słoneczna 22 05-270 Marki, Poland 
Branch: ul. Graniczna 1, Małopole, 05-252 Dąbrówka, Poland</t>
  </si>
  <si>
    <t>Actions towards sustainable responsibility are part of the company's policy and goals. We are constantly striving to purchase 100% palm oil from sustainable sources. In our daily activities, we convince both our customers and suppliers to use only certified oil. We integrate our goals to jointly implement the RSPO assumptions. At the product design stage, we pay special attention to using raw materials that contain certified palm oil.</t>
  </si>
  <si>
    <t>continuation of production using RSPO SG palm oil, raising awareness of employees, customers and suppliers, specific policies will be develop to cover SR 
requirements</t>
  </si>
  <si>
    <t>Annual reporting to 3keel</t>
  </si>
  <si>
    <t>BİFA BİSKÜVİ VE GIDA SANAYİ ANONİM ŞİRKETİ</t>
  </si>
  <si>
    <t>4-1587-24-000-00</t>
  </si>
  <si>
    <t>Bisküvi - Kek - Gofret - Çikolata</t>
  </si>
  <si>
    <t>Sertifikalı palmiye alımı 2025 yılında biraz daha fazla yapılacak.</t>
  </si>
  <si>
    <t>Yoktur</t>
  </si>
  <si>
    <t>Carla SPOL. s.r.o.</t>
  </si>
  <si>
    <t>4-1588-24-000-00</t>
  </si>
  <si>
    <t>CARLA spol. s r. o. operates a single production facility located in the Czech Republic. The facility uses palm oil and palm kernel oil to manufacture coatings and fillings for confectionery and bakery professionals.
No other subsidiaries or operations using palm-derived materials are owned or managed by our company.</t>
  </si>
  <si>
    <t>High costs in achieving or adhering to certification,Reputation of palm oil in the market,Others</t>
  </si>
  <si>
    <t>A significant time delay between successfully passing the RSPO audit through Bureau Veritas and the issuance of the certificate – it expired on April 16, 2025, and we still haven’t received the new one (the audit took place on November 8, 2024!!!)</t>
  </si>
  <si>
    <t>Jimmy's Gourmet Bakery LLC</t>
  </si>
  <si>
    <t>4-1590-24-000-00</t>
  </si>
  <si>
    <t>We manufacture and package baked frozen cookies that contain palm oil, palm kernel oil and related products.</t>
  </si>
  <si>
    <t>ZPC Milanówek Sp. z o.o.</t>
  </si>
  <si>
    <t>4-1591-24-000-00</t>
  </si>
  <si>
    <t>We have decided as a producer to  buy and use only RSPO certified palm oil/ palm oil kernel as our contribution to support independent smallholders.</t>
  </si>
  <si>
    <t>We have  used only RSPO fats since 2022.</t>
  </si>
  <si>
    <t>We have used certified RSPO SG, MB fats since 2022.</t>
  </si>
  <si>
    <t>Business cooperation only with suppliers who could provide RSPO certified palm/ palm kernel oil, building awareness among business partners.</t>
  </si>
  <si>
    <t>DuluxGroup (Australia) Pty. Ltd.</t>
  </si>
  <si>
    <t>4-1593-24-000-00</t>
  </si>
  <si>
    <t xml:space="preserve">Pental Cleaning Products </t>
  </si>
  <si>
    <t>Palm based soap manufacturing will decrease over the coming 12-month reporting period. This is due to reduction in cost for alternate ingredient supply to manufacture soap- Tallow as an alternate</t>
  </si>
  <si>
    <t xml:space="preserve">Currently using tallow as an alternate to palm. MB to be reviewed annually when required for manufacturing  </t>
  </si>
  <si>
    <t>Target 2026 if palm used for own brand</t>
  </si>
  <si>
    <t>Target both Australia &amp; China</t>
  </si>
  <si>
    <t xml:space="preserve">Australia ,China </t>
  </si>
  <si>
    <t xml:space="preserve">Continue to review current formulations of palm-based soaps with longer term goal of utilising increased MB RSPO across product groups </t>
  </si>
  <si>
    <t>https://www.duluxgroup.com.au/sustainability/</t>
  </si>
  <si>
    <t>Jessie Lord Bakery, LLC</t>
  </si>
  <si>
    <t>4-1594-24-000-00</t>
  </si>
  <si>
    <t>One of our customer (ALDI) requires us to use a RSPO palm oil shortening for the pies we manufacture  for them.</t>
  </si>
  <si>
    <t>Has been met.</t>
  </si>
  <si>
    <t>Reduction of volume.</t>
  </si>
  <si>
    <t>Only shipped to North America</t>
  </si>
  <si>
    <t>Comestibles MAPY SAS</t>
  </si>
  <si>
    <t>4-1596-24-000-00</t>
  </si>
  <si>
    <t>Fritura de plátano verde y maduro</t>
  </si>
  <si>
    <t>No se adquirió productos de palma certificado y/o productos relacionados, por lo cual, no se vendieron productos certificados.</t>
  </si>
  <si>
    <t>Communication and/or engagement to transform the negative perception of palm oil,Research &amp; Development support,Stakeholder engagement</t>
  </si>
  <si>
    <t>Spółdzielnia Pracy "Cukry Nyskie"</t>
  </si>
  <si>
    <t>4-1597-24-000-00</t>
  </si>
  <si>
    <t>Spółdzielnia Pracy "Cukry Nyskie", Aleja Wojska Polskiego 9, 48-300 Nysa</t>
  </si>
  <si>
    <t>In 2024, we did not use RSPO-certified palm oil in the production of our products.</t>
  </si>
  <si>
    <t>There is no such requirement on the part of customers</t>
  </si>
  <si>
    <t>Milott Laboratories Co., Ltd.</t>
  </si>
  <si>
    <t>4-1598-24-000-00</t>
  </si>
  <si>
    <t>Fully-owned 100% By Milott Laboratories Co., LTD without subsidiary company</t>
  </si>
  <si>
    <t>We purchase  RSPO product  through reliable supplier&amp; Manufacturer  that can provide us with volume commitments ,No Gap</t>
  </si>
  <si>
    <t>We are an OEM/ODM manufacturer. While our global customers are required to use RSPO-certified raw materials&amp; nominated their supply source, some local customers are still not concerned about RSPO certification. They are more price-oriented and dependent on the availability of RSPO raw material supply</t>
  </si>
  <si>
    <t>Our Company do have sustainable  policy and we have been trying to promote using of RSPO  raw material in the product as well as increase % of RSPO VS total consumption of Raw material base palm derivative</t>
  </si>
  <si>
    <t xml:space="preserve">No, We only have internal record for RSPO vs non-RSPO  report </t>
  </si>
  <si>
    <t>dreco Werke Wasch- und Körperpflegemittel GmbH</t>
  </si>
  <si>
    <t>4-1599-24-000-00</t>
  </si>
  <si>
    <t>dreco Werke Wasch- und
Körperpflegemittel GmbH Bitterfeld</t>
  </si>
  <si>
    <t>None.</t>
  </si>
  <si>
    <t>In this matter, our company is guided by the requirements and specifications of our customers. Whether only RSPO-certified sustainable palm oil is used therefore depends on the individual specifications and wishes of the respective customer.</t>
  </si>
  <si>
    <t>UHA Mikakuto Co., Ltd.</t>
  </si>
  <si>
    <t>4-1600-24-000-00</t>
  </si>
  <si>
    <t>Mikakuto Co., Ltd. Kobe Factory
Mikakuto Co., Ltd. Fukushima Factory</t>
  </si>
  <si>
    <t>We obtained RSPO SCC on July 19, 2021 and started purchasing RSPO certified palm oil (MB) in November 2021. This is our fourth year using the oil.</t>
  </si>
  <si>
    <t xml:space="preserve">Our entire production volume has been increased after pandemic, but the sales volume of products using palm oil has still reduced, especially the production in Fukushima factory. We are continuing to discuss internally when we will be able to use only RSPO certified oil by 2030. </t>
  </si>
  <si>
    <t>Application of RSPO Trademark</t>
  </si>
  <si>
    <t>FAREVA</t>
  </si>
  <si>
    <t>4-1604-24-000-00</t>
  </si>
  <si>
    <t>produire, transformer, fabriquer ou vendre des produits contenant de l'huile de palme en tant que tiers</t>
  </si>
  <si>
    <t>RSPO credits are bourght for our customers (we are third party contractor)</t>
  </si>
  <si>
    <t>depending on customer request (our company is a third party manufacturer)</t>
  </si>
  <si>
    <t>we are depending on availability of certificated derivated given by suppliers. Depending on our customers requests, we try to use as much as possible CSPO</t>
  </si>
  <si>
    <t>Beltek (Huizhou) Foods Co., Ltd</t>
  </si>
  <si>
    <t>4-1605-24-000-00</t>
  </si>
  <si>
    <t>Beltek (Huizhou) Foods Co., Ltd. --manufacturer</t>
  </si>
  <si>
    <t>Europe,North America,China,Africa,Latin America</t>
  </si>
  <si>
    <t>RSPO Credits from Mill/Crusher Crude/Refined Palm Oil (CSPO): 65 MT, Mass Balance Palm Oil: 1164 MT, Segregated Palm Oil: 525 MT.</t>
  </si>
  <si>
    <t>our clients don't want to add it on packaging.</t>
  </si>
  <si>
    <t>A&amp;D Nürnberger Feinbackwaren GmbH</t>
  </si>
  <si>
    <t>4-1607-24-000-00</t>
  </si>
  <si>
    <t>Wir verwenden nur SG-zertifiziertes Palmöl / Palmkernöl und dessen Derivate.</t>
  </si>
  <si>
    <t>Das Ziel wurde bereits erreicht.</t>
  </si>
  <si>
    <t>Wir benötigen keinen entsprechenden Plan, da wir bereits seit 2015 100 % SG-zertifiziertes Palmöl bzw. Palmkernöl verwenden.</t>
  </si>
  <si>
    <t>Wir informieren unsere Lieferanten und Kunden, dass wir nur zertifiziertes Palmöl /
Palmkernöl verwenden.</t>
  </si>
  <si>
    <t>DELIBREADS EUROPE S.L.</t>
  </si>
  <si>
    <t>4-1612-24-000-00</t>
  </si>
  <si>
    <t>We are going to stop using palm oil in our products</t>
  </si>
  <si>
    <t>Cerealto Global S.L.</t>
  </si>
  <si>
    <t>4-1613-24-000-00</t>
  </si>
  <si>
    <t>Cerealto Global S.L.: Headquarters. Certificate holder
Cerealto Spain Foods, S.A.U.: Commercial office. Distributes to countries where the group does not have subsidiaries
Cerealto Industrial Spain, S.A.: Headquarters and logistics warehouse
Cerealto Sintra Foods, S.L.U.: Manufacture of sweet and savory cookies
Cerealto UK Limited: Manufacture of cookies covered or not, with or without filling. Manufacture of extruded corn and rice pancakes covered in chocolate or not.
Cerealto VB1, S.L.U.: Manufacture of sweet and savory cookies.</t>
  </si>
  <si>
    <t>Non applicable</t>
  </si>
  <si>
    <t>Because we manufacture for other third party brands and the TimeBound Plan depends on our client´s goals regarding their RSPO policies.</t>
  </si>
  <si>
    <t>We are not the owner of the brands because we manufacture for third party brand.</t>
  </si>
  <si>
    <t>Aland (HK) Nutrition Holding Limited</t>
  </si>
  <si>
    <t>4-1615-24-000-00</t>
  </si>
  <si>
    <t>IVC Nutrition Corporation;
International Vitamin Corporation;
Zhejiang Aland Biotechnology Co., Ltd.;
aland Nutrition Taizhou Co., Ltd</t>
  </si>
  <si>
    <t>ERP system continues to be used for monitoring the input and output of the mass- balance materials on a real time basis, and output quantity can not exceed input raw RSPO/MB materials in one specific threemonths period.
The site assures and verifies through clear procedures and record keeping that the RSPO/SG certified oil palm product is kept segregated from non-certified oil palm products including during transport and storage to strive for 100% separation.</t>
  </si>
  <si>
    <t>No.</t>
  </si>
  <si>
    <t>Aland (HK) Nutrition Holding Limited has always closely integrated corporate social responsibility with business strategic goals, and it is the path of implementing global health to perform the social responsibility. Guided by the company's core values, Aland (HK) Nutrition Holding Limited fully take the responsibilities for government, shareholders, employees, customers, and partners, etc. and constantly extend to community, environment, and public benefit. By constant technological innovation, company provides high quality products and services and creates a healthier life for human.</t>
  </si>
  <si>
    <t>No files were uploaded.</t>
  </si>
  <si>
    <t>Oriflame Holding Limited</t>
  </si>
  <si>
    <t>4-1623-24-000-00</t>
  </si>
  <si>
    <t>Jersey</t>
  </si>
  <si>
    <t xml:space="preserve">All listed sites below are 100% owned by Oriflame and declared under our RSPO Group membership.
- Oriflame Cosmetics (China) Co. Ltd
- Oriflame Health Food (Beijing) Co Ltd
- Oriflame India Pvt. Ltd.
- Cetes Cosmetics Poland SP z.o.o.
</t>
  </si>
  <si>
    <t xml:space="preserve">We are aware of our dependence on forests for natural raw materials, and understand that when not managed properly, some of the materials Oriflame sources, including palm oil and other natural materials, may contribute to the risk of deforestation, ecosystem conversion, and biodiversity loss. We have been a member of RSPO since 2010. In 2010, we started to cover our palm oil usage with RSPO Credits, and in 2014, we started procuring Mass Balance (MB) certified palm oil. We aim to procure 100% MB palm oil and palm kernel oil in our own production (in-house) and for certain sub-contracted suppliers by 2025.
In 2024, we procured 1,274 tonnes of palm and palm kernel oil, of which 52% was palm oil and 48% was palm kernel oil. Out of this, 500 tonnes of palm oil and 577 tonnes of palm kernel oil were MB certified. In total, 85% of the palm oil procured for our own production (in-house) and for certain subcontracted suppliers was MB certified. The decrease in overall palm volumes in 2024 is due to the reduction in sales compared to previous years. The remainder of our 15% consumption (197 tonnes) will be covered by RSPO Book &amp; Claim Credits.
In 2024, 93% of the palm oil and palm kernel oil procured in-house was MB certified. The decrease in MB palm oil in-house compared to last year is due to an error in our internal data system in the ratio of palm oil in a key ingredient. In 2024, we started purchasing this ingredient as MB, so we expect to be on track to reach 100% MB certified palm oil by 2025. Although this caused a setback in our target compared to the last two years, we continue to improve our data gathering and engage with our suppliers to increase RSPO MB certified palm in our raw materials, from 56% in 2020, to 84% in 2021, 95% in 2022 and 96% in 2023. 
For certain sub-contracted suppliers (of our soap bar products), 75% of the palm and palm kernel oil procured was RSPO MB certified. This decrease in the percentage of MB palm used compared to previous years is a result of decreased production with one of our MB certified producers, and around the same production level with our uncertified suppliers. However, it is worth noting that compared to last year, there was an overall decrease of 55 tonnes of palm oil and palm kernel oil used in our soap bar products. 
</t>
  </si>
  <si>
    <t>We have been a member of RSPO since 2010. In 2010, we started to cover our palm oil usage with RSPO Book &amp; Claim Credits, and in 2014, we started procuring Mass Balance certified palm oil. We aim to procure 100% Mass Balance palm oil and palm kernel oil in our own production (in-house) and for certain sub-contracted suppliers by 2025.</t>
  </si>
  <si>
    <t>In 2024, 85% of the palm oil procured for our own production (in-house) and for certain subcontracted suppliers was MB certified. We aim to procure 100% MB palm oil and palm kernel oil in our own production (in-house) and for certain sub-contracted suppliers by 2025. The explanation as to why this was not met can be found in section CG.2.5.1.</t>
  </si>
  <si>
    <t xml:space="preserve">Not applicable, it cover all countries.
</t>
  </si>
  <si>
    <t>Challenging reputation of palm oil,Confusion among end-consumers,Difficulty of applying for RSPO Trademark,Limited label space</t>
  </si>
  <si>
    <t>Difficulties in the certification process,High costs in achieving or adhering to certification,Low usage of palm oil,Supply issues,Traceability issues</t>
  </si>
  <si>
    <t xml:space="preserve">https://corporate.oriflame.com/investors/sustainability-reports/ 
</t>
  </si>
  <si>
    <t>Hans Freitag Liegenschafts OHG</t>
  </si>
  <si>
    <t>4-1626-24-000-00</t>
  </si>
  <si>
    <t>Hans Freitag GmbH &amp; Co.KG
Heidekeks GmbH &amp; Co.KG</t>
  </si>
  <si>
    <t>We only use palm oil in SG quality</t>
  </si>
  <si>
    <t xml:space="preserve">Implementation of customer requirements, maintenance of certification and communication in the product specifications </t>
  </si>
  <si>
    <t>https://www.hans-freitag.group/de/nachhaltigkeit</t>
  </si>
  <si>
    <t>EUROPEAN FOOD INTERNATIONAL S.R.L.</t>
  </si>
  <si>
    <t>4-1632-24-000-00</t>
  </si>
  <si>
    <t>processing into biscuits,wafers,snacks,brreakfast cereal and sales into the marchet</t>
  </si>
  <si>
    <t>Sweet Products NV</t>
  </si>
  <si>
    <t>4-1637-24-000-00</t>
  </si>
  <si>
    <t>Manufacturing of filling chocolate products
Baronie UK
Chocolate Alprose
Baronie De Heer
Baronie Belgium
OP Chocolate
Stollwerck GmbH
Cémoi Chocolatier
Cémoi Confiseur
GRYF Ltd</t>
  </si>
  <si>
    <t>We only purchase 100% RSPO-certified palm oil or palm kernel oil</t>
  </si>
  <si>
    <t>Not available</t>
  </si>
  <si>
    <t>Since 2022, we launch a new global assessment of our palm oil suppliers that is now conducted annually. Based on a risk analysis, we follow specific indicators with our suppliers, including traceability and deforestation monitoring. One specific objective shared with our partners is the implementation of a monitoring programme or tool to quantify and verify the share of deforestation resulting from palm oil cultivation.</t>
  </si>
  <si>
    <t>https://www.baronie.com/uploads/default/Baronie_Sustainability_Report_2024.pdf
https://group.cemoi.com/the-csr-cemoi-groups-policy/</t>
  </si>
  <si>
    <t>ALLMARKS FOOD (PTY) LTD</t>
  </si>
  <si>
    <t>4-1641-24-000-00</t>
  </si>
  <si>
    <t xml:space="preserve">Blending and packing of dry blends for use as ingredients in the dairy, beverage and bakery industries. Blending and packing of porridge and baking premixes. Down-packing of dry ingredients.
</t>
  </si>
  <si>
    <t xml:space="preserve">Not available </t>
  </si>
  <si>
    <t>John B. Sanfilippo &amp; Son, Inc.</t>
  </si>
  <si>
    <t>4-1646-24-000-00</t>
  </si>
  <si>
    <t xml:space="preserve">John B. Sanfilippo and Son, Inc has two manufacturing locations. One is located in Elgin, IL and primarily manufactures nuts and trail mixes. The other is located in Lakeville, MN and manufactures bars. </t>
  </si>
  <si>
    <t xml:space="preserve">The item with uncertified palm derivatives (Vitamin A Palmitate) has been discontinued and shipments of certified product are expected to arrive within the next couple of months. </t>
  </si>
  <si>
    <t>We initially aimed to transition the palm derivative item to a certified supplier at an earlier date. However, our current supplier committed to obtaining certification, prompting us to wait for them to complete the process rather than switching vendors.</t>
  </si>
  <si>
    <t xml:space="preserve">Own-brand products only use certified palm. </t>
  </si>
  <si>
    <t xml:space="preserve">We require mass balance or better for own-brand products. </t>
  </si>
  <si>
    <t>Costs of changing labels,Lack of customer demand,Limited label space,Risk of supply disruption</t>
  </si>
  <si>
    <t>https://jbssinc.com/environment/agriculture/</t>
  </si>
  <si>
    <t>Villa Verde Candle Company Spółka Z Ograniczoną Odpowiedzialnością</t>
  </si>
  <si>
    <t>4-1649-24-000-00</t>
  </si>
  <si>
    <t>Candle production</t>
  </si>
  <si>
    <t>Purchasing of raw matrial, production and sales of ready goods (candles) (100%)</t>
  </si>
  <si>
    <t>Costs of changing labels,Limited label space,Low consumer awareness</t>
  </si>
  <si>
    <t>Crust &amp; Crumb Bakery Ltd</t>
  </si>
  <si>
    <t>4-1652-24-000-00</t>
  </si>
  <si>
    <t>Crust &amp; Crumb Breads (end product manufacturer)</t>
  </si>
  <si>
    <t>Availability of RSPO certified products is difficult to source. Stock can vary due to supply chain issues</t>
  </si>
  <si>
    <t>Supply and price instability</t>
  </si>
  <si>
    <t>To add RSPO trademark to own brand packaging to promote, once RSPO palm oil supply and pricing issues can be
overcome with stakeholders</t>
  </si>
  <si>
    <t>All our policies and reports are available upon request, they are not stored publicly</t>
  </si>
  <si>
    <t>Glanzer cosmetic engineering GmbH &amp; Co KG</t>
  </si>
  <si>
    <t>4-1655-24-000-00</t>
  </si>
  <si>
    <t>Manufacturing and selling of Consumer good like:
dish washing liquids, liquid soaps, shampoo, bath</t>
  </si>
  <si>
    <t>Especially raw materials are switched permanently - as soosn as it is available - to a RSPO-MB based quality</t>
  </si>
  <si>
    <t>Awareness of RSPO in the market,Competition with non-RSPO members,Reputation of RSPO in the market</t>
  </si>
  <si>
    <t>Hunter Amenities International Ltd</t>
  </si>
  <si>
    <t>4-1660-24-000-00</t>
  </si>
  <si>
    <t xml:space="preserve">N/A
</t>
  </si>
  <si>
    <t xml:space="preserve">The customers determine if the ingredients will require RSPO products. </t>
  </si>
  <si>
    <t>UAB "Mantinga Group"</t>
  </si>
  <si>
    <t>4-1670-25-000-00</t>
  </si>
  <si>
    <t>Purchase, production, storage, sale</t>
  </si>
  <si>
    <t>has been met</t>
  </si>
  <si>
    <t>Because non-certified products are not produced but are resold</t>
  </si>
  <si>
    <t>Use only sertified RSPO palm oil</t>
  </si>
  <si>
    <t>Harlan Foods, Inc.</t>
  </si>
  <si>
    <t>4-1684-25-000-00</t>
  </si>
  <si>
    <t>Harlan Bakeries, LLC
Apple Valley Foods, Inc.
Apple Valley Foods-US, Inc.
E&amp;H, LLC dba Oakhouse Bakeries</t>
  </si>
  <si>
    <t>Harlan Foods utilizes RSPO certified mass balance palm for any items that contain palm.</t>
  </si>
  <si>
    <t>High costs in achieving or adhering to certification,Supply issues,Others</t>
  </si>
  <si>
    <t>Some customers want segregated palm used in their items; however, there is not much supply of segregated at this time for use in some of our upstream ingredients. We've also had a difficult time obtaining NDPE IRF delivering score from some suppliers of ingredients containing very small amounts of palm (1% for example) because upstream suppliers claim information is proprietary.</t>
  </si>
  <si>
    <t>Harlan Foods already uses CSPO exclusively in both our own products as well as those we produce for our customers.</t>
  </si>
  <si>
    <t>Policies uploaded in Shared Responsibility.</t>
  </si>
  <si>
    <t>SD GUTHRIE BERHAD</t>
  </si>
  <si>
    <t>1-0008-04-000-00</t>
  </si>
  <si>
    <t>Oil Palm Growers</t>
  </si>
  <si>
    <t>I own and operate oil palm estate(s),I own and operate palm kernel crushing plants - Processors and/or Traders,I trade or broker palm oil, palm kernel oil or related products - Processors and/or Traders,I am a refiner of palm oil or palm kernel oil - Processors and/or Traders,I am a processor of intermediate (B2B) palm oil, palm kernel oil or related fractions/derivatives - Processors and/or Traders,I manufacture final consumer (B2C) products containing palm oil, palm kernel oil or related products. This includes products manufactured by 3rd party contractors - Consumer Goods Manufacturers</t>
  </si>
  <si>
    <t xml:space="preserve">SD Guthrie does not specifically own CGM plants, but produce cooking oil using Certified Sustainable Palm Oil under our own brands (Eg Alif). This section is used to report the volumes of the branded cooking oil, while other targets are reported under the P&amp;T section as the production of the cooking oil are by our refineries.
</t>
  </si>
  <si>
    <t xml:space="preserve">List of Refineries (reported under P&amp;T section) that also produce branded cooking oil
1. SD Guthrie International Langat Refinery
2. SD Guthrie International Pulau Laut Refinery
</t>
  </si>
  <si>
    <t xml:space="preserve">Not applicable. SD Guthrie is operating under Processor &amp; Trader category thus, refer to P&amp;T section for relevant information.
</t>
  </si>
  <si>
    <t>Not applicable. SD Guthrie is operating under Processor &amp; Trader category thus, refer to P&amp;T section for relevant information.</t>
  </si>
  <si>
    <t>Confusion among end-consumers,Lack of customer demand,Risk of supply disruption</t>
  </si>
  <si>
    <t>Communication and/or engagement to transform the negative perception of palm oil,Engagement with business partners or consumers on the use of CSPO,Engagement with peers and clients,Promotion of CSPO through off product claims,Promotion of CSPO outside of RSPO venues such as trade workshops or industry associations,Promotion of physical CSPO,Providing funding or support for CSPO development efforts,Stakeholder engagement</t>
  </si>
  <si>
    <t>1. SD Guthrie Website
https://www.sdguthrie.com/index.php/beyond-zero/resource-centre</t>
  </si>
  <si>
    <t>NaturAceites S. A.</t>
  </si>
  <si>
    <t>1-0091-10-000-00</t>
  </si>
  <si>
    <t>Guatemala</t>
  </si>
  <si>
    <t>.Includes a refinery to manufacture food products</t>
  </si>
  <si>
    <t>Currently, the products produced by the member's mills are consumed, and third-party products are used. For now, the refiners' main customers purchase conventional products.</t>
  </si>
  <si>
    <t>Since the first refinery was certified in 2015, the new one will be scheduled when the member decides to recertify.</t>
  </si>
  <si>
    <t>RSPO-certified products have been used since the first certification, and the main mills that have delivered products (CPO and PKO) have been RSPO-certified, but as of this year they are no longer certified by decision of the member.</t>
  </si>
  <si>
    <t>The refineries' current clients are nationwide, with exports to Latin America and North America.</t>
  </si>
  <si>
    <t>https://naturaceites.com/sostenibilidad-naturaceites/</t>
  </si>
  <si>
    <t>MARBORGES PARTICIPACOES SOCIETARIAS LIMITADA</t>
  </si>
  <si>
    <t>1-0209-16-000-00</t>
  </si>
  <si>
    <t>I own and operate oil palm estate(s),I own and operate palm oil mills,I own and operate palm kernel crushing plants - Processors and/or Traders,I trade or broker palm oil, palm kernel oil or related products - Processors and/or Traders,I am a refiner of palm oil or palm kernel oil - Processors and/or Traders,I am a processor of intermediate (B2B) palm oil, palm kernel oil or related fractions/derivatives - Processors and/or Traders,I manufacture final consumer (B2C) products containing palm oil, palm kernel oil or related products. This includes products manufactured by 3rd party contractors - Consumer Goods Manufacturers</t>
  </si>
  <si>
    <t>The MARBORGES Group operates across the entire value chain, from the agricultural production of Fresh Fruit Bunches (FFB) to processing units, including mills, kernel crushing plants, refinery, and fat processing facility.</t>
  </si>
  <si>
    <t>Support Independent Smallholders (ISH),Involvement/direct investments in Jurisdictional/Landscape approach,Direct/collective investments in conservation and restoration initiatives,Specific policies and action plans by the member to promote CSPO production or consumption in the upstream or downstream supply chain, including target dates or broader policies that include such efforts</t>
  </si>
  <si>
    <t>FGV HOLDINGS BERHAD</t>
  </si>
  <si>
    <t>1-0225-16-000-00</t>
  </si>
  <si>
    <t>I own and operate oil palm estate(s),I own and operate palm kernel crushing plants - Processors and/or Traders,I trade or broker palm oil, palm kernel oil or related products - Processors and/or Traders,I am a refiner of palm oil or palm kernel oil - Processors and/or Traders,I manufacture final consumer (B2C) products containing palm oil, palm kernel oil or related products. This includes products manufactured by 3rd party contractors - Consumer Goods Manufacturers</t>
  </si>
  <si>
    <t>Marketing and engagement.</t>
  </si>
  <si>
    <t>Delima Oil Products Sdn Bhd</t>
  </si>
  <si>
    <t>FGV processes our own product.</t>
  </si>
  <si>
    <t>Competition with non-RSPO members,Human rights issues,Insufficient demand for RSPO-certified palm oil,Reputation of palm oil in the market,Reputation of RSPO in the market</t>
  </si>
  <si>
    <t>Communication and/or engagement to transform the negative perception of palm oil,Engagement with business partners or consumers on the use of CSPO,Engagement with government agencies,Engagement with peers and clients,Promotion of CSPO through off product claims,Promotion of CSPO outside of RSPO venues such as trade workshops or industry associations,Promotion of physical CSPO,Stakeholder engagement</t>
  </si>
  <si>
    <t>https://www.fgvholdings.com/sustainability/reports-updates/</t>
  </si>
  <si>
    <t>J.C. Chang Holdings Sdn. Bhd.</t>
  </si>
  <si>
    <t>2-0029-06-000-00</t>
  </si>
  <si>
    <t>Palm Oil Processors and/or Traders</t>
  </si>
  <si>
    <t>I own and operate oil palm estate(s),I own and operate palm oil mills,I am a refiner of palm oil or palm kernel oil - Processors and/or Traders,I manufacture final consumer (B2C) products containing palm oil, palm kernel oil or related products. This includes products manufactured by 3rd party contractors - Consumer Goods Manufacturers</t>
  </si>
  <si>
    <t>Assist customers with RSPO membership, supply chain and trademark application processes. Encourage customers to buy RSPO certified palm oil products and comply with customers' high expectations of sustainability and conservation. Encourage CPO suppliers who are not certified to implement RSPO P&amp;C and go for certification</t>
  </si>
  <si>
    <t>Lower sales of RSPO product in EU. High cost of RSPO certified raw materials is a constraint to achieve higher volumes of certified products.</t>
  </si>
  <si>
    <t xml:space="preserve">Japan ,Malaysia </t>
  </si>
  <si>
    <t>Communication and/or engagement to transform the negative perception of palm oil,Engagement with government agencies,Stakeholder engagement</t>
  </si>
  <si>
    <t>www.carotino.com</t>
  </si>
  <si>
    <t>Shell PLC</t>
  </si>
  <si>
    <t>2-0059-07-000-00</t>
  </si>
  <si>
    <t>I trade or broker palm oil, palm kernel oil or related products - Processors and/or Traders,I am a processor of intermediate (B2B) palm oil, palm kernel oil or related fractions/derivatives - Processors and/or Traders,I manufacture final consumer (B2C) products containing palm oil, palm kernel oil or related products. This includes products manufactured by 3rd party contractors - Consumer Goods Manufacturers,I retail final consumer (B2C) products containing palm oil, palm kernel oil or related products - Retailers</t>
  </si>
  <si>
    <t>Biofuels,Other</t>
  </si>
  <si>
    <t>palm dertivatives are also used in lubricant additives and chemical products</t>
  </si>
  <si>
    <t>Palm oil biodiesel is purchased and blended into diesel fuels as mandated by governments in Indonesia, Malaysia and Thailand. Palm oil derivatives may also be used as components in the manufacture of chemicals and lubricants.</t>
  </si>
  <si>
    <t>44,309 tonnes of palm oil derivatives were purchased as mass balance certified by the ISCC. !00% of Shells purchases of palm products were certified by either the RSPO or the ISCC.</t>
  </si>
  <si>
    <t>100% certified biodiesel from physical supply chains is not currently a possibility in the global biofuels market because there is not availability of RSPO certified CPO or palm oil biodiesel in some markets that we are mandated to blend in - Thailand. In other markets we are directed by the Govenment who we must buy from - also meaning that there may not be availability.</t>
  </si>
  <si>
    <t>Commitments are global.</t>
  </si>
  <si>
    <t>The fuels supply chain is not dedicated, and can be very long and complex. Use of the Trademark could be misleading.</t>
  </si>
  <si>
    <t>https://www.shell.com/sustainability/our-approach/commitments-policies-and-standards/_jcr_content/root/main/section/list/list_item_copy_copy__1591079725.multi.stream/1700756508692/2162e24693b8bc9bf630ede60ddb96753033ab30/purchasing-policy-statement-sustainable-sourcing-of-biocomponents.pdf</t>
  </si>
  <si>
    <t>UNIGRA' S.P.A.</t>
  </si>
  <si>
    <t>2-0062-07-000-00</t>
  </si>
  <si>
    <t>Unigrà Spa - Via Gardizza 9/B 48017 Conselice- Italy
Olfood Spa - Via Enrico Fermi 11 - Borgo San Giacomo - Italy
D+F Srl, Via Limitese, 110/D, 50059 Vinci FI - Italy
Unigra Food Processing Asia Pacific Sdn Bhd - Plo 233, Jalan Bakau 5, Kawasan Perindustrian Tanjung Langsat, 81700 Pasir Gudang, Johor, Malaysia
Unigrà Brasil Industria e Comércio de produtosalimenticios ltda - Avenida Fernando Stecca, 1370 - Iporanga 18087 - 149 - Sorocaba - SP - BRAZIL</t>
  </si>
  <si>
    <t>As members of Unione Olio di Palma Sostenibile we promote the uptake in Italy of RSPO Certified Sustainable Palm Oil. Our suppliers perform within latest RSPO P&amp;C. In 2024 we will reinforce our efforts and activities along the above points. It's our aim to promote the usage of RSPO palm oil as a valid alternative for the environment and for Food Sustainability</t>
  </si>
  <si>
    <t>https://unigra.it/en/supply-chain/</t>
  </si>
  <si>
    <t>VVF (India) Limited</t>
  </si>
  <si>
    <t>2-0095-08-000-00</t>
  </si>
  <si>
    <t>VVF has observed a decline in MB material orders in most of the regions and non-MB orders has increased.</t>
  </si>
  <si>
    <t>Participation in RSPO Working Group or Task Forces,Support Independent Smallholders (ISH),Contribute to the RSPO Smallholder Trainer Academy,Others</t>
  </si>
  <si>
    <t>VVF manufactures oleochemicals—including Fatty Acids, Fatty Alcohols, and Glycerin—as well as personal care products such as skincare and soap using palm-based ingredients.</t>
  </si>
  <si>
    <t xml:space="preserve">VVF processes palm derivatives and palm kernel oil to manufacture oleochemicals and personal care products at its manufacturing plants in Taloja (Maharashtra), Baddi (Himachal Pradesh), India.
Processes oils to make Fatty Acids in PT VVF Indonesia.
It also has a trading entity as VVF Singapore Pte. Ltd. dealing in Fatty Alcohol, Fatty Acid, Soap Noodles and Glycerin.
</t>
  </si>
  <si>
    <t xml:space="preserve">
1. Sustainable Sourcing &amp; Procurement
    *Work with suppliers to transition to sustainable palm oil.
    *Ensure supply chain transparency and traceability.
2. Industry Collaboration &amp; Advocacy
    *Participate in RSPO initiatives and industry sustainability forums.
    *Support policies and regulations favoring sustainable palm oil.
    *Share best practices within the industry.
3. Corporate Sustainability Initiatives
    *Train employees on sustainable palm oil practices.
    *Set and report measurable sustainability goals.
</t>
  </si>
  <si>
    <t>The availability of RSPO MB certified material in India and Indonesia is limited, making sourcing difficult.</t>
  </si>
  <si>
    <t>https://www.vvfltd.com/PDF/sustainability/VVF-NDPE-Policy-2024.pdf</t>
  </si>
  <si>
    <t>FGV IFFCO Sdn Bhd</t>
  </si>
  <si>
    <t>2-0142-10-000-00</t>
  </si>
  <si>
    <t>I trade or broker palm oil, palm kernel oil or related products - Processors and/or Traders,I am a refiner of palm oil or palm kernel oil - Processors and/or Traders,I am a processor of intermediate (B2B) palm oil, palm kernel oil or related fractions/derivatives - Processors and/or Traders,I manufacture final consumer (B2C) products containing palm oil, palm kernel oil or related products. This includes products manufactured by 3rd party contractors - Consumer Goods Manufacturers</t>
  </si>
  <si>
    <t>FGV IFFCO Sdn Bhd (FISB) 
FGV IFFCO Trading Sdn Bhd (FIT)</t>
  </si>
  <si>
    <t>Europe,China,India,Malaysia,Africa,Latin America,Rest of the World</t>
  </si>
  <si>
    <t>Purchase and sale quantity of RSPO-certified palm oil, palm kernel oil and related products depend on the customer demand/requirements.</t>
  </si>
  <si>
    <t xml:space="preserve">Australia ,Croatia ,Egypt ,Ethiopia ,Greece ,Hong Kong ,Hungary ,Malaysia ,Malta ,New Zealand ,Poland ,Saudi Arabia ,Slovenia ,Thailand ,Turkey ,United Arab Emirates </t>
  </si>
  <si>
    <t>Difficulties in the certification process,Certification of smallholders,Insufficient demand for RSPO-certified palm oil,Reputation of palm oil in the market,Supply issues,Traceability issues</t>
  </si>
  <si>
    <t>Communication and/or engagement to transform the negative perception of palm oil,Engagement with business partners or consumers on the use of CSPO,Engagement with government agencies,Engagement with peers and clients,Stakeholder engagement</t>
  </si>
  <si>
    <t xml:space="preserve">website : fgviffco.com.my </t>
  </si>
  <si>
    <t>AWL AGRI BUSINESS LIMITED</t>
  </si>
  <si>
    <t>2-0165-10-000-00</t>
  </si>
  <si>
    <t>Operations at owned port based plants for palm and Palm kernel Oils, Our plant at Mundra, Hazira, Haldia, Paradip, Kakinada, Krishnapatnam &amp; Mangalore.</t>
  </si>
  <si>
    <t>Dependent on the demand for RSPO certified palm oil and palm kernel oil.</t>
  </si>
  <si>
    <t>Depends on the requirement of RSPO certified palm oil and palm kernel oil.</t>
  </si>
  <si>
    <t>We operate only in India</t>
  </si>
  <si>
    <t>Advertisement, group meetings, and active participation in RSPO meetings.</t>
  </si>
  <si>
    <t>BBGI Bio Diesel Company Limited</t>
  </si>
  <si>
    <t>2-0176-10-000-00</t>
  </si>
  <si>
    <t>Glycerin</t>
  </si>
  <si>
    <t>We use CPO and RPS as main raw material. Our product are Biodiesel and glycerin and we produce by our own.</t>
  </si>
  <si>
    <t>In Our business, customer need RSPO certificate but not require RSPO product</t>
  </si>
  <si>
    <t>We don't have plan to use 100% RSPO Product as it is not suit for business condition.
But we glad to use RSPO product if customer require</t>
  </si>
  <si>
    <t>No need to use trademark for our product</t>
  </si>
  <si>
    <t>Promote and offer RSPO Product to our active customer</t>
  </si>
  <si>
    <t>Southern Edible Oil Industries (M) Sdn. Berhad</t>
  </si>
  <si>
    <t>2-0202-10-000-00</t>
  </si>
  <si>
    <t>'-</t>
  </si>
  <si>
    <t>Customer with sustainable awareness are willing to contribute to the production of the certified sustainable palm oil</t>
  </si>
  <si>
    <t>With MSPO certification is nationally compulsory, customers start to believe Malaysian palm oil are produced in a socially and environmentally responsible way.</t>
  </si>
  <si>
    <t>Low demand as customers not willing to pay extra and cost oriented.</t>
  </si>
  <si>
    <t>Middle and low income countries might significantly facing food security challenges</t>
  </si>
  <si>
    <t>It depend on customer requirement and willingness to pay for the premium.</t>
  </si>
  <si>
    <t xml:space="preserve">Uruguay </t>
  </si>
  <si>
    <t>We will continue to promote CSPO  to customer through company presentation, electronic media and through our participation in various international exhibition/ trade fairs. At the same time, we will encourage customer to take CSPO products with on product RSPO logo to raise the awareness of end users and public.</t>
  </si>
  <si>
    <t>MEGGLE GmbH &amp; Co.KG</t>
  </si>
  <si>
    <t>2-0213-11-000-00</t>
  </si>
  <si>
    <t>Food Good Manufacturer - own brand,Food Good Manufacturer - third-party brand,Ingredient Manufacturers,Other</t>
  </si>
  <si>
    <t>MEGGLE Slovakia s.r.o. (former Rajo a.s.) and MEGGLE GmbH &amp; Co. KG</t>
  </si>
  <si>
    <t>Change in consumer purchasing behavior due to inflation and war in the EU.</t>
  </si>
  <si>
    <t>Lack of customer demand.</t>
  </si>
  <si>
    <t xml:space="preserve">Germany ,Netherlands </t>
  </si>
  <si>
    <t>President Nisshin Corp</t>
  </si>
  <si>
    <t>2-0249-11-000-00</t>
  </si>
  <si>
    <t>I trade or broker palm oil, palm kernel oil or related products - Processors and/or Traders,I am a refiner of palm oil or palm kernel oil - Processors and/or Traders,I am a processor of intermediate (B2B) palm oil, palm kernel oil or related fractions/derivatives - Processors and/or Traders,I am a B2B distributor or wholesaler of palm oil, palm kernel oil or related products - Processors and/or Traders,I manufacture final consumer (B2C) products containing palm oil, palm kernel oil or related products. This includes products manufactured by 3rd party contractors - Consumer Goods Manufacturers</t>
  </si>
  <si>
    <t>Taiwan</t>
  </si>
  <si>
    <t>Trade and refine palm oil and related products. Manufacture and sell Margarine, shortening and related products with palm oil and related products.</t>
  </si>
  <si>
    <t xml:space="preserve">Based on market demand, the demand for RSPO certified products continues to increase.
</t>
  </si>
  <si>
    <t>Engagement with business partners or consumers on the use of CSPO,Promotion of CSPO outside of RSPO venues such as trade workshops or industry associations,Promotion of physical CSPO,Research &amp; Development support</t>
  </si>
  <si>
    <t>https://www.president-nisshin.com.tw/</t>
  </si>
  <si>
    <t>J-OIL MILLS,INC.</t>
  </si>
  <si>
    <t>2-0250-11-000-00</t>
  </si>
  <si>
    <t>J-Oil Mills has been producing vegetable oil products for business and household use.</t>
  </si>
  <si>
    <t>J-Oil Mills ceased marketing RSPO-certified products for consumer use in July 2024.</t>
  </si>
  <si>
    <t>J-Oil Mills has exited the consumer margarine business using palm oil and palm kernel oil after the last sale in July 2024.</t>
  </si>
  <si>
    <t xml:space="preserve">Insufficient customer demand for RSPO-certified palm oil.
</t>
  </si>
  <si>
    <t>Competition with non-RSPO members,Insufficient demand for RSPO-certified palm oil,Traceability issues</t>
  </si>
  <si>
    <t>J-Oil Mills Report 　https://www.j-oil.com/en/ir/library/report.html
J-Oil Mills ESG-related policies 　https://www.j-oil.com/en/sustainability/</t>
  </si>
  <si>
    <t>Industrias Ales C.A.</t>
  </si>
  <si>
    <t>2-0303-12-000-00</t>
  </si>
  <si>
    <t>Ecuador</t>
  </si>
  <si>
    <t>Como miembro de RSPO no tiene subsidiarias.</t>
  </si>
  <si>
    <t>Esta en proceso de certificación la unidad de certificación que es Holding Palmaca la cual va proveer de fruta y aceite de palma certificado a la cadena de suministro de Ales.</t>
  </si>
  <si>
    <t>Porque la parte de plantación y extracción de aceite está en proceso de certificación como miembro de RSPO con nombre Holding Palmaca, como una unidad de certificación diferente.</t>
  </si>
  <si>
    <t>La empresa opera en el país</t>
  </si>
  <si>
    <t xml:space="preserve">Ecuador </t>
  </si>
  <si>
    <t xml:space="preserve">http://www.ales.com.ec/index.html
</t>
  </si>
  <si>
    <t>Sociedad Industrial Dominicana</t>
  </si>
  <si>
    <t>2-0307-12-000-00</t>
  </si>
  <si>
    <t>Dominican Republic</t>
  </si>
  <si>
    <t>I own and operate oil palm estate(s),I am a refiner of palm oil or palm kernel oil - Processors and/or Traders,I am a processor of intermediate (B2B) palm oil, palm kernel oil or related fractions/derivatives - Processors and/or Traders,I manufacture final consumer (B2C) products containing palm oil, palm kernel oil or related products. This includes products manufactured by 3rd party contractors - Consumer Goods Manufacturers</t>
  </si>
  <si>
    <t>Participation in Palm Oil Collaboration Group for LATAM and International RSPO Conference. Communication to clients (through our Purchasing Department) of our sustainable purchasing policy and the availability of RSPO certified palm oil.</t>
  </si>
  <si>
    <t xml:space="preserve">Oils, fats and margarine plants in MercaSID, S.A.
</t>
  </si>
  <si>
    <t>We are certified Mass balance, we do not use certified RSPO palm oil in any of our products or brands. All certified RSPO palm oil is sold to third parties for use as an ingredient or raw material.</t>
  </si>
  <si>
    <t>We are currently certified in our Supply Chain as Mass Balance, locally there is currently no demand to utilize RSPO certified sustainable palm oil or palm oil products.</t>
  </si>
  <si>
    <t>Not applicable, currently not using RSPO in own-brand products</t>
  </si>
  <si>
    <t>Awareness of RSPO in the market,Difficulties in the certification process,Competition with non-RSPO members,High costs in achieving or adhering to certification,Insufficient demand for RSPO-certified palm oil,Reputation of palm oil in the market</t>
  </si>
  <si>
    <t>https://gruposid.com.do/sostenibilidad/
https://mercasid.com.do/politicas/</t>
  </si>
  <si>
    <t>Nimir Industrial Chemicals Ltd</t>
  </si>
  <si>
    <t>2-0315-12-000-00</t>
  </si>
  <si>
    <t>Our usage of RSPO oils entirely depends upon our customers requirement, for whom we buy the oils. If the customer wants a specific oil i.e. Mass Balance, Segregated or IP, only then will we will buy these oils.</t>
  </si>
  <si>
    <t xml:space="preserve">We are constantly engaged with our customers on the promotion of RSPO oils and we try and convince our customers to move to such oils. Since majority of our customers are MNCs, most are using RSPO oils. 
</t>
  </si>
  <si>
    <t>We do not have other publicly available reports.</t>
  </si>
  <si>
    <t>Pyramid Lanka (Private) Limited</t>
  </si>
  <si>
    <t>2-0361-12-000-00</t>
  </si>
  <si>
    <t>Sri Lanka</t>
  </si>
  <si>
    <t>No Demand in Local Market</t>
  </si>
  <si>
    <t>Pyramid Lanka (Pvt) Ltd
Pyramid Wilmar Oils &amp; Fats (Pvt) Ltd</t>
  </si>
  <si>
    <t>Company Policy</t>
  </si>
  <si>
    <t>The Nisshin OilliO Group, Ltd.</t>
  </si>
  <si>
    <t>2-0365-12-000-00</t>
  </si>
  <si>
    <t>Apply the target</t>
  </si>
  <si>
    <t>on progress</t>
  </si>
  <si>
    <t>All targeted</t>
  </si>
  <si>
    <t>We shall promote CSPO through our Corporate Report and to meet the requirement
customers.</t>
  </si>
  <si>
    <t>Awareness of RSPO in the market,Competition with non-RSPO members,High costs in achieving or adhering to certification,Insufficient demand for RSPO-certified palm oil,Reputation of palm oil in the market,Reputation of RSPO in the market,Traceability issues</t>
  </si>
  <si>
    <t>Engagement with business partners or consumers on the use of CSPO,Engagement with government agencies,Engagement with peers and clients,Promotion of CSPO outside of RSPO venues such as trade workshops or industry associations,Promotion of physical CSPO,Providing funding or support for CSPO development efforts</t>
  </si>
  <si>
    <t>OILLIO https://www.nisshin-oillio.com/company/sustainability/sustain/procurement_policy_palm.html
https://www.nisshin-oillio.com/company/sustainability/sustain/palm_action_plan.html ISF Policy aligned
with NDPE and climate commitments https://isfsb.com/wp-content/uploads/2021/09/ISF-Sustainability-
Policy-2021-FINAL.pdf Code of conduct aligned with Palm Oil Policy covering stakeholders
https://isfsb.com/wp-content/uploads/2022/07/ISF-Supplier-Code-of-Conduct-2021-Finalv2.pdf Policy
focused on labour and human rights aligned with international frameworks https://isfsb.com/wpcontent/
uploads/2022/10/ISF-Labour-and-Human-Rights-Policy-2022.pdf Grievance management and
process timeline https://isfsb.com/wp-content/uploads/2022/08/ISF-Grievance-Procedure-v2.1-
OCT2021.pdf Latest sustainability report covering highlights and activities in the reporting period
https://isfsb.com/wp-content/uploads/2023/09/ISF-SR2022-2023.pdf Long-term climate strategy
according to TCFD recommendations https://isfsb.com/wp-content/uploads/2023/09/ISF-Climate-Action-
Roadmap-2023.pdf &amp;lt;IQL&amp;gt; https://www.iql-nog.com</t>
  </si>
  <si>
    <t>SIPRAL PADANA S.R.L.</t>
  </si>
  <si>
    <t>2-0421-13-000-00</t>
  </si>
  <si>
    <t>WE USE PALM OIL AND PALM KERNEL OIL TO PRODUCE MARGARINES, CHOCOLATE SUBSTITUTES AND CREAMS.</t>
  </si>
  <si>
    <t>DURING LAST YEAR WE NOTE MORE ATTENTION FROM THE MARKET TO BUSINESS ENVIRONMENT</t>
  </si>
  <si>
    <t>PROVIDE A PLAN IS TOO DIFFICULT BECAUSE OF VARIABILITY IN CUSTOMER'S REQUESTS WHITHIN THE YEAR</t>
  </si>
  <si>
    <t xml:space="preserve">Afghanistan ,Italy ,Poland ,Portugal ,Spain </t>
  </si>
  <si>
    <t>NONE</t>
  </si>
  <si>
    <t>Tsukishima Foods Industry. Co.,Ltd.</t>
  </si>
  <si>
    <t>2-0519-14-000-00</t>
  </si>
  <si>
    <t>We explain the policy and importance of RSPO and the availability of our RSPO certified products to customers as necessary.</t>
  </si>
  <si>
    <t>Tsukishima Foods Industry. Co.,Ltd.
TOKYO FOOD Co., Ltd.
Horai Co.,Ltd.</t>
  </si>
  <si>
    <t>We don't procure raw materials separate for CGM and for P&amp;T. We are operating under P&amp;T category, so please see the P&amp;T section for purchase volume data.</t>
  </si>
  <si>
    <t>Cooperativa Agroindustrial De Servicios Multiples De Productores De Palma Aceitera R.L (Coopeagropal R.L.)</t>
  </si>
  <si>
    <t>2-0532-14-000-00</t>
  </si>
  <si>
    <t>Costa Rica</t>
  </si>
  <si>
    <t>I own and operate oil palm estate(s),I own and operate palm oil mills,I own and operate palm kernel crushing plants - Processors and/or Traders,I am a refiner of palm oil or palm kernel oil - Processors and/or Traders,I manufacture final consumer (B2C) products containing palm oil, palm kernel oil or related products. This includes products manufactured by 3rd party contractors - Consumer Goods Manufacturers</t>
  </si>
  <si>
    <t>No somos certificados, únicamente miembros.</t>
  </si>
  <si>
    <t>Difficulties in the certification process,High costs in achieving or adhering to certification,Insufficient demand for RSPO-certified palm oil,Reputation of RSPO in the market</t>
  </si>
  <si>
    <t>Rogério Leal &amp; Filhos, S.A.</t>
  </si>
  <si>
    <t>2-0576-15-000-00</t>
  </si>
  <si>
    <t>information to our customers about the benefits of certified palma</t>
  </si>
  <si>
    <t>Margarines; shortenings, spreads, oleins, olis palm</t>
  </si>
  <si>
    <t>the increase in certified palm volume must be the demand for certified product by the consumera and industry</t>
  </si>
  <si>
    <t>due to the market in Europe</t>
  </si>
  <si>
    <t>the market demands that we have both options</t>
  </si>
  <si>
    <t>https://www.rogerioleal.pt/pt/qualidade.html</t>
  </si>
  <si>
    <t>New Japan Chemical Co., Ltd.</t>
  </si>
  <si>
    <t>2-0588-15-000-00</t>
  </si>
  <si>
    <t>Purchasing higher alcohols, fatty acid and surfactant, manufacturing, sales, storage, transporting and shipping primary and
secondary oleochemical products for professional use/toiletry and sanitary products for consumer use.</t>
  </si>
  <si>
    <t>We got SCCS certification in June 2021 and started selling certified final products in July 2021. We are currently working
on expanding lineup certified products.</t>
  </si>
  <si>
    <t>Low usage of palm oil,Reputation of palm oil in the market,Reputation of RSPO in the market</t>
  </si>
  <si>
    <t>KUCUKBAY YAG VE DETERJAN SANAYI A.S.</t>
  </si>
  <si>
    <t>2-0618-15-000-00</t>
  </si>
  <si>
    <t>I trade or broker palm oil, palm kernel oil or related products - Processors and/or Traders,I am a processor of intermediate (B2B) palm oil, palm kernel oil or related fractions/derivatives - Processors and/or Traders,I am a B2B distributor or wholesaler of palm oil, palm kernel oil or related products - Processors and/or Traders,I manufacture final consumer (B2C) products containing palm oil, palm kernel oil or related products. This includes products manufactured by 3rd party contractors - Consumer Goods Manufacturers,I retail final consumer (B2C) products containing palm oil, palm kernel oil or related products - Retailers</t>
  </si>
  <si>
    <t>Kucukbay Yağ Ve Deterjan San. As.</t>
  </si>
  <si>
    <t>We do not use credits. Above question percentage can not be written , certified percentage is %3-4.</t>
  </si>
  <si>
    <t>Due to economic crisis the purchasing requests decreased .</t>
  </si>
  <si>
    <t xml:space="preserve">It is up to customer request and regulations, if the regulations change on  Palm markent ans using RSPO certified products are mandatory, we will use. </t>
  </si>
  <si>
    <t xml:space="preserve">using rspo certified palm oil is not madatory so customers prefer using cheaper ones </t>
  </si>
  <si>
    <t>Lam Soon Cannery Private Limited</t>
  </si>
  <si>
    <t>2-0909-18-000-00</t>
  </si>
  <si>
    <t>I own and operate oil palm estate(s),I own and operate palm oil mills,I trade or broker palm oil, palm kernel oil or related products - Processors and/or Traders,I manufacture final consumer (B2C) products containing palm oil, palm kernel oil or related products. This includes products manufactured by 3rd party contractors - Consumer Goods Manufacturers</t>
  </si>
  <si>
    <t>Lam Soon Edible Oil doesn't own subsidiaries.</t>
  </si>
  <si>
    <t>North America,China,Malaysia,Indonesia,Africa,Rest of the World</t>
  </si>
  <si>
    <t>There is lack of supply and demand on RSPO material.</t>
  </si>
  <si>
    <t xml:space="preserve">Fiji ,Taiwan </t>
  </si>
  <si>
    <t>To promote RSPO through engaging in International Food Fairs and utilizing other possible channels of sales communication to reach potential customers.</t>
  </si>
  <si>
    <t>https://www.lamsoon.com.my/pdf/MessageFromTheExecutiveChairman_23.pdf</t>
  </si>
  <si>
    <t>Dufil Prima Foods Ltd</t>
  </si>
  <si>
    <t>2-0919-18-000-00</t>
  </si>
  <si>
    <t>Nigeria</t>
  </si>
  <si>
    <t>Raffles Oil LFTZ Enterprises, Dufil Prima Foods Ltd.</t>
  </si>
  <si>
    <t>Target to start sourcing is from 2025</t>
  </si>
  <si>
    <t>Using only RSPO-certified sustainable oil is targeted from 2030.</t>
  </si>
  <si>
    <t>Target is same - 2030.</t>
  </si>
  <si>
    <t>The Plan will cover all countries in which company operates</t>
  </si>
  <si>
    <t xml:space="preserve">Nigeria </t>
  </si>
  <si>
    <t>Competition with non-RSPO members,High costs in achieving or adhering to certification,Insufficient demand for RSPO-certified palm oil</t>
  </si>
  <si>
    <t>LG H&amp;H Co., Ltd.</t>
  </si>
  <si>
    <t>2-0964-19-000-00</t>
  </si>
  <si>
    <t>On-san Facility, 19 Leejin-ro, Onsan-eup, Ulju-gun, Ulsan
Ul-san Facility, 275 Deokmang-ro, Onyang-eup, Ulju-gun, Ulsan
Cheong-ju Facility, 765, 2sunhwan-ro, Heungdeok-gu, Cheongju</t>
  </si>
  <si>
    <t>We purchased certified palm oils as both MB Grade and RSPO credits which was a big step up for us by purchasing 36,435 Credits for the first time in 2022. We have a plan to expand the purchases volume of sustainable palm oils in the coming year.</t>
  </si>
  <si>
    <t xml:space="preserve">We purchased RSPO-certified sustainable palm oils as we planned in the previous year </t>
  </si>
  <si>
    <t xml:space="preserve">https://www.lghnh.com/file/23_LGHH_ESG_REPORT_SR_ENG_fin.pdf </t>
  </si>
  <si>
    <t>KH Regional Group Inc.</t>
  </si>
  <si>
    <t>2-0987-19-000-00</t>
  </si>
  <si>
    <t>I own and operate oil palm estate(s),I own and operate palm oil mills,I own and operate palm kernel crushing plants - Processors and/or Traders,I trade or broker palm oil, palm kernel oil or related products - Processors and/or Traders,I am a refiner of palm oil or palm kernel oil - Processors and/or Traders,I am a B2B distributor or wholesaler of palm oil, palm kernel oil or related products - Processors and/or Traders,I manufacture final consumer (B2C) products containing palm oil, palm kernel oil or related products. This includes products manufactured by 3rd party contractors - Consumer Goods Manufacturers</t>
  </si>
  <si>
    <t>1. Alimentos Ideal, S. A.
2. Procesadora Quirigua, S. A.</t>
  </si>
  <si>
    <t>El aceite de palma se utiliza en productos de marca propia de bajo costo y el mercado no demanda que se utilice aceite de palma certificado sostenible.</t>
  </si>
  <si>
    <t>Solo operamos en Guatemala.</t>
  </si>
  <si>
    <t>Difficulties in the certification process,High costs in achieving or adhering to certification,Insufficient demand for RSPO-certified palm oil,Reputation of palm oil in the market</t>
  </si>
  <si>
    <t>Areej Vegetable Oils and Derivatives SAOC</t>
  </si>
  <si>
    <t>2-1065-20-000-00</t>
  </si>
  <si>
    <t>Oman</t>
  </si>
  <si>
    <t xml:space="preserve">Manufacturing of Palmolein oils and its fractions,Palm Kernel oil, Palm Stearin OIl, Vegetable oils and ghee,shortening,Speciality Fats, Margarine and Butter Substitute
</t>
  </si>
  <si>
    <t>Need to educate the customers</t>
  </si>
  <si>
    <t xml:space="preserve">Less Market demand for RSPO Palm Oil </t>
  </si>
  <si>
    <t>In this area the awareness about RSPO certification is less so the customers are not for RSPO certified
products</t>
  </si>
  <si>
    <t>We have time bound plan for our own products and not on behalf of other companies</t>
  </si>
  <si>
    <t>Engagement with business partners or consumers on the use of CSPO,Engagement with government agencies,Promotion of CSPO outside of RSPO venues such as trade workshops or industry associations,Stakeholder engagement</t>
  </si>
  <si>
    <t>Green &amp; Natural Sdn Bhd</t>
  </si>
  <si>
    <t>2-1073-20-000-00</t>
  </si>
  <si>
    <t>Animal feed manufacturer, distributor, trader</t>
  </si>
  <si>
    <t>1. Green &amp; Natural Sdn Bhd
2. Green &amp; Natural Industries Sdn Bhd</t>
  </si>
  <si>
    <t>1. Introduce RSPO and certified products to existing and new customer.
2. Promote RSPO on website and during exhibitions.</t>
  </si>
  <si>
    <t>Lawrence Foods, Inc.</t>
  </si>
  <si>
    <t>2-1090-20-000-00</t>
  </si>
  <si>
    <t xml:space="preserve"> Lawrence Foods Inc</t>
  </si>
  <si>
    <t>RSPO palm oil is primarily used as a customer requirement and sold in low volumes.</t>
  </si>
  <si>
    <t>We do not expect to purchase only RSPO certified palm oil as we only use it due to a customer requirement.</t>
  </si>
  <si>
    <t>not a customer requirement</t>
  </si>
  <si>
    <t>Continue to take business that requires the use of RSPO-certified Palm Oils</t>
  </si>
  <si>
    <t>DANISH AGRO A.M.B.A.</t>
  </si>
  <si>
    <t>2-1108-20-000-00</t>
  </si>
  <si>
    <t xml:space="preserve">producing Feed </t>
  </si>
  <si>
    <t xml:space="preserve">Blending fat blends to be used as an ingredient in feed production </t>
  </si>
  <si>
    <t xml:space="preserve">we purchases credits to cover our usage of palm oil, to make sure that the amount of RSPO oil have been produced </t>
  </si>
  <si>
    <t xml:space="preserve">met </t>
  </si>
  <si>
    <t>covers</t>
  </si>
  <si>
    <t xml:space="preserve">Follow the upcoming EUDR </t>
  </si>
  <si>
    <t>United Foods Company (PJSC)</t>
  </si>
  <si>
    <t>2-1111-20-000-00</t>
  </si>
  <si>
    <t>Refining and packing of palm Olein</t>
  </si>
  <si>
    <t>RSPO Palm Olein MB</t>
  </si>
  <si>
    <t xml:space="preserve">United Arab Emirates </t>
  </si>
  <si>
    <t>Lakeland Dairies Co-operative Society Limited</t>
  </si>
  <si>
    <t>2-1128-20-000-00</t>
  </si>
  <si>
    <t>Manufacturing of UHT milk and dairy based long-life products, filled into hermetically sealed packs and bulk tankers. The dry blending of milk and dairy based powdered products, filled into polythene pouches and paper sacks.</t>
  </si>
  <si>
    <t>Purchase of RSPO Book and Claim credits for one particular customer. 
We purchased 75 credits in 2024 which covered 75 tonne of oil used in finished product.
We sold 28 tonne of product under these Book and Claim credits.</t>
  </si>
  <si>
    <t xml:space="preserve">As part of Lakeland Dairies wider business sustainability programme we will continue to provide updates and relevant information to our commercial team on the aims of the RSPO, the cultivation of CS palm oil and its use within our business and our products. In 2019 we extended the scope of our accreditation to include segregated and mass balance palm oils. We will aim to maintain our current certification level in the coming year. Lakeland Dairies have introduced segregated CSPO into a range of our powder products and as a consequence of this development, one of our customers has decided to change their product recipe to contain only segregated CSPO. In the coming year our technical and procurement teams will continue to engage with our customers and suppliers to identify further opportunities for the use of CSPO in our products. We will continue to promote the aims of RSPO within our sustainability engagement with the wider society and our stakeholders. </t>
  </si>
  <si>
    <t>Switzgroup Europe Ltd</t>
  </si>
  <si>
    <t>2-1176-21-000-00</t>
  </si>
  <si>
    <t>Cyprus</t>
  </si>
  <si>
    <t>OLYMPIC FOODS LTD, REVLINO CY, SWITZGROUP TRADING LTD CY, KRITON ARTOS SA, IONIKI SFOLIATA SA, BORGCRAFT PTY, ARTIZAN HELLAS SA</t>
  </si>
  <si>
    <t>PRODUCTION ACCORDING TO CUSTOMERS DEMANDS</t>
  </si>
  <si>
    <t>Engagement with government agencies,Engagement with peers and clients,Promotion of CSPO through off product claims</t>
  </si>
  <si>
    <t>Catania Spagna Corporation dba Catania Oils</t>
  </si>
  <si>
    <t>2-1179-21-000-00</t>
  </si>
  <si>
    <t>Catania sources &amp; manufactures products based on customers' demands.</t>
  </si>
  <si>
    <t>NA - over 99% volume is sourced &amp; sold as MB certified</t>
  </si>
  <si>
    <t>Private label products' certifications and ingredient status are driven by the PLA customer.</t>
  </si>
  <si>
    <t>Patanjali Foods Limited</t>
  </si>
  <si>
    <t>2-1194-21-000-00</t>
  </si>
  <si>
    <t>There is no big demand by our customers hence target has not been met.</t>
  </si>
  <si>
    <t>Receiving of Crude &amp; Refined Oil, Production of Vegetable Oils (Palm Oil, Palmolein Oil,  Packing &amp; Dispatch In Bulk (Tankers), Pouches, Jars &amp; Tins for Food Applications.</t>
  </si>
  <si>
    <t>Our demand volume is not as big hence target may vary</t>
  </si>
  <si>
    <t>High costs in achieving or adhering to certification,Insufficient demand for RSPO-certified palm oil,Traceability issues</t>
  </si>
  <si>
    <t xml:space="preserve">Business Responsibility and Sustainability Reporting (BRSR). </t>
  </si>
  <si>
    <t>CRISTIAN LAY SOCIEDAD ANONIMA</t>
  </si>
  <si>
    <t>2-1234-21-000-00</t>
  </si>
  <si>
    <t>We produce cosmetic and personal care products. To manufacture them, we consume some raw
materials which contain palm oil/palm kernel oil.</t>
  </si>
  <si>
    <t>We are trying to move most of our raw materials under RSPO. Year by year we are buying more and
more RSPO raw materials Currently we don't use RSPO Credits.</t>
  </si>
  <si>
    <t>We only manufacture private label</t>
  </si>
  <si>
    <t>Coamo Agroindustrial Cooperativa</t>
  </si>
  <si>
    <t>2-1286-21-000-00</t>
  </si>
  <si>
    <t>Fats and margarines industry - fully owned.</t>
  </si>
  <si>
    <t xml:space="preserve">Uptake according to our client's needs. </t>
  </si>
  <si>
    <t>Not interested at the moment</t>
  </si>
  <si>
    <t>OhSung Chemical Ind. Co., Ltd.</t>
  </si>
  <si>
    <t>2-1327-22-000-00</t>
  </si>
  <si>
    <t>We have no subsidiaries</t>
  </si>
  <si>
    <t>Our company purchases a significant amount of palm oil-derived raw materials, of which RSPO-grade raw materials account for approximately 0.8%. Compared to 2023, the demand for RSPO-grade products has increased, and we expect it to continue growing in the future.</t>
  </si>
  <si>
    <t>No RSPO-certified product orders were placed in 2022.</t>
  </si>
  <si>
    <t>There is still limited demand for RSPO-certified products.</t>
  </si>
  <si>
    <t>Engagement with government agencies,Engagement with peers and clients</t>
  </si>
  <si>
    <t>Coöperatie Koninklijke Cosun U.A. t/a Cosun Beet Company</t>
  </si>
  <si>
    <t>2-1330-22-000-00</t>
  </si>
  <si>
    <t>As we now have set our target for end 2025, we are in discussion with WWF China and others how we can move to segregated palm oil for our Chinese plant as well.</t>
  </si>
  <si>
    <t>Aviko and Cosun Beet Company</t>
  </si>
  <si>
    <t>In 2023 completely transferred to segregated RSPO palm oil. Only for Aviko China we are in the process of moving towards RSPO (explanation for the other 15%).</t>
  </si>
  <si>
    <t>We see it as a hygiene factor, not something to communicate about on the products itself.
When people are interested, they can read our sustainability report which contains the latest information or they can ask our sales people/customer service.</t>
  </si>
  <si>
    <t>Awareness of RSPO in the market,Competition with non-RSPO members,High costs in achieving or adhering to certification,Insufficient demand for RSPO-certified palm oil,Reputation of palm oil in the market,Reputation of RSPO in the market,Supply issues</t>
  </si>
  <si>
    <t>https://corporate.aviko.com/ 
https://aviko.h5mag.com/sustainability_report_2022/cover</t>
  </si>
  <si>
    <t>Kapa Oil Refineries Limited</t>
  </si>
  <si>
    <t>2-1339-22-000-00</t>
  </si>
  <si>
    <t>There is no demand for RSPO certified oil.</t>
  </si>
  <si>
    <t>The cost of certification is high. 
There is no demand for RSPO certified oil in the markets we trade in.</t>
  </si>
  <si>
    <t>There is little to no awareness.</t>
  </si>
  <si>
    <t>The Masterson Company, Inc.</t>
  </si>
  <si>
    <t>2-1390-23-000-00</t>
  </si>
  <si>
    <t>The Masterson Company, Inc, dba Masterson Foods</t>
  </si>
  <si>
    <t>MB RSPO certified oil is a blend of palm kernel and palm oil.</t>
  </si>
  <si>
    <t>It is not a requirement of our customers at this time.</t>
  </si>
  <si>
    <t>Lemon-Flex Company Limited China</t>
  </si>
  <si>
    <t>2-1424-23-000-00</t>
  </si>
  <si>
    <t>the raw material for triacetin is glycerin that from palm oil or palm kernel oil</t>
  </si>
  <si>
    <t>we purchased the certified palm oil for our product of triacetin, maybe the reate for total annual consumption amount is around 0.76%</t>
  </si>
  <si>
    <t>we got the RSPO certificate in January 2022</t>
  </si>
  <si>
    <t>got the RSPO certificate in January 2022</t>
  </si>
  <si>
    <t>no producing schedule to begin using only RSPO certified sustainable palm oil and palm oil products from physical supply chain options</t>
  </si>
  <si>
    <t>we exported the our product to a part of customers that did not need RSPO palm oil</t>
  </si>
  <si>
    <t>Pauwels Engineering N.V.</t>
  </si>
  <si>
    <t>2-1454-23-000-00</t>
  </si>
  <si>
    <t>Production of chocolate products</t>
  </si>
  <si>
    <t>We always purchase RSPO segregated raw materials. A RSPO claim is not always made on the finished products</t>
  </si>
  <si>
    <t>We always use RSPO segregated palm oil containing raw materials although it is not always claimed on the finished products</t>
  </si>
  <si>
    <t>We always use RSPO segregated palm oil containing raw materials although it is not always claimed on the finished products.</t>
  </si>
  <si>
    <t>This is based on the customer needs. When a customer asks for RSPO, we will provide them with RSPO certified products, but this is not always requested for all regions.</t>
  </si>
  <si>
    <t>This is based on the customer needs. When a customer asks for RSPO, we will provide them with RSPO certified products, but this is not always requested by some customers.</t>
  </si>
  <si>
    <t>We do not have any other reports</t>
  </si>
  <si>
    <t>PT. Lautan Luas Tbk.</t>
  </si>
  <si>
    <t>2-1457-23-000-00</t>
  </si>
  <si>
    <t>Malaysia,Indonesia,Africa,Rest of the World</t>
  </si>
  <si>
    <t>PT Lautan Natural Krimerindo</t>
  </si>
  <si>
    <t>Promote our palm oil based product at Europe Market</t>
  </si>
  <si>
    <t>Promote our palm oil based product to potential market such as Europe, Amerika, etc.</t>
  </si>
  <si>
    <t>Oil Tec for Edible Oils and Detergents S.A.E</t>
  </si>
  <si>
    <t>2-1463-23-000-00</t>
  </si>
  <si>
    <t>PO refining
PKO refining
Soap bar processing
Vegetable Ghee processing
Cocoa Butter Substitute processing
Shortening processing</t>
  </si>
  <si>
    <t>We are still exploring the RSPO certified market</t>
  </si>
  <si>
    <t xml:space="preserve">Egypt </t>
  </si>
  <si>
    <t>Awareness of RSPO in the market,Difficulties in the certification process,Low usage of palm oil,Supply issues</t>
  </si>
  <si>
    <t>Communication and/or engagement to transform the negative perception of palm oil,Engagement with business partners or consumers on the use of CSPO,Research &amp; Development support</t>
  </si>
  <si>
    <t>Rise Baking Company, LLC</t>
  </si>
  <si>
    <t>2-1583-25-000-00</t>
  </si>
  <si>
    <t>Rise Baking Company LLC, New French Bakery, Best Maid Cookie Company, South Coast Baking Company, PBF Pita Bread Factory Ltd., Brill, Inc., Table Talk Pies LLC, Rise Baking Canada Ltd.</t>
  </si>
  <si>
    <t>Certified palm usage is directed by our customers.</t>
  </si>
  <si>
    <t>Timebound plans for this would be dictated by the customers we are manufacturing for. That timeframe would not be dictated by us therefore we do not have a timeframe.</t>
  </si>
  <si>
    <t>Awareness of RSPO in the market,Supply issues,Traceability issues</t>
  </si>
  <si>
    <t>Bunge Global SA</t>
  </si>
  <si>
    <t>2-1592-25-000-00</t>
  </si>
  <si>
    <t>I trade or broker palm oil, palm kernel oil or related products - Processors and/or Traders,I am a refiner of palm oil or palm kernel oil - Processors and/or Traders,I manufacture final consumer (B2C) products containing palm oil, palm kernel oil or related products. This includes products manufactured by 3rd party contractors - Consumer Goods Manufacturers</t>
  </si>
  <si>
    <t>Bunge Gloabl SA is registered under Group membership n.o.: 2-0066-07-000-00. The following entities are part of the Bunge Group membership:
Bunge Finland oy
Walter Rau Lebensmittelwerke GmbH</t>
  </si>
  <si>
    <t>100% achieved</t>
  </si>
  <si>
    <t>Participation in RSPO Working Group or Task Forces,Support Independent Smallholders (ISH),Direct/collective investments in conservation and restoration initiatives,Allocating FTE to promote the production or consumption of certified sustainable oil palm products</t>
  </si>
  <si>
    <t>Human rights issues,Insufficient demand for RSPO-certified palm oil,Reputation of palm oil in the market,Reputation of RSPO in the market,Supply issues</t>
  </si>
  <si>
    <t>Engagement with business partners or consumers on the use of CSPO,Engagement with government agencies,Engagement with peers and clients,Promotion of physical CSPO</t>
  </si>
  <si>
    <t>https://bunge.com/Sustainability/Our-Commodities/Palm</t>
  </si>
  <si>
    <t>Youlei Food (Zhejiang) Co., Ltd</t>
  </si>
  <si>
    <t>2-1596-25-000-00</t>
  </si>
  <si>
    <t>优蕾食品（浙江）有限公司</t>
  </si>
  <si>
    <t>已实现</t>
  </si>
  <si>
    <t>已包括</t>
  </si>
  <si>
    <t>Awareness of RSPO in the market,Competition with non-RSPO members,High costs in achieving or adhering to certification,Traceability issues</t>
  </si>
  <si>
    <t>Federation of Migros Cooperatives</t>
  </si>
  <si>
    <t>3-0001-04-000-00</t>
  </si>
  <si>
    <t>Retailers</t>
  </si>
  <si>
    <t>M-Industries (Mibelle AG, Delica AG, Estavayer Lait SA, Fresh Food &amp; Beverage Group AG, Denner AG, Migrolino AG)</t>
  </si>
  <si>
    <t>Close collaboration with direct suppliers in order to implement livelihood improvement projects</t>
  </si>
  <si>
    <t>CSPO and CSPKO aresourced in SG only, CPOD in MB whenever possible</t>
  </si>
  <si>
    <t>No other companies</t>
  </si>
  <si>
    <t>- Engagement within the Palm Oil Network Switzerland, promoting 100% certified sustainable palm oil (SG&amp; IP) until 2023 
- Landscape projects with largest supplier - Supplier engagement for certified raw
materials of third brands</t>
  </si>
  <si>
    <t>Low usage of palm oil,Reputation of palm oil in the market,Reputation of RSPO in the market,Supply issues,Traceability issues</t>
  </si>
  <si>
    <t>Communication and/or engagement to transform the negative perception of palm oil,Engagement with business partners or consumers on the use of CSPO,Engagement with government agencies,Engagement with peers and clients,Promotion of CSPO through off product claims,Promotion of physical CSPO,Research &amp; Development support,Stakeholder engagement</t>
  </si>
  <si>
    <t>'- https://assets.ctfassets.net/ra41rfif8mpw/6wZEvL15vcPtHBj6SmcPYD/4af3f6379232777599ee477078f6e9d6/250325_DCFree_Commitment_M-Gruppe_ENG.pdf
- https://corporate.migros.ch/en/story/not-all-palm-oil-is-the-same
- https://corporate.migros.ch/en/responsibility/sustainability/sustainability-reporting/sustainability-guidelines/raw-materials</t>
  </si>
  <si>
    <t>Coop Switzerland</t>
  </si>
  <si>
    <t>3-0003-04-000-00</t>
  </si>
  <si>
    <t xml:space="preserve">Steinfels Swiss
Bell Food Group
Panofina - Division of Coop, our Bakery. </t>
  </si>
  <si>
    <t xml:space="preserve">out of the as RSPO IP registered volumes we source 356  tons of BioSuisse organic certified Palm Oil. </t>
  </si>
  <si>
    <t xml:space="preserve">    </t>
  </si>
  <si>
    <t>Challenging reputation of palm oil,Lack of customer demand,Low usage of palm oil</t>
  </si>
  <si>
    <t>Support Independent Smallholders (ISH),Direct investments in Smallholder Certification projects</t>
  </si>
  <si>
    <t>Communication and/or engagement to transform the negative perception of palm oil,Engagement with business partners or consumers on the use of CSPO,Engagement with peers and clients,Promotion of physical CSPO</t>
  </si>
  <si>
    <t>https://palmoelnetzwerk.ch/</t>
  </si>
  <si>
    <t>WM Morrison Supermarkets Limited</t>
  </si>
  <si>
    <t>3-0013-06-000-00</t>
  </si>
  <si>
    <t>WM Morrison Supermarkets PLC
Myton Food Group Limited</t>
  </si>
  <si>
    <t>Our target for 100% RSPO certification for palm oil and palm derivatives in our products was the end 2013. Small fluctuations or non-compliance with our policy occasionally occur due to changes within supply chains.</t>
  </si>
  <si>
    <t xml:space="preserve">From January 2016 RSPO credits have no longer been permitted for palm oil used in our products, supply chains must be 100% physical. This year a small volume has not achieved physical certification because of limitations in our suppliers ability to source, but the majority of this volume was covered by Credits.
</t>
  </si>
  <si>
    <t>Confusion among end-consumers,Low consumer awareness</t>
  </si>
  <si>
    <t>High costs in achieving or adhering to certification,Low usage of palm oil,Supply issues,Traceability issues</t>
  </si>
  <si>
    <t>Rema 1000 Denmark A/S</t>
  </si>
  <si>
    <t>3-0040-11-000-00</t>
  </si>
  <si>
    <t xml:space="preserve">We have our private label brand "REMA 1000", which has products containing palm oil/palm kernel oil.
This includes both food and personal care products.
We also purchase and sell products from other brands, which contains palm oil/palm kernel oil.
This includes both food and personal care products.
</t>
  </si>
  <si>
    <t>The quantities needed has not been available at a reasonable price.</t>
  </si>
  <si>
    <t>The TBP covers all countries.</t>
  </si>
  <si>
    <t>With the EUDR being implemented, we see opportunities in having a verified forestation free supply chain.</t>
  </si>
  <si>
    <t>Direct/collective investments in conservation and restoration initiatives,Specific policies and action plans by the member to promote CSPO production or consumption in the upstream or downstream supply chain, including target dates or broader policies that include such efforts</t>
  </si>
  <si>
    <t>High costs in achieving or adhering to certification,Insufficient demand for RSPO-certified palm oil,Reputation of palm oil in the market,Traceability issues</t>
  </si>
  <si>
    <t>https://assets.ctfassets.net/r5zg1hgyl5kj/6LxW0XTDAHKeAGp3golnYM/ba9729d2c6a6c14f4ef4b9caada75829/REMA1000_Sustainable_Palm_Oil_Policy.pdf</t>
  </si>
  <si>
    <t>BFS Group Limited (t/a Bidfood)</t>
  </si>
  <si>
    <t>3-0116-20-000-00</t>
  </si>
  <si>
    <t>Northern Bloc Limited</t>
  </si>
  <si>
    <t xml:space="preserve">Northern Bloc Limited has always used RSPO segregated palm in its products. However, Northern Bloc Limited only became supply chain certified themselves on the 28th of June 2024. </t>
  </si>
  <si>
    <t>Northern Bloc Limited has always used RSPO segregated palm. However, they only became supply chain certified themselves in June 2024.</t>
  </si>
  <si>
    <t>Northern Bloc Limited only supplies products to Europe.</t>
  </si>
  <si>
    <t>Our parent company, BFS Group, is an active member of the RSPO food service and Oleochemicals working groups.</t>
  </si>
  <si>
    <t>Engagement with peers and clients,Providing funding or support for CSPO development efforts,Stakeholder engagement</t>
  </si>
  <si>
    <t>https://www.bidfood.co.uk/sustainability/our-policies/</t>
  </si>
  <si>
    <t>The Kroger Co.</t>
  </si>
  <si>
    <t>3-0117-20-000-00</t>
  </si>
  <si>
    <t>Kroger (Our Brands) private label products</t>
  </si>
  <si>
    <t>Some of the gap may be due to certification to a different standard. The volumes of RSPO-certified palm oil used in Our Brands products shared here reflects data reported by our suppliers to date. We may adjust these numbers slightly when we share an update on our progress on no-deforestation goal in our 2025 Responsible Business Report, based on additional responses received from suppliers.</t>
  </si>
  <si>
    <t xml:space="preserve">Kroger communicates our certified palm oil requirements to our own-brand suppliers when onboarding to Kroger's systems and through our annual palm oil assessment. Given that our own-brand assortment continues to change over time, we will continue to push any suppliers who have not met our requirements to align as soon as feasible. </t>
  </si>
  <si>
    <t>Our goal is to source Identity Preserved, Segregated and/or Mass Balance certified palm oil over Book &amp; Claim certified palm oil. We will aim to source 100% physical palm oil by 2025. We will continue to engage our suppliers to determine the feasibility of this, given that some palm-based ingredients are especially difficult or expensive to source as physical palm oil.</t>
  </si>
  <si>
    <t>Kroger operates in the U.S.</t>
  </si>
  <si>
    <t>Higher costs of RSPO-certified palm oil; availability of physical palm for certain ingredients</t>
  </si>
  <si>
    <t>Kroger engages regularly with stakeholders about our no-deforestation commitment, which includes our goal to source 100% RSPO-certified palm oil ingredients in our private label products.</t>
  </si>
  <si>
    <t xml:space="preserve">Kroger's Responsible Business Reports are available here: https://www.thekrogerco.com/impact/responsible-business-hub/ </t>
  </si>
  <si>
    <t>Les Mousquetaires (SILVE)</t>
  </si>
  <si>
    <t>3-0134-23-000-00</t>
  </si>
  <si>
    <t>ITM ALIMENTAIRE INTERNATIONAL</t>
  </si>
  <si>
    <t>Aim to reach 100% RSPO SG.</t>
  </si>
  <si>
    <t>Target not yet reached.</t>
  </si>
  <si>
    <t>To be planned.</t>
  </si>
  <si>
    <t>Supply issues,Traceability issues,Others</t>
  </si>
  <si>
    <t>Palm oil derivatives not all available in RSPO level segregated.</t>
  </si>
  <si>
    <t>https://www.mousquetaires.com/wp-content/uploads/2024/07/243107-vigilance-plan-les-mousquetaires-2023-en.pdf</t>
  </si>
  <si>
    <t>LES AMIS DES PARALYSES CEREBRAUX - ATELIERS JEAN REGNIERS</t>
  </si>
  <si>
    <t>7-0020-19-000-00</t>
  </si>
  <si>
    <t>Social or Development Organisations (Non Governmental Organisations)</t>
  </si>
  <si>
    <t>Atelier Jean Regniers; Manufacturing of detergency</t>
  </si>
  <si>
    <t>depends of clients contratcs</t>
  </si>
  <si>
    <t>depends of clients contracts</t>
  </si>
  <si>
    <t>share this policy with our clients</t>
  </si>
  <si>
    <t>clients if not in contract the RSPO palm oil using in manufacturing will be expensive and we will lost the contract about the price</t>
  </si>
  <si>
    <t>WALKER'S SHORTBREAD LTD</t>
  </si>
  <si>
    <t>9-0003-10-000-00</t>
  </si>
  <si>
    <t>Supply Chain Associate</t>
  </si>
  <si>
    <t>Associate</t>
  </si>
  <si>
    <t>Walker's Shortbread Ltd</t>
  </si>
  <si>
    <t>GoodLight Natural Candles, LLC</t>
  </si>
  <si>
    <t>9-0004-10-000-00</t>
  </si>
  <si>
    <t>GoodLight calculates the total volume of CPO needed to produce the derivatives used to make the wax for all of our candles, and then purchases certificates/credits for the entire annual production from our Wild Asia Group Scheme (WAGS) smallholders member group via Prisma.</t>
  </si>
  <si>
    <t>See 3.4.1</t>
  </si>
  <si>
    <t>We've been using credits from the book-and-claim system (GreenPalm, PalmTrace, now Prisma) since we started GoodLight in 2010.</t>
  </si>
  <si>
    <t>We have previously reported our plan to transition from PalmTrace to traceable physical supply chain by 2026. Sourcing RSPO-certified palm derivatives is a unique challenge, made more complex by the fact that we partner with a third party manufacturer. We are doing our best, but we are a small company that mostly uses palm derivatives to formulate our candle wax, and we have not located a source for identity preserved or segregated derivatives. When and if we do, affordability will be a major factor.</t>
  </si>
  <si>
    <t>The above answer does cover all countries.</t>
  </si>
  <si>
    <t>Support Independent Smallholders (ISH),Direct/collective investments in conservation and restoration initiatives,Others</t>
  </si>
  <si>
    <t>GoodLight will continue to partner with Wild Asia Group Scheme to support our member group of smallholders to cover all palm oil and derivatives quantities used in the annual production of our candles. Importantly, we are helping fund WAGS SPIRAL program within our network of WAGS smallholders. This SPIRAL project involves the introduction &amp; implementation of regenerative agricultural practices on these farms. We will also continue to contribute to the Orangutan Land Trust and Borneo Nature Foundation and CAN Borneo and the work they do in advancing sustainable palm and other community outreach and environmental initiatives around palm, including but not limited to forest restoration and endangered wildlife rescue/rehab/release. And we will use our website and consumer packaging to raise awareness about sustainable palm.</t>
  </si>
  <si>
    <t>Awareness of RSPO in the market,Certification of smallholders,Competition with non-RSPO members,Insufficient demand for RSPO-certified palm oil,Reputation of palm oil in the market,Reputation of RSPO in the market,Traceability issues</t>
  </si>
  <si>
    <t>Communication and/or engagement to transform the negative perception of palm oil,Engagement with business partners or consumers on the use of CSPO,Engagement with peers and clients,Promotion of CSPO through off product claims,Promotion of CSPO outside of RSPO venues such as trade workshops or industry associations,Providing funding or support for CSPO development efforts</t>
  </si>
  <si>
    <t>https://goodlightcandles.com/pages/welcome-to-goodlight</t>
  </si>
  <si>
    <t>Geary's Bakeries Ltd</t>
  </si>
  <si>
    <t>9-0054-11-000-00</t>
  </si>
  <si>
    <t xml:space="preserve">100% Fully owned. 
Geary's Bakeries Ltd - Barrow Site </t>
  </si>
  <si>
    <t>We use 100% RSPO certified palm oil/derivatives received as a compound ingredients/derivatives within our main ingredients.</t>
  </si>
  <si>
    <t xml:space="preserve">we already use RSPO compliant ingredients within our products. </t>
  </si>
  <si>
    <t xml:space="preserve">Our brand doesn't contain any palm containing ingredients and Retailers have not requested to use the RSPO Trademark in their brand products packaging. </t>
  </si>
  <si>
    <t>1. Ensuring that all current palm derived products continue to be procured and produced from RSPO sources. 
2. Continuing training relevant internal staff for the awareness of RSPO and procedures. 
3. To require all future prospective suppliers and/or future prospective products, which are palm derived to maintain RSPO standards.
4. Continue to be compliant with latest RSPO standards.</t>
  </si>
  <si>
    <t>We have shared our commitment to using RSPO certified products with our suppliers and that we have also included our membership of the RSPO in our Environment Policy within our Quality Management System. We have also put our RSPO certificate in our reception to be viewed by all staff and visitors.</t>
  </si>
  <si>
    <t>Toffee Tec GmbH</t>
  </si>
  <si>
    <t>9-0059-11-000-00</t>
  </si>
  <si>
    <t>Toffee Tec GmbH - fully owned</t>
  </si>
  <si>
    <t>Use of 100% sustainable palm oil</t>
  </si>
  <si>
    <t>We don't have own products. We only use certified palm oil in third-party brand products.</t>
  </si>
  <si>
    <t>already 100% certified palm oil is used</t>
  </si>
  <si>
    <t>At the request of retailers, we apply the private label strategy in Germany and use the trademark on some of our private labels. We do not have any own products.</t>
  </si>
  <si>
    <t>we will continue to buy 100% certified palm oil</t>
  </si>
  <si>
    <t>Continue to take a role model function by purchasing 100% certified palm oil and by encouraging the use of the RSPO Logo on our product packaging (as far as an influence is possible)</t>
  </si>
  <si>
    <t>https://toffeetec.de/standards</t>
  </si>
  <si>
    <t>Lipomaidsan Cosmetic Production GmbH</t>
  </si>
  <si>
    <t>9-0074-11-000-00</t>
  </si>
  <si>
    <t>Lipomaidsan Cosmetic Production GmbH bought RSPO-MB and RSPO-SG raw materials in
2024. No RSPO certified products were sold.</t>
  </si>
  <si>
    <t>We buy only small volumes.
We do not sell any RSPO certified products.</t>
  </si>
  <si>
    <t>We are a private label manufacturer.
Some customers want to have all palm products to be certified - we comply to that 100%.
For some customers this is of no concern. They are OK with tiny amounts of Palm derivatives
not being certifed. We have a 99.98% coverage of RSPO certfied Palm derivatives on those
products.</t>
  </si>
  <si>
    <t>Awareness of RSPO in the market,Low usage of palm oil,Reputation of palm oil in the market,Reputation of RSPO in the market</t>
  </si>
  <si>
    <t>Our engagement is in direct contact via mail with our customers. We do not go public.</t>
  </si>
  <si>
    <t>ROBERN MENZ AUSTRALIA PTY LTD</t>
  </si>
  <si>
    <t>9-0079-11-000-00</t>
  </si>
  <si>
    <t xml:space="preserve">Robern Menz Australia Pty Ltd </t>
  </si>
  <si>
    <t xml:space="preserve">Only certified product purchased and used </t>
  </si>
  <si>
    <t>Only certified palm product was used from the time that the company was certified.</t>
  </si>
  <si>
    <t>Only certified palm product was used from the time that the company was certified. All products are
covered as no uncertified palm products are used</t>
  </si>
  <si>
    <t xml:space="preserve">Australia ,Canada ,United States </t>
  </si>
  <si>
    <t xml:space="preserve"> RSPO information referenced on our website</t>
  </si>
  <si>
    <t>Australian Food Industries Pty Ltd</t>
  </si>
  <si>
    <t>9-0101-11-000-00</t>
  </si>
  <si>
    <t>Fully owned and managed by Australian Food Industries.</t>
  </si>
  <si>
    <t xml:space="preserve">AFI do not use RSPO credits.
AFI calculate palm oil input and usage on an ongoing basis which is bought forwarded and continues over to the next year.
Changes in uptake is due to new raw materials being purchased and differences in manufacturing volumes from one year to the next.  </t>
  </si>
  <si>
    <t>AFI only operate in Australia and New Zealand. 
We do not operate in other countries.</t>
  </si>
  <si>
    <t>Awareness of RSPO in the market,High costs in achieving or adhering to certification,Traceability issues</t>
  </si>
  <si>
    <t>Communication and/or engagement to transform the negative perception of palm oil,Engagement with business partners or consumers on the use of CSPO,Engagement with peers and clients,Promotion of CSPO through off product claims,Research &amp; Development support</t>
  </si>
  <si>
    <t>AFI do not have publicly available reports.</t>
  </si>
  <si>
    <t>FIRMA ITALIA S.p.A</t>
  </si>
  <si>
    <t>9-0103-12-000-00</t>
  </si>
  <si>
    <t>Palm oil preparation powder is one of the ingredients used in some of our recipes of dehydrated ready
meals, pasta or rice based, and dehydrated sauces preparation in powder.</t>
  </si>
  <si>
    <t>SAS PATIS'NORD</t>
  </si>
  <si>
    <t>9-0180-12-000-00</t>
  </si>
  <si>
    <t>Détenue à 100%</t>
  </si>
  <si>
    <t>Nous n'achetons et utilisons que des ingrédients à base d'huile de palme et palmiste certifiés RSPO.</t>
  </si>
  <si>
    <t>Royal Fassin BV</t>
  </si>
  <si>
    <t>9-0184-12-000-00</t>
  </si>
  <si>
    <t>Fully-owned by the member (100%)</t>
  </si>
  <si>
    <t>All palm oil that we buy is RSPO-SG certified.</t>
  </si>
  <si>
    <t>As a company, Royal Fassin, is very focussed on producing high quality candy products, produced in an environmental friendly and sustainable way. We use the best ingredients and it always helps that these ingredients are manufactured in a sustainable manner. In our communication with all stakeholders such as retailers, distribution partners and consumers, we will openly speak about the use of sustainable palm oil.</t>
  </si>
  <si>
    <t>Brinkers Food BV</t>
  </si>
  <si>
    <t>9-0192-12-000-00</t>
  </si>
  <si>
    <t>Brinkers Food B.V.</t>
  </si>
  <si>
    <t>Europe,North America,Indonesia,Africa,Rest of the World</t>
  </si>
  <si>
    <t>We already only use RSPO certified sustainable palm</t>
  </si>
  <si>
    <t>CORNU S.A., boulangerie fine</t>
  </si>
  <si>
    <t>9-0264-13-000-00</t>
  </si>
  <si>
    <t>We buy margarine, we use it for production of fine Bakery product
We sell margarine internally between factories of the group</t>
  </si>
  <si>
    <t>Challenging reputation of palm oil,Confusion among end-consumers,Difficulty of applying for RSPO Trademark,Lack of customer demand</t>
  </si>
  <si>
    <t>Walkers Chocolates</t>
  </si>
  <si>
    <t>9-0318-13-000-00</t>
  </si>
  <si>
    <t xml:space="preserve">Manufacture finish product </t>
  </si>
  <si>
    <t xml:space="preserve">no credits used </t>
  </si>
  <si>
    <t xml:space="preserve">no customer requirement </t>
  </si>
  <si>
    <t>U &amp; S UNISMACK S.A.</t>
  </si>
  <si>
    <t>9-0320-13-000-00</t>
  </si>
  <si>
    <t xml:space="preserve">The facility owned by Unismack in Greece (Industrial Area of Kilkis, GR 61100 Stavrohori) is the only one owned and operated by the company. </t>
  </si>
  <si>
    <t xml:space="preserve">   All palm oil purchased and used is RSPO approved. Additionally to what was purchased, there was a stock volume from previous year that was used in 2024 during the productions. 
   Depending on the customer requirements, mass balance or segregated types are sourced and used in productions. 
</t>
  </si>
  <si>
    <t>N/A All Palm oil used is already certified RSPO</t>
  </si>
  <si>
    <t>Challenging reputation of palm oil,Confusion among end-consumers,Difficulty of applying for RSPO Trademark,Low usage of palm oil</t>
  </si>
  <si>
    <t>Awareness of RSPO in the market,Difficulties in the certification process,High costs in achieving or adhering to certification,Low usage of palm oil,Reputation of palm oil in the market,Reputation of RSPO in the market</t>
  </si>
  <si>
    <t>Klafa-Chocola</t>
  </si>
  <si>
    <t>9-0340-13-000-00</t>
  </si>
  <si>
    <t>Klafa chocola Achlum</t>
  </si>
  <si>
    <t>Klafa only buys RSPO certified palmoil</t>
  </si>
  <si>
    <t>x</t>
  </si>
  <si>
    <t xml:space="preserve">Netherlands </t>
  </si>
  <si>
    <t>Kim's Chocolates N.V.</t>
  </si>
  <si>
    <t>9-0426-14-000-00</t>
  </si>
  <si>
    <t>Production of pralines and filled bars - sells via distributors, not directly</t>
  </si>
  <si>
    <t>We only make use of certified Palm/Palm kernel oil. We use ingredients under the segregated model for RSPO, with only a negligible volume (10 kg) under mass balance.</t>
  </si>
  <si>
    <t>We only use certified palm ingredients, therefore the question is not applicable</t>
  </si>
  <si>
    <t>Buontempo Enterprises Pty Ltd t/a Roma Food Products</t>
  </si>
  <si>
    <t>9-0428-14-000-00</t>
  </si>
  <si>
    <t>The manufacture and processing of bakery products containing RSPO certified palm</t>
  </si>
  <si>
    <t xml:space="preserve"> The usage of RSPO Palm shortening is 100% during the reported period.</t>
  </si>
  <si>
    <t>We have met the previous year target year 2023-24</t>
  </si>
  <si>
    <t>TC Brød ApS</t>
  </si>
  <si>
    <t>9-0436-14-000-00</t>
  </si>
  <si>
    <t xml:space="preserve">Fully Owned </t>
  </si>
  <si>
    <t xml:space="preserve">No additional invormation </t>
  </si>
  <si>
    <t>The target has been achieved.</t>
  </si>
  <si>
    <t xml:space="preserve">The target has been achieved. </t>
  </si>
  <si>
    <t>The target has been achieved in 2014.</t>
  </si>
  <si>
    <t xml:space="preserve">Our company does not have a Time Bound Plan. We have been using RSPO certified products since 2013 and have no intention to switch. </t>
  </si>
  <si>
    <t xml:space="preserve">We do not have a Time Bound plan becasue our company has been using 100% RSPO certified palm oil for more than 10 years. </t>
  </si>
  <si>
    <t xml:space="preserve">Most of our own brand products are sold as catering products. </t>
  </si>
  <si>
    <t>NAWARRA Süßwaren GmbH</t>
  </si>
  <si>
    <t>9-0475-14-000-00</t>
  </si>
  <si>
    <t>Nawarra Süßwaren GmbH Standort Mylau</t>
  </si>
  <si>
    <t>JUST LOVE FOOD COMPANY</t>
  </si>
  <si>
    <t>9-0485-14-000-00</t>
  </si>
  <si>
    <t xml:space="preserve">Manufacturing finished products for retail sale using ingredients containing palm oil. we don't handle palm oil as a single ingredient. </t>
  </si>
  <si>
    <t>Fuchs GmbH &amp; Co. KG</t>
  </si>
  <si>
    <t>9-0631-14-000-00</t>
  </si>
  <si>
    <t>Ingredients for the food industry (B-2-B)</t>
  </si>
  <si>
    <t>Fuchs GmbH &amp; Co. KG
Dieter-Fuchs-Strasse 10
49201 Dissen
Germany
Fuchs Gewürze GmbH
Dieter-Fuchs-Strasse 10
49201 Dissen
Germany
Fuchs GmbH &amp; Co. KG
Westring 15-17
49201 Dissen
Germany
Fuchs GmbH &amp; Co. KG
Osterfeldstrasse 2-8
49326 Melle-Wellingholzhausen
Germany
Fuchs GmbH &amp; Co. KG
Eisfelder Strasse 111
98667 Schleusegrund
Germany</t>
  </si>
  <si>
    <t>No comment</t>
  </si>
  <si>
    <t>Since 2018, over 97 % of the palm oil content in our products has been MB or SG certified.
In 2024, almost 90 % of the palm oil content has been SG certified.</t>
  </si>
  <si>
    <t>Challenging reputation of palm oil,Confusion among end-consumers,Lack of customer demand,Low consumer awareness,Low usage of palm oil,Others</t>
  </si>
  <si>
    <t>The consumer does not associate herbs and spices with fat</t>
  </si>
  <si>
    <t>Awareness of RSPO in the market,Difficulties in the certification process,High costs in achieving or adhering to certification,Human rights issues,Insufficient demand for RSPO-certified palm oil,Low usage of palm oil,Reputation of palm oil in the market</t>
  </si>
  <si>
    <t>https://fuchsgruppe.com/en/about-us/sustainability/</t>
  </si>
  <si>
    <t>ESCAL S.A.</t>
  </si>
  <si>
    <t>9-0662-14-000-00</t>
  </si>
  <si>
    <t>We use palm oil from Escal and Kauffer's. We use palm oil mainly for stuffing some of our products.</t>
  </si>
  <si>
    <t>We don't have a plan because we already use only plam oil certified RSPO.</t>
  </si>
  <si>
    <t>Industria Alimentare Ferraro srl</t>
  </si>
  <si>
    <t>9-0669-14-000-00</t>
  </si>
  <si>
    <t>Palm oil is one of theingredients for thefilling of dried egg pasta.</t>
  </si>
  <si>
    <t>We already only use RSPO certified palm oil.</t>
  </si>
  <si>
    <t>We do not use Palm Oil in our own brand products</t>
  </si>
  <si>
    <t>Minderleinsmühle GmbH &amp; Co. KG</t>
  </si>
  <si>
    <t>9-0682-14-000-00</t>
  </si>
  <si>
    <t>- Minderleinsmühle GmbH &amp; Co. KG, Minderleinsmühle 1, 91077 Neunkirchen am Brand
- Lebensgarten GmbH, Am Güterbahnhof 3, 08626 Adorf/Vogtland</t>
  </si>
  <si>
    <t>because 100% RSPO-certified palm oil is already being used</t>
  </si>
  <si>
    <t>Wholebake Ltd</t>
  </si>
  <si>
    <t>9-0684-14-000-00</t>
  </si>
  <si>
    <t>Raw materials of compound ingredients including palm oil, that are used to manufacture bars</t>
  </si>
  <si>
    <t xml:space="preserve">Currently we are using 100% SG palm oil 
</t>
  </si>
  <si>
    <t>MARTINET</t>
  </si>
  <si>
    <t>9-0688-14-000-00</t>
  </si>
  <si>
    <t>Randy - ZI du Caillou - 69970 CHAPONOST 
Lemoine - Les Sablonnières - 45210 LA SELLE SUR LEBIED</t>
  </si>
  <si>
    <t>certification RSPO sur plusieurs de nos produits</t>
  </si>
  <si>
    <t>Jacobsens Bakery Ltd</t>
  </si>
  <si>
    <t>9-0723-14-000-00</t>
  </si>
  <si>
    <t>Jacobsens Bakery Ltd., Nilanvej 1, 8722 Hedensted, Denmark</t>
  </si>
  <si>
    <t>Not a customer requirement</t>
  </si>
  <si>
    <t>We will keep our company's certified Palm Oil and oil products uptake at 100%</t>
  </si>
  <si>
    <t>We only buy Palm Oil, if the ingrediens is RSPO certified</t>
  </si>
  <si>
    <t>Verbau nv</t>
  </si>
  <si>
    <t>9-0727-14-000-00</t>
  </si>
  <si>
    <t>Purchase of ingredients containing palm (kernel) oil and derivates.
Manufacturing of dessert products with these ingredients.
Selling dessert products with these ingredients to retailers.</t>
  </si>
  <si>
    <t>Since 2024 all palm used in the finished products is 100% certified RSPO</t>
  </si>
  <si>
    <t>Buchanans (Scotland) Limited</t>
  </si>
  <si>
    <t>9-0732-14-000-00</t>
  </si>
  <si>
    <t>Buchanan's (Scotland) Ltd</t>
  </si>
  <si>
    <t>Carletti A/S</t>
  </si>
  <si>
    <t>9-0765-14-000-00</t>
  </si>
  <si>
    <t>We already use SG palm oil</t>
  </si>
  <si>
    <t>Strategic Food International Co. LLC</t>
  </si>
  <si>
    <t>9-0814-14-000-00</t>
  </si>
  <si>
    <t xml:space="preserve">Manufacturing by mixing, sieving, batter and cream preparation, baking, cream sandwiching, block cutting of wafers and packed into laminate. 
RSPO palm kernel oil is used as ingredient of wafer products. </t>
  </si>
  <si>
    <t>RSPO palm kernel oil is used for our Australia based customer product and the RSPO audit is conducted every year to ensure the compliance.</t>
  </si>
  <si>
    <t>Currently we are using RSPO certified palm oil for Australia based customer. 
We have no other customer request for use RSPO certified palm oil in the products.</t>
  </si>
  <si>
    <t>ASHIN FOOD PROCESSING CO.,LTD.</t>
  </si>
  <si>
    <t>9-0841-14-000-00</t>
  </si>
  <si>
    <t>Promotion of CSPO outside of RSPO venues such as trade workshops or industry associations</t>
  </si>
  <si>
    <t>Delicia B.V.</t>
  </si>
  <si>
    <t>9-0850-14-000-00</t>
  </si>
  <si>
    <t>confectionary and decorations</t>
  </si>
  <si>
    <t>RICHETTI S.P.A</t>
  </si>
  <si>
    <t>9-0879-14-000-00</t>
  </si>
  <si>
    <t>Il grasso di palma certificato RSPO viene utilizzato nella nostra Azienda come ingrediente nelle creme, mentre gli
emulsionanti certificati RSPO vengono utilizzati sia nella formulazione delle creme che dei pan di spagna.</t>
  </si>
  <si>
    <t>Non ci sono variazioni da segnalare</t>
  </si>
  <si>
    <t>Non lo abbiamo perchè attualmente l'Azienda utilizza già olio di palma RSPO in tutti i suoi prodotti</t>
  </si>
  <si>
    <t>Non sono presenti altri rapporti in merito alle politiche e attività relative all'olio di palma</t>
  </si>
  <si>
    <t>EMFI SA</t>
  </si>
  <si>
    <t>9-0881-14-000-00</t>
  </si>
  <si>
    <t>1. Production of ice cream products
2. Production of dough products</t>
  </si>
  <si>
    <t xml:space="preserve">Inventory decisions made in late 2023 resulted in carryover stock of conventional material, impacting the certified share in 2024. </t>
  </si>
  <si>
    <t>At this stage, our company has not set a fixed year for the exclusive use of RSPO-certified sustainable palm oil through physical supply chain models (Identity Preserved, Segregated, or Mass Balance) in our own-brand products. While we recognize the importance of transitioning to physical supply chains, the implementation has been challenging due to financial constraints, as these certified options often come at a significantly higher cost compared to conventional or RSPO Credit-based sourcing.
Given our current budget limitations and market competitiveness, we continue to rely partly on RSPO Credits to maintain sustainability commitments without compromising product affordability. That said, we are actively exploring phased approaches and supplier partnerships to move toward increased use of Mass Balance and Segregated models as resources allow.
We remain committed to the RSPO’s goals and aim to revisit this target year .</t>
  </si>
  <si>
    <t>Depends on the demand of the other companies</t>
  </si>
  <si>
    <t>Aldomak Ltd</t>
  </si>
  <si>
    <t>9-0900-14-000-00</t>
  </si>
  <si>
    <t>Making of Confectionery Tablet 
Making of Confectionery Macaeoon 
Making of Confectionery Fudge</t>
  </si>
  <si>
    <t xml:space="preserve">Manufacture of confectionery products within the UK and Ireland </t>
  </si>
  <si>
    <t xml:space="preserve">We have been certified from 2015 </t>
  </si>
  <si>
    <t xml:space="preserve">Purchasing composite ingredients with MB and SG palm oil </t>
  </si>
  <si>
    <t xml:space="preserve">Member Sells Products to UK and Ireland only which are not part of Europe now. </t>
  </si>
  <si>
    <t>Low usage of palm oil,Supply issues,Traceability issues,Others</t>
  </si>
  <si>
    <t xml:space="preserve"> Supply issues due to small quantities, and therefore taceability back to farm due to purchasing 15kg bag of chocolate buying composite raw materials. Very low user as the ingredients with palm oil are composite products and 2.5% of the composite product is used in the manufacture of our products.  </t>
  </si>
  <si>
    <t xml:space="preserve">Non applicable </t>
  </si>
  <si>
    <t>Huober Brezel GmbH + Co Erste Württembergische Brezelfabrik</t>
  </si>
  <si>
    <t>9-0901-14-000-00</t>
  </si>
  <si>
    <t>- HUOBER BREZEL GmbH &amp; Co.
- ErdmannHAUSER Getreideprodukte GmbH</t>
  </si>
  <si>
    <t>Our focus is not RSPO but bio.</t>
  </si>
  <si>
    <t>We have a report from our visits of our palm oil planter on our homepage which is accessible for everybody.</t>
  </si>
  <si>
    <t>https://huoberbrezel.de/wp-content/uploads/2024/12/HB_Hintergrundbericht_A4_Palmoel_2024V4.pdf</t>
  </si>
  <si>
    <t>Leo Der Bäcker und Konditor GmbH und Co. KG</t>
  </si>
  <si>
    <t>9-0920-14-000-00</t>
  </si>
  <si>
    <t>LEO der Bäcker &amp; Konditor GmbH &amp; Co. KG
Sonnenscheinstr. 75
52078 Aachen</t>
  </si>
  <si>
    <t>no use of credits</t>
  </si>
  <si>
    <t>no other information</t>
  </si>
  <si>
    <t>ZHUHAI Jenny's Choice Manufacturing Limited</t>
  </si>
  <si>
    <t>9-0936-15-000-00</t>
  </si>
  <si>
    <t>Selling solid soap bars</t>
  </si>
  <si>
    <t>Provide a sustainable palm oil product for our clients/customer</t>
  </si>
  <si>
    <t>1. We would put more efforts to extend our RSPO certified soap product market, including China, Asia Pacific and Middle East etc. 
2. We would plan to increase the proportion of RSPO certified soap products year by year. 
3. We plan to increase the promotion of own brand RSPO certified soap products and increase the sales.</t>
  </si>
  <si>
    <t>Lagosse Chocolade B.V.</t>
  </si>
  <si>
    <t>9-0937-15-000-00</t>
  </si>
  <si>
    <t>In 2024 we bought 100kg chocolate that included 12% RSPO MB palm kernel oil and 12% RSPO MB palm oil. We used this chocolate for printing on top of other chocolate.</t>
  </si>
  <si>
    <t>N.a.</t>
  </si>
  <si>
    <t>J Wild (Confectioners) Ltd</t>
  </si>
  <si>
    <t>9-0988-15-000-00</t>
  </si>
  <si>
    <t>J Wild (Confectioners) Ltd T/A Grandma Wilds Biscuits</t>
  </si>
  <si>
    <t>all suppliers used are RSPO certified.</t>
  </si>
  <si>
    <t xml:space="preserve">Some raw material (e.g.: Doughnuts) are not supplied as </t>
  </si>
  <si>
    <t>Guschlbauer GmbH</t>
  </si>
  <si>
    <t>9-1033-15-000-00</t>
  </si>
  <si>
    <t>Challenging reputation of palm oil,Costs of changing labels,Lack of customer demand,Risk of supply disruption</t>
  </si>
  <si>
    <t>Franz Kastner GmbH</t>
  </si>
  <si>
    <t>9-1060-15-000-00</t>
  </si>
  <si>
    <t>Franz Kastner GmbH: Linzerstraße 25 / Lebzelterstraße 234, 4190 Bad Leonfelden</t>
  </si>
  <si>
    <t>The certified palm oil is used for waffle creams.</t>
  </si>
  <si>
    <t>no demand from the customers, financial question</t>
  </si>
  <si>
    <t>No information</t>
  </si>
  <si>
    <t>Fischer Brot GmbH</t>
  </si>
  <si>
    <t>9-1128-15-000-00</t>
  </si>
  <si>
    <t>As a matter of principle, only RSPO-certified palm products are purchased. Non-RSPO-certified raw materials are only used if they are not available as RSPO-certified. SG raw materials that are not advertised as RSPO products on the end product are downgraded to MB and included in the mass balance calculation.</t>
  </si>
  <si>
    <t>As a matter of principle, only RSPO-certified raw materials are purchased.</t>
  </si>
  <si>
    <t>Challenging reputation of palm oil,Confusion among end-consumers,Lack of customer demand,Low usage of palm oil</t>
  </si>
  <si>
    <t>Kolafabriken i Sverige AB</t>
  </si>
  <si>
    <t>9-1168-15-000-00</t>
  </si>
  <si>
    <t>Production of confectionary toffee and fudge</t>
  </si>
  <si>
    <t>Kolafabriken i Sverige AB  does not have a gap, the company already has a100% usage of sustainable palm oil (SG). Kolafabriken i Sverige AB only use  RSPO SG palm oil for production of products that contains palm oil.</t>
  </si>
  <si>
    <t>It has been met!</t>
  </si>
  <si>
    <t>It has been covered</t>
  </si>
  <si>
    <t>All palm oil used for production of confectionary has been RSPO SG certified since  January 2016. We highlight this i n connecyion with purchasers at fairs, such as ISM Colonia,  PLMA Amsterdam etc</t>
  </si>
  <si>
    <t>Kolafabriken i Sverige AB Still meets doubts from customers regarding thre pace of development and environmental  imorpvements thanks to the RSPO organizations actions to mitigate deforestation, in parts of the countries where rainforests previously have been destroyed to accommodate huge  oil palm plantations. As a small production company we find that RSPO requirements on us increases for every year</t>
  </si>
  <si>
    <t>No links</t>
  </si>
  <si>
    <t>Spice O'Life Limited</t>
  </si>
  <si>
    <t>9-1223-15-000-00</t>
  </si>
  <si>
    <t xml:space="preserve">Spice O'Life only operates at one facility. </t>
  </si>
  <si>
    <t>we only certify 1 product, which is 440kg in 2024</t>
  </si>
  <si>
    <t>all met</t>
  </si>
  <si>
    <t>Kaona Poultry Co.,Ltd</t>
  </si>
  <si>
    <t>9-1232-15-000-00</t>
  </si>
  <si>
    <t>Operated by owner</t>
  </si>
  <si>
    <t>Ed. Haas Austria GmbH</t>
  </si>
  <si>
    <t>9-1264-15-000-00</t>
  </si>
  <si>
    <t>buing and using palm oil derivates as ingredient in food products which are sold to our customer</t>
  </si>
  <si>
    <t>we are already using only RSPO certified Palm oil.</t>
  </si>
  <si>
    <t>Heather Brae Shortbreads Pty. Ltd.</t>
  </si>
  <si>
    <t>9-1273-15-000-00</t>
  </si>
  <si>
    <t xml:space="preserve">Manufacturing of chocolate and margarine based baked goods containing palm oil or palm kernel oil, under own brand and retail supermarkets.  </t>
  </si>
  <si>
    <t>Hugo's Chocolates Pty Ltd</t>
  </si>
  <si>
    <t>9-1297-15-000-00</t>
  </si>
  <si>
    <t>Hugo's Chocolates is a single site certified for the production of chocolate and confectionery products using the Mass Balance supply chain model.</t>
  </si>
  <si>
    <t>To ensure that the Mass Balance Supply Chain Model is followed, the RSPO management representative is required to conduct and review the inventory report quarterly to demonstrate that the input and output quantities of RSPO certified palm kernel oil are balanced and accounted for.
In 2024 (1st Jan - 31 Dec), All RSPO certified palm kernel oil raw material batches used in production had been balanced and accounted for. Output by weight (to customers) did not exceed the input by weight. Mass balance requirements have been met.
No RSPO credits had been used in 2024.</t>
  </si>
  <si>
    <t xml:space="preserve">The scope of RSPO certification had been audited by CB confirming that all RSPO requirements had been met under the Mass Balance Supply Chain Model.
No explanations required. </t>
  </si>
  <si>
    <t>Hugo's Chocolates operators in Australia which the TimeBound Plan is covered.
No explanations required.</t>
  </si>
  <si>
    <t>All products manufactured under own brand are sold in bulk which will be further processed or packed by downstream customers.</t>
  </si>
  <si>
    <t>Freshways</t>
  </si>
  <si>
    <t>9-1308-15-000-00</t>
  </si>
  <si>
    <t>Freshways Ltd</t>
  </si>
  <si>
    <t xml:space="preserve">Currently our target is to source only RSPO Palm Oil for All own Brand Products </t>
  </si>
  <si>
    <t>Weckerle Cosmetics GmbH</t>
  </si>
  <si>
    <t>9-1331-15-000-00</t>
  </si>
  <si>
    <t>Weckerle Cosmetics GmbH, Schillerstraße 23-25, 73054 Eislingen</t>
  </si>
  <si>
    <t>as the company sources 99.66% certified palm oil. Target 2025 at 100%</t>
  </si>
  <si>
    <t>Training of procurement and supply chain on the importance of only buying at least MB-certified palm (kernel) oil</t>
  </si>
  <si>
    <t>CLECA - S.P.A.</t>
  </si>
  <si>
    <t>9-1399-16-000-00</t>
  </si>
  <si>
    <t>Bologna: production stock bouillon
Mantova: production backery product</t>
  </si>
  <si>
    <t>BOLOGNA</t>
  </si>
  <si>
    <t>PRODUCTION STOCK BOUILLON</t>
  </si>
  <si>
    <t>MANTOVA</t>
  </si>
  <si>
    <t>PRODUCTIN BAKERY PRODUCT</t>
  </si>
  <si>
    <t>Il palma certificato non è richiesto o voluto da tuti i clienti
Certified palm is not required or wanted by all customers</t>
  </si>
  <si>
    <t>Challenging reputation of palm oil,Lack of customer demand,Risk of supply disruption</t>
  </si>
  <si>
    <t>https://www.cleca.com/it/company/sicurezza-alimentare
https://www.cleca.com/it/cmt/sostenibilita</t>
  </si>
  <si>
    <t>Coronet Cake Company ApS</t>
  </si>
  <si>
    <t>9-1480-16-000-00</t>
  </si>
  <si>
    <t>We don´t have any more operations we are a cookie company that produce cookies, we don´t have any subsidiaries that are linked to.</t>
  </si>
  <si>
    <t>There is no further information.</t>
  </si>
  <si>
    <t>we produce private label product
We are a Danish company that i GFSI certified IFS and  BRC, in our quality management system we control frequencies , we are also controlled by third party.</t>
  </si>
  <si>
    <t>No, palm oil-related policies and activities, we due only SG palm oil.</t>
  </si>
  <si>
    <t>HAKA Kunz GmbH</t>
  </si>
  <si>
    <t>9-1500-16-000-00</t>
  </si>
  <si>
    <t>HAKA Kunz GmbH
71111 Waldenbuch
Germany</t>
  </si>
  <si>
    <t>Not every derivative we use is available RSPO-certified</t>
  </si>
  <si>
    <t>Swizzels Matlow Limited</t>
  </si>
  <si>
    <t>9-1554-16-000-00</t>
  </si>
  <si>
    <t>Swizzels Matlow Ltd
New Mills
Derbyshire
SK22 3HA
United Kingdon</t>
  </si>
  <si>
    <t>All products use a certified oil at a minimum of Mass Balance</t>
  </si>
  <si>
    <t>Target reached</t>
  </si>
  <si>
    <t>PEZ International GmbH</t>
  </si>
  <si>
    <t>9-1570-16-000-00</t>
  </si>
  <si>
    <t>Selling products containing palm oil derivates as an ingredient.</t>
  </si>
  <si>
    <t>Europe,China,India,Malaysia,Indonesia,Africa,Rest of the World</t>
  </si>
  <si>
    <t>H.J. Langdon &amp; Co Proprietary Limited</t>
  </si>
  <si>
    <t>9-1633-16-000-00</t>
  </si>
  <si>
    <t>H.J. Langdon &amp; Co Proprietary Limited located at 525 Mt Derrimut Road, Derrimut Victoria Australia 3026</t>
  </si>
  <si>
    <t>Supply chain limitations</t>
  </si>
  <si>
    <t>Knysna (N.I.) Limited ta Rich Sauces</t>
  </si>
  <si>
    <t>9-1696-16-000-00</t>
  </si>
  <si>
    <t>We use palm oil in manufacturing bouillon pastes for own and 3rd party customer's brand.</t>
  </si>
  <si>
    <t>We are only using sustainable and certified palm oil in1 group of finished goods. We have no intention to buy any other palm oils nor to process any customer specific requirements for using non-certified palm oil.</t>
  </si>
  <si>
    <t>Nubassa Gewürzwerk GmbH</t>
  </si>
  <si>
    <t>9-1707-16-000-00</t>
  </si>
  <si>
    <t>Nubassa Gewürzwerk GmbH
Großer Stellweg 14
68519 Viernheim
Germany</t>
  </si>
  <si>
    <t>MILCOM servis a.s.</t>
  </si>
  <si>
    <t>9-1761-16-000-00</t>
  </si>
  <si>
    <t>MILCOM servis a.s.
Husova 1285
250 01 Brandýs nad Labem
Česká republika</t>
  </si>
  <si>
    <t>we produce semi-finished products packed in tanks or bulk</t>
  </si>
  <si>
    <t>Sulá GmbH</t>
  </si>
  <si>
    <t>9-1887-17-000-00</t>
  </si>
  <si>
    <t xml:space="preserve">Sulá GmbH - part of CCI
</t>
  </si>
  <si>
    <t>all palm oil used is SG certified</t>
  </si>
  <si>
    <t>already since 2013 solely use of RSPO palm fat</t>
  </si>
  <si>
    <t>Sales sees no need</t>
  </si>
  <si>
    <t>Riverside Creation Limited</t>
  </si>
  <si>
    <t>9-1894-17-000-00</t>
  </si>
  <si>
    <t>Ladycare Amenities Manufacturing Company Limited</t>
  </si>
  <si>
    <t>9-1900-17-000-00</t>
  </si>
  <si>
    <t>Hotelplus Amenities Manufacturing Company Limited</t>
  </si>
  <si>
    <t>9-1901-17-000-00</t>
  </si>
  <si>
    <t>Pratogel S.R.L.</t>
  </si>
  <si>
    <t>9-1926-17-000-00</t>
  </si>
  <si>
    <t>Production of frozen pastry based on shortcrust pastry filled with rice cream</t>
  </si>
  <si>
    <t>Palm oil is contained in 2 ingredients used in the production of the ‘rice pudding’ reference, it is not possible for the company to change the percentage.</t>
  </si>
  <si>
    <t>Ingredients containing RSPO palm oil have a higher price, many of our customers, even branded ones, are unwilling to increase the purchase price</t>
  </si>
  <si>
    <t>SAPIDUM D.O.O.</t>
  </si>
  <si>
    <t>9-1933-17-000-00</t>
  </si>
  <si>
    <t>Manufacturer of gluten free cookies and sandwich biscuits.</t>
  </si>
  <si>
    <t>We already purchase and use only RSPO certified palm oil in our company.</t>
  </si>
  <si>
    <t>Punjas Biscuit Ltd</t>
  </si>
  <si>
    <t>9-1940-17-000-00</t>
  </si>
  <si>
    <t>Falengreen A/S</t>
  </si>
  <si>
    <t>9-1942-17-000-00</t>
  </si>
  <si>
    <t>Europe,China,Malaysia,Latin America,Rest of the World</t>
  </si>
  <si>
    <t xml:space="preserve">We already use SG palm oil. </t>
  </si>
  <si>
    <t>Optima S.P.A.</t>
  </si>
  <si>
    <t>9-2103-17-000-00</t>
  </si>
  <si>
    <t>WE MET</t>
  </si>
  <si>
    <t>NO MATTER</t>
  </si>
  <si>
    <t>WE COVER</t>
  </si>
  <si>
    <t>Olense Vleeswaren Industrie NV</t>
  </si>
  <si>
    <t>9-2106-17-000-00</t>
  </si>
  <si>
    <t>fully owned 100%</t>
  </si>
  <si>
    <t>RSPO is implemented and will remain part of our company policy</t>
  </si>
  <si>
    <t>Low consumer awareness,Low usage of palm oil,Others</t>
  </si>
  <si>
    <t>Lots of private label products. Retail does not prefer to put the trademark on the package</t>
  </si>
  <si>
    <t>Keeping up purchasing RSPO raw materials from certified suppliers. Educating and training of in-house production personnel and staff.</t>
  </si>
  <si>
    <t>We aim to obtain the use of RSPO SG</t>
  </si>
  <si>
    <t>no other things to share</t>
  </si>
  <si>
    <t>Dr. Schumacher GmbH</t>
  </si>
  <si>
    <t>9-2113-17-000-00</t>
  </si>
  <si>
    <t>Manufacturing of disinfectants and cosmetic products as liquids or wet wipes. Wet wipes are produced in our plant Dr.Schumacher Sp. z o.o. in Poland. Liquids are produced in Dr.Schuamcher GmbH in Germany and at Dr.Schumacher Sp. z o.o. in Poland</t>
  </si>
  <si>
    <t>We intend to use up to 100 % certified palm oil or palm kernel oil in our ingredients. In mid of 2024 we have switched raw materials, which we are using in high quantities, from not-certified to certified materials. Based on this we expect a further increase of amounts on certified materials within 2025.  
It is still not our goal to use RSPO Credits for compensation.</t>
  </si>
  <si>
    <t>We already started in 2018 to use RSPO-certified materials in our products.</t>
  </si>
  <si>
    <t>As mentioned before we expect a further increase on the use of RSPO-certified material as we have already switched materials from non-certified to certified materials within 2024.
Hence, for some raw materials our suppliers do not have materials with RSPO-certified ingredients, but only non-certified starting materials.WE have expected that the supplier wil able to use scertified materials earlier, but we failed, so that ther e is a small delay.
As we cannot replace the existing materials gained from not-certified materials, we will still stay incontact with the supplers in order to convince them to switch the materials to RSPO-certified materials, but unfortunatellly, the final decision is not in oiur hands. 
We do not use book &amp; claim, so that the target is the same as in CG 3.4</t>
  </si>
  <si>
    <t>Challenging reputation of palm oil,Low usage of palm oil,Others</t>
  </si>
  <si>
    <t>Many of our products are biocides, which are not allowed by law to be claimed with
envronmental-friendly attributes.</t>
  </si>
  <si>
    <t>We will continue to discuss with manufacturers to increase the use of certified palm oil / palm kernel oil. We will also increase the number of claimed certified products in order to promote more certified products.</t>
  </si>
  <si>
    <t>Insufficient demand for RSPO-certified palm oil,Reputation of palm oil in the market,Supply issues,Others</t>
  </si>
  <si>
    <t>Not all suppliers are able to sell raw materials with certified PO/PKO. The choice of
alternative sources may cause delays in our own production. Palm Oil still has poor
reputation in the market, but following the coming legal requirements on EUDR, with our certifcation and the promtion of it, we will try to improve the situation. Hence, due to the small amount of PO/PKO in our product the PO/PKO is not in the main focus of the customers of our product range, in particular for our own brand for the professional market.</t>
  </si>
  <si>
    <t>www.schumacher-online.com
see our "Code-of-Conduct", which you will in the download section (area: company)</t>
  </si>
  <si>
    <t>R&amp;B FOOD BVBA</t>
  </si>
  <si>
    <t>9-2130-17-000-00</t>
  </si>
  <si>
    <t xml:space="preserve">
Production of chocolate and products, compound chocolate and products, spread chocolate, wafers, biscuits, crackers, cakes, dragee, chewing gum, hard and soft candies, jelly candies-Turkish Delight, breakfast cereals - crispy cereals</t>
  </si>
  <si>
    <t>Related sales team hen the meet potential client / trader, they will highlight to their customers that we are able to supply RSPO certified products.</t>
  </si>
  <si>
    <t>Awareness of RSPO in the market,Difficulties in the certification process,Competition with non-RSPO members,High costs in achieving or adhering to certification,Insufficient demand for RSPO-certified palm oil,Reputation of palm oil in the market,Supply issues</t>
  </si>
  <si>
    <t>Algood Food Company</t>
  </si>
  <si>
    <t>9-2153-17-000-00</t>
  </si>
  <si>
    <t>Algood Food Company LLC</t>
  </si>
  <si>
    <t>All palm oil purchased is CSPO since 2017.</t>
  </si>
  <si>
    <t>N/A - 100% certified palm oil in use for all palm-containing products since 2017, including goods manufactured on behalf of other companies</t>
  </si>
  <si>
    <t>La Confiance NV</t>
  </si>
  <si>
    <t>9-2253-17-000-00</t>
  </si>
  <si>
    <t>La Confiance NV - Schaapveld 7, 9200 Dendermonde, Belgium</t>
  </si>
  <si>
    <t>No further information - all palm oil purchased and used is RSPO SG certified</t>
  </si>
  <si>
    <t>We already only use certified sustainable palm oil and palm oil products in all our produced goods</t>
  </si>
  <si>
    <t>FRITOPER S.L.</t>
  </si>
  <si>
    <t>9-2326-17-000-00</t>
  </si>
  <si>
    <t>Production of microwave popcorn</t>
  </si>
  <si>
    <t>Hyland's Consumer Health, Inc.</t>
  </si>
  <si>
    <t>9-2410-18-000-00</t>
  </si>
  <si>
    <t>OTC Drug Products</t>
  </si>
  <si>
    <t xml:space="preserve">We used 524 MTs of glycerin in 2024. Of that, 170 MTs were derived from palm oil. Of that, 100% was RSPO certified. </t>
  </si>
  <si>
    <t>ORAPI SA</t>
  </si>
  <si>
    <t>9-2415-18-000-00</t>
  </si>
  <si>
    <t xml:space="preserve">Groupe Paredes Orapi (PAREDES, ORAPI SA, OH, PROVEN, CHIMIOTECHNIC, OM)
Operations : purchase - reception - mixing of raw materials, packaging - distribution - sale of finished products </t>
  </si>
  <si>
    <t xml:space="preserve">We currently use RSPO credits for Ecolabel Detergent products and MB grades of raw materials for Ecolabel Cosmetics products. </t>
  </si>
  <si>
    <t xml:space="preserve">Customers are not requesting this information </t>
  </si>
  <si>
    <t xml:space="preserve">Extended the use of sustainable palm oil to more products containing vegetables raw materials of palm kernel origin to promote it to our customers, in addition to Ecolabel products. </t>
  </si>
  <si>
    <t>DEH Magyarorszag Kft.</t>
  </si>
  <si>
    <t>9-2436-18-000-00</t>
  </si>
  <si>
    <t>manufacture of bakery produkt</t>
  </si>
  <si>
    <t>Tinti GmbH &amp; Co. KG</t>
  </si>
  <si>
    <t>9-2461-18-000-00</t>
  </si>
  <si>
    <t>Lack of certification of production facility</t>
  </si>
  <si>
    <t>Difficulties in the certification process,Competition with non-RSPO members,Low usage of palm oil</t>
  </si>
  <si>
    <t>Ardent Mills LLC</t>
  </si>
  <si>
    <t>9-2470-18-000-00</t>
  </si>
  <si>
    <t>I trade or broker palm oil, palm kernel oil or related products - Processors and/or Traders,I am a B2B distributor or wholesaler of palm oil, palm kernel oil or related products - Processors and/or Traders,I manufacture final consumer (B2C) products containing palm oil, palm kernel oil or related products. This includes products manufactured by 3rd party contractors - Consumer Goods Manufacturers</t>
  </si>
  <si>
    <t>The sale and manufacture of ingredients containing palm for use in manufacturing bread and bakery blends.</t>
  </si>
  <si>
    <t>Communication and/or engagement to transform the negative perception of palm oil,Engagement with peers and clients,Promotion of CSPO through off product claims,Others</t>
  </si>
  <si>
    <t>https://www.ardentmills.com/about/environmental-social-and-governance/</t>
  </si>
  <si>
    <t>JACKLON S.A.S DI GIACALONE A. &amp; C.</t>
  </si>
  <si>
    <t>9-2482-18-000-00</t>
  </si>
  <si>
    <t xml:space="preserve">L'olio di palma e palmisto da noi utilizzati derivano dal processo di lavorazione di alcune materie prime impiegate per la realizzazione dei detergenti per la persona da noi prodotti e commercializzati. </t>
  </si>
  <si>
    <t>Attualmente ci avvaliamo esclusivamente del Book&amp; Claim</t>
  </si>
  <si>
    <t>I  costi elevati delle materie prime certificate RSPO impediscono il contenimento del prezzo al consumatore</t>
  </si>
  <si>
    <t>Polven Foods OU</t>
  </si>
  <si>
    <t>9-2483-18-000-00</t>
  </si>
  <si>
    <t>Wholly owned	(100%)</t>
  </si>
  <si>
    <t xml:space="preserve">Estonia ,Latvia ,Lithuania </t>
  </si>
  <si>
    <t>GMPA</t>
  </si>
  <si>
    <t>9-2500-18-000-00</t>
  </si>
  <si>
    <t>We are not concerned with a subsidiary</t>
  </si>
  <si>
    <t>Our activities will remain the same. We will continue to use RSPO palm oil.</t>
  </si>
  <si>
    <t>Quality Irish Food Limited</t>
  </si>
  <si>
    <t>9-2525-18-000-00</t>
  </si>
  <si>
    <t xml:space="preserve">Branded consumer goods, food service products and B2B ingredients for private label and third party brands. 
</t>
  </si>
  <si>
    <t xml:space="preserve">All Palm oil or ingredients containing Palm oil or Palm oil derivatives purchased by Quality Irish Foods are RSPO certified. </t>
  </si>
  <si>
    <t xml:space="preserve">Ireland </t>
  </si>
  <si>
    <t>SIA Cannelle Bakery</t>
  </si>
  <si>
    <t>9-2579-18-000-00</t>
  </si>
  <si>
    <t>Latvia</t>
  </si>
  <si>
    <t xml:space="preserve"> SIA Cannelle Bakery, fully owned.</t>
  </si>
  <si>
    <t xml:space="preserve"> We are food products producers and we aim to use only certified palm oil products as raw materials. We are on the way to find suitable raw materials producers. We don't plan to use RSPO credits for that</t>
  </si>
  <si>
    <t xml:space="preserve"> they were met</t>
  </si>
  <si>
    <t>the difference in price</t>
  </si>
  <si>
    <t xml:space="preserve"> difference in price</t>
  </si>
  <si>
    <t>It covers</t>
  </si>
  <si>
    <t xml:space="preserve"> Not all clients request RSPO-certified sustainable palm oil</t>
  </si>
  <si>
    <t xml:space="preserve"> replace raw materials containing non-certified palm products with raw materials containing certified palm products</t>
  </si>
  <si>
    <t>CHI MEI CHINESE-FOODS CO., LTD.</t>
  </si>
  <si>
    <t>9-2580-18-000-00</t>
  </si>
  <si>
    <t xml:space="preserve">Australia ,Austria ,Belgium ,Brazil ,Canada ,Chile ,Hong Kong ,Italy ,Japan ,Korea, South ,Macau ,Malaysia ,New Zealand ,Norway ,Philippines ,Poland ,Portugal ,Russia ,Spain ,Sweden ,Switzerland ,Taiwan ,Thailand ,United Kingdom ,United States </t>
  </si>
  <si>
    <t>Difficulties in the certification process,Competition with non-RSPO members,Insufficient demand for RSPO-certified palm oil,Supply issues</t>
  </si>
  <si>
    <t>Liquiform Limited</t>
  </si>
  <si>
    <t>9-2585-18-000-00</t>
  </si>
  <si>
    <t>THE BLENDING, FILLING AND PACKING OF HOUSEHOLD BLEACH IN PLASTIC BOTTLES TO THE SUPERMARKETS,</t>
  </si>
  <si>
    <t>mANUFACTURE OF BLEACH BASED PRODUCTS WHICH ARE THICKENED BY USING STEPAN STEOL CS270 MB PRODUCT.</t>
  </si>
  <si>
    <t>Daily Food Co., LTD</t>
  </si>
  <si>
    <t>9-2594-18-000-00</t>
  </si>
  <si>
    <t>Sun King Trading Co., LTD</t>
  </si>
  <si>
    <t>PROQUIMIA, S.A.</t>
  </si>
  <si>
    <t>9-2623-18-000-00</t>
  </si>
  <si>
    <t>PROQUIMIA</t>
  </si>
  <si>
    <t>2026, according to EUDR (EU Deforestation Regulation)</t>
  </si>
  <si>
    <t>EU Ecolabel certificed products</t>
  </si>
  <si>
    <t>Once Again Nut Butter Collective Inc.</t>
  </si>
  <si>
    <t>9-2627-18-000-00</t>
  </si>
  <si>
    <t>Once Again Nut Butter - Main Facility - 12 South State St. Nunda, NY 14517
Once Again Nut Butter - Peanut Butter Facility - 9365 State Rte. 408 Nunda NY 14517
Earth Harvest Foods - 6837 Winchester Cir Boulder, CO 80301</t>
  </si>
  <si>
    <t>We only use certified oil. Increased production needs has resulted in the volume increase.</t>
  </si>
  <si>
    <t>We have only used certified oil. Target met.</t>
  </si>
  <si>
    <t>Continue to only purchase IP Certified Palm Oil and promote cause through labeling with RSPO Logo. We also have information on our website.</t>
  </si>
  <si>
    <t>Suppliers limited.</t>
  </si>
  <si>
    <t>Communication and/or engagement to transform the negative perception of palm oil,Engagement with business partners or consumers on the use of CSPO,Engagement with peers and clients,Promotion of CSPO outside of RSPO venues such as trade workshops or industry associations,Others</t>
  </si>
  <si>
    <t>Company Website has RSPO Information</t>
  </si>
  <si>
    <t xml:space="preserve">https://www.onceagain.com/pages/planet#palm-fruit-oil </t>
  </si>
  <si>
    <t>Temko Temizlik Kozmetik Ve Gida Sanayi Ticcaret Limited Sirketi</t>
  </si>
  <si>
    <t>9-2630-18-000-00</t>
  </si>
  <si>
    <t>Production of soap from soap granul, Liquid products as shampoo, body
wash, hair cream, body lotion, liquid soap.</t>
  </si>
  <si>
    <t xml:space="preserve">Germany ,Turkey ,United Kingdom </t>
  </si>
  <si>
    <t>Encouraging suppliers to use RSPO certified materials</t>
  </si>
  <si>
    <t>Certification of smallholders</t>
  </si>
  <si>
    <t>E-TOUCH FOOD CO.,LTD</t>
  </si>
  <si>
    <t>9-2637-18-000-00</t>
  </si>
  <si>
    <t>Saraco Industries limited</t>
  </si>
  <si>
    <t>9-2651-18-000-00</t>
  </si>
  <si>
    <t>Saraco Industries Limited</t>
  </si>
  <si>
    <t>Confusion among end-consumers,Costs of changing labels,Lack of customer demand,Limited label space,Low usage of palm oil</t>
  </si>
  <si>
    <t>Damel group S.L</t>
  </si>
  <si>
    <t>9-2654-18-000-00</t>
  </si>
  <si>
    <t>Brightening Jelly Gummies, Brightening Fruit flavour candy sticks and Brightening Licorice sweets.</t>
  </si>
  <si>
    <t>Dermaris GmbH</t>
  </si>
  <si>
    <t>9-2665-18-000-00</t>
  </si>
  <si>
    <t>Czech Aerosol, a.s.</t>
  </si>
  <si>
    <t>9-2711-18-000-00</t>
  </si>
  <si>
    <t>We manufacture cosmetic products (RSPO) for the customer Allison.</t>
  </si>
  <si>
    <t>I am RSPO member without license. It depends on our customers.</t>
  </si>
  <si>
    <t>Purchase of raw materials with a higher certification level than Mass Balance.</t>
  </si>
  <si>
    <t>We are solely manufacturers; however, we recommend that our customers use certified palm oil.</t>
  </si>
  <si>
    <t>Engagement with peers and clients,Others</t>
  </si>
  <si>
    <t>Promotion of certified palm oil during in-company training.</t>
  </si>
  <si>
    <t>Our company has no other publicly-available reports.</t>
  </si>
  <si>
    <t>Privatmolkerei Bauer GmbH &amp; Co. KG</t>
  </si>
  <si>
    <t>9-2723-18-000-00</t>
  </si>
  <si>
    <t>No manufacturing on behalf of other companies at this time.</t>
  </si>
  <si>
    <t>No need.</t>
  </si>
  <si>
    <t>We already use 100% certified palm oil.</t>
  </si>
  <si>
    <t>AB RAHMS KEXFABRIK</t>
  </si>
  <si>
    <t>9-2726-18-000-00</t>
  </si>
  <si>
    <t>AB Rahms Kexfabrik</t>
  </si>
  <si>
    <t>BOSTON NUTRACEUTICAL PRODUCTION SL</t>
  </si>
  <si>
    <t>9-2746-18-000-00</t>
  </si>
  <si>
    <t>As a brightening agent for jellys</t>
  </si>
  <si>
    <t>Volume increaseand products with the logo</t>
  </si>
  <si>
    <t>not a business priority</t>
  </si>
  <si>
    <t>Not a business priority</t>
  </si>
  <si>
    <t>We don't have it</t>
  </si>
  <si>
    <t>Scrub Daddy Hungary Zártkörűen Működő Részvénytársaság</t>
  </si>
  <si>
    <t>9-2763-18-000-00</t>
  </si>
  <si>
    <t>Scrub Daddy Hungary Zrt. - Household Detergent Manufacturer Company</t>
  </si>
  <si>
    <t xml:space="preserve">We are continuously looking for RSPO certified raw material alternatives in order to replace non-certified raw materials. We are also looking for alternatives to replace palm oil-based raw materials with materials that contain no palm oil.
</t>
  </si>
  <si>
    <t xml:space="preserve">France ,Germany ,Hungary ,Poland ,Slovakia ,Spain ,Switzerland </t>
  </si>
  <si>
    <t>We make efforts to reduce the amount of palm oil products used in our products, we are also actively trying to seek for alternatives to replace any palm oil products in our products. If that is not viable, then we try to substitute our non-certified
palm oil raw materials with certified ones.</t>
  </si>
  <si>
    <t>Sussex Bakes LTD</t>
  </si>
  <si>
    <t>9-2853-18-000-00</t>
  </si>
  <si>
    <t>Sussex Bakes Ltd</t>
  </si>
  <si>
    <t xml:space="preserve">We did not need to buy credits. Our customers have not requested that we use credits as a B-to-B manufacturer.
</t>
  </si>
  <si>
    <t>Wearecustomer driven in a B-to-B market. We havelimited influence on their programs.</t>
  </si>
  <si>
    <t>We have implemented an action plan to ensure that we convert all our palm oil usage to fully certified sources. Our commitment is to maintain 100% certified palm oil across our entire portfolio. 
We also promote the use of sustainable palm oil in our conversations with our customers.</t>
  </si>
  <si>
    <t>Not all raw materials are sourced from sustainable palm oil.</t>
  </si>
  <si>
    <t>Les Aliments 2000 Inc.</t>
  </si>
  <si>
    <t>9-2868-18-000-00</t>
  </si>
  <si>
    <t>Food processing of pie dough, pie crusts, pizza crusts and pizza dough</t>
  </si>
  <si>
    <t xml:space="preserve">We buy uncertified palm oil due to supply difficulties of one specific shortening for our production. We developped a new certified shortening from another supplier that we will begin to use in July 2025 </t>
  </si>
  <si>
    <t>We were not able to find another equivalent shortening for our products.</t>
  </si>
  <si>
    <t>We will use a new developped shortening mass balance certified from July 2025</t>
  </si>
  <si>
    <t>Certification of smallholders,Competition with non-RSPO members,Insufficient demand for RSPO-certified palm oil,Supply issues</t>
  </si>
  <si>
    <t>Andaman Seafood Co., LTD.</t>
  </si>
  <si>
    <t>9-2886-19-000-00</t>
  </si>
  <si>
    <t>Some customer not request us to use RSPO-certified sustainable palm oil.</t>
  </si>
  <si>
    <t>Abdon Food AB</t>
  </si>
  <si>
    <t>9-2960-19-000-00</t>
  </si>
  <si>
    <t>Abdon Food AB - division bake-off (Cake and Bake AB)</t>
  </si>
  <si>
    <t>Cosmonde, a.s.</t>
  </si>
  <si>
    <t>9-2976-19-000-00</t>
  </si>
  <si>
    <t>No other operations.</t>
  </si>
  <si>
    <t>No additional information.</t>
  </si>
  <si>
    <t>The use of raw materials with certified palm/palm kernel oil depends on customer requirements.</t>
  </si>
  <si>
    <t>Promotion of CSPO through the marketing.</t>
  </si>
  <si>
    <t>CIP 4 S.R.L</t>
  </si>
  <si>
    <t>9-3008-19-000-00</t>
  </si>
  <si>
    <t>We produce wetting mixture, used on TNT. We sell wet wipes</t>
  </si>
  <si>
    <t xml:space="preserve">Technical Data sheets report RSPO certificate </t>
  </si>
  <si>
    <t>Depend on costumers demand</t>
  </si>
  <si>
    <t>Handler SAS</t>
  </si>
  <si>
    <t>9-3039-19-000-00</t>
  </si>
  <si>
    <t>Handler SAS is a Colombian Company with more than 10 years of experience as B2B wholesale distributor of sustainable raw materials (socially, economically, and environmentally) for pharmaceutical, cosmetic,and home care industries. We provide technical support to our customers in research and development areas. Currently, we distribute oil palm related products manufactured by RSPO certificated companies as BASF and THOR QUÍMICOS.</t>
  </si>
  <si>
    <t xml:space="preserve">Handler SAS continues with the regular operation.  </t>
  </si>
  <si>
    <t xml:space="preserve">Handler SAS continue with the regular operation.We don´t have manufatured processes.  </t>
  </si>
  <si>
    <t>We don´t have additional reports.</t>
  </si>
  <si>
    <t>Hilton Whole Grain Millers Ltd. dba WOWBUTTER Foods</t>
  </si>
  <si>
    <t>9-3064-19-000-00</t>
  </si>
  <si>
    <t>no subsidiaries, only Hilton Whole Grain Millers Ltd. dba WOWBUTTER Foods</t>
  </si>
  <si>
    <t>we only use MB palm oil</t>
  </si>
  <si>
    <t>TOMIL s.r.o.</t>
  </si>
  <si>
    <t>9-3087-19-000-00</t>
  </si>
  <si>
    <t>TOMIL s.r.o.; Gen. Svatoně 149; Vysoké Mýto 566 01</t>
  </si>
  <si>
    <t>We don´t use credits.</t>
  </si>
  <si>
    <t>Market demand is not strong enough.</t>
  </si>
  <si>
    <t>Market is not ready.</t>
  </si>
  <si>
    <t>There is not so strong requirement. Waiting for customer reaction.</t>
  </si>
  <si>
    <t>Offer certified products to new and existing customers.</t>
  </si>
  <si>
    <t>Certificate of RSPO is presented on our website www.tomil.cz</t>
  </si>
  <si>
    <t>Emco spol. s r.o.</t>
  </si>
  <si>
    <t>9-3105-19-000-00</t>
  </si>
  <si>
    <t>We are buying vegetable fat Chocofill (palm oil 95%, shea 5%) which we use for bar production. The product is melted in the invert sugar syrup and then mixed together with extrudates and crisps and form on the thin layer to carpet of mixtrure which is after cooling down cut into bars.</t>
  </si>
  <si>
    <t>We use only RSPO certified palm oil and only to one product type. The rest of production is on rapeseed
oil, yearly volume is about 1000t. Total production of company is 19 000t, out of this 170 t is bars where
we use around 3% of palm oil,so total amount of used palm oil is 5t</t>
  </si>
  <si>
    <t xml:space="preserve">Chile ,Czech Republic ,Denmark ,Netherlands ,United States </t>
  </si>
  <si>
    <t>We promote our CSR activities on social media, during fairtrades, on our website,
promotion materials.. We use certified raw materials, local ingredients, we build solar power
plant, etc.</t>
  </si>
  <si>
    <t>We don´t have any public available reports</t>
  </si>
  <si>
    <t>Jubilant Agri &amp; Consumer Products Limited</t>
  </si>
  <si>
    <t>9-3146-19-000-00</t>
  </si>
  <si>
    <t>Manufacturing of Estergum used in Gum confectionary industries</t>
  </si>
  <si>
    <t>Europe,India</t>
  </si>
  <si>
    <t>High Price of RSPO certified Raw material</t>
  </si>
  <si>
    <t>ERIKA EIS S.R.L.</t>
  </si>
  <si>
    <t>9-3192-19-000-00</t>
  </si>
  <si>
    <t>Production of frozen doughnuts, fried in palm oil</t>
  </si>
  <si>
    <t>All suppliers of palm oil and products containing palm oil, used in donuts with RSPO claim, are RSPO certified and guarantee the use of MB or SG palm oil</t>
  </si>
  <si>
    <t>Now we are using for all doughnuts the same recipe using RSPO-certified sustainable palm oil and palm oil products</t>
  </si>
  <si>
    <t>At the moment there isn't any request from the marketing and the direction. At the moment the
RSPOcertified sustainable palm oil and palm oil products are used in other-brand products.</t>
  </si>
  <si>
    <t>At the moment there isn't any request from the marketing and the direction. At the moment the RSPO certified sustainable palm oil and palm oil products are used in other-brand products.</t>
  </si>
  <si>
    <t>No exports available</t>
  </si>
  <si>
    <t>Nature's Way Co., Ltd.</t>
  </si>
  <si>
    <t>9-3204-19-000-00</t>
  </si>
  <si>
    <t>Nature's Way Co., Ltd. 
Sanders Perry Co., Ltd.
Weleda Japan Co., Ltd. 
Biolab Co., Ltd. 
Herb labo Co., Ltd.</t>
  </si>
  <si>
    <t>Dependence on suppliers who produce  raw materials derived from palm oil or palm kernel oil.</t>
  </si>
  <si>
    <t>We have not manufactured RSPO-certified sustainable palm oil and palm oil product on behalf of other companies yet.</t>
  </si>
  <si>
    <t>Replace uncertified palm oil/palm kernel oil-based derivatives (raw materials) to certified in a phased way.</t>
  </si>
  <si>
    <t>Reputation of RSPO in the market,Supply issues</t>
  </si>
  <si>
    <t>Dimabel b.v.</t>
  </si>
  <si>
    <t>9-3221-19-000-00</t>
  </si>
  <si>
    <t>Dimabel</t>
  </si>
  <si>
    <t>Scotbeef Limited</t>
  </si>
  <si>
    <t>9-3245-19-000-00</t>
  </si>
  <si>
    <t>Manufacture of added value foods using ingredients containing palm oil</t>
  </si>
  <si>
    <t>All Palm Oil is sourced via segregated supply chain suppliers</t>
  </si>
  <si>
    <t xml:space="preserve">We will continue to ensure that we only source palm oil from segregated supply chain sources </t>
  </si>
  <si>
    <t>Lack of understanding with some suppliers and agents re the need to have the full supply chain certified.  E.g. if packaging is being outsourced and the co-packers are taking financial ownership of the product</t>
  </si>
  <si>
    <t>Szerencsi Bonbon Kft.</t>
  </si>
  <si>
    <t>9-3275-19-000-00</t>
  </si>
  <si>
    <t>Manufacturing compound mass</t>
  </si>
  <si>
    <t>Coop Norge SA</t>
  </si>
  <si>
    <t>9-3328-19-000-00</t>
  </si>
  <si>
    <t>Coop Norge SA, Coop Norge Industri AS</t>
  </si>
  <si>
    <t>We still obtain a very small amount of credits (Book &amp; Claim) (0,0985 tonnes) and Mass Balance. Due to the reporting scheme, we can't report volumes below 1 tonne.</t>
  </si>
  <si>
    <t xml:space="preserve">We still use a very small amount of palm oil with B&amp;C, aiming to transfer this to sertified palm oil as soon as possible. </t>
  </si>
  <si>
    <t>Not business standard.</t>
  </si>
  <si>
    <t>https://www.coop.no/coop-og-barekraft/slik-jobber-vi/rapporter-og-strategi</t>
  </si>
  <si>
    <t>Schluckwerder GmbH</t>
  </si>
  <si>
    <t>9-3344-19-000-00</t>
  </si>
  <si>
    <t xml:space="preserve">Schluckwerder GmbH
Bunsenstraße 4
21365 Adendorf  </t>
  </si>
  <si>
    <t>100% certified palm oil has been used since 2016</t>
  </si>
  <si>
    <t>Colac BV</t>
  </si>
  <si>
    <t>9-3387-19-000-00</t>
  </si>
  <si>
    <t>fully owned 00%</t>
  </si>
  <si>
    <t>we buy more RSPO SG certified palm oil than we sell</t>
  </si>
  <si>
    <t>Lack of customer demand
Low usage of palm oil</t>
  </si>
  <si>
    <t>Offering the possibility during sales-meetings</t>
  </si>
  <si>
    <t>Western Brand Poultry Products Limited</t>
  </si>
  <si>
    <t>9-3395-19-000-00</t>
  </si>
  <si>
    <t xml:space="preserve">Customers : 
- Aryzta
- Lidl Ireland
- Aldi Ireland
- Henderson's Food Service
- Central Foods
- Crown Foods
</t>
  </si>
  <si>
    <t>All palm oil used within Western Brand is RSPO certified and falls under the SG model.</t>
  </si>
  <si>
    <t>Banketbakkerij Horizon B.V.</t>
  </si>
  <si>
    <t>9-3404-19-000-00</t>
  </si>
  <si>
    <t>We bake cake</t>
  </si>
  <si>
    <t>The year has already passed</t>
  </si>
  <si>
    <t>Not every company wants that</t>
  </si>
  <si>
    <t>Concept 4 Limited</t>
  </si>
  <si>
    <t>9-3405-19-000-00</t>
  </si>
  <si>
    <t>We do havetarget towards increasing the percentage use of RSPO certified palm oil products in our goods. However, since
our ordersand choice of ingredientsare highly dependent as ofclient's request and market trend. We do not consider having
a Time Bound Plan on this.</t>
  </si>
  <si>
    <t>Awareness of RSPO in the market,Certification of smallholders</t>
  </si>
  <si>
    <t>https://www.concept4.net/wp-content/uploads/2025/04/concept4_sustainability-report-2024-c4-sus-009v2.pdf</t>
  </si>
  <si>
    <t>Kells Wholemeal Limited</t>
  </si>
  <si>
    <t>9-3411-19-000-00</t>
  </si>
  <si>
    <t>Production of dry blended ingredients for further processing</t>
  </si>
  <si>
    <t>Mestdagh nv</t>
  </si>
  <si>
    <t>9-3467-19-000-00</t>
  </si>
  <si>
    <t>Mestdagh</t>
  </si>
  <si>
    <t>Only use RSPO for 1 client.</t>
  </si>
  <si>
    <t>Difficulties in the certification process,Others</t>
  </si>
  <si>
    <t>Ask for advice from a consulting company.</t>
  </si>
  <si>
    <t>Tokiwa Corporation</t>
  </si>
  <si>
    <t>9-3473-19-000-00</t>
  </si>
  <si>
    <t>Because our company is a 3rd party contractors, it depends on the customer's intention</t>
  </si>
  <si>
    <t>Jiangsu Jland Biotech Co., Ltd.</t>
  </si>
  <si>
    <t>9-3478-19-000-00</t>
  </si>
  <si>
    <t>Jiangsu Jland Biotech Co., Ltd. 
Jiangsu Jland Meditech Co., Ltd. 
Zhejiang Zhuji Jland Biotech Co.,Ltd</t>
  </si>
  <si>
    <t>Customer not purchasing</t>
  </si>
  <si>
    <t>Customer has no demand</t>
  </si>
  <si>
    <t>Korex Canada Company</t>
  </si>
  <si>
    <t>9-3509-20-000-00</t>
  </si>
  <si>
    <t>We use certified palm kernel oil in client required products.</t>
  </si>
  <si>
    <t>Participation in RSPO Working Group or Task Forces,Contribute to the RSPO Smallholder Trainer Academy,Allocating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t>
  </si>
  <si>
    <t>Awareness of RSPO in the market,High costs in achieving or adhering to certification,Insufficient demand for RSPO-certified palm oil,Low usage of palm oil</t>
  </si>
  <si>
    <t>Communication and/or engagement to transform the negative perception of palm oil,Engagement with business partners or consumers on the use of CSPO,Engagement with government agencies,Engagement with peers and clients,Promotion of CSPO through off product claims,Promotion of CSPO outside of RSPO venues such as trade workshops or industry associations,Promotion of physical CSPO</t>
  </si>
  <si>
    <t>ACOP available online</t>
  </si>
  <si>
    <t>Wordsworth (UK) Ltd</t>
  </si>
  <si>
    <t>9-3516-20-000-00</t>
  </si>
  <si>
    <t>A contract manufacturer specialising in the production of consumer hygiene and personal care products through the combination of raw materials, which include surfactants and other palm based derivatives.</t>
  </si>
  <si>
    <t>We purchase mass balance grade raw materials from certified suppliers.</t>
  </si>
  <si>
    <t>100% of our business is 3rd Party Brand manufacture. Our business focus on CSPO is limited to this only. Due to the nature of our business we are governed by our clients/retailers policy, which dictates timelines for uptake of certified palm oil.</t>
  </si>
  <si>
    <t>We aim to expand the use of CSPO and CSPKO derivatives throughout our client base. Where available,financially possible and agreed by with our 3rd Party Brand clients we encourage and continue to be proactive in offering alternative ingredients.</t>
  </si>
  <si>
    <t>Sole-Mizo Zrt.</t>
  </si>
  <si>
    <t>9-3524-20-000-00</t>
  </si>
  <si>
    <t>We use it in our dessert products as an ingredient and as part of a coating or filling.</t>
  </si>
  <si>
    <t>We only purchase RSPO SG certified materials. We do not purchase non-certified raw materials.</t>
  </si>
  <si>
    <t xml:space="preserve">Austria ,Bulgaria ,Croatia ,Denmark ,Estonia ,Finland ,Germany ,Ireland ,Lithuania ,Romania ,Serbia ,Slovenia ,Sweden ,United Kingdom </t>
  </si>
  <si>
    <t>crisbiss sweets &amp; snacks GmbH</t>
  </si>
  <si>
    <t>9-3547-20-000-00</t>
  </si>
  <si>
    <t>all products are prodiced with SG certified palm/ palmkernal fats</t>
  </si>
  <si>
    <t>INNO.CLEAN</t>
  </si>
  <si>
    <t>9-3561-20-000-00</t>
  </si>
  <si>
    <t xml:space="preserve">detergency product for
- laundry
- auto-dishwasher
- all purpose cleaner
- floor
we develop and produce products in powder and tablet for this application.
Our brands:
- CLEAN SURF
- NEO KLEEN
- ECONET
- LE MARSEILLOIS
- INNOGREEN
</t>
  </si>
  <si>
    <t>We have a consummation of palm oil and palm kern oil close to last year.
We have buy book and claim because it is very difficult to have mass balance grade by our supplier and also because we have several suppliers and someone have the document and someone have not the document for mass balance.
So we have decided to buy all consommation of PO and PKO but sometimes, we buy mass balance grade or not.</t>
  </si>
  <si>
    <t>INNOCLEAN has created on July 2019 and we have created the account RSPO on January 2020.</t>
  </si>
  <si>
    <t>It is difficult to know when. With the new law of Deforestation, it is difficult to know the parcel of palm oil, the provenance of palm oil in the surfactant who buy to supplier.
We are not the directly consumers of palm oil.</t>
  </si>
  <si>
    <t xml:space="preserve">we work with Ecolabel and Ecocert </t>
  </si>
  <si>
    <t>Reputation of RSPO in the market,Supply issues,Traceability issues</t>
  </si>
  <si>
    <t>Frigo-Hasso Kft.</t>
  </si>
  <si>
    <t>9-3600-20-000-00</t>
  </si>
  <si>
    <t>Frigo-Hasso Kft. -Hungary</t>
  </si>
  <si>
    <t>Last year we purchased non certified raw material too (and we used it in non certified products). The non certified amount of palm oil (which is purchased in the raw material) usage was 0.174 t.</t>
  </si>
  <si>
    <t xml:space="preserve">Our partner, who is the distributor of the product insist to the raw material.  The raw material is non RSPO material. Beacuse of this we do not have any affect of the raw material. </t>
  </si>
  <si>
    <t>Delaviuda Confectionery Group, S.L.</t>
  </si>
  <si>
    <t>9-3614-20-000-00</t>
  </si>
  <si>
    <t>Delaviuda Alimentación, S.A.U.                                                                                                       Artenay Bars, S.A.S.</t>
  </si>
  <si>
    <t>All palm oil we use is under RSPO certification.</t>
  </si>
  <si>
    <t>Not planned for the moment.</t>
  </si>
  <si>
    <t>Ava Decor Production, Sociedad Limitada</t>
  </si>
  <si>
    <t>9-3645-20-000-00</t>
  </si>
  <si>
    <t>Ava Decor Production S.L:</t>
  </si>
  <si>
    <t>no tenemos marca propia</t>
  </si>
  <si>
    <t>BARBA STATHIS SA</t>
  </si>
  <si>
    <t>9-3714-20-000-00</t>
  </si>
  <si>
    <t xml:space="preserve">pre-frying of potato sticks and aubergines using palm oil, which are then blanched and frozen for the retail market. </t>
  </si>
  <si>
    <t>Toasu Co., Ltd.</t>
  </si>
  <si>
    <t>9-3748-20-000-00</t>
  </si>
  <si>
    <t>Only for use in our factory.</t>
  </si>
  <si>
    <t>Because we manufacture products on consignment.</t>
  </si>
  <si>
    <t>Continue to produce Meiji products.</t>
  </si>
  <si>
    <t>Detki Keksz Edesipari Kft</t>
  </si>
  <si>
    <t>9-3781-20-000-00</t>
  </si>
  <si>
    <t xml:space="preserve">Detki Keksz Kft. 3272 Halmajugra, Kossuth Lajos utca 178. </t>
  </si>
  <si>
    <t>The customers product choices are more environmentally conscious, and the brand requests using certified raw materials.</t>
  </si>
  <si>
    <t xml:space="preserve">Bigger part of the customers still prioritize the lower cost products. </t>
  </si>
  <si>
    <t>Bigger part of the customers still prioritize the lower cost products.</t>
  </si>
  <si>
    <t>Our company does not manufactures products on behalf other companies.</t>
  </si>
  <si>
    <t>M. Simon Zook Inc.</t>
  </si>
  <si>
    <t>9-3787-20-000-00</t>
  </si>
  <si>
    <t>Our company used palm oil in production of a specific type of icing</t>
  </si>
  <si>
    <t>Now purchasing and using RSPO certified palm oil for our one icing. Using it for a customer based icing recipe.</t>
  </si>
  <si>
    <t>Coko Klasik druzstvo</t>
  </si>
  <si>
    <t>9-3807-20-000-00</t>
  </si>
  <si>
    <t xml:space="preserve">Processing of palm fat and oil, palm kernel oil into final products. </t>
  </si>
  <si>
    <t>Our company has RSPO MB</t>
  </si>
  <si>
    <t>Health &amp; Beyond Health Technology (Chuzhou) Co., Ltd</t>
  </si>
  <si>
    <t>9-3816-20-000-00</t>
  </si>
  <si>
    <t xml:space="preserve"> Health &amp; Beyond Health Technology (Chuzhou) Co., Ltd</t>
  </si>
  <si>
    <t>Kosmetik Konzept GmbH</t>
  </si>
  <si>
    <t>9-3850-20-000-00</t>
  </si>
  <si>
    <t>Kosmetik Konzept GmbH
Otto-Kipp-Str. 3
23684 Scharbeutz</t>
  </si>
  <si>
    <t>Derivate unter einer Tonne
Durch Lagerbestände mehr eingesetzt an Rohstoffen mit Palmöl/ Palmkernöl als eingekauft
keine zertifizierten Endartikel verkauft</t>
  </si>
  <si>
    <t>Die Kunden geben die Rohstoffe und Qualitäten meistens vor.
Nur wenn wir selbst wählen, setzen wir freiwillig zertifizierte Rohwaren ein.</t>
  </si>
  <si>
    <t>Don Don d.o.o.</t>
  </si>
  <si>
    <t>9-3970-20-000-00</t>
  </si>
  <si>
    <t>Don Don d.o.o. Slovenia Don Don d.o.o. Serbia- Beograd</t>
  </si>
  <si>
    <t>We did not use any RSPO palm oil credits to cover gaps in certified uptake.</t>
  </si>
  <si>
    <t xml:space="preserve">We did not encounter such need from our buyers. If the need occurs we will adapt to the buyer.
</t>
  </si>
  <si>
    <t>PT. Treat Time Traders</t>
  </si>
  <si>
    <t>9-3990-20-000-00</t>
  </si>
  <si>
    <t>China,Indonesia,Africa,Rest of the World</t>
  </si>
  <si>
    <t>we haven't used credits.</t>
  </si>
  <si>
    <t xml:space="preserve">Indonesia ,Philippines ,Singapore ,South Africa ,Thailand </t>
  </si>
  <si>
    <t>Awareness of RSPO in the market,Reputation of RSPO in the market,Supply issues,Others</t>
  </si>
  <si>
    <t>Chewy International Foods Limited</t>
  </si>
  <si>
    <t>9-3993-20-000-00</t>
  </si>
  <si>
    <t>Chewy International (China)Foods Limited</t>
  </si>
  <si>
    <t>Awareness of RSPO in the market,Difficulties in the certification process,Human rights issues,Insufficient demand for RSPO-certified palm oil</t>
  </si>
  <si>
    <t>xin@chewy.cn</t>
  </si>
  <si>
    <t>Ospelt Holding Anstalt</t>
  </si>
  <si>
    <t>9-4056-21-000-00</t>
  </si>
  <si>
    <t>Liechtenstein</t>
  </si>
  <si>
    <t>Herbert Ospelt Anstalt, Food Establishment, Zweigniederlassung Apolda</t>
  </si>
  <si>
    <t>we already only use RSPO-certified sustainable palm oil</t>
  </si>
  <si>
    <t>no, we already only use RSPO-certified sustainable palm oil</t>
  </si>
  <si>
    <t>no label printed, mentioned in the text of the ingredients “from certified cultivation”</t>
  </si>
  <si>
    <t>we only use certified sustainable palm oil</t>
  </si>
  <si>
    <t>We have joined the palm oil network in Switzerland as a member</t>
  </si>
  <si>
    <t>unfortunately not</t>
  </si>
  <si>
    <t>C.I. UNION DE BANANEROS DE URABA S.A. UNIBAN</t>
  </si>
  <si>
    <t>9-4101-21-000-00</t>
  </si>
  <si>
    <t>Consumer goods manufacturer</t>
  </si>
  <si>
    <t>Goal accomplished</t>
  </si>
  <si>
    <t xml:space="preserve">Colombia ,Dominican Republic ,France ,Germany ,Mexico ,Netherlands ,New Zealand ,Panama ,Poland ,Portugal ,Romania ,Spain ,United Arab Emirates ,United Kingdom ,United States </t>
  </si>
  <si>
    <t>https://www.uniban.com/</t>
  </si>
  <si>
    <t>EMMI HOLDING ITALIA S.R.L.</t>
  </si>
  <si>
    <t>9-4115-21-000-00</t>
  </si>
  <si>
    <t>Emmi Dessert Italia S.p.A. 9-4115-21-000-00 -EMMI DESSERT ITALIA SPA – Via Cascinetta 44,
Gattico-Veruno, 28013, Italy – ICS - production of chilled and frozen desserts of different flavors with
pasteurized cream, packed in plastic cups and trays - production unit, storage unit, administrative unit –
SG - EMMI DESSERT ITALIA SPA – via Cassina 5, 22030 LASNIGO (CO) – production of chilled and
frozen desserts of different flavors with pasteurized cream, packed in plastic cups and trays - production
unit, storage unit, administrative unit – SG - EMMI DESSERT ITALIA SPA – Via Vittor Pisani 20 – 20124
Milano (MI) – legal address</t>
  </si>
  <si>
    <t>Lynn's Country Foods Limited T/A Finnebrogue Vegetarian Company</t>
  </si>
  <si>
    <t>9-4118-21-000-00</t>
  </si>
  <si>
    <t>Business uses all SG</t>
  </si>
  <si>
    <t>Jiangsu Tongli Food Technology Co., Ltd.</t>
  </si>
  <si>
    <t>9-4136-21-000-00</t>
  </si>
  <si>
    <t>All the palm oil our company buy was certified.</t>
  </si>
  <si>
    <t>Our company will always require palm oil producers to be RSPO certified.Our company has always only purchased certified palm oil products.</t>
  </si>
  <si>
    <t>Bakers Extra Pty Ltd</t>
  </si>
  <si>
    <t>9-4152-21-000-00</t>
  </si>
  <si>
    <t>Bakers Extra Pty Ltd is a third party brand food manufacturer</t>
  </si>
  <si>
    <t>variations due to stock and support beyond volume commitments</t>
  </si>
  <si>
    <t>MEINRAD BUDICH VERWALTUNG GmbH &amp; Co. KG</t>
  </si>
  <si>
    <t>9-4167-21-000-00</t>
  </si>
  <si>
    <t>Focus in the BUDICH group of companies lies in the full substitution of uncertified PO/PKO raw material with MB-certified PO/PKO raw material.</t>
  </si>
  <si>
    <t xml:space="preserve">MEINRAD BUDICH VERWALTUNG GmbH &amp; Co. KG, BUDICH INTERNATIONAL GmbH, BUDICH
PRODUKTION + CONTRACTING GmbH, PURGATEC GmbH, KLEEN PURGATIS GmbH
</t>
  </si>
  <si>
    <t>Process to substitute non-certified raw material with MB-certified PO/PKO raw material is an ongoing process.</t>
  </si>
  <si>
    <t xml:space="preserve">Not all customers demand RSPO-certification yet.
</t>
  </si>
  <si>
    <t>Not all customers demand RSPO-certification yet.</t>
  </si>
  <si>
    <t xml:space="preserve">Focus in the BUDICH group of companies lies in the full substitution of uncertified PO/PKO raw material with MB-certified PO/PKO raw material, in order to make our products more attractive to retailers, professionelle users and consumers.
</t>
  </si>
  <si>
    <t>Gambarotta srl</t>
  </si>
  <si>
    <t>9-4190-21-000-00</t>
  </si>
  <si>
    <t>PRODUCTION OF HOLLOW BODIES WITH SEMI-FINISHED CHOCOLATE CONTAINING PALM OIL RSPO / SG CERTIFIED. PRIMARY AND SECONDARY PACKAGING OF CHOCOLATE BODIES AND SWEETS CONTAINING PALM OIL RSPO / SG CERTIFIED FOR
THIRD PARTIES.</t>
  </si>
  <si>
    <t>THE PRODUCT CONTAINING PALM OIL IS SUPPLIED TO US BY OUR CUSTOMER FOR PRODUCTION. WE ARE ONLY PROCESSORS.</t>
  </si>
  <si>
    <t>Walter Schuh Waffelbäckerei GmbH</t>
  </si>
  <si>
    <t>9-4203-21-000-00</t>
  </si>
  <si>
    <t>In unserem Unternehmen kommt Palmöl nur in Form von Dekorpuder zum Einsatz. Dieser beträgt einen Prozentualen Anteil von 5% Palmöl. Dieses Dekorpulver wird ausschließlich von einem Lieferanten bezogen. Dieses Dekorpulver macht einen Massenanteil je nach Produkt 8-9g  bzw 16g aus.</t>
  </si>
  <si>
    <t>Ist erfüllt</t>
  </si>
  <si>
    <t>Leadsky International Enterprise Ltd</t>
  </si>
  <si>
    <t>9-4227-21-000-00</t>
  </si>
  <si>
    <t>Hui Zhou Ngai Shing Enterprise Co., Ltd.</t>
  </si>
  <si>
    <t>We adjust our inventory positions according to market changes, prioritize the purchase of RSPO certified palm oil and palm kernel oil, and track inventory sources through our supply chain management system to avoid mixing in controversial raw materials.</t>
  </si>
  <si>
    <t>Confusion among end-consumers,Lack of customer demand</t>
  </si>
  <si>
    <t>Awareness of RSPO in the market,Difficulties in the certification process,High costs in achieving or adhering to certification,Low usage of palm oil,Traceability issues</t>
  </si>
  <si>
    <t>https://www.china.rspo.org/key-documents/all-publications</t>
  </si>
  <si>
    <t>Lukas Manufacturing and Trading Company Private Enterprise</t>
  </si>
  <si>
    <t>9-4252-21-000-00</t>
  </si>
  <si>
    <t>Ukraine</t>
  </si>
  <si>
    <t xml:space="preserve">  Наша  Компанія ПП ВТК «ЛУКАС», закупляє/використовує виключно  сертифіковану пальмову олію для виробництва кондитерських виробів.
  Наша  Компанія ПП ВТК «ЛУКАС», з 2023р  сертифіковано  по  стандарту BRC з харчової безпеки, який вимагає документального підтверждення якості та безпечності харчової продукції,  та признаний Глобальною ініціативою по харчовій безпечності (GFSI).
 В нашій Компанії розроблена та впроваджена процедура   Вибір та затвердження постачальників  ( в даній процедурі затверджені вимоги до постачальників з урахуванням вимог ( сертифікації….) до  кожної групи сировини та наявності не менше двох постачальників по кожному виду сировини).
 В нашій Компанії розроблена та впроваджена прозора система простежуваності, яка включає баланс масси ( дана система проходить регулярну перевірку/тестування).
 Регулярно проводиться оцінка ризиків по складським запасам, планування виробництва, ціновій політиці та іншим факторам з метою забезпечення безперебійних поставок виключно сертифікованої пальмової олії.
</t>
  </si>
  <si>
    <t>Planned targets were achieved</t>
  </si>
  <si>
    <t>Lukas plans to use only certified palm oil on a permanent basis, without any exceptions.</t>
  </si>
  <si>
    <t>Participation in RSPO Working Group or Task Forces,Financial contribution to support members with Remediation and Compensation (RaCP) process, direct/collective investments in conservation and restoration initiatives</t>
  </si>
  <si>
    <t>Our Company LUKAS, purchases/uses exclusively certified palm oil for the production of confectionery products with subsequent sale (under its own brand and private label).
Risk assessments are regularly conducted on inventory, production planning, pricing policy and other factors in order to ensure uninterrupted supplies of exclusively certified palm oil.</t>
  </si>
  <si>
    <t>Prodis S.A.</t>
  </si>
  <si>
    <t>9-4281-21-000-00</t>
  </si>
  <si>
    <t>PRODIS S.A.</t>
  </si>
  <si>
    <t>NO ADDITIONAL INFORMATION</t>
  </si>
  <si>
    <t>MANAGEMENT DECISION &amp; ECONOMIC REASONS</t>
  </si>
  <si>
    <t xml:space="preserve">Greece ,Romania </t>
  </si>
  <si>
    <t>WE WILL TRY TO INFORM AND PERSUADE OUR COSTUMERS TO USE MORE CSPO, CSPKO, ANT ITS DERIVATIVES IN THEIR PRODUCTS.</t>
  </si>
  <si>
    <t>Elit Çikolata Ve Şekerleme Sanayi A.Ş.</t>
  </si>
  <si>
    <t>9-4313-21-000-00</t>
  </si>
  <si>
    <t>1- ELİT ÇİKOLATA VE ŞEKERLEME SANAYİ A.Ş. - Zafer Mahallesi 140. Sokak No 21, Istanbul, Esenyurt, 34513, Turkey : Production of compound chocolate, dragee, couverture and filling</t>
  </si>
  <si>
    <t>KOOK BV</t>
  </si>
  <si>
    <t>9-4325-21-000-00</t>
  </si>
  <si>
    <t>Production of prepared meals</t>
  </si>
  <si>
    <t>only one RSPO SG certified mix for sauces</t>
  </si>
  <si>
    <t>CJSC MBRPC "Cytomed"</t>
  </si>
  <si>
    <t>9-4331-21-000-00</t>
  </si>
  <si>
    <t>Russia</t>
  </si>
  <si>
    <t>We applied certified palmitic acid for the manufacturing of cosmetic products, including active ingredients containing palmitoyl peptides.</t>
  </si>
  <si>
    <t>Difficulties in the certification process,Low usage of palm oil</t>
  </si>
  <si>
    <t>Rádi Pékség Sütőipari Kft.</t>
  </si>
  <si>
    <t>9-4336-21-000-00</t>
  </si>
  <si>
    <t>PURCHASE OF RSPO CERTIFIED PALM OIL FOR THE
PRODUCTION OF 
- PRE BAKED 
- READY BAKED FROZEN 
- PRE LEAVENED AND UNLEAVENED FROZEN BREADS AND BAKERY
PRODUCTS</t>
  </si>
  <si>
    <t>Awareness of RSPO in the market,Reputation of RSPO in the market,Supply issues</t>
  </si>
  <si>
    <t>Chongqing Pet Union Biological Technology Co., Ltd.</t>
  </si>
  <si>
    <t>9-4369-21-000-00</t>
  </si>
  <si>
    <t>宠物食品制造商</t>
  </si>
  <si>
    <t>重庆博力生物科技有限公司</t>
  </si>
  <si>
    <t>WOW! Factor Desserts Ltd.</t>
  </si>
  <si>
    <t>9-4432-21-000-00</t>
  </si>
  <si>
    <t>WOW Factor Desserts Ltd. uses palm oil/palm kernel oil/related products to produce food-based products for end-consumption under our own brand, and for private labels.</t>
  </si>
  <si>
    <t xml:space="preserve">We only purchase certified palm oil products, which is used directly in the manufacturing of our products, producing cakes/cheesecakes for end-consumption under our own brand, and for private labels. </t>
  </si>
  <si>
    <t>WOW Factor Desserts Ltd. Received RSPO Certification on October 22, 2021. Prior to certification, WOW! started purchasing and using RSPO certified sustainable palm oil/palm oil products in their own brand products. Since receiving certification, WFD has been purchasing and using RSPO-certified sustainable palm oil/palm oil products in own-brand products and third party manufactured products.</t>
  </si>
  <si>
    <t>'WOW Factor Desserts Ltd. Received RSPO Certification on October 22, 2021. Prior to certification, WOW! started purchasing and using RSPO certified sustainable palm oil/palm oil products in their own brand products. Since receiving certification, WFD has been purchasing and using RSPO-certified sustainable palm oil/palm oil products in own-brand products and third party manufactured products.</t>
  </si>
  <si>
    <t>WFD only operates in North America. WFD has been purchasing and using RSPO-certified sustainable palm oil/palm oil products in own-brand products in the only place we operate: North America.</t>
  </si>
  <si>
    <t>WOW Factor Desserts Ltd. will continue to use and promote use of RSPO Certified palm oil/palm oil products in our brand products, as well, promote consumer awareness of the use of RSPO Certified palm oil/palm oil products.</t>
  </si>
  <si>
    <t>Latino Enterprises, Inc.</t>
  </si>
  <si>
    <t>9-4445-21-000-00</t>
  </si>
  <si>
    <t>La Chiquita Tortilla Manufacturer 
3451 Atlanta Industrial Parkway
Atlanta, GA  30331</t>
  </si>
  <si>
    <t>Zhongshan Meido Cosmetics Industry Co., Ltd.</t>
  </si>
  <si>
    <t>9-4495-21-000-00</t>
  </si>
  <si>
    <t>1、Shanghai Benco Industrial Co., Ltd
2、KALIN ENTERPRISE CO., LTD
3、Shanghai Rong Biological Technology Co., Ltd.</t>
  </si>
  <si>
    <t>No produc</t>
  </si>
  <si>
    <t>SHENZHEN FU LAI MING HOME LTD.</t>
  </si>
  <si>
    <t>9-4498-21-000-00</t>
  </si>
  <si>
    <t>PALM OIL SG</t>
  </si>
  <si>
    <t>no more</t>
  </si>
  <si>
    <t>NON</t>
  </si>
  <si>
    <t>Therapeutic Peptides, inc.</t>
  </si>
  <si>
    <t>9-4531-22-000-00</t>
  </si>
  <si>
    <t>Therapeutic Peptides Inc.
Single site certificate covers the production of peptides using the Mass Balance Supply Chain model</t>
  </si>
  <si>
    <t xml:space="preserve">Therapeutic peptides Inc single cite produce peptides using the Mass Balance supply Chain model </t>
  </si>
  <si>
    <t>Therapeutic Peptides single site covers the production using the mass Balance supply chain model for Sympeptide Xlash product</t>
  </si>
  <si>
    <t>LUDOMAR CHOCOLATE PASSION,S.L.U.</t>
  </si>
  <si>
    <t>9-4533-22-000-00</t>
  </si>
  <si>
    <t>Manufacturing of chocolate products (Bonbons).</t>
  </si>
  <si>
    <t>Our usage of palm oil and palm kernes is for our products produced for a customer who specifies that products with palm oil must be certificied RSPO SG.</t>
  </si>
  <si>
    <t>We do not have a Timebound plan because we only use RSPO palm oil when there is a customer requirement. In this case, through traceability, we ensure the use of this certified oil.</t>
  </si>
  <si>
    <t>PHS LIFE SCIENCES PRIVATE LIMITED</t>
  </si>
  <si>
    <t>9-4540-22-000-00</t>
  </si>
  <si>
    <t xml:space="preserve">1.PHS Life Sciences Pvt Ltd address: Survey No 139/ 5/B, Behind Jain Mandir, Chinchola Road, Village Vilholi, NMC, Nashik Maharashtra, 422010, India - Central Office / manufacturing
2.PHS Life Sciences Pvt Ltd, Address: Survey No 139/ 2/139/5A, Behind Jain Mandir, Chinchola road, Village Vilholi , NMC, Nashik, Maharashtra, 422010, India - Storage
3.Roots Formulations Pvt Ltd, Address: W-117, M.I.D.C., Ambad, Nasik, Maharashtra, India - 
422010 - Processing
4.Vantage Nutrition LLP, Address: Gut no. 475, Dhangarwadi Village, Tal. Khandla, Satara, Maharashtra - Processing
</t>
  </si>
  <si>
    <t>North America,India,Africa,Latin America,Rest of the World</t>
  </si>
  <si>
    <t>We currently allocate approximately 40% of our total sales to the domestic market, where RSPO certification is not a mandatory requirement. However, despite this exemption, we continue to support sustainable sourcing practices by voluntarily purchasing RSPO Credits to cover the volume associated with our domestic sales. This proactive approach reflects our commitment to promoting certified sustainable palm oil (CSPO) throughout our supply chain.</t>
  </si>
  <si>
    <t>Aquascot Limited</t>
  </si>
  <si>
    <t>9-4548-22-000-00</t>
  </si>
  <si>
    <t>The production of "added value" fish products containing RSPO certified palm oil</t>
  </si>
  <si>
    <t>Restrictions placed by Retailer</t>
  </si>
  <si>
    <t>"Rokiškio sūris" AB</t>
  </si>
  <si>
    <t>9-4556-22-000-00</t>
  </si>
  <si>
    <t>"DairyHub.lt" UAB - Production of finished product.
"Rokiškio pienas" UAB - Storage and sales of finished product.</t>
  </si>
  <si>
    <t>"DairyHub.lt" UAB</t>
  </si>
  <si>
    <t>Manufacturer of finished product.</t>
  </si>
  <si>
    <t>The amount used is calculated after evaluating the composition of the cocoa glaze.</t>
  </si>
  <si>
    <t>There are not.</t>
  </si>
  <si>
    <t>Dong Guan Fragrance Co. Ltd</t>
  </si>
  <si>
    <t>9-4580-22-000-00</t>
  </si>
  <si>
    <t>Production of candles</t>
  </si>
  <si>
    <t>Modern Bakery (L.L.C.)</t>
  </si>
  <si>
    <t>9-4653-22-000-00</t>
  </si>
  <si>
    <t>Food manufacturer by using palm oil and palm kernel.</t>
  </si>
  <si>
    <t>Pobeda AD</t>
  </si>
  <si>
    <t>9-4666-22-000-00</t>
  </si>
  <si>
    <t>Fully-owned(100%)</t>
  </si>
  <si>
    <t>Landy International</t>
  </si>
  <si>
    <t>9-4692-22-000-00</t>
  </si>
  <si>
    <t>Jensen Brød ApS</t>
  </si>
  <si>
    <t>9-4700-22-000-00</t>
  </si>
  <si>
    <t>Jensen Brød ApS, Aalborg Denmark</t>
  </si>
  <si>
    <t>Terry Investments S.A.</t>
  </si>
  <si>
    <t>9-4705-22-000-00</t>
  </si>
  <si>
    <t>Panama</t>
  </si>
  <si>
    <t>Produccion de treats para perro en una planta ubicada en Monterrey, Mexico</t>
  </si>
  <si>
    <t>no tengo informacion adicional</t>
  </si>
  <si>
    <t xml:space="preserve">si se cumplio </t>
  </si>
  <si>
    <t xml:space="preserve">no ha llegado el plazo </t>
  </si>
  <si>
    <t>no ha llegado el plazo</t>
  </si>
  <si>
    <t>si cubre todos los paises</t>
  </si>
  <si>
    <t>SIETEM, S.L.</t>
  </si>
  <si>
    <t>9-4717-22-000-00</t>
  </si>
  <si>
    <t>Manufacturing of frozen pastry products</t>
  </si>
  <si>
    <t>We purchase the entire volume of raw materials containing palm oil from certified suppliers and these raw materials are certified.</t>
  </si>
  <si>
    <t xml:space="preserve">Portugal ,Spain </t>
  </si>
  <si>
    <t>Certification of smallholders,Supply issues</t>
  </si>
  <si>
    <t>Simply Better Brands Corp.</t>
  </si>
  <si>
    <t>9-4723-22-000-00</t>
  </si>
  <si>
    <t xml:space="preserve">Manufacturing: Our contract manufacturers use two flavor coatings, dark and white, for our brand's plant-based protein bars. The coatings contain palm oil as a sub-ingredient. We purchase both coatings from one supplier. </t>
  </si>
  <si>
    <t xml:space="preserve">We have had a significant increase in sales volume in 2024, which in turn has impacted our RSPO palm oil usage. </t>
  </si>
  <si>
    <t>Significant increase in sales volume in 2024.</t>
  </si>
  <si>
    <t xml:space="preserve">Co-manufacturers are not RSPO certified. </t>
  </si>
  <si>
    <t xml:space="preserve">RSPO Logo is carried on our website on the sustainability page. https://www.trubar.com/pages/sustainability </t>
  </si>
  <si>
    <t xml:space="preserve">No additional reports available. </t>
  </si>
  <si>
    <t>Blue Shirt Bakery (Pty) Ltd</t>
  </si>
  <si>
    <t>9-4769-22-000-00</t>
  </si>
  <si>
    <t>Member Name: BLUE SHIRT BAKERY (PTY) LTD
RSPO Membership ID: 9-4769-22-000-00
Category: ASSOCIATE
Sector: SUPPLY CHAIN ASSOCIATE</t>
  </si>
  <si>
    <t>In the reporting year, we maintained our commitment to responsible sourcing by prioritizing physically certified palm oil.
Volume variations were influenced by stock management strategies and shifts in customer demand. We continue to work closely with suppliers to improve certified palm oil availability. Our efforts are part of a broader strategy to increase traceability and promote sustainable practices throughout our supply chain.</t>
  </si>
  <si>
    <t>1. Increase Physical CSPO Procurement:
We aim to procuring higher volumes of RSPO palm oil.
2. Supplier Engagement:
We will continue engaging suppliers to encourage RSPO certification and compliance.
3. Consumer Awareness:
We intend to launch communications (for example website content, social media posts, etc...) that explain our commitment to sustainable palm oil and the importance of the RSPO system, helping consumers make informed choices.
4. Internal Staff Training:
Sustainability and procurement teams will undergo updated training on RSPO standards and supply chain models to ensure consistency and awareness across departments.
5. RSPO Trademark Use:
If approved, we will begin using the RSPO Trademark on selected own-brand product packaging to visibly support CSPO and build market recognition.
6. RSPO-Certified Options to Third-Party Customers:
We will proactively offer CSPO-certified ingredients or product formulations to our clients and private label partners.</t>
  </si>
  <si>
    <t>Awareness of RSPO in the market,Certification of smallholders,Competition with non-RSPO members,Insufficient demand for RSPO-certified palm oil</t>
  </si>
  <si>
    <t>Erbo Spraytec AG</t>
  </si>
  <si>
    <t>9-4774-22-000-00</t>
  </si>
  <si>
    <t>Erbo Spraytec AG (fully-owned)</t>
  </si>
  <si>
    <t xml:space="preserve">We are a toll manufacturer. Our customers decide, whether they want to use certified palm oil / palm oil products or not. </t>
  </si>
  <si>
    <t>We are a toll manufacturer. The decision is made by our customers.</t>
  </si>
  <si>
    <t>Our sales team is informing our customers about the possibilites to use CSPO in their own products, that we manufacture for them.</t>
  </si>
  <si>
    <t>Competition with non-RSPO members,High costs in achieving or adhering to certification,Insufficient demand for RSPO-certified palm oil,Reputation of palm oil in the market</t>
  </si>
  <si>
    <t>Prosperity Organic Foods, Inc.</t>
  </si>
  <si>
    <t>9-4776-22-000-00</t>
  </si>
  <si>
    <t>In 2024 100% of Palm oil purchased was RSPO - IP certified.</t>
  </si>
  <si>
    <t>Target was met. We only use RSPO-certified sustainable palm oil products. We always have since 2005.</t>
  </si>
  <si>
    <t xml:space="preserve">Canada ,Dominican Republic ,Mexico ,United States </t>
  </si>
  <si>
    <t>Awareness of RSPO in the market,Competition with non-RSPO members,High costs in achieving or adhering to certification,Insufficient demand for RSPO-certified palm oil,Reputation of palm oil in the market,Supply issues</t>
  </si>
  <si>
    <t>Engagement with peers and clients,Promotion of CSPO through off product claims,Others</t>
  </si>
  <si>
    <t>PANREAC QUIMICA SLU</t>
  </si>
  <si>
    <t>9-4783-22-000-00</t>
  </si>
  <si>
    <t>raw material manufacturer to third party who manufacturer a cosmetic products</t>
  </si>
  <si>
    <t>Panreac Química SLU purchases the product directly and independently from a RSPO certified supplier and delivers the final product 15C638 7-Methoxy-6-Palmitoyl-2,2-Dimethylchroman for synthesis (derivate from palmitic acid) to our customer.</t>
  </si>
  <si>
    <t>MAESTRO SWISS INDUSTRIES SDN. BHD.</t>
  </si>
  <si>
    <t>9-4798-22-000-00</t>
  </si>
  <si>
    <t>Most of demand using RSPO-certified sustainable palm oil is from the private labels.</t>
  </si>
  <si>
    <t>Subject to demand or top management's direction</t>
  </si>
  <si>
    <t>Introduced to potential private label customer pertaining certified sustainable palm oil advantages and its awareness, persuade or encourage more orders from existing private label customer and mentioned about supporting RSPO usage in corporate website.</t>
  </si>
  <si>
    <t>Mentions by supporting sustainability palm oil or similar programs, it shows that we are a good corporate citizen and indirectly taking care on the social balance and nature perseverance.</t>
  </si>
  <si>
    <t>Vanity Group Holding (Australia) Pty Ltd</t>
  </si>
  <si>
    <t>9-4800-22-000-00</t>
  </si>
  <si>
    <t xml:space="preserve">Shanghai Vanity Group Co. Ltd
Vanity Global Cosmetics Pte Ltd
Vanity Group UK Limited
</t>
  </si>
  <si>
    <t>While not all manufacturing sites have sufficient budget, we continuously strive to improve and set higher targets each year.</t>
  </si>
  <si>
    <t>Due to staffing shortages and budget constraints across manufacturing sites, challenges exist. However, we remain committed to continuous improvement, setting higher targets each year</t>
  </si>
  <si>
    <t>Complexity of Implementation</t>
  </si>
  <si>
    <t>Participation in RSPO Working Group or Task Forces,Contribute to the RSPO Smallholder Trainer Academy</t>
  </si>
  <si>
    <t>Competition with non-RSPO members,Traceability issues</t>
  </si>
  <si>
    <t>Ladycare Cosmetics International Limited</t>
  </si>
  <si>
    <t>9-4830-22-000-00</t>
  </si>
  <si>
    <t>FOSHAN AQUA GEL BIOTECH CO., LTD.</t>
  </si>
  <si>
    <t>9-4867-22-000-00</t>
  </si>
  <si>
    <t>Kak Kungen AB</t>
  </si>
  <si>
    <t>9-4880-22-000-00</t>
  </si>
  <si>
    <t>production of cookies</t>
  </si>
  <si>
    <t>We only use certified SG palm oil</t>
  </si>
  <si>
    <t>www.kakkungen.se</t>
  </si>
  <si>
    <t>Value Added Products Cooperative</t>
  </si>
  <si>
    <t>9-4924-23-000-00</t>
  </si>
  <si>
    <t xml:space="preserve">Value Added Products Cooperative - Ingredient (Palm Flake) put into mixing bowls for raw dough pizza crust production </t>
  </si>
  <si>
    <t>Small company in Oklahoma and current customers do not require certified RSPO palm oil</t>
  </si>
  <si>
    <t>PIERPAOLI SRL</t>
  </si>
  <si>
    <t>9-4985-23-000-00</t>
  </si>
  <si>
    <t xml:space="preserve">PIERPAOLI SRL via E. Mattei, 20 - 60019 Senigallia (AN) Italia &amp;gt; use related products 
PIERPAOLI SRL via dell'Industria, 1- 60010 Casine di Ostra (AN) Italia &amp;gt; use related products </t>
  </si>
  <si>
    <t>RSPO MB RAW MATERIALS
BOOK &amp; CLAIM CREDITS</t>
  </si>
  <si>
    <t>Dr.Lipp Ltd</t>
  </si>
  <si>
    <t>9-4989-23-000-00</t>
  </si>
  <si>
    <t>We do not have any subsidiaries.  All our products are manufactured by Weckerle Cosmetics in China and they source the Sustainable Palm Oil from Ajinomoto/Cosphatec</t>
  </si>
  <si>
    <t>We haven't placed any stock orders for our products containing sustainable palm oil during 2024</t>
  </si>
  <si>
    <t>No further orders placed</t>
  </si>
  <si>
    <t xml:space="preserve">www.drlipp.com
</t>
  </si>
  <si>
    <t>Rhino Foods, Inc.</t>
  </si>
  <si>
    <t>9-4992-23-000-00</t>
  </si>
  <si>
    <t xml:space="preserve">Rhino Foods, located in Burlington VT has one facility. We do not have any subsidiaries. </t>
  </si>
  <si>
    <t xml:space="preserve">Last year's reporting was a pro-rated amount due to only reporting on 6 months (March 2023-August 2023) of purchases, per guidance from RSPO. </t>
  </si>
  <si>
    <t xml:space="preserve">Company uses a specific ingredient (a sprinkle) within one of our products. The palm within that specific sprinkle is not RSPO- certified. As a company we are using RSPO Mass-Balance to ensure we're accurately reporting on what is certified palm vs. not. </t>
  </si>
  <si>
    <t xml:space="preserve">Our company does not have a retail label, as such does not need RSPO Trademark. RSPO certified product sold to end customers properly documented on materials. </t>
  </si>
  <si>
    <t>Vepochemie AG</t>
  </si>
  <si>
    <t>9-5000-23-000-00</t>
  </si>
  <si>
    <t>Cleaning products</t>
  </si>
  <si>
    <t>I manufacture final consumer products containing palm oil, palm kernel oil or related products. This includes products manufactured by third-pary suppliers - raw material manufacturers.</t>
  </si>
  <si>
    <t>A part of our raw materials consist of palm kernel oil derivates. We mainly use Mass Balance-certified palm oil derivatives. If these raw materials are not available as MB quality, we buy credits.</t>
  </si>
  <si>
    <t>We will not carry out supply chain certification. However, we are replacing all palm oil and palm kernel oil with RSPO MB grades. We have already been able to replace 70% of all raw materials with palm oil or palm kernel oil to MB quality and only had to buy 2 credits. From 2026, we expect to no longer use non-certified raw materials in our products.</t>
  </si>
  <si>
    <t>The RSPO-certified raw materials as destilled fatty acid fractions or fatty alcohol are still not always available.</t>
  </si>
  <si>
    <t>These plans cover Europe, where we operate (Switzerland only).</t>
  </si>
  <si>
    <t>Challenging reputation of palm oil,Confusion among end-consumers,Difficulty of applying for RSPO Trademark</t>
  </si>
  <si>
    <t>In principle, there are no obstacles to obtaining RSPO MB quality in Switzerland. There are simply still individual raw materials that will only be converted to a sustainable source at a later date.</t>
  </si>
  <si>
    <t>Informations on ou website for end users on why it makes sense to use RSPO-quality palm oil in our cleaning products.</t>
  </si>
  <si>
    <t>https://vepo.ch/umweltschutz#vepo%C2%AE-ist-mitglied-bei-rspo</t>
  </si>
  <si>
    <t>UAB "Orivega"</t>
  </si>
  <si>
    <t>9-5024-23-000-00</t>
  </si>
  <si>
    <t>We produce glaze for curd snacks from certified and non-certified palm oil and palm kernel oil.</t>
  </si>
  <si>
    <t>Trial productions were conducted to learn how to make glaze</t>
  </si>
  <si>
    <t>There are still customers who want non-certified glaze.</t>
  </si>
  <si>
    <t>The finished glaze is used as a raw material, so customers do not require RSPO Trademark.</t>
  </si>
  <si>
    <t>VIDYA HERBS PRIVATE LIMITED</t>
  </si>
  <si>
    <t>9-5030-23-000-00</t>
  </si>
  <si>
    <t xml:space="preserve">As a manufacturer of Spice oleoresins and natural flavor ingredients, our core operations involve the extraction and processing of spices. We primarily use solvents such as ethanol, hexane for extraction. However, certain product formulations, such as oil-based spice extracts and flavor blends, may contain emulsifiers, carriers or solvent derived from RSPO certified  palm oil or palm kernel oil. </t>
  </si>
  <si>
    <t>India,Indonesia,Africa,Rest of the World</t>
  </si>
  <si>
    <t xml:space="preserve">As a spice oleoresin manufacturer, our direct consumption of palm oil, palm kernel oil and their derivatives is limited primarily to the use of minor palm-based ingredients (such as emulsifiers and carriers) in specific product formulations. 
Current year the usage is Nil. </t>
  </si>
  <si>
    <t xml:space="preserve">Due to insufficient order not able to use. We aim to use RSPO certified oil from current year if the demands attains. </t>
  </si>
  <si>
    <t xml:space="preserve">Due to insufficient order not able to use. We aim to use RSPO certified oil from current year if the demands attains.  </t>
  </si>
  <si>
    <t>Winland Foods, Inc.</t>
  </si>
  <si>
    <t>9-5042-23-000-00</t>
  </si>
  <si>
    <t>Use of RSPO Credits and changes due to business environment.</t>
  </si>
  <si>
    <t>Met target.</t>
  </si>
  <si>
    <t>Met Target.</t>
  </si>
  <si>
    <t>Insufficient demand for RSPO-certified palm oil,Low usage of palm oil,Supply issues</t>
  </si>
  <si>
    <t>https://www.winlandfoods.com/wp-content/uploads/2024/11/Winland-Foods-Inc_Sustainable-Palm-Oil-Policy_Final-r1.pdf</t>
  </si>
  <si>
    <t>Danish Crown A/S</t>
  </si>
  <si>
    <t>9-5057-23-000-00</t>
  </si>
  <si>
    <t>Danish Crown A/S, sites in Aalborg and Esbjerg.</t>
  </si>
  <si>
    <t>We also bought some CSPKE credits to cover the palm oil consumed by the livestock we slaughter in Denmark. Danish Crown does not purchase livestock feed, we only do this to support the transition towards more sustainable palm oil in the feed sector.</t>
  </si>
  <si>
    <t>We are sourcing only certified palm oil as food ingredient across Danish Crown group, meaning it includes all countries. Our operations in Poland and Sweden do not use palm oil as an ingredient.</t>
  </si>
  <si>
    <t>We already use only RSPO-certified palm oil products.</t>
  </si>
  <si>
    <t>https://editor.danishcrown.com/media/wwfmzz0i/programme-to-prevent-deforestation-and-land-conversion.pdf</t>
  </si>
  <si>
    <t>RUBELLA BEAUTY AD</t>
  </si>
  <si>
    <t>9-5086-23-000-00</t>
  </si>
  <si>
    <t>We do not want to use any RSPO credits, because we are a cosmetic manufacturing company which supplies RSPO Mass balance certified raw materials for cosmetic purposes. Our suppliers and partners provide the necessary documentation and assure compliance in the supply chain.</t>
  </si>
  <si>
    <t>We are a cosmetic products manufacturer and we provide private label manufacturing for our clients. Therefore client requirements are different.</t>
  </si>
  <si>
    <t>Henan Honest Food Co., Ltd.</t>
  </si>
  <si>
    <t>9-5092-23-000-00</t>
  </si>
  <si>
    <t xml:space="preserve">China ,Indonesia </t>
  </si>
  <si>
    <t>Life Health Foods Limited</t>
  </si>
  <si>
    <t>9-5179-23-000-00</t>
  </si>
  <si>
    <t xml:space="preserve">Palm Oil is brought to site in blocks of 12.5kg, this is melted and added to a small selection of products.
The site also purchases materials containing palm and added to finished products, no processing involved.
All operations is on one site only.
</t>
  </si>
  <si>
    <t>variations due to stock positions</t>
  </si>
  <si>
    <t>Life Health Foods are already use 100% sustainable Palm</t>
  </si>
  <si>
    <t>Royal Baking Corp., Inc. (known as Leonard Novelty Bakery)</t>
  </si>
  <si>
    <t>9-5187-23-000-00</t>
  </si>
  <si>
    <t xml:space="preserve">Royal Baking Corp., (known as Leonard Novelty Bakery) </t>
  </si>
  <si>
    <t>Columbia Cosmetics Manufacturers, Inc.</t>
  </si>
  <si>
    <t>9-5203-23-000-00</t>
  </si>
  <si>
    <t xml:space="preserve">Manufacturing and Production of cosmetic personal care products that contain palm oil. Companies included in RSPO traceable products are: 
1.) Beauty Counter. </t>
  </si>
  <si>
    <t>ACRILATOS SAU</t>
  </si>
  <si>
    <t>9-5215-23-000-00</t>
  </si>
  <si>
    <t>ACRILATOS; SAU</t>
  </si>
  <si>
    <t>Not applicable for this declaration</t>
  </si>
  <si>
    <t>Not apllicable</t>
  </si>
  <si>
    <t>Difficulties in the certification process,Competition with non-RSPO members,Low usage of palm oil,Supply issues</t>
  </si>
  <si>
    <t>KILPATRICKS CORPORATION</t>
  </si>
  <si>
    <t>9-5235-23-000-00</t>
  </si>
  <si>
    <t>Hamburger Buns</t>
  </si>
  <si>
    <t>C&amp;W Interfoods Company Limited</t>
  </si>
  <si>
    <t>9-5267-23-000-00</t>
  </si>
  <si>
    <t>We are bread manufacture sale are containing RSPO ingredients as raw material</t>
  </si>
  <si>
    <t>Customer does not request</t>
  </si>
  <si>
    <t>Ningbo Jildan Health Science and Technology Co., Ltd.</t>
  </si>
  <si>
    <t>9-5279-23-000-00</t>
  </si>
  <si>
    <t>TD C&amp;S Corporation</t>
  </si>
  <si>
    <t>9-5289-23-000-00</t>
  </si>
  <si>
    <t>Wax Lyrical Limited</t>
  </si>
  <si>
    <t>9-5298-23-000-00</t>
  </si>
  <si>
    <t>We buy stearic acid that contains palm oil from an RSPO certified supply chain and we use it as an ingredient in our candles, which we manufacture and sell.</t>
  </si>
  <si>
    <t>Same a s previous answer about stearic acid</t>
  </si>
  <si>
    <t>BRIDOR SAS</t>
  </si>
  <si>
    <t>9-5305-23-000-00</t>
  </si>
  <si>
    <t>PURCHASING RSPO SG PALM OIL AND FILLINGS, PROCESSING AND SALES OF FROZEN BREADS AND FROZEN VIENNESE PASTRIES PRODUCTS INTO MARKET CERTIFIED RSPO SG.</t>
  </si>
  <si>
    <t>Europe,China,Malaysia,Africa,Rest of the World</t>
  </si>
  <si>
    <t>We purchase only raw material that contains certified RSPO palm oil but all of our finished products are not certified (depends on company policy and clients requests)</t>
  </si>
  <si>
    <t>we only purchase RSPO certified raw material even during the time we were not RSPO certified ourself</t>
  </si>
  <si>
    <t xml:space="preserve">we don't manufacture on behalf of other companies and for our own products we only use RSPO certified palm oil </t>
  </si>
  <si>
    <t>ESPRIT plus s.r.o.</t>
  </si>
  <si>
    <t>9-5313-23-000-00</t>
  </si>
  <si>
    <t>Racio s.r.o.</t>
  </si>
  <si>
    <t xml:space="preserve">The company lists only for customers and does not want to list for its own brands. </t>
  </si>
  <si>
    <t>Candles Scandinavia AB</t>
  </si>
  <si>
    <t>9-5322-23-000-00</t>
  </si>
  <si>
    <t>What's Cooking Group NV</t>
  </si>
  <si>
    <t>9-5331-23-000-00</t>
  </si>
  <si>
    <t>What's Cooking Wanze SA What's Cooking Marche-en-Famenne SA What's Cooking Deeside UK Ltd.</t>
  </si>
  <si>
    <t>SANO VITA SRL</t>
  </si>
  <si>
    <t>9-5336-23-000-00</t>
  </si>
  <si>
    <t>Purchase of RSPO certified (cocoa and yogurt glaze), processing into round expanded cereals (wheat, rice) and sales on the market certified RSPO MB.</t>
  </si>
  <si>
    <t>AS Holding d.o.o.</t>
  </si>
  <si>
    <t>9-5337-23-000-00</t>
  </si>
  <si>
    <t>1. AS d.o.o. Jelah - Tešanj
2. AC Food d.o.o., Velika Kladuša</t>
  </si>
  <si>
    <t>We have not yet used RSPO certified palm oil. We have only used non-certified RSPO palm oil. If a customer requests it, we will use certified palm oil.</t>
  </si>
  <si>
    <t>We will only use RSPO certified palm oil in products for customer brands if they have that request. If we win a tender from a customer who requires RSPO certification for palm oil.</t>
  </si>
  <si>
    <t>We still do not have a requirement to use RSPO certified palm oil.</t>
  </si>
  <si>
    <t>Costs of changing labels,Lack of customer demand,Risk of supply disruption</t>
  </si>
  <si>
    <t>Re.Le.Vi S.p.A</t>
  </si>
  <si>
    <t>9-5352-23-000-00</t>
  </si>
  <si>
    <t>we use palm oil and parlm kernel oil derivates as ingredients in some of our formulas and Candle, Solid rim-bloscks and liquid rim-blocks.</t>
  </si>
  <si>
    <t>During 2020 until now we are using exclusively RSPO Certified raw materials. Furthermore, our balance between purchased Certified products and sold Certified products is in favor of the purchased Certified products, in fact we are not yet claiming the sale of all the RSPO Certified finished products and we are not yet using the RSPO Trademark on all the RSPO Certified finished products we sell.</t>
  </si>
  <si>
    <t xml:space="preserve">the timebound plan commitments declared above cover all countries in which we operate. </t>
  </si>
  <si>
    <t>- Extending the use of the RSPO Trademark on own brand Certified products. 
- Extending the use of the RSPO Trademark on the general corporate communications. 
- Offering to our customers more and more RSPO certified products. 
- Promoting RSPO business to business communication in the supply chain.</t>
  </si>
  <si>
    <t>Competition with non-RSPO members,Supply issues,Others</t>
  </si>
  <si>
    <t>The RSPO Certified raw materials available on the market cost much more than the
uncertified ones and the companies producing consumer products must bear this price difference to be able to offer customers RSPO Certified products.</t>
  </si>
  <si>
    <t>- Business to business communications. 
- Offering to our Customers more and more new RSPO 
-Certified products.</t>
  </si>
  <si>
    <t xml:space="preserve">N.A. </t>
  </si>
  <si>
    <t>Zhongshan Fulin Cosmetics Co., Ltd.</t>
  </si>
  <si>
    <t>9-5353-23-000-00</t>
  </si>
  <si>
    <t>棕榈油衍生物</t>
  </si>
  <si>
    <t>The Real Candy Co Limited</t>
  </si>
  <si>
    <t>9-5361-23-000-00</t>
  </si>
  <si>
    <t>Teknofine Foods Private Limited</t>
  </si>
  <si>
    <t>9-5368-23-000-00</t>
  </si>
  <si>
    <t>North America,India,Malaysia,Indonesia,Rest of the World</t>
  </si>
  <si>
    <t>Not applicable as we are submitting ACOP for the first time</t>
  </si>
  <si>
    <t>s-chemie.ch, Roland Schmidheiny</t>
  </si>
  <si>
    <t>9-5369-23-000-00</t>
  </si>
  <si>
    <t>s-chemie.ch, Suhr Switzerland</t>
  </si>
  <si>
    <t>We use certificated palm oil derivatives (tensides). Our suppliers are MB certificated.</t>
  </si>
  <si>
    <t>No products with palm oil derivatives.</t>
  </si>
  <si>
    <t>No country without TimeBound Plan at the moment.</t>
  </si>
  <si>
    <t xml:space="preserve">Switzerland </t>
  </si>
  <si>
    <t>Not all products are available with certificates palm oil.</t>
  </si>
  <si>
    <t>Florepi SAS</t>
  </si>
  <si>
    <t>9-5410-24-000-00</t>
  </si>
  <si>
    <t>Florepi SAS, fabrication de pâtisseries industrielles surgelées.</t>
  </si>
  <si>
    <t>Cessation d'activité</t>
  </si>
  <si>
    <t>B. Foods Product International Co., Ltd</t>
  </si>
  <si>
    <t>9-5422-24-000-00</t>
  </si>
  <si>
    <t>Frozen Cooked Chicken Meat Products</t>
  </si>
  <si>
    <t>Fuji Bakery Supplies (M) Sdn. Bhd.</t>
  </si>
  <si>
    <t>9-5448-24-000-00</t>
  </si>
  <si>
    <t>India,Malaysia,Rest of the World</t>
  </si>
  <si>
    <t>No changes occur</t>
  </si>
  <si>
    <t>Not requested by customer</t>
  </si>
  <si>
    <t>WFF, Inc.</t>
  </si>
  <si>
    <t>9-5476-24-000-00</t>
  </si>
  <si>
    <t>Cookies Manufacturing Plant</t>
  </si>
  <si>
    <t>use of RSPO credits</t>
  </si>
  <si>
    <t>CHOKCHAIPIBUL COMPANY LIMITED</t>
  </si>
  <si>
    <t>9-5509-24-000-00</t>
  </si>
  <si>
    <t>1) INSTANT NOODLES HOT 'N' SPICY CHICKEN FLAVOURED HOUSE OF YUM BRAND
2) INSTANT NOODLES CARBONARA CHEESE HOT 'N' SPICY FLAVOURED HOUSE OF YUM BRAND
3) CRISPY FRIED NOODLES SIMPLEE BRAND</t>
  </si>
  <si>
    <t>Produce products according to customer needs</t>
  </si>
  <si>
    <t>SHIRAISHI KOGYO KAISHA, LTD.</t>
  </si>
  <si>
    <t>9-5574-24-000-00</t>
  </si>
  <si>
    <t>We manufacture calcium carbonate products using surface treatment of palm oil raw material.</t>
  </si>
  <si>
    <t>Viscolite-OS
RC-3000</t>
  </si>
  <si>
    <t>North America,China,India,Latin America</t>
  </si>
  <si>
    <t>We obtained supplier certification in April 2025, and plan to start using RSPO-certified products around July 2025.</t>
  </si>
  <si>
    <t>The previous year is not included.</t>
  </si>
  <si>
    <t>Currently, the target customer base is limited.</t>
  </si>
  <si>
    <t>Yan Sheung (Malaysia) Sdn. Bhd.</t>
  </si>
  <si>
    <t>9-5597-24-000-00</t>
  </si>
  <si>
    <t>Yan Sheung(Malaysia) Sdn Bhd</t>
  </si>
  <si>
    <t>Customer request our products need to us RSPO palm oil</t>
  </si>
  <si>
    <t xml:space="preserve">NO request </t>
  </si>
  <si>
    <t>Mirosław Zygmunt Matysiak Zakład Przemysłu Cukierniczego "Iga", Z.P.C. "Iga"</t>
  </si>
  <si>
    <t>9-5598-24-000-00</t>
  </si>
  <si>
    <t xml:space="preserve">Mirosław Zygmunt Matysiak Zakład Przemysłu Cukierniczego ''Iga" - jeden właściciel 
</t>
  </si>
  <si>
    <t>Zakupiony certyfikowany olej palmowy RSPO SG  od jednego dostawcy ADM Czernin S.A
CU-RSPO SCC-581931 (ID RSPO_PO1000012985) - 42640 kg
Produkcja Wyrobu Gotowego na bazie certyfikowanego oleju palmowego  (wafelki śmietankowe) dla jednego odbiorcy ASVINA</t>
  </si>
  <si>
    <t>nie</t>
  </si>
  <si>
    <t>ACCI Specialty Materials LLC</t>
  </si>
  <si>
    <t>9-5609-24-000-00</t>
  </si>
  <si>
    <t>ACCI Specialty Materials</t>
  </si>
  <si>
    <t>Looking for material and waiting to finalize RSPO certification before entering market</t>
  </si>
  <si>
    <t>Target Not Due</t>
  </si>
  <si>
    <t>Plan to meet</t>
  </si>
  <si>
    <t>Future Plan</t>
  </si>
  <si>
    <t>Awareness of RSPO in the market,Difficulties in the certification process,Certification of smallholders,Competition with non-RSPO members,High costs in achieving or adhering to certification,Low usage of palm oil,Supply issues,Traceability issues,Others</t>
  </si>
  <si>
    <t xml:space="preserve">We find it difficult to even find RSPO manufacturers of the the raw materials we need.  </t>
  </si>
  <si>
    <t>MANUFACTURING SERVICES &amp; TRADE CORPORATION</t>
  </si>
  <si>
    <t>9-5638-24-000-00</t>
  </si>
  <si>
    <t>Toll Manufacturer of Bar soap</t>
  </si>
  <si>
    <t>No actual usage or consumption for certified and non-certified RSPO products yet but we have a forecast volume of 3.0 metric tonnes of soap noodles for 2025.</t>
  </si>
  <si>
    <t>Ongoing negotiation with our prospective RSPO Client.</t>
  </si>
  <si>
    <t xml:space="preserve"> Ongoing plan and and only the forecast volume is available.</t>
  </si>
  <si>
    <t xml:space="preserve"> Planning to communicate with stakeholders.</t>
  </si>
  <si>
    <t>Dals Konfektyr AB</t>
  </si>
  <si>
    <t>9-5645-24-000-00</t>
  </si>
  <si>
    <t>Dals konfektyr AB</t>
  </si>
  <si>
    <t>Vi köper in en sammansatt produkt vilken innehåller palmkärneolja.
Produkten vi köper innehåller RSPO certifierad olja.
Oljan som leverantören levererar innehåller både SG och MB olja.</t>
  </si>
  <si>
    <t>Vi kommer inte använda det som märkning på konsument förpackning utan som information till kunder.</t>
  </si>
  <si>
    <t>Difficulties in the certification process,Reputation of palm oil in the market,Traceability issues</t>
  </si>
  <si>
    <t>Engagement with business partners or consumers on the use of CSPO,Engagement with government agencies,Engagement with peers and clients,Stakeholder engagement</t>
  </si>
  <si>
    <t>Shalimar Hatcheries Limited</t>
  </si>
  <si>
    <t>9-5732-24-000-00</t>
  </si>
  <si>
    <t>1. Frying of Chicken Products</t>
  </si>
  <si>
    <t>Low consumer awareness,Others</t>
  </si>
  <si>
    <t>Lack of awareness</t>
  </si>
  <si>
    <t>BLUE BAY SEAFOOD CO.,LTD</t>
  </si>
  <si>
    <t>9-5753-24-000-00</t>
  </si>
  <si>
    <t>Food Good Manufacturer - own brand,Food Good Manufacturer - third-party brand,Home &amp; Personal Care Good Manufacturer - own brand,Home &amp; Personal Care Good Manufacturer - third-party brand,Ingredient Manufacturers</t>
  </si>
  <si>
    <t>Our company only uses oil for the purpose of manufacturing our fried products.</t>
  </si>
  <si>
    <t>We do not use certified palm oil.</t>
  </si>
  <si>
    <t>Due to not finding a palm oil supplier with suitable certification according to the company's criteria</t>
  </si>
  <si>
    <t>Included</t>
  </si>
  <si>
    <t>Lack of customer demand,Low usage of palm oil,Risk of supply disruption</t>
  </si>
  <si>
    <t>Do not have</t>
  </si>
  <si>
    <t>Tarcha World Kft.</t>
  </si>
  <si>
    <t>9-5755-24-000-00</t>
  </si>
  <si>
    <t>I trade or broker palm oil, palm kernel oil or related products - Processors and/or Traders,I am a B2B distributor or wholesaler of palm oil, palm kernel oil or related products - Processors and/or Traders,I manufacture final consumer (B2C) products containing palm oil, palm kernel oil or related products. This includes products manufactured by 3rd party contractors - Consumer Goods Manufacturers,I retail final consumer (B2C) products containing palm oil, palm kernel oil or related products - Retailers</t>
  </si>
  <si>
    <t>Trading</t>
  </si>
  <si>
    <t>Tarcha World Kft. - uncertified product user and certified product seller</t>
  </si>
  <si>
    <t>We do not use certified palm oil in our production; we only trade it — we purchase it and resell it.</t>
  </si>
  <si>
    <t>We do not produce own brand products with RSPO certification, we only trade with RSPO certified palm products.</t>
  </si>
  <si>
    <t>We do not have such a report.</t>
  </si>
  <si>
    <t>Double B Foods, Inc.</t>
  </si>
  <si>
    <t>9-5820-24-000-00</t>
  </si>
  <si>
    <t>Double B Foods, Meridian, Texas USA</t>
  </si>
  <si>
    <t>Usage totally depends on the demand from a small volume customer.</t>
  </si>
  <si>
    <t>Volume dependent on customer demand for finished consumer good.</t>
  </si>
  <si>
    <t>Based on customer request.</t>
  </si>
  <si>
    <t>Dailycer France SAS</t>
  </si>
  <si>
    <t>9-5834-24-000-00</t>
  </si>
  <si>
    <t>Its depends of customers with their own policy and brands.</t>
  </si>
  <si>
    <t>Konfektyrfabriken Aroma AB</t>
  </si>
  <si>
    <t>9-5844-25-000-00</t>
  </si>
  <si>
    <t>Konfektyrfabriken Aroma AB tillverkar chokladprodukter där palmkärnolja ingår.
Råvaran med palmkärnolja har börjat användas under 2025.
Ingen produkt/råvara med palmolja eller palmkärnolja har använts under 2024.</t>
  </si>
  <si>
    <t>Det blir första gången under 2025 som vi använder råvara med palmkärneolja.</t>
  </si>
  <si>
    <t>Det blir första gången under 2025 som vi använder råvara med palmkärneolja och vi använder endast samansatt råvara som innehåller certifierad olja.</t>
  </si>
  <si>
    <t>Det blir första gången under 2025 som vi använder råvara med palmkärneolja och vi använder endast samansatt råvara som innehåller certifierad olja. Oljan är i nuläget både SG och MB.</t>
  </si>
  <si>
    <t>Bon Accord Products Ltd.</t>
  </si>
  <si>
    <t>9-5912-25-000-00</t>
  </si>
  <si>
    <t xml:space="preserve">Bon Accord Products Ltd. (only one factory and no subsidiaries that uses Palm Oil) </t>
  </si>
  <si>
    <t>Bon Accord obtains its raw material 'Non-dairy Creamer' with 34.5% RSPO certified Palm Oil component from Thai Tallow and Oil Co. Ltd with RSPO# 2-0555-15-000-00</t>
  </si>
  <si>
    <t xml:space="preserve">Australia ,Fiji ,Japan ,Kuwait ,New Zealand ,Saudi Arabia ,United Arab Emirates ,United Kingdom </t>
  </si>
  <si>
    <t>Bon Accord intends to keep using raw material (Non-Dairy Creamer) with CSPO component from a reputable RSPO member manufacturer.</t>
  </si>
  <si>
    <t>We only obtain our raw material with Palm Oil from RSPO member</t>
  </si>
  <si>
    <t>Semba Tohka Industries Co., Ltd.</t>
  </si>
  <si>
    <t>9-5945-25-000-00</t>
  </si>
  <si>
    <t xml:space="preserve">We use palm oil to coat our caramel crunches </t>
  </si>
  <si>
    <t>We have jut joined in april. We can submit detailed one next 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</si>
</sst>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1"/>
      <color theme="1"/>
      <name val="Aptos Narrow"/>
      <family val="2"/>
      <scheme val="minor"/>
    </font>
    <font>
      <sz val="11"/>
      <color theme="1"/>
      <name val="Aptos Narrow"/>
      <family val="2"/>
      <scheme val="minor"/>
    </font>
    <font>
      <sz val="10"/>
      <color indexed="8"/>
      <name val="Calibri"/>
      <family val="2"/>
    </font>
  </fonts>
  <fills count="3">
    <fill>
      <patternFill patternType="none"/>
    </fill>
    <fill>
      <patternFill patternType="gray125"/>
    </fill>
    <fill>
      <patternFill patternType="solid">
        <fgColor indexed="22"/>
      </patternFill>
    </fill>
  </fills>
  <borders count="1">
    <border>
      <left/>
      <right/>
      <top/>
      <bottom/>
      <diagonal/>
    </border>
  </borders>
  <cellStyleXfs count="2">
    <xf numFmtId="0" fontId="0" fillId="0" borderId="0"/>
    <xf numFmtId="9" fontId="1" fillId="0" borderId="0" applyFont="0" applyFill="0" applyBorder="0" applyAlignment="0" applyProtection="0"/>
  </cellStyleXfs>
  <cellXfs count="9">
    <xf numFmtId="0" fontId="0" fillId="0" borderId="0" xfId="0"/>
    <xf numFmtId="0" fontId="0" fillId="2" borderId="0" xfId="0" applyFill="1"/>
    <xf numFmtId="49" fontId="0" fillId="0" borderId="0" xfId="0" applyNumberFormat="1"/>
    <xf numFmtId="9" fontId="0" fillId="0" borderId="0" xfId="1" applyFont="1" applyAlignment="1"/>
    <xf numFmtId="10" fontId="0" fillId="0" borderId="0" xfId="0" applyNumberFormat="1"/>
    <xf numFmtId="49" fontId="0" fillId="0" borderId="0" xfId="0" applyNumberFormat="1" applyAlignment="1">
      <alignment horizontal="right"/>
    </xf>
    <xf numFmtId="0" fontId="0" fillId="0" borderId="0" xfId="0" quotePrefix="1"/>
    <xf numFmtId="9" fontId="0" fillId="0" borderId="0" xfId="0" applyNumberFormat="1"/>
    <xf numFmtId="0" fontId="2" fillId="0" borderId="0" xfId="0" applyFont="1"/>
  </cellXfs>
  <cellStyles count="2">
    <cellStyle name="Normal" xfId="0" builtinId="0"/>
    <cellStyle name="Percent" xfId="1" builtinId="5"/>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7A127-A6AF-45E2-A8B6-1EB1D92C53ED}">
  <dimension ref="A1:NC1152"/>
  <sheetViews>
    <sheetView tabSelected="1" workbookViewId="0"/>
  </sheetViews>
  <sheetFormatPr defaultRowHeight="14.4" x14ac:dyDescent="0.3"/>
  <sheetData>
    <row r="1" spans="1:367" x14ac:dyDescent="0.3">
      <c r="A1" s="1" t="s">
        <v>0</v>
      </c>
      <c r="B1" s="1" t="s">
        <v>1</v>
      </c>
      <c r="C1" s="1" t="s">
        <v>2</v>
      </c>
      <c r="D1" s="1" t="s">
        <v>3</v>
      </c>
      <c r="E1" s="1" t="s">
        <v>4</v>
      </c>
      <c r="F1" s="1" t="s">
        <v>5</v>
      </c>
      <c r="G1" s="1" t="s">
        <v>6</v>
      </c>
      <c r="H1" s="1" t="s">
        <v>7</v>
      </c>
      <c r="I1" s="1" t="s">
        <v>8</v>
      </c>
      <c r="J1" s="1" t="s">
        <v>26</v>
      </c>
      <c r="K1" s="1" t="s">
        <v>27</v>
      </c>
      <c r="L1" s="1" t="s">
        <v>28</v>
      </c>
      <c r="M1" s="1" t="s">
        <v>29</v>
      </c>
      <c r="N1" s="1" t="s">
        <v>9</v>
      </c>
      <c r="O1" s="1" t="s">
        <v>10</v>
      </c>
      <c r="P1" s="1" t="s">
        <v>11</v>
      </c>
      <c r="Q1" s="1" t="s">
        <v>12</v>
      </c>
      <c r="R1" s="1" t="s">
        <v>13</v>
      </c>
      <c r="S1" s="1" t="s">
        <v>30</v>
      </c>
      <c r="T1" s="1" t="s">
        <v>31</v>
      </c>
      <c r="U1" s="1" t="s">
        <v>32</v>
      </c>
      <c r="V1" s="1" t="s">
        <v>33</v>
      </c>
      <c r="W1" s="1" t="s">
        <v>34</v>
      </c>
      <c r="X1" s="1" t="s">
        <v>35</v>
      </c>
      <c r="Y1" s="1" t="s">
        <v>36</v>
      </c>
      <c r="Z1" s="1" t="s">
        <v>37</v>
      </c>
      <c r="AA1" s="1" t="s">
        <v>38</v>
      </c>
      <c r="AB1" s="1" t="s">
        <v>39</v>
      </c>
      <c r="AC1" s="1" t="s">
        <v>40</v>
      </c>
      <c r="AD1" s="1" t="s">
        <v>41</v>
      </c>
      <c r="AE1" s="1" t="s">
        <v>42</v>
      </c>
      <c r="AF1" s="1" t="s">
        <v>43</v>
      </c>
      <c r="AG1" s="1" t="s">
        <v>44</v>
      </c>
      <c r="AH1" s="1" t="s">
        <v>45</v>
      </c>
      <c r="AI1" s="1" t="s">
        <v>46</v>
      </c>
      <c r="AJ1" s="1" t="s">
        <v>47</v>
      </c>
      <c r="AK1" s="1" t="s">
        <v>48</v>
      </c>
      <c r="AL1" s="1" t="s">
        <v>49</v>
      </c>
      <c r="AM1" s="1" t="s">
        <v>50</v>
      </c>
      <c r="AN1" s="1" t="s">
        <v>51</v>
      </c>
      <c r="AO1" s="1" t="s">
        <v>52</v>
      </c>
      <c r="AP1" s="1" t="s">
        <v>53</v>
      </c>
      <c r="AQ1" s="1" t="s">
        <v>54</v>
      </c>
      <c r="AR1" s="1" t="s">
        <v>55</v>
      </c>
      <c r="AS1" s="1" t="s">
        <v>56</v>
      </c>
      <c r="AT1" s="1" t="s">
        <v>57</v>
      </c>
      <c r="AU1" s="1" t="s">
        <v>58</v>
      </c>
      <c r="AV1" s="1" t="s">
        <v>59</v>
      </c>
      <c r="AW1" s="1" t="s">
        <v>60</v>
      </c>
      <c r="AX1" s="1" t="s">
        <v>61</v>
      </c>
      <c r="AY1" s="1" t="s">
        <v>62</v>
      </c>
      <c r="AZ1" s="1" t="s">
        <v>63</v>
      </c>
      <c r="BA1" s="1" t="s">
        <v>64</v>
      </c>
      <c r="BB1" s="1" t="s">
        <v>65</v>
      </c>
      <c r="BC1" s="1" t="s">
        <v>66</v>
      </c>
      <c r="BD1" s="1" t="s">
        <v>67</v>
      </c>
      <c r="BE1" s="1" t="s">
        <v>68</v>
      </c>
      <c r="BF1" s="1" t="s">
        <v>69</v>
      </c>
      <c r="BG1" s="1" t="s">
        <v>70</v>
      </c>
      <c r="BH1" s="1" t="s">
        <v>71</v>
      </c>
      <c r="BI1" s="1" t="s">
        <v>72</v>
      </c>
      <c r="BJ1" s="1" t="s">
        <v>73</v>
      </c>
      <c r="BK1" s="1" t="s">
        <v>74</v>
      </c>
      <c r="BL1" s="1" t="s">
        <v>75</v>
      </c>
      <c r="BM1" s="1" t="s">
        <v>76</v>
      </c>
      <c r="BN1" s="1" t="s">
        <v>77</v>
      </c>
      <c r="BO1" s="1" t="s">
        <v>14</v>
      </c>
      <c r="BP1" s="1" t="s">
        <v>15</v>
      </c>
      <c r="BQ1" s="1" t="s">
        <v>16</v>
      </c>
      <c r="BR1" s="1" t="s">
        <v>30</v>
      </c>
      <c r="BS1" s="1" t="s">
        <v>31</v>
      </c>
      <c r="BT1" s="1" t="s">
        <v>32</v>
      </c>
      <c r="BU1" s="1" t="s">
        <v>33</v>
      </c>
      <c r="BV1" s="1" t="s">
        <v>34</v>
      </c>
      <c r="BW1" s="1" t="s">
        <v>35</v>
      </c>
      <c r="BX1" s="1" t="s">
        <v>36</v>
      </c>
      <c r="BY1" s="1" t="s">
        <v>37</v>
      </c>
      <c r="BZ1" s="1" t="s">
        <v>38</v>
      </c>
      <c r="CA1" s="1" t="s">
        <v>39</v>
      </c>
      <c r="CB1" s="1" t="s">
        <v>40</v>
      </c>
      <c r="CC1" s="1" t="s">
        <v>41</v>
      </c>
      <c r="CD1" s="1" t="s">
        <v>42</v>
      </c>
      <c r="CE1" s="1" t="s">
        <v>43</v>
      </c>
      <c r="CF1" s="1" t="s">
        <v>44</v>
      </c>
      <c r="CG1" s="1" t="s">
        <v>78</v>
      </c>
      <c r="CH1" s="1" t="s">
        <v>79</v>
      </c>
      <c r="CI1" s="1" t="s">
        <v>80</v>
      </c>
      <c r="CJ1" s="1" t="s">
        <v>81</v>
      </c>
      <c r="CK1" s="1" t="s">
        <v>82</v>
      </c>
      <c r="CL1" s="1" t="s">
        <v>83</v>
      </c>
      <c r="CM1" s="1" t="s">
        <v>84</v>
      </c>
      <c r="CN1" s="1" t="s">
        <v>85</v>
      </c>
      <c r="CO1" s="1" t="s">
        <v>86</v>
      </c>
      <c r="CP1" s="1" t="s">
        <v>87</v>
      </c>
      <c r="CQ1" s="1" t="s">
        <v>88</v>
      </c>
      <c r="CR1" s="1" t="s">
        <v>89</v>
      </c>
      <c r="CS1" s="1" t="s">
        <v>90</v>
      </c>
      <c r="CT1" s="1" t="s">
        <v>91</v>
      </c>
      <c r="CU1" s="1" t="s">
        <v>92</v>
      </c>
      <c r="CV1" s="1" t="s">
        <v>93</v>
      </c>
      <c r="CW1" s="1" t="s">
        <v>94</v>
      </c>
      <c r="CX1" s="1" t="s">
        <v>95</v>
      </c>
      <c r="CY1" s="1" t="s">
        <v>96</v>
      </c>
      <c r="CZ1" s="1" t="s">
        <v>97</v>
      </c>
      <c r="DA1" s="1" t="s">
        <v>65</v>
      </c>
      <c r="DB1" s="1" t="s">
        <v>66</v>
      </c>
      <c r="DC1" s="1" t="s">
        <v>98</v>
      </c>
      <c r="DD1" s="1" t="s">
        <v>99</v>
      </c>
      <c r="DE1" s="1" t="s">
        <v>69</v>
      </c>
      <c r="DF1" s="1" t="s">
        <v>70</v>
      </c>
      <c r="DG1" s="1" t="s">
        <v>71</v>
      </c>
      <c r="DH1" s="1" t="s">
        <v>72</v>
      </c>
      <c r="DI1" s="1" t="s">
        <v>73</v>
      </c>
      <c r="DJ1" s="1" t="s">
        <v>74</v>
      </c>
      <c r="DK1" s="1" t="s">
        <v>75</v>
      </c>
      <c r="DL1" s="1" t="s">
        <v>76</v>
      </c>
      <c r="DM1" s="1" t="s">
        <v>77</v>
      </c>
      <c r="DN1" s="1" t="s">
        <v>17</v>
      </c>
      <c r="DO1" s="1" t="s">
        <v>18</v>
      </c>
      <c r="DP1" s="1" t="s">
        <v>19</v>
      </c>
      <c r="DQ1" s="1" t="s">
        <v>30</v>
      </c>
      <c r="DR1" s="1" t="s">
        <v>31</v>
      </c>
      <c r="DS1" s="1" t="s">
        <v>32</v>
      </c>
      <c r="DT1" s="1" t="s">
        <v>33</v>
      </c>
      <c r="DU1" s="1" t="s">
        <v>34</v>
      </c>
      <c r="DV1" s="1" t="s">
        <v>35</v>
      </c>
      <c r="DW1" s="1" t="s">
        <v>36</v>
      </c>
      <c r="DX1" s="1" t="s">
        <v>37</v>
      </c>
      <c r="DY1" s="1" t="s">
        <v>38</v>
      </c>
      <c r="DZ1" s="1" t="s">
        <v>39</v>
      </c>
      <c r="EA1" s="1" t="s">
        <v>40</v>
      </c>
      <c r="EB1" s="1" t="s">
        <v>41</v>
      </c>
      <c r="EC1" s="1" t="s">
        <v>42</v>
      </c>
      <c r="ED1" s="1" t="s">
        <v>43</v>
      </c>
      <c r="EE1" s="1" t="s">
        <v>44</v>
      </c>
      <c r="EF1" s="1" t="s">
        <v>100</v>
      </c>
      <c r="EG1" s="1" t="s">
        <v>101</v>
      </c>
      <c r="EH1" s="1" t="s">
        <v>102</v>
      </c>
      <c r="EI1" s="1" t="s">
        <v>103</v>
      </c>
      <c r="EJ1" s="1" t="s">
        <v>104</v>
      </c>
      <c r="EK1" s="1" t="s">
        <v>105</v>
      </c>
      <c r="EL1" s="1" t="s">
        <v>106</v>
      </c>
      <c r="EM1" s="1" t="s">
        <v>107</v>
      </c>
      <c r="EN1" s="1" t="s">
        <v>108</v>
      </c>
      <c r="EO1" s="1" t="s">
        <v>109</v>
      </c>
      <c r="EP1" s="1" t="s">
        <v>110</v>
      </c>
      <c r="EQ1" s="1" t="s">
        <v>111</v>
      </c>
      <c r="ER1" s="1" t="s">
        <v>112</v>
      </c>
      <c r="ES1" s="1" t="s">
        <v>113</v>
      </c>
      <c r="ET1" s="1" t="s">
        <v>114</v>
      </c>
      <c r="EU1" s="1" t="s">
        <v>115</v>
      </c>
      <c r="EV1" s="1" t="s">
        <v>116</v>
      </c>
      <c r="EW1" s="1" t="s">
        <v>117</v>
      </c>
      <c r="EX1" s="1" t="s">
        <v>118</v>
      </c>
      <c r="EY1" s="1" t="s">
        <v>119</v>
      </c>
      <c r="EZ1" s="1" t="s">
        <v>65</v>
      </c>
      <c r="FA1" s="1" t="s">
        <v>66</v>
      </c>
      <c r="FB1" s="1" t="s">
        <v>120</v>
      </c>
      <c r="FC1" s="1" t="s">
        <v>121</v>
      </c>
      <c r="FD1" s="1" t="s">
        <v>69</v>
      </c>
      <c r="FE1" s="1" t="s">
        <v>70</v>
      </c>
      <c r="FF1" s="1" t="s">
        <v>71</v>
      </c>
      <c r="FG1" s="1" t="s">
        <v>72</v>
      </c>
      <c r="FH1" s="1" t="s">
        <v>73</v>
      </c>
      <c r="FI1" s="1" t="s">
        <v>74</v>
      </c>
      <c r="FJ1" s="1" t="s">
        <v>75</v>
      </c>
      <c r="FK1" s="1" t="s">
        <v>76</v>
      </c>
      <c r="FL1" s="1" t="s">
        <v>77</v>
      </c>
      <c r="FM1" s="1" t="s">
        <v>20</v>
      </c>
      <c r="FN1" s="1" t="s">
        <v>21</v>
      </c>
      <c r="FO1" s="1" t="s">
        <v>22</v>
      </c>
      <c r="FP1" s="1" t="s">
        <v>30</v>
      </c>
      <c r="FQ1" s="1" t="s">
        <v>31</v>
      </c>
      <c r="FR1" s="1" t="s">
        <v>32</v>
      </c>
      <c r="FS1" s="1" t="s">
        <v>33</v>
      </c>
      <c r="FT1" s="1" t="s">
        <v>34</v>
      </c>
      <c r="FU1" s="1" t="s">
        <v>35</v>
      </c>
      <c r="FV1" s="1" t="s">
        <v>36</v>
      </c>
      <c r="FW1" s="1" t="s">
        <v>37</v>
      </c>
      <c r="FX1" s="1" t="s">
        <v>38</v>
      </c>
      <c r="FY1" s="1" t="s">
        <v>39</v>
      </c>
      <c r="FZ1" s="1" t="s">
        <v>40</v>
      </c>
      <c r="GA1" s="1" t="s">
        <v>41</v>
      </c>
      <c r="GB1" s="1" t="s">
        <v>42</v>
      </c>
      <c r="GC1" s="1" t="s">
        <v>43</v>
      </c>
      <c r="GD1" s="1" t="s">
        <v>44</v>
      </c>
      <c r="GE1" s="1" t="s">
        <v>122</v>
      </c>
      <c r="GF1" s="1" t="s">
        <v>123</v>
      </c>
      <c r="GG1" s="1" t="s">
        <v>124</v>
      </c>
      <c r="GH1" s="1" t="s">
        <v>125</v>
      </c>
      <c r="GI1" s="1" t="s">
        <v>126</v>
      </c>
      <c r="GJ1" s="1" t="s">
        <v>127</v>
      </c>
      <c r="GK1" s="1" t="s">
        <v>128</v>
      </c>
      <c r="GL1" s="1" t="s">
        <v>129</v>
      </c>
      <c r="GM1" s="1" t="s">
        <v>130</v>
      </c>
      <c r="GN1" s="1" t="s">
        <v>131</v>
      </c>
      <c r="GO1" s="1" t="s">
        <v>132</v>
      </c>
      <c r="GP1" s="1" t="s">
        <v>133</v>
      </c>
      <c r="GQ1" s="1" t="s">
        <v>134</v>
      </c>
      <c r="GR1" s="1" t="s">
        <v>135</v>
      </c>
      <c r="GS1" s="1" t="s">
        <v>136</v>
      </c>
      <c r="GT1" s="1" t="s">
        <v>137</v>
      </c>
      <c r="GU1" s="1" t="s">
        <v>138</v>
      </c>
      <c r="GV1" s="1" t="s">
        <v>139</v>
      </c>
      <c r="GW1" s="1" t="s">
        <v>140</v>
      </c>
      <c r="GX1" s="1" t="s">
        <v>141</v>
      </c>
      <c r="GY1" s="1" t="s">
        <v>65</v>
      </c>
      <c r="GZ1" s="1" t="s">
        <v>66</v>
      </c>
      <c r="HA1" s="1" t="s">
        <v>142</v>
      </c>
      <c r="HB1" s="1" t="s">
        <v>143</v>
      </c>
      <c r="HC1" s="1" t="s">
        <v>69</v>
      </c>
      <c r="HD1" s="1" t="s">
        <v>70</v>
      </c>
      <c r="HE1" s="1" t="s">
        <v>71</v>
      </c>
      <c r="HF1" s="1" t="s">
        <v>72</v>
      </c>
      <c r="HG1" s="1" t="s">
        <v>73</v>
      </c>
      <c r="HH1" s="1" t="s">
        <v>74</v>
      </c>
      <c r="HI1" s="1" t="s">
        <v>75</v>
      </c>
      <c r="HJ1" s="1" t="s">
        <v>76</v>
      </c>
      <c r="HK1" s="1" t="s">
        <v>77</v>
      </c>
      <c r="HL1" s="1" t="s">
        <v>23</v>
      </c>
      <c r="HM1" s="1" t="s">
        <v>24</v>
      </c>
      <c r="HN1" s="1" t="s">
        <v>25</v>
      </c>
      <c r="HO1" s="1" t="s">
        <v>30</v>
      </c>
      <c r="HP1" s="1" t="s">
        <v>31</v>
      </c>
      <c r="HQ1" s="1" t="s">
        <v>32</v>
      </c>
      <c r="HR1" s="1" t="s">
        <v>33</v>
      </c>
      <c r="HS1" s="1" t="s">
        <v>34</v>
      </c>
      <c r="HT1" s="1" t="s">
        <v>35</v>
      </c>
      <c r="HU1" s="1" t="s">
        <v>36</v>
      </c>
      <c r="HV1" s="1" t="s">
        <v>37</v>
      </c>
      <c r="HW1" s="1" t="s">
        <v>38</v>
      </c>
      <c r="HX1" s="1" t="s">
        <v>39</v>
      </c>
      <c r="HY1" s="1" t="s">
        <v>40</v>
      </c>
      <c r="HZ1" s="1" t="s">
        <v>41</v>
      </c>
      <c r="IA1" s="1" t="s">
        <v>42</v>
      </c>
      <c r="IB1" s="1" t="s">
        <v>43</v>
      </c>
      <c r="IC1" s="1" t="s">
        <v>44</v>
      </c>
      <c r="ID1" s="1" t="s">
        <v>144</v>
      </c>
      <c r="IE1" s="1" t="s">
        <v>145</v>
      </c>
      <c r="IF1" s="1" t="s">
        <v>146</v>
      </c>
      <c r="IG1" s="1" t="s">
        <v>147</v>
      </c>
      <c r="IH1" s="1" t="s">
        <v>148</v>
      </c>
      <c r="II1" s="1" t="s">
        <v>149</v>
      </c>
      <c r="IJ1" s="1" t="s">
        <v>150</v>
      </c>
      <c r="IK1" s="1" t="s">
        <v>151</v>
      </c>
      <c r="IL1" s="1" t="s">
        <v>152</v>
      </c>
      <c r="IM1" s="1" t="s">
        <v>153</v>
      </c>
      <c r="IN1" s="1" t="s">
        <v>154</v>
      </c>
      <c r="IO1" s="1" t="s">
        <v>155</v>
      </c>
      <c r="IP1" s="1" t="s">
        <v>156</v>
      </c>
      <c r="IQ1" s="1" t="s">
        <v>157</v>
      </c>
      <c r="IR1" s="1" t="s">
        <v>158</v>
      </c>
      <c r="IS1" s="1" t="s">
        <v>159</v>
      </c>
      <c r="IT1" s="1" t="s">
        <v>160</v>
      </c>
      <c r="IU1" s="1" t="s">
        <v>161</v>
      </c>
      <c r="IV1" s="1" t="s">
        <v>162</v>
      </c>
      <c r="IW1" s="1" t="s">
        <v>163</v>
      </c>
      <c r="IX1" s="1" t="s">
        <v>65</v>
      </c>
      <c r="IY1" s="1" t="s">
        <v>66</v>
      </c>
      <c r="IZ1" s="1" t="s">
        <v>164</v>
      </c>
      <c r="JA1" s="1" t="s">
        <v>165</v>
      </c>
      <c r="JB1" s="1" t="s">
        <v>69</v>
      </c>
      <c r="JC1" s="1" t="s">
        <v>70</v>
      </c>
      <c r="JD1" s="1" t="s">
        <v>71</v>
      </c>
      <c r="JE1" s="1" t="s">
        <v>72</v>
      </c>
      <c r="JF1" s="1" t="s">
        <v>73</v>
      </c>
      <c r="JG1" s="1" t="s">
        <v>74</v>
      </c>
      <c r="JH1" s="1" t="s">
        <v>75</v>
      </c>
      <c r="JI1" s="1" t="s">
        <v>76</v>
      </c>
      <c r="JJ1" s="1" t="s">
        <v>77</v>
      </c>
      <c r="JK1" s="1" t="s">
        <v>30</v>
      </c>
      <c r="JL1" s="1" t="s">
        <v>31</v>
      </c>
      <c r="JM1" s="1" t="s">
        <v>32</v>
      </c>
      <c r="JN1" s="1" t="s">
        <v>33</v>
      </c>
      <c r="JO1" s="1" t="s">
        <v>166</v>
      </c>
      <c r="JP1" s="1" t="s">
        <v>167</v>
      </c>
      <c r="JQ1" s="1" t="s">
        <v>168</v>
      </c>
      <c r="JR1" s="1" t="s">
        <v>169</v>
      </c>
      <c r="JS1" s="1" t="s">
        <v>170</v>
      </c>
      <c r="JT1" s="1" t="s">
        <v>171</v>
      </c>
      <c r="JU1" s="1" t="s">
        <v>172</v>
      </c>
      <c r="JV1" s="1" t="s">
        <v>173</v>
      </c>
      <c r="JW1" s="1" t="s">
        <v>174</v>
      </c>
      <c r="JX1" s="1" t="s">
        <v>175</v>
      </c>
      <c r="JY1" s="1" t="s">
        <v>176</v>
      </c>
      <c r="JZ1" s="1" t="s">
        <v>177</v>
      </c>
      <c r="KA1" s="1" t="s">
        <v>178</v>
      </c>
      <c r="KB1" s="1" t="s">
        <v>179</v>
      </c>
      <c r="KC1" s="1" t="s">
        <v>180</v>
      </c>
      <c r="KD1" s="1" t="s">
        <v>181</v>
      </c>
      <c r="KE1" s="1" t="s">
        <v>182</v>
      </c>
      <c r="KF1" s="1" t="s">
        <v>183</v>
      </c>
      <c r="KG1" s="1" t="s">
        <v>184</v>
      </c>
      <c r="KH1" s="1" t="s">
        <v>185</v>
      </c>
      <c r="KI1" s="1" t="s">
        <v>186</v>
      </c>
      <c r="KJ1" s="1" t="s">
        <v>30</v>
      </c>
      <c r="KK1" s="1" t="s">
        <v>31</v>
      </c>
      <c r="KL1" s="1" t="s">
        <v>32</v>
      </c>
      <c r="KM1" s="1" t="s">
        <v>33</v>
      </c>
      <c r="KN1" s="1" t="s">
        <v>34</v>
      </c>
      <c r="KO1" s="1" t="s">
        <v>35</v>
      </c>
      <c r="KP1" s="1" t="s">
        <v>36</v>
      </c>
      <c r="KQ1" s="1" t="s">
        <v>37</v>
      </c>
      <c r="KR1" s="1" t="s">
        <v>38</v>
      </c>
      <c r="KS1" s="1" t="s">
        <v>39</v>
      </c>
      <c r="KT1" s="1" t="s">
        <v>40</v>
      </c>
      <c r="KU1" s="1" t="s">
        <v>41</v>
      </c>
      <c r="KV1" s="1" t="s">
        <v>42</v>
      </c>
      <c r="KW1" s="1" t="s">
        <v>43</v>
      </c>
      <c r="KX1" s="1" t="s">
        <v>44</v>
      </c>
      <c r="KY1" s="1" t="s">
        <v>166</v>
      </c>
      <c r="KZ1" s="1" t="s">
        <v>167</v>
      </c>
      <c r="LA1" s="1" t="s">
        <v>168</v>
      </c>
      <c r="LB1" s="1" t="s">
        <v>169</v>
      </c>
      <c r="LC1" s="1" t="s">
        <v>170</v>
      </c>
      <c r="LD1" s="1" t="s">
        <v>171</v>
      </c>
      <c r="LE1" s="1" t="s">
        <v>172</v>
      </c>
      <c r="LF1" s="1" t="s">
        <v>173</v>
      </c>
      <c r="LG1" s="1" t="s">
        <v>174</v>
      </c>
      <c r="LH1" s="1" t="s">
        <v>175</v>
      </c>
      <c r="LI1" s="1" t="s">
        <v>176</v>
      </c>
      <c r="LJ1" s="1" t="s">
        <v>177</v>
      </c>
      <c r="LK1" s="1" t="s">
        <v>178</v>
      </c>
      <c r="LL1" s="1" t="s">
        <v>179</v>
      </c>
      <c r="LM1" s="1" t="s">
        <v>180</v>
      </c>
      <c r="LN1" s="1" t="s">
        <v>181</v>
      </c>
      <c r="LO1" s="1" t="s">
        <v>182</v>
      </c>
      <c r="LP1" s="1" t="s">
        <v>183</v>
      </c>
      <c r="LQ1" s="1" t="s">
        <v>184</v>
      </c>
      <c r="LR1" s="1" t="s">
        <v>185</v>
      </c>
      <c r="LS1" s="1" t="s">
        <v>65</v>
      </c>
      <c r="LT1" s="1" t="s">
        <v>66</v>
      </c>
      <c r="LU1" s="1" t="s">
        <v>186</v>
      </c>
      <c r="LV1" s="1" t="s">
        <v>187</v>
      </c>
      <c r="LW1" s="1" t="s">
        <v>69</v>
      </c>
      <c r="LX1" s="1" t="s">
        <v>70</v>
      </c>
      <c r="LY1" s="1" t="s">
        <v>71</v>
      </c>
      <c r="LZ1" s="1" t="s">
        <v>72</v>
      </c>
      <c r="MA1" s="1" t="s">
        <v>73</v>
      </c>
      <c r="MB1" s="1" t="s">
        <v>74</v>
      </c>
      <c r="MC1" s="1" t="s">
        <v>75</v>
      </c>
      <c r="MD1" s="1" t="s">
        <v>76</v>
      </c>
      <c r="ME1" s="1" t="s">
        <v>77</v>
      </c>
      <c r="MF1" s="1" t="s">
        <v>188</v>
      </c>
      <c r="MG1" s="1" t="s">
        <v>189</v>
      </c>
      <c r="MH1" s="1" t="s">
        <v>190</v>
      </c>
      <c r="MI1" s="1" t="s">
        <v>191</v>
      </c>
      <c r="MJ1" s="1" t="s">
        <v>192</v>
      </c>
      <c r="MK1" s="1" t="s">
        <v>193</v>
      </c>
      <c r="ML1" s="1" t="s">
        <v>194</v>
      </c>
      <c r="MM1" s="1" t="s">
        <v>195</v>
      </c>
      <c r="MN1" s="1" t="s">
        <v>196</v>
      </c>
      <c r="MO1" s="1" t="s">
        <v>197</v>
      </c>
      <c r="MP1" s="1" t="s">
        <v>198</v>
      </c>
      <c r="MQ1" s="1" t="s">
        <v>199</v>
      </c>
      <c r="MR1" s="1" t="s">
        <v>200</v>
      </c>
      <c r="MS1" s="1" t="s">
        <v>201</v>
      </c>
      <c r="MT1" s="1" t="s">
        <v>202</v>
      </c>
      <c r="MU1" s="1" t="s">
        <v>203</v>
      </c>
      <c r="MV1" s="1" t="s">
        <v>204</v>
      </c>
      <c r="MW1" s="1" t="s">
        <v>205</v>
      </c>
      <c r="MX1" s="1" t="s">
        <v>206</v>
      </c>
      <c r="MY1" s="1" t="s">
        <v>207</v>
      </c>
      <c r="MZ1" s="1" t="s">
        <v>208</v>
      </c>
      <c r="NA1" s="1" t="s">
        <v>209</v>
      </c>
      <c r="NB1" s="1" t="s">
        <v>210</v>
      </c>
      <c r="NC1" s="1" t="s">
        <v>211</v>
      </c>
    </row>
    <row r="2" spans="1:367" x14ac:dyDescent="0.3">
      <c r="B2" s="2" t="s">
        <v>6021</v>
      </c>
      <c r="C2" s="2" t="s">
        <v>6022</v>
      </c>
      <c r="D2" s="2" t="s">
        <v>6023</v>
      </c>
      <c r="E2" s="2" t="s">
        <v>215</v>
      </c>
      <c r="F2" s="2" t="s">
        <v>2748</v>
      </c>
      <c r="G2" s="2" t="s">
        <v>217</v>
      </c>
      <c r="H2" s="2" t="s">
        <v>6024</v>
      </c>
      <c r="I2" s="2" t="s">
        <v>219</v>
      </c>
      <c r="J2" s="2" t="s">
        <v>483</v>
      </c>
      <c r="K2" s="2" t="s">
        <v>6025</v>
      </c>
      <c r="L2" s="2" t="s">
        <v>6026</v>
      </c>
      <c r="M2" s="2" t="s">
        <v>2748</v>
      </c>
      <c r="N2" s="2" t="s">
        <v>223</v>
      </c>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c r="IX2" s="2"/>
      <c r="IY2" s="2"/>
      <c r="IZ2" s="2"/>
      <c r="JA2" s="2"/>
      <c r="JB2" s="2"/>
      <c r="JC2" s="2"/>
      <c r="JD2" s="2"/>
      <c r="JE2" s="2"/>
      <c r="JF2" s="2"/>
      <c r="JG2" s="2"/>
      <c r="JH2" s="2"/>
      <c r="JI2" s="2"/>
      <c r="JJ2" s="2"/>
      <c r="JK2" s="2"/>
      <c r="JL2" s="2"/>
      <c r="JM2" s="2"/>
      <c r="JN2" s="2"/>
      <c r="JO2" s="2"/>
      <c r="JP2" s="2"/>
      <c r="JQ2" s="2"/>
      <c r="JR2" s="2"/>
      <c r="JS2" s="2"/>
      <c r="JT2" s="2"/>
      <c r="JU2" s="2"/>
      <c r="JV2" s="2"/>
      <c r="JW2" s="2"/>
      <c r="JX2" s="2"/>
      <c r="JY2" s="2"/>
      <c r="JZ2" s="2"/>
      <c r="KA2" s="2"/>
      <c r="KB2" s="2"/>
      <c r="KC2" s="2"/>
      <c r="KD2" s="2"/>
      <c r="KE2" s="2"/>
      <c r="KF2" s="2"/>
      <c r="KG2" s="2"/>
      <c r="KH2" s="2"/>
      <c r="KI2" s="2"/>
      <c r="KJ2">
        <v>38983.53</v>
      </c>
      <c r="KK2">
        <v>0</v>
      </c>
      <c r="KL2">
        <v>0</v>
      </c>
      <c r="KM2">
        <v>0</v>
      </c>
      <c r="KN2" s="2" t="s">
        <v>219</v>
      </c>
      <c r="KO2" s="2" t="s">
        <v>219</v>
      </c>
      <c r="KP2">
        <v>0</v>
      </c>
      <c r="KQ2">
        <v>0</v>
      </c>
      <c r="KR2">
        <v>91</v>
      </c>
      <c r="KS2">
        <v>0</v>
      </c>
      <c r="KT2">
        <v>0</v>
      </c>
      <c r="KU2">
        <v>0</v>
      </c>
      <c r="KV2">
        <v>0</v>
      </c>
      <c r="KW2">
        <v>0</v>
      </c>
      <c r="KX2">
        <v>9</v>
      </c>
      <c r="KY2">
        <v>0</v>
      </c>
      <c r="KZ2">
        <v>0</v>
      </c>
      <c r="LA2">
        <v>0</v>
      </c>
      <c r="LB2">
        <v>0</v>
      </c>
      <c r="LC2">
        <v>0</v>
      </c>
      <c r="LD2">
        <v>0</v>
      </c>
      <c r="LE2">
        <v>0</v>
      </c>
      <c r="LF2">
        <v>0</v>
      </c>
      <c r="LG2">
        <v>0</v>
      </c>
      <c r="LH2">
        <v>0</v>
      </c>
      <c r="LI2">
        <v>0</v>
      </c>
      <c r="LJ2">
        <v>0</v>
      </c>
      <c r="LK2">
        <v>9760.58</v>
      </c>
      <c r="LL2">
        <v>0</v>
      </c>
      <c r="LM2">
        <v>0</v>
      </c>
      <c r="LN2">
        <v>0</v>
      </c>
      <c r="LO2">
        <v>0</v>
      </c>
      <c r="LP2">
        <v>0</v>
      </c>
      <c r="LQ2">
        <v>0</v>
      </c>
      <c r="LR2">
        <v>0</v>
      </c>
      <c r="LS2" s="2" t="s">
        <v>219</v>
      </c>
      <c r="LT2" s="2" t="s">
        <v>219</v>
      </c>
      <c r="LU2" s="3">
        <v>0.25037701819204161</v>
      </c>
      <c r="LV2" s="2" t="s">
        <v>6027</v>
      </c>
      <c r="LW2">
        <v>0</v>
      </c>
      <c r="LX2">
        <v>0</v>
      </c>
      <c r="LY2">
        <v>100</v>
      </c>
      <c r="LZ2">
        <v>0</v>
      </c>
      <c r="MA2">
        <v>0</v>
      </c>
      <c r="MB2">
        <v>0</v>
      </c>
      <c r="MC2">
        <v>0</v>
      </c>
      <c r="MD2">
        <v>0</v>
      </c>
      <c r="ME2">
        <v>0</v>
      </c>
      <c r="MF2">
        <v>2010</v>
      </c>
      <c r="MG2">
        <v>2017</v>
      </c>
      <c r="MH2" s="2" t="s">
        <v>6027</v>
      </c>
      <c r="MI2">
        <v>2030</v>
      </c>
      <c r="MJ2" s="2" t="s">
        <v>6028</v>
      </c>
      <c r="MK2">
        <v>2030</v>
      </c>
      <c r="ML2" s="2" t="s">
        <v>6028</v>
      </c>
      <c r="MM2" s="2" t="s">
        <v>6028</v>
      </c>
      <c r="MN2" s="2" t="s">
        <v>219</v>
      </c>
      <c r="MO2" s="2" t="s">
        <v>219</v>
      </c>
      <c r="MP2" s="2" t="s">
        <v>219</v>
      </c>
      <c r="MQ2" s="2" t="s">
        <v>219</v>
      </c>
      <c r="MR2" s="2" t="s">
        <v>226</v>
      </c>
      <c r="MS2" s="2" t="s">
        <v>219</v>
      </c>
      <c r="MT2" s="2" t="s">
        <v>219</v>
      </c>
      <c r="MU2" s="2" t="s">
        <v>6029</v>
      </c>
      <c r="MV2" s="2" t="s">
        <v>219</v>
      </c>
      <c r="MW2" s="2" t="s">
        <v>293</v>
      </c>
      <c r="MX2" s="2" t="s">
        <v>6028</v>
      </c>
      <c r="MY2" s="2" t="s">
        <v>1619</v>
      </c>
      <c r="MZ2" s="2" t="s">
        <v>219</v>
      </c>
      <c r="NA2" s="2" t="s">
        <v>6030</v>
      </c>
      <c r="NB2" s="2" t="s">
        <v>219</v>
      </c>
      <c r="NC2" s="2" t="s">
        <v>6031</v>
      </c>
    </row>
    <row r="3" spans="1:367" x14ac:dyDescent="0.3">
      <c r="B3" s="2" t="s">
        <v>6032</v>
      </c>
      <c r="C3" s="2" t="s">
        <v>6033</v>
      </c>
      <c r="D3" s="2" t="s">
        <v>6023</v>
      </c>
      <c r="E3" s="2" t="s">
        <v>215</v>
      </c>
      <c r="F3" s="2" t="s">
        <v>6034</v>
      </c>
      <c r="G3" s="2" t="s">
        <v>217</v>
      </c>
      <c r="H3" s="2" t="s">
        <v>6024</v>
      </c>
      <c r="I3" s="2" t="s">
        <v>219</v>
      </c>
      <c r="J3" s="2" t="s">
        <v>702</v>
      </c>
      <c r="K3" s="2" t="s">
        <v>219</v>
      </c>
      <c r="L3" s="2" t="s">
        <v>6035</v>
      </c>
      <c r="M3" s="2" t="s">
        <v>541</v>
      </c>
      <c r="N3" s="2" t="s">
        <v>223</v>
      </c>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v>9716.35</v>
      </c>
      <c r="KK3">
        <v>705.52</v>
      </c>
      <c r="KL3">
        <v>0</v>
      </c>
      <c r="KM3">
        <v>0</v>
      </c>
      <c r="KN3" s="2" t="s">
        <v>219</v>
      </c>
      <c r="KO3" s="2" t="s">
        <v>219</v>
      </c>
      <c r="KP3">
        <v>0</v>
      </c>
      <c r="KQ3">
        <v>20</v>
      </c>
      <c r="KR3">
        <v>0</v>
      </c>
      <c r="KS3">
        <v>0</v>
      </c>
      <c r="KT3">
        <v>0</v>
      </c>
      <c r="KU3">
        <v>0</v>
      </c>
      <c r="KV3">
        <v>80</v>
      </c>
      <c r="KW3">
        <v>0</v>
      </c>
      <c r="KX3">
        <v>0</v>
      </c>
      <c r="KY3">
        <v>0</v>
      </c>
      <c r="KZ3">
        <v>0</v>
      </c>
      <c r="LA3">
        <v>0</v>
      </c>
      <c r="LB3">
        <v>0</v>
      </c>
      <c r="LC3">
        <v>0</v>
      </c>
      <c r="LD3">
        <v>0</v>
      </c>
      <c r="LE3">
        <v>0</v>
      </c>
      <c r="LF3">
        <v>0</v>
      </c>
      <c r="LG3">
        <v>0</v>
      </c>
      <c r="LH3">
        <v>0</v>
      </c>
      <c r="LI3">
        <v>0</v>
      </c>
      <c r="LJ3">
        <v>0</v>
      </c>
      <c r="LK3">
        <v>0</v>
      </c>
      <c r="LL3">
        <v>0</v>
      </c>
      <c r="LM3">
        <v>0</v>
      </c>
      <c r="LN3">
        <v>0</v>
      </c>
      <c r="LO3">
        <v>3418.8</v>
      </c>
      <c r="LP3">
        <v>0</v>
      </c>
      <c r="LQ3">
        <v>0</v>
      </c>
      <c r="LR3">
        <v>0</v>
      </c>
      <c r="LS3" s="2" t="s">
        <v>219</v>
      </c>
      <c r="LT3" s="2" t="s">
        <v>219</v>
      </c>
      <c r="LU3" s="3">
        <v>0.32804093699115416</v>
      </c>
      <c r="LV3" s="2" t="s">
        <v>6036</v>
      </c>
      <c r="LW3">
        <v>0</v>
      </c>
      <c r="LX3">
        <v>20</v>
      </c>
      <c r="LY3">
        <v>0</v>
      </c>
      <c r="LZ3">
        <v>0</v>
      </c>
      <c r="MA3">
        <v>0</v>
      </c>
      <c r="MB3">
        <v>0</v>
      </c>
      <c r="MC3">
        <v>80</v>
      </c>
      <c r="MD3">
        <v>0</v>
      </c>
      <c r="ME3">
        <v>0</v>
      </c>
      <c r="MF3">
        <v>2015</v>
      </c>
      <c r="MG3">
        <v>2015</v>
      </c>
      <c r="MH3" s="2" t="s">
        <v>6037</v>
      </c>
      <c r="MI3">
        <v>2015</v>
      </c>
      <c r="MJ3" s="2" t="s">
        <v>6038</v>
      </c>
      <c r="MK3">
        <v>2015</v>
      </c>
      <c r="ML3" s="2" t="s">
        <v>6038</v>
      </c>
      <c r="MM3" s="2" t="s">
        <v>6039</v>
      </c>
      <c r="MN3" s="2" t="s">
        <v>219</v>
      </c>
      <c r="MO3" s="2" t="s">
        <v>219</v>
      </c>
      <c r="MP3" s="2" t="s">
        <v>219</v>
      </c>
      <c r="MQ3" s="2" t="s">
        <v>219</v>
      </c>
      <c r="MR3" s="2" t="s">
        <v>226</v>
      </c>
      <c r="MS3" s="2" t="s">
        <v>219</v>
      </c>
      <c r="MT3" s="2" t="s">
        <v>219</v>
      </c>
      <c r="MU3" s="2" t="s">
        <v>911</v>
      </c>
      <c r="MV3" s="2" t="s">
        <v>219</v>
      </c>
      <c r="MW3" s="2" t="s">
        <v>875</v>
      </c>
      <c r="MX3" s="2" t="s">
        <v>219</v>
      </c>
      <c r="MY3" s="2" t="s">
        <v>3326</v>
      </c>
      <c r="MZ3" s="2" t="s">
        <v>219</v>
      </c>
      <c r="NA3" s="2" t="s">
        <v>1025</v>
      </c>
      <c r="NB3" s="2" t="s">
        <v>219</v>
      </c>
      <c r="NC3" s="2" t="s">
        <v>6040</v>
      </c>
    </row>
    <row r="4" spans="1:367" x14ac:dyDescent="0.3">
      <c r="B4" s="2" t="s">
        <v>6041</v>
      </c>
      <c r="C4" s="2" t="s">
        <v>6042</v>
      </c>
      <c r="D4" s="2" t="s">
        <v>6023</v>
      </c>
      <c r="E4" s="2" t="s">
        <v>215</v>
      </c>
      <c r="F4" s="2" t="s">
        <v>2464</v>
      </c>
      <c r="G4" s="2" t="s">
        <v>217</v>
      </c>
      <c r="H4" s="2" t="s">
        <v>6043</v>
      </c>
      <c r="I4" s="2" t="s">
        <v>219</v>
      </c>
      <c r="J4" s="2" t="s">
        <v>2218</v>
      </c>
      <c r="K4" s="2" t="s">
        <v>219</v>
      </c>
      <c r="L4" s="2" t="s">
        <v>6044</v>
      </c>
      <c r="M4" s="2" t="s">
        <v>1617</v>
      </c>
      <c r="N4" s="2" t="s">
        <v>223</v>
      </c>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c r="IW4" s="2"/>
      <c r="IX4" s="2"/>
      <c r="IY4" s="2"/>
      <c r="IZ4" s="2"/>
      <c r="JA4" s="2"/>
      <c r="JB4" s="2"/>
      <c r="JC4" s="2"/>
      <c r="JD4" s="2"/>
      <c r="JE4" s="2"/>
      <c r="JF4" s="2"/>
      <c r="JG4" s="2"/>
      <c r="JH4" s="2"/>
      <c r="JI4" s="2"/>
      <c r="JJ4" s="2"/>
      <c r="JK4" s="2"/>
      <c r="JL4" s="2"/>
      <c r="JM4" s="2"/>
      <c r="JN4" s="2"/>
      <c r="JO4" s="2"/>
      <c r="JP4" s="2"/>
      <c r="JQ4" s="2"/>
      <c r="JR4" s="2"/>
      <c r="JS4" s="2"/>
      <c r="JT4" s="2"/>
      <c r="JU4" s="2"/>
      <c r="JV4" s="2"/>
      <c r="JW4" s="2"/>
      <c r="JX4" s="2"/>
      <c r="JY4" s="2"/>
      <c r="JZ4" s="2"/>
      <c r="KA4" s="2"/>
      <c r="KB4" s="2"/>
      <c r="KC4" s="2"/>
      <c r="KD4" s="2"/>
      <c r="KE4" s="2"/>
      <c r="KF4" s="2"/>
      <c r="KG4" s="2"/>
      <c r="KH4" s="2"/>
      <c r="KI4" s="2"/>
      <c r="KJ4">
        <v>123436.2</v>
      </c>
      <c r="KK4">
        <v>7570.18</v>
      </c>
      <c r="KL4">
        <v>7218.96</v>
      </c>
      <c r="KM4">
        <v>0</v>
      </c>
      <c r="KN4" s="2" t="s">
        <v>219</v>
      </c>
      <c r="KO4" s="2" t="s">
        <v>219</v>
      </c>
      <c r="KP4">
        <v>0</v>
      </c>
      <c r="KQ4">
        <v>0</v>
      </c>
      <c r="KR4">
        <v>0</v>
      </c>
      <c r="KS4">
        <v>0</v>
      </c>
      <c r="KT4">
        <v>0</v>
      </c>
      <c r="KU4">
        <v>0</v>
      </c>
      <c r="KV4">
        <v>100</v>
      </c>
      <c r="KW4">
        <v>0</v>
      </c>
      <c r="KX4">
        <v>0</v>
      </c>
      <c r="KY4">
        <v>0</v>
      </c>
      <c r="KZ4">
        <v>0</v>
      </c>
      <c r="LA4">
        <v>0</v>
      </c>
      <c r="LB4">
        <v>0</v>
      </c>
      <c r="LC4">
        <v>0</v>
      </c>
      <c r="LD4">
        <v>0</v>
      </c>
      <c r="LE4">
        <v>0</v>
      </c>
      <c r="LF4">
        <v>0</v>
      </c>
      <c r="LG4">
        <v>0</v>
      </c>
      <c r="LH4">
        <v>0</v>
      </c>
      <c r="LI4">
        <v>0</v>
      </c>
      <c r="LJ4">
        <v>0</v>
      </c>
      <c r="LK4">
        <v>0</v>
      </c>
      <c r="LL4">
        <v>0</v>
      </c>
      <c r="LM4">
        <v>0</v>
      </c>
      <c r="LN4">
        <v>0</v>
      </c>
      <c r="LO4">
        <v>0</v>
      </c>
      <c r="LP4">
        <v>0</v>
      </c>
      <c r="LQ4">
        <v>0</v>
      </c>
      <c r="LR4">
        <v>0</v>
      </c>
      <c r="LS4" s="2" t="s">
        <v>219</v>
      </c>
      <c r="LT4" s="2" t="s">
        <v>219</v>
      </c>
      <c r="LU4" s="3">
        <v>0</v>
      </c>
      <c r="LV4" s="2" t="s">
        <v>635</v>
      </c>
      <c r="LW4" s="2" t="s">
        <v>219</v>
      </c>
      <c r="LX4" s="2" t="s">
        <v>219</v>
      </c>
      <c r="LY4" s="2" t="s">
        <v>219</v>
      </c>
      <c r="LZ4" s="2" t="s">
        <v>219</v>
      </c>
      <c r="MA4" s="2" t="s">
        <v>219</v>
      </c>
      <c r="MB4" s="2" t="s">
        <v>219</v>
      </c>
      <c r="MC4" s="2" t="s">
        <v>219</v>
      </c>
      <c r="MD4" s="2" t="s">
        <v>219</v>
      </c>
      <c r="ME4" s="2" t="s">
        <v>219</v>
      </c>
      <c r="MF4">
        <v>2026</v>
      </c>
      <c r="MG4">
        <v>2027</v>
      </c>
      <c r="MH4" s="2" t="s">
        <v>635</v>
      </c>
      <c r="MI4">
        <v>2030</v>
      </c>
      <c r="MJ4" s="2" t="s">
        <v>635</v>
      </c>
      <c r="MK4">
        <v>2030</v>
      </c>
      <c r="ML4" s="2" t="s">
        <v>635</v>
      </c>
      <c r="MM4" s="2" t="s">
        <v>635</v>
      </c>
      <c r="MN4" s="2" t="s">
        <v>219</v>
      </c>
      <c r="MO4" s="2" t="s">
        <v>219</v>
      </c>
      <c r="MP4" s="2" t="s">
        <v>219</v>
      </c>
      <c r="MQ4" s="2" t="s">
        <v>219</v>
      </c>
      <c r="MR4" s="2" t="s">
        <v>217</v>
      </c>
      <c r="MS4" s="2" t="s">
        <v>5616</v>
      </c>
      <c r="MT4">
        <v>2027</v>
      </c>
      <c r="MU4" s="2" t="s">
        <v>219</v>
      </c>
      <c r="MV4" s="2" t="s">
        <v>219</v>
      </c>
      <c r="MW4" s="2" t="s">
        <v>6045</v>
      </c>
      <c r="MX4" s="2" t="s">
        <v>219</v>
      </c>
      <c r="MY4" s="2" t="s">
        <v>4396</v>
      </c>
      <c r="MZ4" s="2" t="s">
        <v>219</v>
      </c>
      <c r="NA4" s="2" t="s">
        <v>2809</v>
      </c>
      <c r="NB4" s="2" t="s">
        <v>219</v>
      </c>
      <c r="NC4" s="2" t="s">
        <v>635</v>
      </c>
    </row>
    <row r="5" spans="1:367" x14ac:dyDescent="0.3">
      <c r="B5" s="2" t="s">
        <v>6046</v>
      </c>
      <c r="C5" s="2" t="s">
        <v>6047</v>
      </c>
      <c r="D5" s="2" t="s">
        <v>6023</v>
      </c>
      <c r="E5" s="2" t="s">
        <v>215</v>
      </c>
      <c r="F5" s="2" t="s">
        <v>2748</v>
      </c>
      <c r="G5" s="2" t="s">
        <v>217</v>
      </c>
      <c r="H5" s="2" t="s">
        <v>6048</v>
      </c>
      <c r="I5" s="2" t="s">
        <v>219</v>
      </c>
      <c r="J5" s="2" t="s">
        <v>566</v>
      </c>
      <c r="K5" s="2" t="s">
        <v>219</v>
      </c>
      <c r="L5" s="2" t="s">
        <v>6050</v>
      </c>
      <c r="M5" s="2" t="s">
        <v>222</v>
      </c>
      <c r="N5" s="2" t="s">
        <v>223</v>
      </c>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c r="IY5" s="2"/>
      <c r="IZ5" s="2"/>
      <c r="JA5" s="2"/>
      <c r="JB5" s="2"/>
      <c r="JC5" s="2"/>
      <c r="JD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v>334420.78999999998</v>
      </c>
      <c r="KK5">
        <v>2085.44</v>
      </c>
      <c r="KL5">
        <v>0</v>
      </c>
      <c r="KM5">
        <v>337546.68</v>
      </c>
      <c r="KN5">
        <v>80</v>
      </c>
      <c r="KO5">
        <v>20</v>
      </c>
      <c r="KP5">
        <v>0</v>
      </c>
      <c r="KQ5">
        <v>0</v>
      </c>
      <c r="KR5">
        <v>100</v>
      </c>
      <c r="KS5">
        <v>0</v>
      </c>
      <c r="KT5">
        <v>0</v>
      </c>
      <c r="KU5">
        <v>0</v>
      </c>
      <c r="KV5">
        <v>0</v>
      </c>
      <c r="KW5">
        <v>0</v>
      </c>
      <c r="KX5">
        <v>0</v>
      </c>
      <c r="KY5">
        <v>0</v>
      </c>
      <c r="KZ5">
        <v>0</v>
      </c>
      <c r="LA5">
        <v>0</v>
      </c>
      <c r="LB5">
        <v>0</v>
      </c>
      <c r="LC5">
        <v>0</v>
      </c>
      <c r="LD5">
        <v>0</v>
      </c>
      <c r="LE5">
        <v>0</v>
      </c>
      <c r="LF5">
        <v>0</v>
      </c>
      <c r="LG5">
        <v>0</v>
      </c>
      <c r="LH5">
        <v>0</v>
      </c>
      <c r="LI5">
        <v>0</v>
      </c>
      <c r="LJ5">
        <v>0</v>
      </c>
      <c r="LK5">
        <v>0</v>
      </c>
      <c r="LL5">
        <v>0</v>
      </c>
      <c r="LM5">
        <v>0</v>
      </c>
      <c r="LN5">
        <v>0</v>
      </c>
      <c r="LO5">
        <v>0</v>
      </c>
      <c r="LP5">
        <v>0</v>
      </c>
      <c r="LQ5">
        <v>0</v>
      </c>
      <c r="LR5">
        <v>0</v>
      </c>
      <c r="LS5" s="2" t="s">
        <v>219</v>
      </c>
      <c r="LT5" s="2" t="s">
        <v>219</v>
      </c>
      <c r="LU5" s="3">
        <v>0</v>
      </c>
      <c r="LV5" s="2" t="s">
        <v>256</v>
      </c>
      <c r="LW5" s="2" t="s">
        <v>219</v>
      </c>
      <c r="LX5" s="2" t="s">
        <v>219</v>
      </c>
      <c r="LY5" s="2" t="s">
        <v>219</v>
      </c>
      <c r="LZ5" s="2" t="s">
        <v>219</v>
      </c>
      <c r="MA5" s="2" t="s">
        <v>219</v>
      </c>
      <c r="MB5" s="2" t="s">
        <v>219</v>
      </c>
      <c r="MC5" s="2" t="s">
        <v>219</v>
      </c>
      <c r="MD5" s="2" t="s">
        <v>219</v>
      </c>
      <c r="ME5" s="2" t="s">
        <v>219</v>
      </c>
      <c r="MF5">
        <v>2025</v>
      </c>
      <c r="MG5">
        <v>2026</v>
      </c>
      <c r="MH5" s="2" t="s">
        <v>387</v>
      </c>
      <c r="MI5">
        <v>2028</v>
      </c>
      <c r="MJ5" s="2" t="s">
        <v>387</v>
      </c>
      <c r="MK5">
        <v>2028</v>
      </c>
      <c r="ML5" s="2" t="s">
        <v>387</v>
      </c>
      <c r="MM5" s="2" t="s">
        <v>387</v>
      </c>
      <c r="MN5" s="2" t="s">
        <v>226</v>
      </c>
      <c r="MO5" s="2" t="s">
        <v>226</v>
      </c>
      <c r="MP5" s="2" t="s">
        <v>219</v>
      </c>
      <c r="MQ5" s="2" t="s">
        <v>6051</v>
      </c>
      <c r="MR5" s="2" t="s">
        <v>217</v>
      </c>
      <c r="MS5" s="2" t="s">
        <v>5569</v>
      </c>
      <c r="MT5">
        <v>2030</v>
      </c>
      <c r="MU5" s="2" t="s">
        <v>219</v>
      </c>
      <c r="MV5" s="2" t="s">
        <v>219</v>
      </c>
      <c r="MW5" s="2" t="s">
        <v>1105</v>
      </c>
      <c r="MX5" s="2" t="s">
        <v>6049</v>
      </c>
      <c r="MY5" s="2" t="s">
        <v>6052</v>
      </c>
      <c r="MZ5" s="2" t="s">
        <v>219</v>
      </c>
      <c r="NA5" s="2" t="s">
        <v>6053</v>
      </c>
      <c r="NB5" s="2" t="s">
        <v>219</v>
      </c>
      <c r="NC5" s="2" t="s">
        <v>6054</v>
      </c>
    </row>
    <row r="6" spans="1:367" x14ac:dyDescent="0.3">
      <c r="B6" s="2" t="s">
        <v>6055</v>
      </c>
      <c r="C6" s="2" t="s">
        <v>6056</v>
      </c>
      <c r="D6" s="2" t="s">
        <v>6057</v>
      </c>
      <c r="E6" s="2" t="s">
        <v>215</v>
      </c>
      <c r="F6" s="2" t="s">
        <v>2748</v>
      </c>
      <c r="G6" s="2" t="s">
        <v>217</v>
      </c>
      <c r="H6" s="2" t="s">
        <v>6058</v>
      </c>
      <c r="I6" s="2" t="s">
        <v>219</v>
      </c>
      <c r="J6" s="2" t="s">
        <v>702</v>
      </c>
      <c r="K6" s="2" t="s">
        <v>219</v>
      </c>
      <c r="L6" s="2" t="s">
        <v>4160</v>
      </c>
      <c r="M6" s="2" t="s">
        <v>1164</v>
      </c>
      <c r="N6" s="2" t="s">
        <v>223</v>
      </c>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v>3002</v>
      </c>
      <c r="KK6">
        <v>0</v>
      </c>
      <c r="KL6">
        <v>0</v>
      </c>
      <c r="KM6">
        <v>0</v>
      </c>
      <c r="KN6" s="2" t="s">
        <v>219</v>
      </c>
      <c r="KO6" s="2" t="s">
        <v>219</v>
      </c>
      <c r="KP6">
        <v>37</v>
      </c>
      <c r="KQ6">
        <v>45</v>
      </c>
      <c r="KR6">
        <v>8</v>
      </c>
      <c r="KS6">
        <v>0</v>
      </c>
      <c r="KT6">
        <v>0</v>
      </c>
      <c r="KU6">
        <v>0</v>
      </c>
      <c r="KV6">
        <v>0</v>
      </c>
      <c r="KW6">
        <v>0</v>
      </c>
      <c r="KX6">
        <v>10</v>
      </c>
      <c r="KY6">
        <v>0</v>
      </c>
      <c r="KZ6">
        <v>0</v>
      </c>
      <c r="LA6">
        <v>0</v>
      </c>
      <c r="LB6">
        <v>0</v>
      </c>
      <c r="LC6">
        <v>0</v>
      </c>
      <c r="LD6">
        <v>0</v>
      </c>
      <c r="LE6">
        <v>0</v>
      </c>
      <c r="LF6">
        <v>0</v>
      </c>
      <c r="LG6">
        <v>0</v>
      </c>
      <c r="LH6">
        <v>0</v>
      </c>
      <c r="LI6">
        <v>0</v>
      </c>
      <c r="LJ6">
        <v>0</v>
      </c>
      <c r="LK6">
        <v>0</v>
      </c>
      <c r="LL6">
        <v>0</v>
      </c>
      <c r="LM6">
        <v>0</v>
      </c>
      <c r="LN6">
        <v>0</v>
      </c>
      <c r="LO6">
        <v>146</v>
      </c>
      <c r="LP6">
        <v>0</v>
      </c>
      <c r="LQ6">
        <v>0</v>
      </c>
      <c r="LR6">
        <v>0</v>
      </c>
      <c r="LS6" s="2" t="s">
        <v>219</v>
      </c>
      <c r="LT6" s="2" t="s">
        <v>219</v>
      </c>
      <c r="LU6" s="3">
        <v>4.8634243837441707E-2</v>
      </c>
      <c r="LV6" s="2" t="s">
        <v>6060</v>
      </c>
      <c r="LW6">
        <v>0</v>
      </c>
      <c r="LX6">
        <v>0</v>
      </c>
      <c r="LY6">
        <v>95</v>
      </c>
      <c r="LZ6">
        <v>0</v>
      </c>
      <c r="MA6">
        <v>0</v>
      </c>
      <c r="MB6">
        <v>0</v>
      </c>
      <c r="MC6">
        <v>0</v>
      </c>
      <c r="MD6">
        <v>0</v>
      </c>
      <c r="ME6">
        <v>5</v>
      </c>
      <c r="MF6">
        <v>2010</v>
      </c>
      <c r="MG6">
        <v>2010</v>
      </c>
      <c r="MH6" s="2" t="s">
        <v>256</v>
      </c>
      <c r="MI6">
        <v>2030</v>
      </c>
      <c r="MJ6" s="2" t="s">
        <v>256</v>
      </c>
      <c r="MK6">
        <v>2030</v>
      </c>
      <c r="ML6" s="2" t="s">
        <v>256</v>
      </c>
      <c r="MM6" s="2" t="s">
        <v>256</v>
      </c>
      <c r="MN6" s="2" t="s">
        <v>219</v>
      </c>
      <c r="MO6" s="2" t="s">
        <v>219</v>
      </c>
      <c r="MP6" s="2" t="s">
        <v>219</v>
      </c>
      <c r="MQ6" s="2" t="s">
        <v>219</v>
      </c>
      <c r="MR6" s="2" t="s">
        <v>217</v>
      </c>
      <c r="MS6" s="2" t="s">
        <v>6061</v>
      </c>
      <c r="MT6">
        <v>2011</v>
      </c>
      <c r="MU6" s="2" t="s">
        <v>219</v>
      </c>
      <c r="MV6" s="2" t="s">
        <v>219</v>
      </c>
      <c r="MW6" s="2" t="s">
        <v>648</v>
      </c>
      <c r="MX6" s="2" t="s">
        <v>6059</v>
      </c>
      <c r="MY6" s="2" t="s">
        <v>3051</v>
      </c>
      <c r="MZ6" s="2" t="s">
        <v>219</v>
      </c>
      <c r="NA6" s="2" t="s">
        <v>6062</v>
      </c>
      <c r="NB6" s="2" t="s">
        <v>219</v>
      </c>
      <c r="NC6" s="2" t="s">
        <v>6063</v>
      </c>
    </row>
    <row r="7" spans="1:367" x14ac:dyDescent="0.3">
      <c r="B7" s="2" t="s">
        <v>6064</v>
      </c>
      <c r="C7" s="2" t="s">
        <v>6065</v>
      </c>
      <c r="D7" s="2" t="s">
        <v>6057</v>
      </c>
      <c r="E7" s="2" t="s">
        <v>215</v>
      </c>
      <c r="F7" s="2" t="s">
        <v>216</v>
      </c>
      <c r="G7" s="2" t="s">
        <v>217</v>
      </c>
      <c r="H7" s="2" t="s">
        <v>6066</v>
      </c>
      <c r="I7" s="2" t="s">
        <v>219</v>
      </c>
      <c r="J7" s="2" t="s">
        <v>6067</v>
      </c>
      <c r="K7" s="2" t="s">
        <v>6068</v>
      </c>
      <c r="L7" s="2" t="s">
        <v>6069</v>
      </c>
      <c r="M7" s="2" t="s">
        <v>1586</v>
      </c>
      <c r="N7" s="2" t="s">
        <v>223</v>
      </c>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v>377417</v>
      </c>
      <c r="KK7">
        <v>8318</v>
      </c>
      <c r="KL7">
        <v>0</v>
      </c>
      <c r="KM7">
        <v>0</v>
      </c>
      <c r="KN7" s="2" t="s">
        <v>219</v>
      </c>
      <c r="KO7" s="2" t="s">
        <v>219</v>
      </c>
      <c r="KP7">
        <v>0</v>
      </c>
      <c r="KQ7">
        <v>0</v>
      </c>
      <c r="KR7">
        <v>71</v>
      </c>
      <c r="KS7">
        <v>2</v>
      </c>
      <c r="KT7">
        <v>0</v>
      </c>
      <c r="KU7">
        <v>0</v>
      </c>
      <c r="KV7">
        <v>0</v>
      </c>
      <c r="KW7">
        <v>0</v>
      </c>
      <c r="KX7">
        <v>27</v>
      </c>
      <c r="KY7">
        <v>219788</v>
      </c>
      <c r="KZ7">
        <v>8318</v>
      </c>
      <c r="LA7">
        <v>0</v>
      </c>
      <c r="LB7">
        <v>0</v>
      </c>
      <c r="LC7">
        <v>0</v>
      </c>
      <c r="LD7">
        <v>0</v>
      </c>
      <c r="LE7">
        <v>0</v>
      </c>
      <c r="LF7">
        <v>0</v>
      </c>
      <c r="LG7">
        <v>113320</v>
      </c>
      <c r="LH7">
        <v>0</v>
      </c>
      <c r="LI7">
        <v>0</v>
      </c>
      <c r="LJ7">
        <v>0</v>
      </c>
      <c r="LK7">
        <v>0</v>
      </c>
      <c r="LL7">
        <v>0</v>
      </c>
      <c r="LM7">
        <v>0</v>
      </c>
      <c r="LN7">
        <v>0</v>
      </c>
      <c r="LO7">
        <v>0</v>
      </c>
      <c r="LP7">
        <v>0</v>
      </c>
      <c r="LQ7">
        <v>0</v>
      </c>
      <c r="LR7">
        <v>0</v>
      </c>
      <c r="LS7" s="2" t="s">
        <v>219</v>
      </c>
      <c r="LT7" s="2" t="s">
        <v>219</v>
      </c>
      <c r="LU7" s="3">
        <v>0.88513098370643062</v>
      </c>
      <c r="LV7" s="2" t="s">
        <v>6070</v>
      </c>
      <c r="LW7">
        <v>0</v>
      </c>
      <c r="LX7">
        <v>0</v>
      </c>
      <c r="LY7">
        <v>71</v>
      </c>
      <c r="LZ7">
        <v>2</v>
      </c>
      <c r="MA7">
        <v>0</v>
      </c>
      <c r="MB7">
        <v>0</v>
      </c>
      <c r="MC7">
        <v>0</v>
      </c>
      <c r="MD7">
        <v>0</v>
      </c>
      <c r="ME7">
        <v>27</v>
      </c>
      <c r="MF7">
        <v>2011</v>
      </c>
      <c r="MG7">
        <v>2011</v>
      </c>
      <c r="MH7" s="2" t="s">
        <v>244</v>
      </c>
      <c r="MI7">
        <v>2016</v>
      </c>
      <c r="MJ7" s="2" t="s">
        <v>244</v>
      </c>
      <c r="MK7">
        <v>2016</v>
      </c>
      <c r="ML7" s="2" t="s">
        <v>6071</v>
      </c>
      <c r="MM7" s="2" t="s">
        <v>6072</v>
      </c>
      <c r="MN7" s="2" t="s">
        <v>219</v>
      </c>
      <c r="MO7" s="2" t="s">
        <v>219</v>
      </c>
      <c r="MP7" s="2" t="s">
        <v>219</v>
      </c>
      <c r="MQ7" s="2" t="s">
        <v>219</v>
      </c>
      <c r="MR7" s="2" t="s">
        <v>226</v>
      </c>
      <c r="MS7" s="2" t="s">
        <v>219</v>
      </c>
      <c r="MT7" s="2" t="s">
        <v>219</v>
      </c>
      <c r="MU7" s="2" t="s">
        <v>293</v>
      </c>
      <c r="MV7" s="2" t="s">
        <v>6073</v>
      </c>
      <c r="MW7" s="2" t="s">
        <v>246</v>
      </c>
      <c r="MX7" s="2" t="s">
        <v>219</v>
      </c>
      <c r="MY7" s="2" t="s">
        <v>361</v>
      </c>
      <c r="MZ7" s="2" t="s">
        <v>219</v>
      </c>
      <c r="NA7" s="2" t="s">
        <v>403</v>
      </c>
      <c r="NB7" s="2" t="s">
        <v>219</v>
      </c>
      <c r="NC7" s="2" t="s">
        <v>6074</v>
      </c>
    </row>
    <row r="8" spans="1:367" x14ac:dyDescent="0.3">
      <c r="B8" s="2" t="s">
        <v>6075</v>
      </c>
      <c r="C8" s="2" t="s">
        <v>6076</v>
      </c>
      <c r="D8" s="2" t="s">
        <v>6057</v>
      </c>
      <c r="E8" s="2" t="s">
        <v>215</v>
      </c>
      <c r="F8" s="2" t="s">
        <v>933</v>
      </c>
      <c r="G8" s="2" t="s">
        <v>217</v>
      </c>
      <c r="H8" s="2" t="s">
        <v>1926</v>
      </c>
      <c r="I8" s="2" t="s">
        <v>219</v>
      </c>
      <c r="J8" s="2" t="s">
        <v>702</v>
      </c>
      <c r="K8" s="2" t="s">
        <v>219</v>
      </c>
      <c r="L8" s="2" t="s">
        <v>6077</v>
      </c>
      <c r="M8" s="2" t="s">
        <v>679</v>
      </c>
      <c r="N8" s="2" t="s">
        <v>223</v>
      </c>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v>0.4</v>
      </c>
      <c r="KK8">
        <v>0.6</v>
      </c>
      <c r="KL8">
        <v>0</v>
      </c>
      <c r="KM8">
        <v>0</v>
      </c>
      <c r="KN8" s="2" t="s">
        <v>219</v>
      </c>
      <c r="KO8" s="2" t="s">
        <v>219</v>
      </c>
      <c r="KP8">
        <v>100</v>
      </c>
      <c r="KQ8">
        <v>0</v>
      </c>
      <c r="KR8">
        <v>0</v>
      </c>
      <c r="KS8">
        <v>0</v>
      </c>
      <c r="KT8">
        <v>0</v>
      </c>
      <c r="KU8">
        <v>0</v>
      </c>
      <c r="KV8">
        <v>0</v>
      </c>
      <c r="KW8">
        <v>0</v>
      </c>
      <c r="KX8">
        <v>0</v>
      </c>
      <c r="KY8">
        <v>0</v>
      </c>
      <c r="KZ8">
        <v>0</v>
      </c>
      <c r="LA8">
        <v>0</v>
      </c>
      <c r="LB8">
        <v>0</v>
      </c>
      <c r="LC8">
        <v>0</v>
      </c>
      <c r="LD8">
        <v>0</v>
      </c>
      <c r="LE8">
        <v>0</v>
      </c>
      <c r="LF8">
        <v>0</v>
      </c>
      <c r="LG8">
        <v>0.4</v>
      </c>
      <c r="LH8">
        <v>0.6</v>
      </c>
      <c r="LI8">
        <v>0</v>
      </c>
      <c r="LJ8">
        <v>0</v>
      </c>
      <c r="LK8">
        <v>0</v>
      </c>
      <c r="LL8">
        <v>0</v>
      </c>
      <c r="LM8">
        <v>0</v>
      </c>
      <c r="LN8">
        <v>0</v>
      </c>
      <c r="LO8">
        <v>0</v>
      </c>
      <c r="LP8">
        <v>0</v>
      </c>
      <c r="LQ8">
        <v>0</v>
      </c>
      <c r="LR8">
        <v>0</v>
      </c>
      <c r="LS8" s="2" t="s">
        <v>219</v>
      </c>
      <c r="LT8" s="2" t="s">
        <v>219</v>
      </c>
      <c r="LU8" s="3">
        <v>1</v>
      </c>
      <c r="LV8" s="2" t="s">
        <v>256</v>
      </c>
      <c r="LW8">
        <v>100</v>
      </c>
      <c r="LX8">
        <v>0</v>
      </c>
      <c r="LY8">
        <v>0</v>
      </c>
      <c r="LZ8">
        <v>0</v>
      </c>
      <c r="MA8">
        <v>0</v>
      </c>
      <c r="MB8">
        <v>0</v>
      </c>
      <c r="MC8">
        <v>0</v>
      </c>
      <c r="MD8">
        <v>0</v>
      </c>
      <c r="ME8">
        <v>0</v>
      </c>
      <c r="MF8">
        <v>2011</v>
      </c>
      <c r="MG8">
        <v>2011</v>
      </c>
      <c r="MH8" s="2" t="s">
        <v>256</v>
      </c>
      <c r="MI8">
        <v>2026</v>
      </c>
      <c r="MJ8" s="2" t="s">
        <v>256</v>
      </c>
      <c r="MK8">
        <v>2028</v>
      </c>
      <c r="ML8" s="2" t="s">
        <v>256</v>
      </c>
      <c r="MM8" s="2" t="s">
        <v>256</v>
      </c>
      <c r="MN8" s="2" t="s">
        <v>219</v>
      </c>
      <c r="MO8" s="2" t="s">
        <v>219</v>
      </c>
      <c r="MP8" s="2" t="s">
        <v>219</v>
      </c>
      <c r="MQ8" s="2" t="s">
        <v>219</v>
      </c>
      <c r="MR8" s="2" t="s">
        <v>217</v>
      </c>
      <c r="MS8" s="2" t="s">
        <v>1879</v>
      </c>
      <c r="MT8">
        <v>2023</v>
      </c>
      <c r="MU8" s="2" t="s">
        <v>219</v>
      </c>
      <c r="MV8" s="2" t="s">
        <v>219</v>
      </c>
      <c r="MW8" s="2" t="s">
        <v>293</v>
      </c>
      <c r="MX8" s="2" t="s">
        <v>6078</v>
      </c>
      <c r="MY8" s="2" t="s">
        <v>608</v>
      </c>
      <c r="MZ8" s="2" t="s">
        <v>219</v>
      </c>
      <c r="NA8" s="2" t="s">
        <v>1204</v>
      </c>
      <c r="NB8" s="2" t="s">
        <v>219</v>
      </c>
      <c r="NC8" s="2" t="s">
        <v>6079</v>
      </c>
    </row>
    <row r="9" spans="1:367" x14ac:dyDescent="0.3">
      <c r="B9" s="2" t="s">
        <v>6080</v>
      </c>
      <c r="C9" s="2" t="s">
        <v>6081</v>
      </c>
      <c r="D9" s="2" t="s">
        <v>6057</v>
      </c>
      <c r="E9" s="2" t="s">
        <v>215</v>
      </c>
      <c r="F9" s="2" t="s">
        <v>1312</v>
      </c>
      <c r="G9" s="2" t="s">
        <v>217</v>
      </c>
      <c r="H9" s="2" t="s">
        <v>301</v>
      </c>
      <c r="I9" s="2" t="s">
        <v>219</v>
      </c>
      <c r="J9" s="2" t="s">
        <v>3494</v>
      </c>
      <c r="K9" s="2" t="s">
        <v>6084</v>
      </c>
      <c r="L9" s="2" t="s">
        <v>6085</v>
      </c>
      <c r="M9" s="2" t="s">
        <v>222</v>
      </c>
      <c r="N9" s="2" t="s">
        <v>223</v>
      </c>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v>63468</v>
      </c>
      <c r="KK9">
        <v>35570</v>
      </c>
      <c r="KL9">
        <v>0</v>
      </c>
      <c r="KM9">
        <v>0</v>
      </c>
      <c r="KN9" s="2" t="s">
        <v>219</v>
      </c>
      <c r="KO9" s="2" t="s">
        <v>219</v>
      </c>
      <c r="KP9">
        <v>5</v>
      </c>
      <c r="KQ9">
        <v>6</v>
      </c>
      <c r="KR9">
        <v>0</v>
      </c>
      <c r="KS9">
        <v>0</v>
      </c>
      <c r="KT9">
        <v>6</v>
      </c>
      <c r="KU9">
        <v>63</v>
      </c>
      <c r="KV9">
        <v>6</v>
      </c>
      <c r="KW9">
        <v>6</v>
      </c>
      <c r="KX9">
        <v>8</v>
      </c>
      <c r="KY9">
        <v>0</v>
      </c>
      <c r="KZ9">
        <v>0</v>
      </c>
      <c r="LA9">
        <v>0</v>
      </c>
      <c r="LB9">
        <v>0</v>
      </c>
      <c r="LC9">
        <v>0</v>
      </c>
      <c r="LD9">
        <v>0</v>
      </c>
      <c r="LE9">
        <v>0</v>
      </c>
      <c r="LF9">
        <v>0</v>
      </c>
      <c r="LG9">
        <v>0</v>
      </c>
      <c r="LH9">
        <v>1435</v>
      </c>
      <c r="LI9">
        <v>0</v>
      </c>
      <c r="LJ9">
        <v>10455</v>
      </c>
      <c r="LK9">
        <v>0</v>
      </c>
      <c r="LL9">
        <v>0</v>
      </c>
      <c r="LM9">
        <v>0</v>
      </c>
      <c r="LN9">
        <v>0</v>
      </c>
      <c r="LO9">
        <v>0</v>
      </c>
      <c r="LP9">
        <v>0</v>
      </c>
      <c r="LQ9">
        <v>0</v>
      </c>
      <c r="LR9">
        <v>0</v>
      </c>
      <c r="LS9">
        <v>80</v>
      </c>
      <c r="LT9">
        <v>20</v>
      </c>
      <c r="LU9" s="3">
        <v>0.12005492841131687</v>
      </c>
      <c r="LV9" s="2" t="s">
        <v>1225</v>
      </c>
      <c r="LW9">
        <v>5</v>
      </c>
      <c r="LX9">
        <v>6</v>
      </c>
      <c r="LY9">
        <v>0</v>
      </c>
      <c r="LZ9">
        <v>0</v>
      </c>
      <c r="MA9">
        <v>6</v>
      </c>
      <c r="MB9">
        <v>63</v>
      </c>
      <c r="MC9">
        <v>6</v>
      </c>
      <c r="MD9">
        <v>6</v>
      </c>
      <c r="ME9">
        <v>8</v>
      </c>
      <c r="MF9">
        <v>2015</v>
      </c>
      <c r="MG9">
        <v>2015</v>
      </c>
      <c r="MH9" s="2" t="s">
        <v>6082</v>
      </c>
      <c r="MI9">
        <v>2030</v>
      </c>
      <c r="MJ9" s="2" t="s">
        <v>1225</v>
      </c>
      <c r="MK9">
        <v>2030</v>
      </c>
      <c r="ML9" s="2" t="s">
        <v>1225</v>
      </c>
      <c r="MM9" s="2" t="s">
        <v>1225</v>
      </c>
      <c r="MN9" s="2" t="s">
        <v>217</v>
      </c>
      <c r="MO9" s="2" t="s">
        <v>217</v>
      </c>
      <c r="MP9">
        <v>2030</v>
      </c>
      <c r="MQ9" s="2" t="s">
        <v>219</v>
      </c>
      <c r="MR9" s="2" t="s">
        <v>226</v>
      </c>
      <c r="MS9" s="2" t="s">
        <v>219</v>
      </c>
      <c r="MT9" s="2" t="s">
        <v>219</v>
      </c>
      <c r="MU9" s="2" t="s">
        <v>2364</v>
      </c>
      <c r="MV9" s="2" t="s">
        <v>219</v>
      </c>
      <c r="MW9" s="2" t="s">
        <v>6083</v>
      </c>
      <c r="MX9" s="2" t="s">
        <v>6086</v>
      </c>
      <c r="MY9" s="2" t="s">
        <v>650</v>
      </c>
      <c r="MZ9" s="2" t="s">
        <v>6087</v>
      </c>
      <c r="NA9" s="2" t="s">
        <v>2809</v>
      </c>
      <c r="NB9" s="2" t="s">
        <v>219</v>
      </c>
      <c r="NC9" s="2" t="s">
        <v>6088</v>
      </c>
    </row>
    <row r="10" spans="1:367" x14ac:dyDescent="0.3">
      <c r="B10" s="2" t="s">
        <v>6089</v>
      </c>
      <c r="C10" s="2" t="s">
        <v>6090</v>
      </c>
      <c r="D10" s="2" t="s">
        <v>6057</v>
      </c>
      <c r="E10" s="2" t="s">
        <v>215</v>
      </c>
      <c r="F10" s="2" t="s">
        <v>2748</v>
      </c>
      <c r="G10" s="2" t="s">
        <v>217</v>
      </c>
      <c r="H10" s="2" t="s">
        <v>6091</v>
      </c>
      <c r="I10" s="2" t="s">
        <v>219</v>
      </c>
      <c r="J10" s="2" t="s">
        <v>285</v>
      </c>
      <c r="K10" s="2" t="s">
        <v>219</v>
      </c>
      <c r="L10" s="2" t="s">
        <v>6092</v>
      </c>
      <c r="M10" s="2" t="s">
        <v>6093</v>
      </c>
      <c r="N10" s="2" t="s">
        <v>223</v>
      </c>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v>358221</v>
      </c>
      <c r="KK10">
        <v>46602</v>
      </c>
      <c r="KL10">
        <v>0</v>
      </c>
      <c r="KM10">
        <v>0</v>
      </c>
      <c r="KN10" s="2" t="s">
        <v>219</v>
      </c>
      <c r="KO10" s="2" t="s">
        <v>219</v>
      </c>
      <c r="KP10">
        <v>9</v>
      </c>
      <c r="KQ10">
        <v>0</v>
      </c>
      <c r="KR10">
        <v>55</v>
      </c>
      <c r="KS10">
        <v>0</v>
      </c>
      <c r="KT10">
        <v>0</v>
      </c>
      <c r="KU10">
        <v>1</v>
      </c>
      <c r="KV10">
        <v>1</v>
      </c>
      <c r="KW10">
        <v>9</v>
      </c>
      <c r="KX10">
        <v>25</v>
      </c>
      <c r="KY10">
        <v>0</v>
      </c>
      <c r="KZ10">
        <v>0</v>
      </c>
      <c r="LA10">
        <v>0</v>
      </c>
      <c r="LB10">
        <v>0</v>
      </c>
      <c r="LC10">
        <v>0</v>
      </c>
      <c r="LD10">
        <v>0</v>
      </c>
      <c r="LE10">
        <v>0</v>
      </c>
      <c r="LF10">
        <v>0</v>
      </c>
      <c r="LG10">
        <v>12396</v>
      </c>
      <c r="LH10">
        <v>0</v>
      </c>
      <c r="LI10">
        <v>0</v>
      </c>
      <c r="LJ10">
        <v>0</v>
      </c>
      <c r="LK10">
        <v>3906</v>
      </c>
      <c r="LL10">
        <v>817</v>
      </c>
      <c r="LM10">
        <v>0</v>
      </c>
      <c r="LN10">
        <v>0</v>
      </c>
      <c r="LO10">
        <v>0</v>
      </c>
      <c r="LP10">
        <v>0</v>
      </c>
      <c r="LQ10">
        <v>0</v>
      </c>
      <c r="LR10">
        <v>0</v>
      </c>
      <c r="LS10" s="2" t="s">
        <v>219</v>
      </c>
      <c r="LT10" s="2" t="s">
        <v>219</v>
      </c>
      <c r="LU10" s="3">
        <v>4.228761705733123E-2</v>
      </c>
      <c r="LV10" s="2" t="s">
        <v>6094</v>
      </c>
      <c r="LW10">
        <v>6</v>
      </c>
      <c r="LX10">
        <v>0</v>
      </c>
      <c r="LY10">
        <v>1</v>
      </c>
      <c r="LZ10">
        <v>0</v>
      </c>
      <c r="MA10">
        <v>0</v>
      </c>
      <c r="MB10">
        <v>0</v>
      </c>
      <c r="MC10">
        <v>0</v>
      </c>
      <c r="MD10">
        <v>10</v>
      </c>
      <c r="ME10">
        <v>83</v>
      </c>
      <c r="MF10">
        <v>2010</v>
      </c>
      <c r="MG10">
        <v>2010</v>
      </c>
      <c r="MH10" s="2" t="s">
        <v>244</v>
      </c>
      <c r="MI10">
        <v>2030</v>
      </c>
      <c r="MJ10" s="2" t="s">
        <v>244</v>
      </c>
      <c r="MK10">
        <v>2030</v>
      </c>
      <c r="ML10" s="2" t="s">
        <v>244</v>
      </c>
      <c r="MM10" s="2" t="s">
        <v>244</v>
      </c>
      <c r="MN10" s="2" t="s">
        <v>217</v>
      </c>
      <c r="MO10" s="2" t="s">
        <v>217</v>
      </c>
      <c r="MP10">
        <v>2030</v>
      </c>
      <c r="MQ10" s="2" t="s">
        <v>219</v>
      </c>
      <c r="MR10" s="2" t="s">
        <v>217</v>
      </c>
      <c r="MS10" s="2" t="s">
        <v>6095</v>
      </c>
      <c r="MT10">
        <v>2010</v>
      </c>
      <c r="MU10" s="2" t="s">
        <v>219</v>
      </c>
      <c r="MV10" s="2" t="s">
        <v>219</v>
      </c>
      <c r="MW10" s="2" t="s">
        <v>511</v>
      </c>
      <c r="MX10" s="2" t="s">
        <v>219</v>
      </c>
      <c r="MY10" s="2" t="s">
        <v>6096</v>
      </c>
      <c r="MZ10" s="2" t="s">
        <v>219</v>
      </c>
      <c r="NA10" s="2" t="s">
        <v>6097</v>
      </c>
      <c r="NB10" s="2" t="s">
        <v>219</v>
      </c>
      <c r="NC10" s="2" t="s">
        <v>6098</v>
      </c>
    </row>
    <row r="11" spans="1:367" x14ac:dyDescent="0.3">
      <c r="B11" s="2" t="s">
        <v>6099</v>
      </c>
      <c r="C11" s="2" t="s">
        <v>6100</v>
      </c>
      <c r="D11" s="2" t="s">
        <v>6057</v>
      </c>
      <c r="E11" s="2" t="s">
        <v>215</v>
      </c>
      <c r="F11" s="2" t="s">
        <v>1312</v>
      </c>
      <c r="G11" s="2" t="s">
        <v>217</v>
      </c>
      <c r="H11" s="2" t="s">
        <v>1926</v>
      </c>
      <c r="I11" s="2" t="s">
        <v>219</v>
      </c>
      <c r="J11" s="2" t="s">
        <v>220</v>
      </c>
      <c r="K11" s="2" t="s">
        <v>219</v>
      </c>
      <c r="L11" s="2" t="s">
        <v>6101</v>
      </c>
      <c r="M11" s="2" t="s">
        <v>1312</v>
      </c>
      <c r="N11" s="2" t="s">
        <v>223</v>
      </c>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v>1220240</v>
      </c>
      <c r="KK11">
        <v>65935</v>
      </c>
      <c r="KL11">
        <v>0</v>
      </c>
      <c r="KM11">
        <v>298275</v>
      </c>
      <c r="KN11">
        <v>80</v>
      </c>
      <c r="KO11">
        <v>20</v>
      </c>
      <c r="KP11">
        <v>0</v>
      </c>
      <c r="KQ11">
        <v>0</v>
      </c>
      <c r="KR11">
        <v>0</v>
      </c>
      <c r="KS11">
        <v>0</v>
      </c>
      <c r="KT11">
        <v>0</v>
      </c>
      <c r="KU11">
        <v>100</v>
      </c>
      <c r="KV11">
        <v>0</v>
      </c>
      <c r="KW11">
        <v>0</v>
      </c>
      <c r="KX11">
        <v>0</v>
      </c>
      <c r="KY11">
        <v>0</v>
      </c>
      <c r="KZ11">
        <v>0</v>
      </c>
      <c r="LA11">
        <v>0</v>
      </c>
      <c r="LB11">
        <v>0</v>
      </c>
      <c r="LC11">
        <v>0</v>
      </c>
      <c r="LD11">
        <v>0</v>
      </c>
      <c r="LE11">
        <v>0</v>
      </c>
      <c r="LF11">
        <v>0</v>
      </c>
      <c r="LG11">
        <v>56396.7</v>
      </c>
      <c r="LH11">
        <v>0</v>
      </c>
      <c r="LI11">
        <v>0</v>
      </c>
      <c r="LJ11">
        <v>0</v>
      </c>
      <c r="LK11">
        <v>12908</v>
      </c>
      <c r="LL11">
        <v>0</v>
      </c>
      <c r="LM11">
        <v>0</v>
      </c>
      <c r="LN11">
        <v>0</v>
      </c>
      <c r="LO11">
        <v>0</v>
      </c>
      <c r="LP11">
        <v>0</v>
      </c>
      <c r="LQ11">
        <v>0</v>
      </c>
      <c r="LR11">
        <v>0</v>
      </c>
      <c r="LS11" s="2" t="s">
        <v>219</v>
      </c>
      <c r="LT11" s="2" t="s">
        <v>219</v>
      </c>
      <c r="LU11" s="3">
        <v>4.3740540881693962E-2</v>
      </c>
      <c r="LV11" s="2" t="s">
        <v>6102</v>
      </c>
      <c r="LW11">
        <v>0</v>
      </c>
      <c r="LX11">
        <v>0</v>
      </c>
      <c r="LY11">
        <v>0</v>
      </c>
      <c r="LZ11">
        <v>0</v>
      </c>
      <c r="MA11">
        <v>0</v>
      </c>
      <c r="MB11">
        <v>100</v>
      </c>
      <c r="MC11">
        <v>0</v>
      </c>
      <c r="MD11">
        <v>0</v>
      </c>
      <c r="ME11">
        <v>0</v>
      </c>
      <c r="MF11">
        <v>2015</v>
      </c>
      <c r="MG11">
        <v>2017</v>
      </c>
      <c r="MH11" s="2" t="s">
        <v>6103</v>
      </c>
      <c r="MI11">
        <v>2032</v>
      </c>
      <c r="MJ11" s="2" t="s">
        <v>6103</v>
      </c>
      <c r="MK11">
        <v>2032</v>
      </c>
      <c r="ML11" s="2" t="s">
        <v>6103</v>
      </c>
      <c r="MM11" s="2" t="s">
        <v>6104</v>
      </c>
      <c r="MN11" s="2" t="s">
        <v>219</v>
      </c>
      <c r="MO11" s="2" t="s">
        <v>219</v>
      </c>
      <c r="MP11" s="2" t="s">
        <v>219</v>
      </c>
      <c r="MQ11" s="2" t="s">
        <v>219</v>
      </c>
      <c r="MR11" s="2" t="s">
        <v>217</v>
      </c>
      <c r="MS11" s="2" t="s">
        <v>4182</v>
      </c>
      <c r="MT11">
        <v>2019</v>
      </c>
      <c r="MU11" s="2" t="s">
        <v>219</v>
      </c>
      <c r="MV11" s="2" t="s">
        <v>219</v>
      </c>
      <c r="MW11" s="2" t="s">
        <v>293</v>
      </c>
      <c r="MX11" s="2" t="s">
        <v>6105</v>
      </c>
      <c r="MY11" s="2" t="s">
        <v>2521</v>
      </c>
      <c r="MZ11" s="2" t="s">
        <v>219</v>
      </c>
      <c r="NA11" s="2" t="s">
        <v>4116</v>
      </c>
      <c r="NB11" s="2" t="s">
        <v>219</v>
      </c>
      <c r="NC11" s="2" t="s">
        <v>635</v>
      </c>
    </row>
    <row r="12" spans="1:367" x14ac:dyDescent="0.3">
      <c r="B12" s="2" t="s">
        <v>6106</v>
      </c>
      <c r="C12" s="2" t="s">
        <v>6107</v>
      </c>
      <c r="D12" s="2" t="s">
        <v>6057</v>
      </c>
      <c r="E12" s="2" t="s">
        <v>215</v>
      </c>
      <c r="F12" s="2" t="s">
        <v>2014</v>
      </c>
      <c r="G12" s="2" t="s">
        <v>217</v>
      </c>
      <c r="H12" s="2" t="s">
        <v>301</v>
      </c>
      <c r="I12" s="2" t="s">
        <v>219</v>
      </c>
      <c r="J12" s="2" t="s">
        <v>6067</v>
      </c>
      <c r="K12" s="2" t="s">
        <v>6108</v>
      </c>
      <c r="L12" s="2" t="s">
        <v>6109</v>
      </c>
      <c r="M12" s="2" t="s">
        <v>4187</v>
      </c>
      <c r="N12" s="2" t="s">
        <v>223</v>
      </c>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v>285585</v>
      </c>
      <c r="KK12">
        <v>0</v>
      </c>
      <c r="KL12">
        <v>0</v>
      </c>
      <c r="KM12">
        <v>0</v>
      </c>
      <c r="KN12" s="2" t="s">
        <v>219</v>
      </c>
      <c r="KO12" s="2" t="s">
        <v>219</v>
      </c>
      <c r="KP12">
        <v>0</v>
      </c>
      <c r="KQ12">
        <v>0</v>
      </c>
      <c r="KR12">
        <v>0</v>
      </c>
      <c r="KS12">
        <v>0</v>
      </c>
      <c r="KT12">
        <v>5</v>
      </c>
      <c r="KU12">
        <v>0</v>
      </c>
      <c r="KV12">
        <v>0</v>
      </c>
      <c r="KW12">
        <v>0</v>
      </c>
      <c r="KX12">
        <v>95</v>
      </c>
      <c r="KY12">
        <v>0</v>
      </c>
      <c r="KZ12">
        <v>0</v>
      </c>
      <c r="LA12">
        <v>0</v>
      </c>
      <c r="LB12">
        <v>0</v>
      </c>
      <c r="LC12">
        <v>0</v>
      </c>
      <c r="LD12">
        <v>0</v>
      </c>
      <c r="LE12">
        <v>0</v>
      </c>
      <c r="LF12">
        <v>0</v>
      </c>
      <c r="LG12">
        <v>0</v>
      </c>
      <c r="LH12">
        <v>0</v>
      </c>
      <c r="LI12">
        <v>0</v>
      </c>
      <c r="LJ12">
        <v>0</v>
      </c>
      <c r="LK12">
        <v>0</v>
      </c>
      <c r="LL12">
        <v>0</v>
      </c>
      <c r="LM12">
        <v>0</v>
      </c>
      <c r="LN12">
        <v>0</v>
      </c>
      <c r="LO12">
        <v>0</v>
      </c>
      <c r="LP12">
        <v>0</v>
      </c>
      <c r="LQ12">
        <v>0</v>
      </c>
      <c r="LR12">
        <v>0</v>
      </c>
      <c r="LS12" s="2" t="s">
        <v>219</v>
      </c>
      <c r="LT12" s="2" t="s">
        <v>219</v>
      </c>
      <c r="LU12" s="3">
        <v>0</v>
      </c>
      <c r="LV12" s="2" t="s">
        <v>6110</v>
      </c>
      <c r="LW12" s="2" t="s">
        <v>219</v>
      </c>
      <c r="LX12" s="2" t="s">
        <v>219</v>
      </c>
      <c r="LY12" s="2" t="s">
        <v>219</v>
      </c>
      <c r="LZ12" s="2" t="s">
        <v>219</v>
      </c>
      <c r="MA12" s="2" t="s">
        <v>219</v>
      </c>
      <c r="MB12" s="2" t="s">
        <v>219</v>
      </c>
      <c r="MC12" s="2" t="s">
        <v>219</v>
      </c>
      <c r="MD12" s="2" t="s">
        <v>219</v>
      </c>
      <c r="ME12" s="2" t="s">
        <v>219</v>
      </c>
      <c r="MF12">
        <v>2013</v>
      </c>
      <c r="MG12">
        <v>2015</v>
      </c>
      <c r="MH12" s="2" t="s">
        <v>256</v>
      </c>
      <c r="MI12">
        <v>2035</v>
      </c>
      <c r="MJ12" s="2" t="s">
        <v>6111</v>
      </c>
      <c r="MK12">
        <v>2035</v>
      </c>
      <c r="ML12" s="2" t="s">
        <v>6111</v>
      </c>
      <c r="MM12" s="2" t="s">
        <v>6111</v>
      </c>
      <c r="MN12" s="2" t="s">
        <v>219</v>
      </c>
      <c r="MO12" s="2" t="s">
        <v>219</v>
      </c>
      <c r="MP12" s="2" t="s">
        <v>219</v>
      </c>
      <c r="MQ12" s="2" t="s">
        <v>219</v>
      </c>
      <c r="MR12" s="2" t="s">
        <v>226</v>
      </c>
      <c r="MS12" s="2" t="s">
        <v>219</v>
      </c>
      <c r="MT12" s="2" t="s">
        <v>219</v>
      </c>
      <c r="MU12" s="2" t="s">
        <v>689</v>
      </c>
      <c r="MV12" s="2" t="s">
        <v>6112</v>
      </c>
      <c r="MW12" s="2" t="s">
        <v>293</v>
      </c>
      <c r="MX12" s="2" t="s">
        <v>6113</v>
      </c>
      <c r="MY12" s="2" t="s">
        <v>878</v>
      </c>
      <c r="MZ12" s="2" t="s">
        <v>219</v>
      </c>
      <c r="NA12" s="2" t="s">
        <v>1615</v>
      </c>
      <c r="NB12" s="2" t="s">
        <v>219</v>
      </c>
      <c r="NC12" s="2" t="s">
        <v>256</v>
      </c>
    </row>
    <row r="13" spans="1:367" x14ac:dyDescent="0.3">
      <c r="B13" s="2" t="s">
        <v>6114</v>
      </c>
      <c r="C13" s="2" t="s">
        <v>6115</v>
      </c>
      <c r="D13" s="2" t="s">
        <v>6057</v>
      </c>
      <c r="E13" s="2" t="s">
        <v>215</v>
      </c>
      <c r="F13" s="2" t="s">
        <v>2748</v>
      </c>
      <c r="G13" s="2" t="s">
        <v>217</v>
      </c>
      <c r="H13" s="2" t="s">
        <v>918</v>
      </c>
      <c r="I13" s="2" t="s">
        <v>219</v>
      </c>
      <c r="J13" s="2" t="s">
        <v>920</v>
      </c>
      <c r="K13" s="2" t="s">
        <v>6116</v>
      </c>
      <c r="L13" s="2" t="s">
        <v>6114</v>
      </c>
      <c r="M13" s="2" t="s">
        <v>2397</v>
      </c>
      <c r="N13" s="2" t="s">
        <v>223</v>
      </c>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v>40000</v>
      </c>
      <c r="KK13">
        <v>9300</v>
      </c>
      <c r="KL13">
        <v>0</v>
      </c>
      <c r="KM13">
        <v>26000</v>
      </c>
      <c r="KN13">
        <v>90</v>
      </c>
      <c r="KO13">
        <v>10</v>
      </c>
      <c r="KP13">
        <v>7</v>
      </c>
      <c r="KQ13">
        <v>0</v>
      </c>
      <c r="KR13">
        <v>19</v>
      </c>
      <c r="KS13">
        <v>0</v>
      </c>
      <c r="KT13">
        <v>5</v>
      </c>
      <c r="KU13">
        <v>2</v>
      </c>
      <c r="KV13">
        <v>1</v>
      </c>
      <c r="KW13">
        <v>0</v>
      </c>
      <c r="KX13">
        <v>66</v>
      </c>
      <c r="KY13">
        <v>0</v>
      </c>
      <c r="KZ13">
        <v>0</v>
      </c>
      <c r="LA13">
        <v>0</v>
      </c>
      <c r="LB13">
        <v>0</v>
      </c>
      <c r="LC13">
        <v>0</v>
      </c>
      <c r="LD13">
        <v>0</v>
      </c>
      <c r="LE13">
        <v>0</v>
      </c>
      <c r="LF13">
        <v>0</v>
      </c>
      <c r="LG13">
        <v>407</v>
      </c>
      <c r="LH13">
        <v>0</v>
      </c>
      <c r="LI13">
        <v>0</v>
      </c>
      <c r="LJ13">
        <v>65</v>
      </c>
      <c r="LK13">
        <v>0</v>
      </c>
      <c r="LL13">
        <v>0</v>
      </c>
      <c r="LM13">
        <v>0</v>
      </c>
      <c r="LN13">
        <v>0</v>
      </c>
      <c r="LO13">
        <v>0</v>
      </c>
      <c r="LP13">
        <v>0</v>
      </c>
      <c r="LQ13">
        <v>0</v>
      </c>
      <c r="LR13">
        <v>0</v>
      </c>
      <c r="LS13">
        <v>100</v>
      </c>
      <c r="LT13">
        <v>0</v>
      </c>
      <c r="LU13" s="3">
        <v>6.2682602921646747E-3</v>
      </c>
      <c r="LV13" s="2" t="s">
        <v>6117</v>
      </c>
      <c r="LW13">
        <v>0</v>
      </c>
      <c r="LX13">
        <v>0</v>
      </c>
      <c r="LY13">
        <v>0</v>
      </c>
      <c r="LZ13">
        <v>0</v>
      </c>
      <c r="MA13">
        <v>0</v>
      </c>
      <c r="MB13">
        <v>0</v>
      </c>
      <c r="MC13">
        <v>100</v>
      </c>
      <c r="MD13">
        <v>0</v>
      </c>
      <c r="ME13">
        <v>0</v>
      </c>
      <c r="MF13">
        <v>2014</v>
      </c>
      <c r="MG13">
        <v>2015</v>
      </c>
      <c r="MH13" s="2" t="s">
        <v>635</v>
      </c>
      <c r="MI13">
        <v>2035</v>
      </c>
      <c r="MJ13" s="2" t="s">
        <v>6118</v>
      </c>
      <c r="MK13">
        <v>2035</v>
      </c>
      <c r="ML13" s="2" t="s">
        <v>6119</v>
      </c>
      <c r="MM13" s="2" t="s">
        <v>6120</v>
      </c>
      <c r="MN13" s="2" t="s">
        <v>217</v>
      </c>
      <c r="MO13" s="2" t="s">
        <v>226</v>
      </c>
      <c r="MP13" s="2" t="s">
        <v>219</v>
      </c>
      <c r="MQ13" s="2" t="s">
        <v>6121</v>
      </c>
      <c r="MR13" s="2" t="s">
        <v>217</v>
      </c>
      <c r="MS13" s="2" t="s">
        <v>6122</v>
      </c>
      <c r="MT13">
        <v>2015</v>
      </c>
      <c r="MU13" s="2" t="s">
        <v>219</v>
      </c>
      <c r="MV13" s="2" t="s">
        <v>219</v>
      </c>
      <c r="MW13" s="2" t="s">
        <v>293</v>
      </c>
      <c r="MX13" s="2" t="s">
        <v>6123</v>
      </c>
      <c r="MY13" s="2" t="s">
        <v>682</v>
      </c>
      <c r="MZ13" s="2" t="s">
        <v>219</v>
      </c>
      <c r="NA13" s="2" t="s">
        <v>538</v>
      </c>
      <c r="NB13" s="2" t="s">
        <v>219</v>
      </c>
      <c r="NC13" s="2" t="s">
        <v>998</v>
      </c>
    </row>
    <row r="14" spans="1:367" x14ac:dyDescent="0.3">
      <c r="B14" s="2" t="s">
        <v>6124</v>
      </c>
      <c r="C14" s="2" t="s">
        <v>6125</v>
      </c>
      <c r="D14" s="2" t="s">
        <v>6057</v>
      </c>
      <c r="E14" s="2" t="s">
        <v>215</v>
      </c>
      <c r="F14" s="2" t="s">
        <v>583</v>
      </c>
      <c r="G14" s="2" t="s">
        <v>217</v>
      </c>
      <c r="H14" s="2" t="s">
        <v>301</v>
      </c>
      <c r="I14" s="2" t="s">
        <v>219</v>
      </c>
      <c r="J14" s="2" t="s">
        <v>6126</v>
      </c>
      <c r="K14" s="2" t="s">
        <v>3532</v>
      </c>
      <c r="L14" s="2" t="s">
        <v>6127</v>
      </c>
      <c r="M14" s="2" t="s">
        <v>657</v>
      </c>
      <c r="N14" s="2" t="s">
        <v>223</v>
      </c>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c r="IX14" s="2"/>
      <c r="IY14" s="2"/>
      <c r="IZ14" s="2"/>
      <c r="JA14" s="2"/>
      <c r="JB14" s="2"/>
      <c r="JC14" s="2"/>
      <c r="JD14" s="2"/>
      <c r="JE14" s="2"/>
      <c r="JF14" s="2"/>
      <c r="JG14" s="2"/>
      <c r="JH14" s="2"/>
      <c r="JI14" s="2"/>
      <c r="JJ14" s="2"/>
      <c r="JK14" s="2"/>
      <c r="JL14" s="2"/>
      <c r="JM14" s="2"/>
      <c r="JN14" s="2"/>
      <c r="JO14" s="2"/>
      <c r="JP14" s="2"/>
      <c r="JQ14" s="2"/>
      <c r="JR14" s="2"/>
      <c r="JS14" s="2"/>
      <c r="JT14" s="2"/>
      <c r="JU14" s="2"/>
      <c r="JV14" s="2"/>
      <c r="JW14" s="2"/>
      <c r="JX14" s="2"/>
      <c r="JY14" s="2"/>
      <c r="JZ14" s="2"/>
      <c r="KA14" s="2"/>
      <c r="KB14" s="2"/>
      <c r="KC14" s="2"/>
      <c r="KD14" s="2"/>
      <c r="KE14" s="2"/>
      <c r="KF14" s="2"/>
      <c r="KG14" s="2"/>
      <c r="KH14" s="2"/>
      <c r="KI14" s="2"/>
      <c r="KJ14">
        <v>1150</v>
      </c>
      <c r="KK14">
        <v>1395</v>
      </c>
      <c r="KL14">
        <v>0</v>
      </c>
      <c r="KM14">
        <v>0</v>
      </c>
      <c r="KN14" s="2" t="s">
        <v>219</v>
      </c>
      <c r="KO14" s="2" t="s">
        <v>219</v>
      </c>
      <c r="KP14">
        <v>94</v>
      </c>
      <c r="KQ14">
        <v>0</v>
      </c>
      <c r="KR14">
        <v>0</v>
      </c>
      <c r="KS14">
        <v>0</v>
      </c>
      <c r="KT14">
        <v>0</v>
      </c>
      <c r="KU14">
        <v>0</v>
      </c>
      <c r="KV14">
        <v>0</v>
      </c>
      <c r="KW14">
        <v>5</v>
      </c>
      <c r="KX14">
        <v>1</v>
      </c>
      <c r="KY14">
        <v>0</v>
      </c>
      <c r="KZ14">
        <v>0</v>
      </c>
      <c r="LA14">
        <v>0</v>
      </c>
      <c r="LB14">
        <v>0</v>
      </c>
      <c r="LC14">
        <v>0</v>
      </c>
      <c r="LD14">
        <v>0</v>
      </c>
      <c r="LE14">
        <v>0</v>
      </c>
      <c r="LF14">
        <v>0</v>
      </c>
      <c r="LG14">
        <v>0</v>
      </c>
      <c r="LH14">
        <v>128</v>
      </c>
      <c r="LI14">
        <v>0</v>
      </c>
      <c r="LJ14">
        <v>0</v>
      </c>
      <c r="LK14">
        <v>1150</v>
      </c>
      <c r="LL14">
        <v>26</v>
      </c>
      <c r="LM14">
        <v>0</v>
      </c>
      <c r="LN14">
        <v>0</v>
      </c>
      <c r="LO14">
        <v>0</v>
      </c>
      <c r="LP14">
        <v>0</v>
      </c>
      <c r="LQ14">
        <v>0</v>
      </c>
      <c r="LR14">
        <v>0</v>
      </c>
      <c r="LS14" s="2" t="s">
        <v>219</v>
      </c>
      <c r="LT14" s="2" t="s">
        <v>219</v>
      </c>
      <c r="LU14" s="3">
        <v>0.51237721021611005</v>
      </c>
      <c r="LV14" s="2" t="s">
        <v>6128</v>
      </c>
      <c r="LW14">
        <v>94</v>
      </c>
      <c r="LX14">
        <v>0</v>
      </c>
      <c r="LY14">
        <v>0</v>
      </c>
      <c r="LZ14">
        <v>0</v>
      </c>
      <c r="MA14">
        <v>0</v>
      </c>
      <c r="MB14">
        <v>0</v>
      </c>
      <c r="MC14">
        <v>0</v>
      </c>
      <c r="MD14">
        <v>5</v>
      </c>
      <c r="ME14">
        <v>1</v>
      </c>
      <c r="MF14">
        <v>2012</v>
      </c>
      <c r="MG14">
        <v>2012</v>
      </c>
      <c r="MH14" s="2" t="s">
        <v>6129</v>
      </c>
      <c r="MI14">
        <v>2030</v>
      </c>
      <c r="MJ14" s="2" t="s">
        <v>6129</v>
      </c>
      <c r="MK14">
        <v>2030</v>
      </c>
      <c r="ML14" s="2" t="s">
        <v>6129</v>
      </c>
      <c r="MM14" s="2" t="s">
        <v>934</v>
      </c>
      <c r="MN14" s="2" t="s">
        <v>226</v>
      </c>
      <c r="MO14" s="2" t="s">
        <v>226</v>
      </c>
      <c r="MP14" s="2" t="s">
        <v>219</v>
      </c>
      <c r="MQ14" s="2" t="s">
        <v>244</v>
      </c>
      <c r="MR14" s="2" t="s">
        <v>217</v>
      </c>
      <c r="MS14" s="2" t="s">
        <v>6130</v>
      </c>
      <c r="MT14">
        <v>2023</v>
      </c>
      <c r="MU14" s="2" t="s">
        <v>219</v>
      </c>
      <c r="MV14" s="2" t="s">
        <v>219</v>
      </c>
      <c r="MW14" s="2" t="s">
        <v>972</v>
      </c>
      <c r="MX14" s="2" t="s">
        <v>219</v>
      </c>
      <c r="MY14" s="2" t="s">
        <v>2018</v>
      </c>
      <c r="MZ14" s="2" t="s">
        <v>219</v>
      </c>
      <c r="NA14" s="2" t="s">
        <v>1025</v>
      </c>
      <c r="NB14" s="2" t="s">
        <v>219</v>
      </c>
      <c r="NC14" s="2" t="s">
        <v>244</v>
      </c>
    </row>
    <row r="15" spans="1:367" x14ac:dyDescent="0.3">
      <c r="B15" s="2" t="s">
        <v>6131</v>
      </c>
      <c r="C15" s="2" t="s">
        <v>6132</v>
      </c>
      <c r="D15" s="2" t="s">
        <v>6057</v>
      </c>
      <c r="E15" s="2" t="s">
        <v>215</v>
      </c>
      <c r="F15" s="2" t="s">
        <v>2542</v>
      </c>
      <c r="G15" s="2" t="s">
        <v>217</v>
      </c>
      <c r="H15" s="2" t="s">
        <v>6133</v>
      </c>
      <c r="I15" s="2" t="s">
        <v>219</v>
      </c>
      <c r="J15" s="2" t="s">
        <v>238</v>
      </c>
      <c r="K15" s="2" t="s">
        <v>219</v>
      </c>
      <c r="L15" s="2" t="s">
        <v>6135</v>
      </c>
      <c r="M15" s="2" t="s">
        <v>286</v>
      </c>
      <c r="N15" s="2" t="s">
        <v>223</v>
      </c>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c r="IX15" s="2"/>
      <c r="IY15" s="2"/>
      <c r="IZ15" s="2"/>
      <c r="JA15" s="2"/>
      <c r="JB15" s="2"/>
      <c r="JC15" s="2"/>
      <c r="JD15" s="2"/>
      <c r="JE15" s="2"/>
      <c r="JF15" s="2"/>
      <c r="JG15" s="2"/>
      <c r="JH15" s="2"/>
      <c r="JI15" s="2"/>
      <c r="JJ15" s="2"/>
      <c r="JK15" s="2"/>
      <c r="JL15" s="2"/>
      <c r="JM15" s="2"/>
      <c r="JN15" s="2"/>
      <c r="JO15" s="2"/>
      <c r="JP15" s="2"/>
      <c r="JQ15" s="2"/>
      <c r="JR15" s="2"/>
      <c r="JS15" s="2"/>
      <c r="JT15" s="2"/>
      <c r="JU15" s="2"/>
      <c r="JV15" s="2"/>
      <c r="JW15" s="2"/>
      <c r="JX15" s="2"/>
      <c r="JY15" s="2"/>
      <c r="JZ15" s="2"/>
      <c r="KA15" s="2"/>
      <c r="KB15" s="2"/>
      <c r="KC15" s="2"/>
      <c r="KD15" s="2"/>
      <c r="KE15" s="2"/>
      <c r="KF15" s="2"/>
      <c r="KG15" s="2"/>
      <c r="KH15" s="2"/>
      <c r="KI15" s="2"/>
      <c r="KJ15">
        <v>35907.01</v>
      </c>
      <c r="KK15">
        <v>352.18</v>
      </c>
      <c r="KL15">
        <v>0</v>
      </c>
      <c r="KM15">
        <v>0</v>
      </c>
      <c r="KN15" s="2" t="s">
        <v>219</v>
      </c>
      <c r="KO15" s="2" t="s">
        <v>219</v>
      </c>
      <c r="KP15">
        <v>0</v>
      </c>
      <c r="KQ15">
        <v>0</v>
      </c>
      <c r="KR15">
        <v>0</v>
      </c>
      <c r="KS15">
        <v>0</v>
      </c>
      <c r="KT15">
        <v>0</v>
      </c>
      <c r="KU15">
        <v>0</v>
      </c>
      <c r="KV15">
        <v>0</v>
      </c>
      <c r="KW15">
        <v>0</v>
      </c>
      <c r="KX15">
        <v>100</v>
      </c>
      <c r="KY15">
        <v>0</v>
      </c>
      <c r="KZ15">
        <v>0</v>
      </c>
      <c r="LA15">
        <v>0</v>
      </c>
      <c r="LB15">
        <v>0</v>
      </c>
      <c r="LC15">
        <v>0</v>
      </c>
      <c r="LD15">
        <v>0</v>
      </c>
      <c r="LE15">
        <v>0</v>
      </c>
      <c r="LF15">
        <v>0</v>
      </c>
      <c r="LG15">
        <v>13020.66</v>
      </c>
      <c r="LH15">
        <v>19.059999999999999</v>
      </c>
      <c r="LI15">
        <v>0</v>
      </c>
      <c r="LJ15">
        <v>0</v>
      </c>
      <c r="LK15">
        <v>0</v>
      </c>
      <c r="LL15">
        <v>0</v>
      </c>
      <c r="LM15">
        <v>0</v>
      </c>
      <c r="LN15">
        <v>0</v>
      </c>
      <c r="LO15">
        <v>0</v>
      </c>
      <c r="LP15">
        <v>0</v>
      </c>
      <c r="LQ15">
        <v>0</v>
      </c>
      <c r="LR15">
        <v>0</v>
      </c>
      <c r="LS15" s="2" t="s">
        <v>219</v>
      </c>
      <c r="LT15" s="2" t="s">
        <v>219</v>
      </c>
      <c r="LU15" s="3">
        <v>0.35962524259367068</v>
      </c>
      <c r="LV15" s="2" t="s">
        <v>6136</v>
      </c>
      <c r="LW15">
        <v>0</v>
      </c>
      <c r="LX15">
        <v>0</v>
      </c>
      <c r="LY15">
        <v>0</v>
      </c>
      <c r="LZ15">
        <v>0</v>
      </c>
      <c r="MA15">
        <v>0</v>
      </c>
      <c r="MB15">
        <v>0</v>
      </c>
      <c r="MC15">
        <v>0</v>
      </c>
      <c r="MD15">
        <v>0</v>
      </c>
      <c r="ME15">
        <v>100</v>
      </c>
      <c r="MF15">
        <v>2017</v>
      </c>
      <c r="MG15">
        <v>2017</v>
      </c>
      <c r="MH15" s="2" t="s">
        <v>219</v>
      </c>
      <c r="MI15">
        <v>2035</v>
      </c>
      <c r="MJ15" s="2" t="s">
        <v>219</v>
      </c>
      <c r="MK15">
        <v>2035</v>
      </c>
      <c r="ML15" s="2" t="s">
        <v>219</v>
      </c>
      <c r="MM15" s="2" t="s">
        <v>6134</v>
      </c>
      <c r="MN15" s="2" t="s">
        <v>219</v>
      </c>
      <c r="MO15" s="2" t="s">
        <v>219</v>
      </c>
      <c r="MP15" s="2" t="s">
        <v>219</v>
      </c>
      <c r="MQ15" s="2" t="s">
        <v>219</v>
      </c>
      <c r="MR15" s="2" t="s">
        <v>217</v>
      </c>
      <c r="MS15" s="2" t="s">
        <v>422</v>
      </c>
      <c r="MT15">
        <v>2018</v>
      </c>
      <c r="MU15" s="2" t="s">
        <v>219</v>
      </c>
      <c r="MV15" s="2" t="s">
        <v>219</v>
      </c>
      <c r="MW15" s="2" t="s">
        <v>2242</v>
      </c>
      <c r="MX15" s="2" t="s">
        <v>219</v>
      </c>
      <c r="MY15" s="2" t="s">
        <v>448</v>
      </c>
      <c r="MZ15" s="2" t="s">
        <v>219</v>
      </c>
      <c r="NA15" s="2" t="s">
        <v>6137</v>
      </c>
      <c r="NB15" s="2" t="s">
        <v>219</v>
      </c>
      <c r="NC15" s="2" t="s">
        <v>6138</v>
      </c>
    </row>
    <row r="16" spans="1:367" x14ac:dyDescent="0.3">
      <c r="B16" s="2" t="s">
        <v>6139</v>
      </c>
      <c r="C16" s="2" t="s">
        <v>6140</v>
      </c>
      <c r="D16" s="2" t="s">
        <v>6057</v>
      </c>
      <c r="E16" s="2" t="s">
        <v>215</v>
      </c>
      <c r="F16" s="2" t="s">
        <v>267</v>
      </c>
      <c r="G16" s="2" t="s">
        <v>217</v>
      </c>
      <c r="H16" s="2" t="s">
        <v>1926</v>
      </c>
      <c r="I16" s="2" t="s">
        <v>219</v>
      </c>
      <c r="J16" s="2" t="s">
        <v>566</v>
      </c>
      <c r="K16" s="2" t="s">
        <v>219</v>
      </c>
      <c r="L16" s="2" t="s">
        <v>6141</v>
      </c>
      <c r="M16" s="2" t="s">
        <v>286</v>
      </c>
      <c r="N16" s="2" t="s">
        <v>223</v>
      </c>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c r="IX16" s="2"/>
      <c r="IY16" s="2"/>
      <c r="IZ16" s="2"/>
      <c r="JA16" s="2"/>
      <c r="JB16" s="2"/>
      <c r="JC16" s="2"/>
      <c r="JD16" s="2"/>
      <c r="JE16" s="2"/>
      <c r="JF16" s="2"/>
      <c r="JG16" s="2"/>
      <c r="JH16" s="2"/>
      <c r="JI16" s="2"/>
      <c r="JJ16" s="2"/>
      <c r="JK16" s="2"/>
      <c r="JL16" s="2"/>
      <c r="JM16" s="2"/>
      <c r="JN16" s="2"/>
      <c r="JO16" s="2"/>
      <c r="JP16" s="2"/>
      <c r="JQ16" s="2"/>
      <c r="JR16" s="2"/>
      <c r="JS16" s="2"/>
      <c r="JT16" s="2"/>
      <c r="JU16" s="2"/>
      <c r="JV16" s="2"/>
      <c r="JW16" s="2"/>
      <c r="JX16" s="2"/>
      <c r="JY16" s="2"/>
      <c r="JZ16" s="2"/>
      <c r="KA16" s="2"/>
      <c r="KB16" s="2"/>
      <c r="KC16" s="2"/>
      <c r="KD16" s="2"/>
      <c r="KE16" s="2"/>
      <c r="KF16" s="2"/>
      <c r="KG16" s="2"/>
      <c r="KH16" s="2"/>
      <c r="KI16" s="2"/>
      <c r="KJ16">
        <v>221</v>
      </c>
      <c r="KK16">
        <v>17</v>
      </c>
      <c r="KL16">
        <v>0</v>
      </c>
      <c r="KM16">
        <v>0</v>
      </c>
      <c r="KN16" s="2" t="s">
        <v>219</v>
      </c>
      <c r="KO16" s="2" t="s">
        <v>219</v>
      </c>
      <c r="KP16">
        <v>0</v>
      </c>
      <c r="KQ16">
        <v>0</v>
      </c>
      <c r="KR16">
        <v>0</v>
      </c>
      <c r="KS16">
        <v>0</v>
      </c>
      <c r="KT16">
        <v>0</v>
      </c>
      <c r="KU16">
        <v>0</v>
      </c>
      <c r="KV16">
        <v>0</v>
      </c>
      <c r="KW16">
        <v>0</v>
      </c>
      <c r="KX16">
        <v>100</v>
      </c>
      <c r="KY16">
        <v>0</v>
      </c>
      <c r="KZ16">
        <v>0</v>
      </c>
      <c r="LA16">
        <v>0</v>
      </c>
      <c r="LB16">
        <v>0</v>
      </c>
      <c r="LC16">
        <v>0</v>
      </c>
      <c r="LD16">
        <v>0</v>
      </c>
      <c r="LE16">
        <v>0</v>
      </c>
      <c r="LF16">
        <v>0</v>
      </c>
      <c r="LG16">
        <v>2.7</v>
      </c>
      <c r="LH16">
        <v>6.4</v>
      </c>
      <c r="LI16">
        <v>0</v>
      </c>
      <c r="LJ16">
        <v>0</v>
      </c>
      <c r="LK16">
        <v>0</v>
      </c>
      <c r="LL16">
        <v>0</v>
      </c>
      <c r="LM16">
        <v>0</v>
      </c>
      <c r="LN16">
        <v>0</v>
      </c>
      <c r="LO16">
        <v>0</v>
      </c>
      <c r="LP16">
        <v>0</v>
      </c>
      <c r="LQ16">
        <v>0</v>
      </c>
      <c r="LR16">
        <v>0</v>
      </c>
      <c r="LS16" s="2" t="s">
        <v>219</v>
      </c>
      <c r="LT16" s="2" t="s">
        <v>219</v>
      </c>
      <c r="LU16" s="3">
        <v>3.8235294117647062E-2</v>
      </c>
      <c r="LV16" s="2" t="s">
        <v>6142</v>
      </c>
      <c r="LW16">
        <v>0</v>
      </c>
      <c r="LX16">
        <v>0</v>
      </c>
      <c r="LY16">
        <v>0</v>
      </c>
      <c r="LZ16">
        <v>0</v>
      </c>
      <c r="MA16">
        <v>0</v>
      </c>
      <c r="MB16">
        <v>0</v>
      </c>
      <c r="MC16">
        <v>0</v>
      </c>
      <c r="MD16">
        <v>0</v>
      </c>
      <c r="ME16">
        <v>100</v>
      </c>
      <c r="MF16">
        <v>2015</v>
      </c>
      <c r="MG16">
        <v>2015</v>
      </c>
      <c r="MH16" s="2" t="s">
        <v>4999</v>
      </c>
      <c r="MI16">
        <v>2025</v>
      </c>
      <c r="MJ16" s="2" t="s">
        <v>6143</v>
      </c>
      <c r="MK16">
        <v>2025</v>
      </c>
      <c r="ML16" s="2" t="s">
        <v>6143</v>
      </c>
      <c r="MM16" s="2" t="s">
        <v>4999</v>
      </c>
      <c r="MN16" s="2" t="s">
        <v>217</v>
      </c>
      <c r="MO16" s="2" t="s">
        <v>226</v>
      </c>
      <c r="MP16" s="2" t="s">
        <v>219</v>
      </c>
      <c r="MQ16" s="2" t="s">
        <v>6144</v>
      </c>
      <c r="MR16" s="2" t="s">
        <v>226</v>
      </c>
      <c r="MS16" s="2" t="s">
        <v>219</v>
      </c>
      <c r="MT16" s="2" t="s">
        <v>219</v>
      </c>
      <c r="MU16" s="2" t="s">
        <v>911</v>
      </c>
      <c r="MV16" s="2" t="s">
        <v>219</v>
      </c>
      <c r="MW16" s="2" t="s">
        <v>381</v>
      </c>
      <c r="MX16" s="2" t="s">
        <v>219</v>
      </c>
      <c r="MY16" s="2" t="s">
        <v>6145</v>
      </c>
      <c r="MZ16" s="2" t="s">
        <v>219</v>
      </c>
      <c r="NA16" s="2" t="s">
        <v>2620</v>
      </c>
      <c r="NB16" s="2" t="s">
        <v>219</v>
      </c>
      <c r="NC16" s="2" t="s">
        <v>6146</v>
      </c>
    </row>
    <row r="17" spans="1:367" x14ac:dyDescent="0.3">
      <c r="B17" s="2" t="s">
        <v>6147</v>
      </c>
      <c r="C17" s="2" t="s">
        <v>6148</v>
      </c>
      <c r="D17" s="2" t="s">
        <v>6057</v>
      </c>
      <c r="E17" s="2" t="s">
        <v>215</v>
      </c>
      <c r="F17" s="2" t="s">
        <v>6149</v>
      </c>
      <c r="G17" s="2" t="s">
        <v>217</v>
      </c>
      <c r="H17" s="2" t="s">
        <v>2775</v>
      </c>
      <c r="I17" s="2" t="s">
        <v>219</v>
      </c>
      <c r="J17" s="2" t="s">
        <v>899</v>
      </c>
      <c r="K17" s="2" t="s">
        <v>219</v>
      </c>
      <c r="L17" s="2" t="s">
        <v>6150</v>
      </c>
      <c r="M17" s="2" t="s">
        <v>4816</v>
      </c>
      <c r="N17" s="2" t="s">
        <v>223</v>
      </c>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c r="IX17" s="2"/>
      <c r="IY17" s="2"/>
      <c r="IZ17" s="2"/>
      <c r="JA17" s="2"/>
      <c r="JB17" s="2"/>
      <c r="JC17" s="2"/>
      <c r="JD17" s="2"/>
      <c r="JE17" s="2"/>
      <c r="JF17" s="2"/>
      <c r="JG17" s="2"/>
      <c r="JH17" s="2"/>
      <c r="JI17" s="2"/>
      <c r="JJ17" s="2"/>
      <c r="JK17" s="2"/>
      <c r="JL17" s="2"/>
      <c r="JM17" s="2"/>
      <c r="JN17" s="2"/>
      <c r="JO17" s="2"/>
      <c r="JP17" s="2"/>
      <c r="JQ17" s="2"/>
      <c r="JR17" s="2"/>
      <c r="JS17" s="2"/>
      <c r="JT17" s="2"/>
      <c r="JU17" s="2"/>
      <c r="JV17" s="2"/>
      <c r="JW17" s="2"/>
      <c r="JX17" s="2"/>
      <c r="JY17" s="2"/>
      <c r="JZ17" s="2"/>
      <c r="KA17" s="2"/>
      <c r="KB17" s="2"/>
      <c r="KC17" s="2"/>
      <c r="KD17" s="2"/>
      <c r="KE17" s="2"/>
      <c r="KF17" s="2"/>
      <c r="KG17" s="2"/>
      <c r="KH17" s="2"/>
      <c r="KI17" s="2"/>
      <c r="KJ17">
        <v>38391.47</v>
      </c>
      <c r="KK17">
        <v>899.82</v>
      </c>
      <c r="KL17">
        <v>0</v>
      </c>
      <c r="KM17">
        <v>62223.41</v>
      </c>
      <c r="KN17">
        <v>98</v>
      </c>
      <c r="KO17">
        <v>2</v>
      </c>
      <c r="KP17">
        <v>1</v>
      </c>
      <c r="KQ17">
        <v>0</v>
      </c>
      <c r="KR17">
        <v>0</v>
      </c>
      <c r="KS17">
        <v>0</v>
      </c>
      <c r="KT17">
        <v>0</v>
      </c>
      <c r="KU17">
        <v>0</v>
      </c>
      <c r="KV17">
        <v>99</v>
      </c>
      <c r="KW17">
        <v>0</v>
      </c>
      <c r="KX17">
        <v>0</v>
      </c>
      <c r="KY17">
        <v>0</v>
      </c>
      <c r="KZ17">
        <v>0</v>
      </c>
      <c r="LA17">
        <v>0</v>
      </c>
      <c r="LB17">
        <v>0</v>
      </c>
      <c r="LC17">
        <v>0</v>
      </c>
      <c r="LD17">
        <v>0</v>
      </c>
      <c r="LE17">
        <v>0</v>
      </c>
      <c r="LF17">
        <v>0</v>
      </c>
      <c r="LG17">
        <v>0</v>
      </c>
      <c r="LH17">
        <v>0</v>
      </c>
      <c r="LI17">
        <v>0</v>
      </c>
      <c r="LJ17">
        <v>0</v>
      </c>
      <c r="LK17">
        <v>0</v>
      </c>
      <c r="LL17">
        <v>0</v>
      </c>
      <c r="LM17">
        <v>0</v>
      </c>
      <c r="LN17">
        <v>0</v>
      </c>
      <c r="LO17">
        <v>0</v>
      </c>
      <c r="LP17">
        <v>0</v>
      </c>
      <c r="LQ17">
        <v>0</v>
      </c>
      <c r="LR17">
        <v>0</v>
      </c>
      <c r="LS17" s="2" t="s">
        <v>219</v>
      </c>
      <c r="LT17" s="2" t="s">
        <v>219</v>
      </c>
      <c r="LU17" s="3">
        <v>0</v>
      </c>
      <c r="LV17" s="2" t="s">
        <v>6151</v>
      </c>
      <c r="LW17" s="2" t="s">
        <v>219</v>
      </c>
      <c r="LX17" s="2" t="s">
        <v>219</v>
      </c>
      <c r="LY17" s="2" t="s">
        <v>219</v>
      </c>
      <c r="LZ17" s="2" t="s">
        <v>219</v>
      </c>
      <c r="MA17" s="2" t="s">
        <v>219</v>
      </c>
      <c r="MB17" s="2" t="s">
        <v>219</v>
      </c>
      <c r="MC17" s="2" t="s">
        <v>219</v>
      </c>
      <c r="MD17" s="2" t="s">
        <v>219</v>
      </c>
      <c r="ME17" s="2" t="s">
        <v>219</v>
      </c>
      <c r="MF17">
        <v>2025</v>
      </c>
      <c r="MG17">
        <v>2027</v>
      </c>
      <c r="MH17" s="2" t="s">
        <v>6152</v>
      </c>
      <c r="MI17">
        <v>2027</v>
      </c>
      <c r="MJ17" s="2" t="s">
        <v>6152</v>
      </c>
      <c r="MK17">
        <v>2027</v>
      </c>
      <c r="ML17" s="2" t="s">
        <v>6152</v>
      </c>
      <c r="MM17" s="2" t="s">
        <v>6153</v>
      </c>
      <c r="MN17" s="2" t="s">
        <v>226</v>
      </c>
      <c r="MO17" s="2" t="s">
        <v>217</v>
      </c>
      <c r="MP17">
        <v>2027</v>
      </c>
      <c r="MQ17" s="2" t="s">
        <v>219</v>
      </c>
      <c r="MR17" s="2" t="s">
        <v>217</v>
      </c>
      <c r="MS17" s="2" t="s">
        <v>6154</v>
      </c>
      <c r="MT17">
        <v>2027</v>
      </c>
      <c r="MU17" s="2" t="s">
        <v>219</v>
      </c>
      <c r="MV17" s="2" t="s">
        <v>219</v>
      </c>
      <c r="MW17" s="2" t="s">
        <v>2242</v>
      </c>
      <c r="MX17" s="2" t="s">
        <v>219</v>
      </c>
      <c r="MY17" s="2" t="s">
        <v>2372</v>
      </c>
      <c r="MZ17" s="2" t="s">
        <v>219</v>
      </c>
      <c r="NA17" s="2" t="s">
        <v>296</v>
      </c>
      <c r="NB17" s="2" t="s">
        <v>219</v>
      </c>
      <c r="NC17" s="2" t="s">
        <v>6155</v>
      </c>
    </row>
    <row r="18" spans="1:367" x14ac:dyDescent="0.3">
      <c r="B18" s="2" t="s">
        <v>6156</v>
      </c>
      <c r="C18" s="2" t="s">
        <v>6157</v>
      </c>
      <c r="D18" s="2" t="s">
        <v>6057</v>
      </c>
      <c r="E18" s="2" t="s">
        <v>215</v>
      </c>
      <c r="F18" s="2" t="s">
        <v>6158</v>
      </c>
      <c r="G18" s="2" t="s">
        <v>217</v>
      </c>
      <c r="H18" s="2" t="s">
        <v>6159</v>
      </c>
      <c r="I18" s="2" t="s">
        <v>219</v>
      </c>
      <c r="J18" s="2" t="s">
        <v>2288</v>
      </c>
      <c r="K18" s="2" t="s">
        <v>219</v>
      </c>
      <c r="L18" s="2" t="s">
        <v>6161</v>
      </c>
      <c r="M18" s="2" t="s">
        <v>541</v>
      </c>
      <c r="N18" s="2" t="s">
        <v>223</v>
      </c>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c r="IX18" s="2"/>
      <c r="IY18" s="2"/>
      <c r="IZ18" s="2"/>
      <c r="JA18" s="2"/>
      <c r="JB18" s="2"/>
      <c r="JC18" s="2"/>
      <c r="JD18" s="2"/>
      <c r="JE18" s="2"/>
      <c r="JF18" s="2"/>
      <c r="JG18" s="2"/>
      <c r="JH18" s="2"/>
      <c r="JI18" s="2"/>
      <c r="JJ18" s="2"/>
      <c r="JK18" s="2"/>
      <c r="JL18" s="2"/>
      <c r="JM18" s="2"/>
      <c r="JN18" s="2"/>
      <c r="JO18" s="2"/>
      <c r="JP18" s="2"/>
      <c r="JQ18" s="2"/>
      <c r="JR18" s="2"/>
      <c r="JS18" s="2"/>
      <c r="JT18" s="2"/>
      <c r="JU18" s="2"/>
      <c r="JV18" s="2"/>
      <c r="JW18" s="2"/>
      <c r="JX18" s="2"/>
      <c r="JY18" s="2"/>
      <c r="JZ18" s="2"/>
      <c r="KA18" s="2"/>
      <c r="KB18" s="2"/>
      <c r="KC18" s="2"/>
      <c r="KD18" s="2"/>
      <c r="KE18" s="2"/>
      <c r="KF18" s="2"/>
      <c r="KG18" s="2"/>
      <c r="KH18" s="2"/>
      <c r="KI18" s="2"/>
      <c r="KJ18">
        <v>23738.92</v>
      </c>
      <c r="KK18">
        <v>776.02</v>
      </c>
      <c r="KL18">
        <v>0</v>
      </c>
      <c r="KM18">
        <v>939.4</v>
      </c>
      <c r="KN18">
        <v>80</v>
      </c>
      <c r="KO18">
        <v>20</v>
      </c>
      <c r="KP18">
        <v>0</v>
      </c>
      <c r="KQ18">
        <v>3</v>
      </c>
      <c r="KR18">
        <v>0</v>
      </c>
      <c r="KS18">
        <v>0</v>
      </c>
      <c r="KT18">
        <v>0</v>
      </c>
      <c r="KU18">
        <v>0</v>
      </c>
      <c r="KV18">
        <v>97</v>
      </c>
      <c r="KW18">
        <v>0</v>
      </c>
      <c r="KX18">
        <v>0</v>
      </c>
      <c r="KY18">
        <v>0</v>
      </c>
      <c r="KZ18">
        <v>0</v>
      </c>
      <c r="LA18">
        <v>0</v>
      </c>
      <c r="LB18">
        <v>0</v>
      </c>
      <c r="LC18">
        <v>0</v>
      </c>
      <c r="LD18">
        <v>0</v>
      </c>
      <c r="LE18">
        <v>0</v>
      </c>
      <c r="LF18">
        <v>0</v>
      </c>
      <c r="LG18">
        <v>3501.91</v>
      </c>
      <c r="LH18">
        <v>0</v>
      </c>
      <c r="LI18">
        <v>0</v>
      </c>
      <c r="LJ18">
        <v>359.8</v>
      </c>
      <c r="LK18">
        <v>0</v>
      </c>
      <c r="LL18">
        <v>0</v>
      </c>
      <c r="LM18">
        <v>0</v>
      </c>
      <c r="LN18">
        <v>0</v>
      </c>
      <c r="LO18">
        <v>0</v>
      </c>
      <c r="LP18">
        <v>0</v>
      </c>
      <c r="LQ18">
        <v>0</v>
      </c>
      <c r="LR18">
        <v>0</v>
      </c>
      <c r="LS18">
        <v>80</v>
      </c>
      <c r="LT18">
        <v>20</v>
      </c>
      <c r="LU18" s="3">
        <v>0.15171126024088624</v>
      </c>
      <c r="LV18" s="2" t="s">
        <v>6162</v>
      </c>
      <c r="LW18">
        <v>0</v>
      </c>
      <c r="LX18">
        <v>3</v>
      </c>
      <c r="LY18">
        <v>0</v>
      </c>
      <c r="LZ18">
        <v>0</v>
      </c>
      <c r="MA18">
        <v>0</v>
      </c>
      <c r="MB18">
        <v>0</v>
      </c>
      <c r="MC18">
        <v>97</v>
      </c>
      <c r="MD18">
        <v>0</v>
      </c>
      <c r="ME18">
        <v>0</v>
      </c>
      <c r="MF18">
        <v>2016</v>
      </c>
      <c r="MG18">
        <v>2030</v>
      </c>
      <c r="MH18" s="2" t="s">
        <v>6163</v>
      </c>
      <c r="MI18">
        <v>2030</v>
      </c>
      <c r="MJ18" s="2" t="s">
        <v>6163</v>
      </c>
      <c r="MK18">
        <v>2030</v>
      </c>
      <c r="ML18" s="2" t="s">
        <v>6163</v>
      </c>
      <c r="MM18" s="2" t="s">
        <v>6163</v>
      </c>
      <c r="MN18" s="2" t="s">
        <v>217</v>
      </c>
      <c r="MO18" s="2" t="s">
        <v>226</v>
      </c>
      <c r="MP18" s="2" t="s">
        <v>219</v>
      </c>
      <c r="MQ18" s="2" t="s">
        <v>6163</v>
      </c>
      <c r="MR18" s="2" t="s">
        <v>226</v>
      </c>
      <c r="MS18" s="2" t="s">
        <v>219</v>
      </c>
      <c r="MT18" s="2" t="s">
        <v>219</v>
      </c>
      <c r="MU18" s="2" t="s">
        <v>293</v>
      </c>
      <c r="MV18" s="2" t="s">
        <v>6164</v>
      </c>
      <c r="MW18" s="2" t="s">
        <v>1105</v>
      </c>
      <c r="MX18" s="2" t="s">
        <v>6160</v>
      </c>
      <c r="MY18" s="2" t="s">
        <v>6165</v>
      </c>
      <c r="MZ18" s="2" t="s">
        <v>219</v>
      </c>
      <c r="NA18" s="2" t="s">
        <v>1025</v>
      </c>
      <c r="NB18" s="2" t="s">
        <v>219</v>
      </c>
      <c r="NC18" s="2" t="s">
        <v>6166</v>
      </c>
    </row>
    <row r="19" spans="1:367" x14ac:dyDescent="0.3">
      <c r="B19" s="2" t="s">
        <v>6167</v>
      </c>
      <c r="C19" s="2" t="s">
        <v>6168</v>
      </c>
      <c r="D19" s="2" t="s">
        <v>6057</v>
      </c>
      <c r="E19" s="2" t="s">
        <v>215</v>
      </c>
      <c r="F19" s="2" t="s">
        <v>1487</v>
      </c>
      <c r="G19" s="2" t="s">
        <v>217</v>
      </c>
      <c r="H19" s="2" t="s">
        <v>301</v>
      </c>
      <c r="I19" s="2" t="s">
        <v>219</v>
      </c>
      <c r="J19" s="2" t="s">
        <v>602</v>
      </c>
      <c r="K19" s="2" t="s">
        <v>219</v>
      </c>
      <c r="L19" s="2" t="s">
        <v>6167</v>
      </c>
      <c r="M19" s="2" t="s">
        <v>286</v>
      </c>
      <c r="N19" s="2" t="s">
        <v>223</v>
      </c>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c r="IX19" s="2"/>
      <c r="IY19" s="2"/>
      <c r="IZ19" s="2"/>
      <c r="JA19" s="2"/>
      <c r="JB19" s="2"/>
      <c r="JC19" s="2"/>
      <c r="JD19" s="2"/>
      <c r="JE19" s="2"/>
      <c r="JF19" s="2"/>
      <c r="JG19" s="2"/>
      <c r="JH19" s="2"/>
      <c r="JI19" s="2"/>
      <c r="JJ19" s="2"/>
      <c r="JK19" s="2"/>
      <c r="JL19" s="2"/>
      <c r="JM19" s="2"/>
      <c r="JN19" s="2"/>
      <c r="JO19" s="2"/>
      <c r="JP19" s="2"/>
      <c r="JQ19" s="2"/>
      <c r="JR19" s="2"/>
      <c r="JS19" s="2"/>
      <c r="JT19" s="2"/>
      <c r="JU19" s="2"/>
      <c r="JV19" s="2"/>
      <c r="JW19" s="2"/>
      <c r="JX19" s="2"/>
      <c r="JY19" s="2"/>
      <c r="JZ19" s="2"/>
      <c r="KA19" s="2"/>
      <c r="KB19" s="2"/>
      <c r="KC19" s="2"/>
      <c r="KD19" s="2"/>
      <c r="KE19" s="2"/>
      <c r="KF19" s="2"/>
      <c r="KG19" s="2"/>
      <c r="KH19" s="2"/>
      <c r="KI19" s="2"/>
      <c r="KJ19">
        <v>78460</v>
      </c>
      <c r="KK19">
        <v>0</v>
      </c>
      <c r="KL19">
        <v>0</v>
      </c>
      <c r="KM19">
        <v>3706</v>
      </c>
      <c r="KN19">
        <v>95</v>
      </c>
      <c r="KO19">
        <v>5</v>
      </c>
      <c r="KP19">
        <v>0</v>
      </c>
      <c r="KQ19">
        <v>0</v>
      </c>
      <c r="KR19">
        <v>0</v>
      </c>
      <c r="KS19">
        <v>0</v>
      </c>
      <c r="KT19">
        <v>0</v>
      </c>
      <c r="KU19">
        <v>0</v>
      </c>
      <c r="KV19">
        <v>0</v>
      </c>
      <c r="KW19">
        <v>0</v>
      </c>
      <c r="KX19">
        <v>100</v>
      </c>
      <c r="KY19">
        <v>0</v>
      </c>
      <c r="KZ19">
        <v>0</v>
      </c>
      <c r="LA19">
        <v>0</v>
      </c>
      <c r="LB19">
        <v>0</v>
      </c>
      <c r="LC19">
        <v>0</v>
      </c>
      <c r="LD19">
        <v>0</v>
      </c>
      <c r="LE19">
        <v>0</v>
      </c>
      <c r="LF19">
        <v>0</v>
      </c>
      <c r="LG19">
        <v>41170</v>
      </c>
      <c r="LH19">
        <v>0</v>
      </c>
      <c r="LI19">
        <v>0</v>
      </c>
      <c r="LJ19">
        <v>1966</v>
      </c>
      <c r="LK19">
        <v>0</v>
      </c>
      <c r="LL19">
        <v>0</v>
      </c>
      <c r="LM19">
        <v>0</v>
      </c>
      <c r="LN19">
        <v>0</v>
      </c>
      <c r="LO19">
        <v>0</v>
      </c>
      <c r="LP19">
        <v>0</v>
      </c>
      <c r="LQ19">
        <v>0</v>
      </c>
      <c r="LR19">
        <v>0</v>
      </c>
      <c r="LS19">
        <v>95</v>
      </c>
      <c r="LT19">
        <v>5</v>
      </c>
      <c r="LU19" s="3">
        <v>0.52498600394323691</v>
      </c>
      <c r="LV19" s="2" t="s">
        <v>6169</v>
      </c>
      <c r="LW19">
        <v>0</v>
      </c>
      <c r="LX19">
        <v>0</v>
      </c>
      <c r="LY19">
        <v>0</v>
      </c>
      <c r="LZ19">
        <v>0</v>
      </c>
      <c r="MA19">
        <v>0</v>
      </c>
      <c r="MB19">
        <v>0</v>
      </c>
      <c r="MC19">
        <v>0</v>
      </c>
      <c r="MD19">
        <v>0</v>
      </c>
      <c r="ME19">
        <v>100</v>
      </c>
      <c r="MF19">
        <v>2016</v>
      </c>
      <c r="MG19" s="2" t="s">
        <v>219</v>
      </c>
      <c r="MH19" s="2" t="s">
        <v>219</v>
      </c>
      <c r="MI19" s="2" t="s">
        <v>219</v>
      </c>
      <c r="MJ19" s="2" t="s">
        <v>219</v>
      </c>
      <c r="MK19" s="2" t="s">
        <v>219</v>
      </c>
      <c r="ML19" s="2" t="s">
        <v>219</v>
      </c>
      <c r="MM19" s="2" t="s">
        <v>219</v>
      </c>
      <c r="MN19" s="2" t="s">
        <v>217</v>
      </c>
      <c r="MO19" s="2" t="s">
        <v>217</v>
      </c>
      <c r="MP19">
        <v>2030</v>
      </c>
      <c r="MQ19" s="2" t="s">
        <v>219</v>
      </c>
      <c r="MR19" s="2" t="s">
        <v>219</v>
      </c>
      <c r="MS19" s="2" t="s">
        <v>219</v>
      </c>
      <c r="MT19" s="2" t="s">
        <v>219</v>
      </c>
      <c r="MU19" s="2" t="s">
        <v>219</v>
      </c>
      <c r="MV19" s="2" t="s">
        <v>219</v>
      </c>
      <c r="MW19" s="2" t="s">
        <v>293</v>
      </c>
      <c r="MX19" s="2" t="s">
        <v>6170</v>
      </c>
      <c r="MY19" s="2" t="s">
        <v>904</v>
      </c>
      <c r="MZ19" s="2" t="s">
        <v>219</v>
      </c>
      <c r="NA19" s="2" t="s">
        <v>362</v>
      </c>
      <c r="NB19" s="2" t="s">
        <v>219</v>
      </c>
      <c r="NC19" s="2" t="s">
        <v>6171</v>
      </c>
    </row>
    <row r="20" spans="1:367" x14ac:dyDescent="0.3">
      <c r="B20" s="2" t="s">
        <v>6172</v>
      </c>
      <c r="C20" s="2" t="s">
        <v>6173</v>
      </c>
      <c r="D20" s="2" t="s">
        <v>6057</v>
      </c>
      <c r="E20" s="2" t="s">
        <v>215</v>
      </c>
      <c r="F20" s="2" t="s">
        <v>6174</v>
      </c>
      <c r="G20" s="2" t="s">
        <v>217</v>
      </c>
      <c r="H20" s="2" t="s">
        <v>6133</v>
      </c>
      <c r="I20" s="2" t="s">
        <v>219</v>
      </c>
      <c r="J20" s="2" t="s">
        <v>285</v>
      </c>
      <c r="K20" s="2" t="s">
        <v>219</v>
      </c>
      <c r="L20" s="2" t="s">
        <v>6176</v>
      </c>
      <c r="M20" s="2" t="s">
        <v>286</v>
      </c>
      <c r="N20" s="2" t="s">
        <v>223</v>
      </c>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c r="IX20" s="2"/>
      <c r="IY20" s="2"/>
      <c r="IZ20" s="2"/>
      <c r="JA20" s="2"/>
      <c r="JB20" s="2"/>
      <c r="JC20" s="2"/>
      <c r="JD20" s="2"/>
      <c r="JE20" s="2"/>
      <c r="JF20" s="2"/>
      <c r="JG20" s="2"/>
      <c r="JH20" s="2"/>
      <c r="JI20" s="2"/>
      <c r="JJ20" s="2"/>
      <c r="JK20" s="2"/>
      <c r="JL20" s="2"/>
      <c r="JM20" s="2"/>
      <c r="JN20" s="2"/>
      <c r="JO20" s="2"/>
      <c r="JP20" s="2"/>
      <c r="JQ20" s="2"/>
      <c r="JR20" s="2"/>
      <c r="JS20" s="2"/>
      <c r="JT20" s="2"/>
      <c r="JU20" s="2"/>
      <c r="JV20" s="2"/>
      <c r="JW20" s="2"/>
      <c r="JX20" s="2"/>
      <c r="JY20" s="2"/>
      <c r="JZ20" s="2"/>
      <c r="KA20" s="2"/>
      <c r="KB20" s="2"/>
      <c r="KC20" s="2"/>
      <c r="KD20" s="2"/>
      <c r="KE20" s="2"/>
      <c r="KF20" s="2"/>
      <c r="KG20" s="2"/>
      <c r="KH20" s="2"/>
      <c r="KI20" s="2"/>
      <c r="KJ20">
        <v>2353</v>
      </c>
      <c r="KK20">
        <v>0</v>
      </c>
      <c r="KL20">
        <v>0</v>
      </c>
      <c r="KM20">
        <v>0</v>
      </c>
      <c r="KN20" s="2" t="s">
        <v>219</v>
      </c>
      <c r="KO20" s="2" t="s">
        <v>219</v>
      </c>
      <c r="KP20">
        <v>0</v>
      </c>
      <c r="KQ20">
        <v>0</v>
      </c>
      <c r="KR20">
        <v>0</v>
      </c>
      <c r="KS20">
        <v>0</v>
      </c>
      <c r="KT20">
        <v>0</v>
      </c>
      <c r="KU20">
        <v>0</v>
      </c>
      <c r="KV20">
        <v>0</v>
      </c>
      <c r="KW20">
        <v>0</v>
      </c>
      <c r="KX20">
        <v>100</v>
      </c>
      <c r="KY20">
        <v>0</v>
      </c>
      <c r="KZ20">
        <v>0</v>
      </c>
      <c r="LA20">
        <v>0</v>
      </c>
      <c r="LB20">
        <v>0</v>
      </c>
      <c r="LC20">
        <v>0</v>
      </c>
      <c r="LD20">
        <v>0</v>
      </c>
      <c r="LE20">
        <v>0</v>
      </c>
      <c r="LF20">
        <v>0</v>
      </c>
      <c r="LG20">
        <v>0</v>
      </c>
      <c r="LH20">
        <v>0</v>
      </c>
      <c r="LI20">
        <v>0</v>
      </c>
      <c r="LJ20">
        <v>0</v>
      </c>
      <c r="LK20">
        <v>0</v>
      </c>
      <c r="LL20">
        <v>0</v>
      </c>
      <c r="LM20">
        <v>0</v>
      </c>
      <c r="LN20">
        <v>0</v>
      </c>
      <c r="LO20">
        <v>0</v>
      </c>
      <c r="LP20">
        <v>0</v>
      </c>
      <c r="LQ20">
        <v>0</v>
      </c>
      <c r="LR20">
        <v>0</v>
      </c>
      <c r="LS20" s="2" t="s">
        <v>219</v>
      </c>
      <c r="LT20" s="2" t="s">
        <v>219</v>
      </c>
      <c r="LU20" s="3">
        <v>0</v>
      </c>
      <c r="LV20" s="2" t="s">
        <v>219</v>
      </c>
      <c r="LW20" s="2" t="s">
        <v>219</v>
      </c>
      <c r="LX20" s="2" t="s">
        <v>219</v>
      </c>
      <c r="LY20" s="2" t="s">
        <v>219</v>
      </c>
      <c r="LZ20" s="2" t="s">
        <v>219</v>
      </c>
      <c r="MA20" s="2" t="s">
        <v>219</v>
      </c>
      <c r="MB20" s="2" t="s">
        <v>219</v>
      </c>
      <c r="MC20" s="2" t="s">
        <v>219</v>
      </c>
      <c r="MD20" s="2" t="s">
        <v>219</v>
      </c>
      <c r="ME20" s="2" t="s">
        <v>219</v>
      </c>
      <c r="MF20">
        <v>2018</v>
      </c>
      <c r="MG20">
        <v>2026</v>
      </c>
      <c r="MH20" s="2" t="s">
        <v>6175</v>
      </c>
      <c r="MI20">
        <v>2030</v>
      </c>
      <c r="MJ20" s="2" t="s">
        <v>219</v>
      </c>
      <c r="MK20">
        <v>2030</v>
      </c>
      <c r="ML20" s="2" t="s">
        <v>219</v>
      </c>
      <c r="MM20" s="2" t="s">
        <v>219</v>
      </c>
      <c r="MN20" s="2" t="s">
        <v>226</v>
      </c>
      <c r="MO20" s="2" t="s">
        <v>217</v>
      </c>
      <c r="MP20">
        <v>2030</v>
      </c>
      <c r="MQ20" s="2" t="s">
        <v>219</v>
      </c>
      <c r="MR20" s="2" t="s">
        <v>226</v>
      </c>
      <c r="MS20" s="2" t="s">
        <v>219</v>
      </c>
      <c r="MT20" s="2" t="s">
        <v>219</v>
      </c>
      <c r="MU20" s="2" t="s">
        <v>293</v>
      </c>
      <c r="MV20" s="2" t="s">
        <v>6177</v>
      </c>
      <c r="MW20" s="2" t="s">
        <v>246</v>
      </c>
      <c r="MX20" s="2" t="s">
        <v>219</v>
      </c>
      <c r="MY20" s="2" t="s">
        <v>2935</v>
      </c>
      <c r="MZ20" s="2" t="s">
        <v>219</v>
      </c>
      <c r="NA20" s="2" t="s">
        <v>513</v>
      </c>
      <c r="NB20" s="2" t="s">
        <v>219</v>
      </c>
      <c r="NC20" s="2" t="s">
        <v>219</v>
      </c>
    </row>
    <row r="21" spans="1:367" x14ac:dyDescent="0.3">
      <c r="B21" s="2" t="s">
        <v>6178</v>
      </c>
      <c r="C21" s="2" t="s">
        <v>6179</v>
      </c>
      <c r="D21" s="2" t="s">
        <v>6057</v>
      </c>
      <c r="E21" s="2" t="s">
        <v>215</v>
      </c>
      <c r="F21" s="2" t="s">
        <v>267</v>
      </c>
      <c r="G21" s="2" t="s">
        <v>217</v>
      </c>
      <c r="H21" s="2" t="s">
        <v>6133</v>
      </c>
      <c r="I21" s="2" t="s">
        <v>219</v>
      </c>
      <c r="J21" s="2" t="s">
        <v>238</v>
      </c>
      <c r="K21" s="2" t="s">
        <v>219</v>
      </c>
      <c r="L21" s="2" t="s">
        <v>6178</v>
      </c>
      <c r="M21" s="2" t="s">
        <v>768</v>
      </c>
      <c r="N21" s="2" t="s">
        <v>223</v>
      </c>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c r="IX21" s="2"/>
      <c r="IY21" s="2"/>
      <c r="IZ21" s="2"/>
      <c r="JA21" s="2"/>
      <c r="JB21" s="2"/>
      <c r="JC21" s="2"/>
      <c r="JD21" s="2"/>
      <c r="JE21" s="2"/>
      <c r="JF21" s="2"/>
      <c r="JG21" s="2"/>
      <c r="JH21" s="2"/>
      <c r="JI21" s="2"/>
      <c r="JJ21" s="2"/>
      <c r="JK21" s="2"/>
      <c r="JL21" s="2"/>
      <c r="JM21" s="2"/>
      <c r="JN21" s="2"/>
      <c r="JO21" s="2"/>
      <c r="JP21" s="2"/>
      <c r="JQ21" s="2"/>
      <c r="JR21" s="2"/>
      <c r="JS21" s="2"/>
      <c r="JT21" s="2"/>
      <c r="JU21" s="2"/>
      <c r="JV21" s="2"/>
      <c r="JW21" s="2"/>
      <c r="JX21" s="2"/>
      <c r="JY21" s="2"/>
      <c r="JZ21" s="2"/>
      <c r="KA21" s="2"/>
      <c r="KB21" s="2"/>
      <c r="KC21" s="2"/>
      <c r="KD21" s="2"/>
      <c r="KE21" s="2"/>
      <c r="KF21" s="2"/>
      <c r="KG21" s="2"/>
      <c r="KH21" s="2"/>
      <c r="KI21" s="2"/>
      <c r="KJ21">
        <v>69768</v>
      </c>
      <c r="KK21">
        <v>4353</v>
      </c>
      <c r="KL21">
        <v>0</v>
      </c>
      <c r="KM21">
        <v>4674</v>
      </c>
      <c r="KN21">
        <v>80</v>
      </c>
      <c r="KO21">
        <v>20</v>
      </c>
      <c r="KP21">
        <v>0</v>
      </c>
      <c r="KQ21">
        <v>0</v>
      </c>
      <c r="KR21">
        <v>0</v>
      </c>
      <c r="KS21">
        <v>0</v>
      </c>
      <c r="KT21">
        <v>0</v>
      </c>
      <c r="KU21">
        <v>0</v>
      </c>
      <c r="KV21">
        <v>0</v>
      </c>
      <c r="KW21">
        <v>0</v>
      </c>
      <c r="KX21">
        <v>100</v>
      </c>
      <c r="KY21">
        <v>0</v>
      </c>
      <c r="KZ21">
        <v>0</v>
      </c>
      <c r="LA21">
        <v>0</v>
      </c>
      <c r="LB21">
        <v>0</v>
      </c>
      <c r="LC21">
        <v>27</v>
      </c>
      <c r="LD21">
        <v>0</v>
      </c>
      <c r="LE21">
        <v>0</v>
      </c>
      <c r="LF21">
        <v>0</v>
      </c>
      <c r="LG21">
        <v>20391</v>
      </c>
      <c r="LH21">
        <v>376</v>
      </c>
      <c r="LI21">
        <v>0</v>
      </c>
      <c r="LJ21">
        <v>1581</v>
      </c>
      <c r="LK21">
        <v>2538</v>
      </c>
      <c r="LL21">
        <v>0</v>
      </c>
      <c r="LM21">
        <v>0</v>
      </c>
      <c r="LN21">
        <v>0</v>
      </c>
      <c r="LO21">
        <v>0</v>
      </c>
      <c r="LP21">
        <v>0</v>
      </c>
      <c r="LQ21">
        <v>0</v>
      </c>
      <c r="LR21">
        <v>0</v>
      </c>
      <c r="LS21">
        <v>80</v>
      </c>
      <c r="LT21">
        <v>20</v>
      </c>
      <c r="LU21" s="3">
        <v>0.31617488419315948</v>
      </c>
      <c r="LV21" s="2" t="s">
        <v>1038</v>
      </c>
      <c r="LW21">
        <v>1</v>
      </c>
      <c r="LX21">
        <v>1</v>
      </c>
      <c r="LY21">
        <v>0</v>
      </c>
      <c r="LZ21">
        <v>0</v>
      </c>
      <c r="MA21">
        <v>1</v>
      </c>
      <c r="MB21">
        <v>0</v>
      </c>
      <c r="MC21">
        <v>0</v>
      </c>
      <c r="MD21">
        <v>0</v>
      </c>
      <c r="ME21">
        <v>97</v>
      </c>
      <c r="MF21">
        <v>2015</v>
      </c>
      <c r="MG21">
        <v>2015</v>
      </c>
      <c r="MH21" s="2" t="s">
        <v>6180</v>
      </c>
      <c r="MI21">
        <v>2030</v>
      </c>
      <c r="MJ21" s="2" t="s">
        <v>6181</v>
      </c>
      <c r="MK21">
        <v>2030</v>
      </c>
      <c r="ML21" s="2" t="s">
        <v>6181</v>
      </c>
      <c r="MM21" s="2" t="s">
        <v>6182</v>
      </c>
      <c r="MN21" s="2" t="s">
        <v>219</v>
      </c>
      <c r="MO21" s="2" t="s">
        <v>219</v>
      </c>
      <c r="MP21" s="2" t="s">
        <v>219</v>
      </c>
      <c r="MQ21" s="2" t="s">
        <v>219</v>
      </c>
      <c r="MR21" s="2" t="s">
        <v>217</v>
      </c>
      <c r="MS21" s="2" t="s">
        <v>369</v>
      </c>
      <c r="MT21">
        <v>2021</v>
      </c>
      <c r="MU21" s="2" t="s">
        <v>219</v>
      </c>
      <c r="MV21" s="2" t="s">
        <v>219</v>
      </c>
      <c r="MW21" s="2" t="s">
        <v>293</v>
      </c>
      <c r="MX21" s="2" t="s">
        <v>6183</v>
      </c>
      <c r="MY21" s="2" t="s">
        <v>6184</v>
      </c>
      <c r="MZ21" s="2" t="s">
        <v>219</v>
      </c>
      <c r="NA21" s="2" t="s">
        <v>6185</v>
      </c>
      <c r="NB21" s="2" t="s">
        <v>219</v>
      </c>
      <c r="NC21" s="2" t="s">
        <v>6186</v>
      </c>
    </row>
    <row r="22" spans="1:367" x14ac:dyDescent="0.3">
      <c r="B22" s="2" t="s">
        <v>6187</v>
      </c>
      <c r="C22" s="2" t="s">
        <v>6188</v>
      </c>
      <c r="D22" s="2" t="s">
        <v>6057</v>
      </c>
      <c r="E22" s="2" t="s">
        <v>215</v>
      </c>
      <c r="F22" s="2" t="s">
        <v>933</v>
      </c>
      <c r="G22" s="2" t="s">
        <v>217</v>
      </c>
      <c r="H22" s="2" t="s">
        <v>5610</v>
      </c>
      <c r="I22" s="2" t="s">
        <v>219</v>
      </c>
      <c r="J22" s="2" t="s">
        <v>566</v>
      </c>
      <c r="K22" s="2" t="s">
        <v>219</v>
      </c>
      <c r="L22" s="2" t="s">
        <v>6189</v>
      </c>
      <c r="M22" s="2" t="s">
        <v>679</v>
      </c>
      <c r="N22" s="2" t="s">
        <v>223</v>
      </c>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c r="IX22" s="2"/>
      <c r="IY22" s="2"/>
      <c r="IZ22" s="2"/>
      <c r="JA22" s="2"/>
      <c r="JB22" s="2"/>
      <c r="JC22" s="2"/>
      <c r="JD22" s="2"/>
      <c r="JE22" s="2"/>
      <c r="JF22" s="2"/>
      <c r="JG22" s="2"/>
      <c r="JH22" s="2"/>
      <c r="JI22" s="2"/>
      <c r="JJ22" s="2"/>
      <c r="JK22" s="2"/>
      <c r="JL22" s="2"/>
      <c r="JM22" s="2"/>
      <c r="JN22" s="2"/>
      <c r="JO22" s="2"/>
      <c r="JP22" s="2"/>
      <c r="JQ22" s="2"/>
      <c r="JR22" s="2"/>
      <c r="JS22" s="2"/>
      <c r="JT22" s="2"/>
      <c r="JU22" s="2"/>
      <c r="JV22" s="2"/>
      <c r="JW22" s="2"/>
      <c r="JX22" s="2"/>
      <c r="JY22" s="2"/>
      <c r="JZ22" s="2"/>
      <c r="KA22" s="2"/>
      <c r="KB22" s="2"/>
      <c r="KC22" s="2"/>
      <c r="KD22" s="2"/>
      <c r="KE22" s="2"/>
      <c r="KF22" s="2"/>
      <c r="KG22" s="2"/>
      <c r="KH22" s="2"/>
      <c r="KI22" s="2"/>
      <c r="KJ22">
        <v>7451</v>
      </c>
      <c r="KK22">
        <v>143</v>
      </c>
      <c r="KL22">
        <v>0</v>
      </c>
      <c r="KM22">
        <v>0</v>
      </c>
      <c r="KN22" s="2" t="s">
        <v>219</v>
      </c>
      <c r="KO22" s="2" t="s">
        <v>219</v>
      </c>
      <c r="KP22">
        <v>98</v>
      </c>
      <c r="KQ22">
        <v>2</v>
      </c>
      <c r="KR22">
        <v>0</v>
      </c>
      <c r="KS22">
        <v>0</v>
      </c>
      <c r="KT22">
        <v>0</v>
      </c>
      <c r="KU22">
        <v>0</v>
      </c>
      <c r="KV22">
        <v>0</v>
      </c>
      <c r="KW22">
        <v>0</v>
      </c>
      <c r="KX22">
        <v>0</v>
      </c>
      <c r="KY22">
        <v>0</v>
      </c>
      <c r="KZ22">
        <v>0</v>
      </c>
      <c r="LA22">
        <v>0</v>
      </c>
      <c r="LB22">
        <v>0</v>
      </c>
      <c r="LC22">
        <v>0</v>
      </c>
      <c r="LD22">
        <v>0</v>
      </c>
      <c r="LE22">
        <v>0</v>
      </c>
      <c r="LF22">
        <v>0</v>
      </c>
      <c r="LG22">
        <v>2289</v>
      </c>
      <c r="LH22">
        <v>0</v>
      </c>
      <c r="LI22">
        <v>0</v>
      </c>
      <c r="LJ22">
        <v>0</v>
      </c>
      <c r="LK22">
        <v>2619</v>
      </c>
      <c r="LL22">
        <v>0</v>
      </c>
      <c r="LM22">
        <v>0</v>
      </c>
      <c r="LN22">
        <v>0</v>
      </c>
      <c r="LO22">
        <v>0</v>
      </c>
      <c r="LP22">
        <v>0</v>
      </c>
      <c r="LQ22">
        <v>0</v>
      </c>
      <c r="LR22">
        <v>0</v>
      </c>
      <c r="LS22" s="2" t="s">
        <v>219</v>
      </c>
      <c r="LT22" s="2" t="s">
        <v>219</v>
      </c>
      <c r="LU22" s="3">
        <v>0.64629971029760336</v>
      </c>
      <c r="LV22" s="2" t="s">
        <v>6190</v>
      </c>
      <c r="LW22">
        <v>98</v>
      </c>
      <c r="LX22">
        <v>2</v>
      </c>
      <c r="LY22">
        <v>0</v>
      </c>
      <c r="LZ22">
        <v>0</v>
      </c>
      <c r="MA22">
        <v>0</v>
      </c>
      <c r="MB22">
        <v>0</v>
      </c>
      <c r="MC22">
        <v>0</v>
      </c>
      <c r="MD22">
        <v>0</v>
      </c>
      <c r="ME22">
        <v>0</v>
      </c>
      <c r="MF22">
        <v>2014</v>
      </c>
      <c r="MG22">
        <v>2014</v>
      </c>
      <c r="MH22" s="2" t="s">
        <v>219</v>
      </c>
      <c r="MI22">
        <v>2014</v>
      </c>
      <c r="MJ22" s="2" t="s">
        <v>219</v>
      </c>
      <c r="MK22">
        <v>2014</v>
      </c>
      <c r="ML22" s="2" t="s">
        <v>219</v>
      </c>
      <c r="MM22" s="2" t="s">
        <v>219</v>
      </c>
      <c r="MN22" s="2" t="s">
        <v>226</v>
      </c>
      <c r="MO22" s="2" t="s">
        <v>226</v>
      </c>
      <c r="MP22" s="2" t="s">
        <v>219</v>
      </c>
      <c r="MQ22" s="2" t="s">
        <v>6191</v>
      </c>
      <c r="MR22" s="2" t="s">
        <v>217</v>
      </c>
      <c r="MS22" s="2" t="s">
        <v>6192</v>
      </c>
      <c r="MT22">
        <v>2014</v>
      </c>
      <c r="MU22" s="2" t="s">
        <v>219</v>
      </c>
      <c r="MV22" s="2" t="s">
        <v>219</v>
      </c>
      <c r="MW22" s="2" t="s">
        <v>381</v>
      </c>
      <c r="MX22" s="2" t="s">
        <v>219</v>
      </c>
      <c r="MY22" s="2" t="s">
        <v>3746</v>
      </c>
      <c r="MZ22" s="2" t="s">
        <v>219</v>
      </c>
      <c r="NA22" s="2" t="s">
        <v>382</v>
      </c>
      <c r="NB22" s="2" t="s">
        <v>219</v>
      </c>
      <c r="NC22" s="2" t="s">
        <v>6193</v>
      </c>
    </row>
    <row r="23" spans="1:367" x14ac:dyDescent="0.3">
      <c r="B23" s="2" t="s">
        <v>6194</v>
      </c>
      <c r="C23" s="2" t="s">
        <v>6195</v>
      </c>
      <c r="D23" s="2" t="s">
        <v>6057</v>
      </c>
      <c r="E23" s="2" t="s">
        <v>215</v>
      </c>
      <c r="F23" s="2" t="s">
        <v>267</v>
      </c>
      <c r="G23" s="2" t="s">
        <v>217</v>
      </c>
      <c r="H23" s="2" t="s">
        <v>301</v>
      </c>
      <c r="I23" s="2" t="s">
        <v>219</v>
      </c>
      <c r="J23" s="2" t="s">
        <v>285</v>
      </c>
      <c r="K23" s="2" t="s">
        <v>219</v>
      </c>
      <c r="L23" s="2" t="s">
        <v>6197</v>
      </c>
      <c r="M23" s="2" t="s">
        <v>286</v>
      </c>
      <c r="N23" s="2" t="s">
        <v>223</v>
      </c>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c r="IX23" s="2"/>
      <c r="IY23" s="2"/>
      <c r="IZ23" s="2"/>
      <c r="JA23" s="2"/>
      <c r="JB23" s="2"/>
      <c r="JC23" s="2"/>
      <c r="JD23" s="2"/>
      <c r="JE23" s="2"/>
      <c r="JF23" s="2"/>
      <c r="JG23" s="2"/>
      <c r="JH23" s="2"/>
      <c r="JI23" s="2"/>
      <c r="JJ23" s="2"/>
      <c r="JK23" s="2"/>
      <c r="JL23" s="2"/>
      <c r="JM23" s="2"/>
      <c r="JN23" s="2"/>
      <c r="JO23" s="2"/>
      <c r="JP23" s="2"/>
      <c r="JQ23" s="2"/>
      <c r="JR23" s="2"/>
      <c r="JS23" s="2"/>
      <c r="JT23" s="2"/>
      <c r="JU23" s="2"/>
      <c r="JV23" s="2"/>
      <c r="JW23" s="2"/>
      <c r="JX23" s="2"/>
      <c r="JY23" s="2"/>
      <c r="JZ23" s="2"/>
      <c r="KA23" s="2"/>
      <c r="KB23" s="2"/>
      <c r="KC23" s="2"/>
      <c r="KD23" s="2"/>
      <c r="KE23" s="2"/>
      <c r="KF23" s="2"/>
      <c r="KG23" s="2"/>
      <c r="KH23" s="2"/>
      <c r="KI23" s="2"/>
      <c r="KJ23">
        <v>0</v>
      </c>
      <c r="KK23">
        <v>0</v>
      </c>
      <c r="KL23">
        <v>0</v>
      </c>
      <c r="KM23">
        <v>0</v>
      </c>
      <c r="KN23" s="2" t="s">
        <v>219</v>
      </c>
      <c r="KO23" s="2" t="s">
        <v>219</v>
      </c>
      <c r="KP23" s="2" t="s">
        <v>219</v>
      </c>
      <c r="KQ23" s="2" t="s">
        <v>219</v>
      </c>
      <c r="KR23" s="2" t="s">
        <v>219</v>
      </c>
      <c r="KS23" s="2" t="s">
        <v>219</v>
      </c>
      <c r="KT23" s="2" t="s">
        <v>219</v>
      </c>
      <c r="KU23" s="2" t="s">
        <v>219</v>
      </c>
      <c r="KV23" s="2" t="s">
        <v>219</v>
      </c>
      <c r="KW23" s="2" t="s">
        <v>219</v>
      </c>
      <c r="KX23" s="2" t="s">
        <v>219</v>
      </c>
      <c r="KY23">
        <v>0</v>
      </c>
      <c r="KZ23">
        <v>0</v>
      </c>
      <c r="LA23">
        <v>0</v>
      </c>
      <c r="LB23">
        <v>0</v>
      </c>
      <c r="LC23">
        <v>0</v>
      </c>
      <c r="LD23">
        <v>0</v>
      </c>
      <c r="LE23">
        <v>0</v>
      </c>
      <c r="LF23">
        <v>0</v>
      </c>
      <c r="LG23">
        <v>0</v>
      </c>
      <c r="LH23">
        <v>0</v>
      </c>
      <c r="LI23">
        <v>0</v>
      </c>
      <c r="LJ23">
        <v>0</v>
      </c>
      <c r="LK23">
        <v>0</v>
      </c>
      <c r="LL23">
        <v>0</v>
      </c>
      <c r="LM23">
        <v>0</v>
      </c>
      <c r="LN23">
        <v>0</v>
      </c>
      <c r="LO23">
        <v>0</v>
      </c>
      <c r="LP23">
        <v>0</v>
      </c>
      <c r="LQ23">
        <v>0</v>
      </c>
      <c r="LR23">
        <v>0</v>
      </c>
      <c r="LS23" s="2" t="s">
        <v>219</v>
      </c>
      <c r="LT23" s="2" t="s">
        <v>219</v>
      </c>
      <c r="LU23" s="3"/>
      <c r="LV23" s="2" t="s">
        <v>6198</v>
      </c>
      <c r="LW23" s="2" t="s">
        <v>219</v>
      </c>
      <c r="LX23" s="2" t="s">
        <v>219</v>
      </c>
      <c r="LY23" s="2" t="s">
        <v>219</v>
      </c>
      <c r="LZ23" s="2" t="s">
        <v>219</v>
      </c>
      <c r="MA23" s="2" t="s">
        <v>219</v>
      </c>
      <c r="MB23" s="2" t="s">
        <v>219</v>
      </c>
      <c r="MC23" s="2" t="s">
        <v>219</v>
      </c>
      <c r="MD23" s="2" t="s">
        <v>219</v>
      </c>
      <c r="ME23" s="2" t="s">
        <v>219</v>
      </c>
      <c r="MF23">
        <v>2015</v>
      </c>
      <c r="MG23">
        <v>2017</v>
      </c>
      <c r="MH23" s="2" t="s">
        <v>256</v>
      </c>
      <c r="MI23">
        <v>2017</v>
      </c>
      <c r="MJ23" s="2" t="s">
        <v>256</v>
      </c>
      <c r="MK23">
        <v>2017</v>
      </c>
      <c r="ML23" s="2" t="s">
        <v>256</v>
      </c>
      <c r="MM23" s="2" t="s">
        <v>256</v>
      </c>
      <c r="MN23" s="2" t="s">
        <v>217</v>
      </c>
      <c r="MO23" s="2" t="s">
        <v>217</v>
      </c>
      <c r="MP23">
        <v>2030</v>
      </c>
      <c r="MQ23" s="2" t="s">
        <v>219</v>
      </c>
      <c r="MR23" s="2" t="s">
        <v>217</v>
      </c>
      <c r="MS23" s="2" t="s">
        <v>369</v>
      </c>
      <c r="MT23">
        <v>2018</v>
      </c>
      <c r="MU23" s="2" t="s">
        <v>219</v>
      </c>
      <c r="MV23" s="2" t="s">
        <v>219</v>
      </c>
      <c r="MW23" s="2" t="s">
        <v>293</v>
      </c>
      <c r="MX23" s="2" t="s">
        <v>6196</v>
      </c>
      <c r="MY23" s="2" t="s">
        <v>2935</v>
      </c>
      <c r="MZ23" s="2" t="s">
        <v>219</v>
      </c>
      <c r="NA23" s="2" t="s">
        <v>324</v>
      </c>
      <c r="NB23" s="2" t="s">
        <v>219</v>
      </c>
      <c r="NC23" s="2" t="s">
        <v>256</v>
      </c>
    </row>
    <row r="24" spans="1:367" x14ac:dyDescent="0.3">
      <c r="B24" s="2" t="s">
        <v>6199</v>
      </c>
      <c r="C24" s="2" t="s">
        <v>6200</v>
      </c>
      <c r="D24" s="2" t="s">
        <v>6057</v>
      </c>
      <c r="E24" s="2" t="s">
        <v>215</v>
      </c>
      <c r="F24" s="2" t="s">
        <v>6201</v>
      </c>
      <c r="G24" s="2" t="s">
        <v>217</v>
      </c>
      <c r="H24" s="2" t="s">
        <v>6202</v>
      </c>
      <c r="I24" s="2" t="s">
        <v>219</v>
      </c>
      <c r="J24" s="2" t="s">
        <v>238</v>
      </c>
      <c r="K24" s="2" t="s">
        <v>219</v>
      </c>
      <c r="L24" s="2" t="s">
        <v>635</v>
      </c>
      <c r="M24" s="2" t="s">
        <v>4816</v>
      </c>
      <c r="N24" s="2" t="s">
        <v>223</v>
      </c>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c r="IX24" s="2"/>
      <c r="IY24" s="2"/>
      <c r="IZ24" s="2"/>
      <c r="JA24" s="2"/>
      <c r="JB24" s="2"/>
      <c r="JC24" s="2"/>
      <c r="JD24" s="2"/>
      <c r="JE24" s="2"/>
      <c r="JF24" s="2"/>
      <c r="JG24" s="2"/>
      <c r="JH24" s="2"/>
      <c r="JI24" s="2"/>
      <c r="JJ24" s="2"/>
      <c r="JK24" s="2"/>
      <c r="JL24" s="2"/>
      <c r="JM24" s="2"/>
      <c r="JN24" s="2"/>
      <c r="JO24" s="2"/>
      <c r="JP24" s="2"/>
      <c r="JQ24" s="2"/>
      <c r="JR24" s="2"/>
      <c r="JS24" s="2"/>
      <c r="JT24" s="2"/>
      <c r="JU24" s="2"/>
      <c r="JV24" s="2"/>
      <c r="JW24" s="2"/>
      <c r="JX24" s="2"/>
      <c r="JY24" s="2"/>
      <c r="JZ24" s="2"/>
      <c r="KA24" s="2"/>
      <c r="KB24" s="2"/>
      <c r="KC24" s="2"/>
      <c r="KD24" s="2"/>
      <c r="KE24" s="2"/>
      <c r="KF24" s="2"/>
      <c r="KG24" s="2"/>
      <c r="KH24" s="2"/>
      <c r="KI24" s="2"/>
      <c r="KJ24">
        <v>71404</v>
      </c>
      <c r="KK24">
        <v>5254</v>
      </c>
      <c r="KL24">
        <v>0</v>
      </c>
      <c r="KM24">
        <v>0</v>
      </c>
      <c r="KN24" s="2" t="s">
        <v>219</v>
      </c>
      <c r="KO24" s="2" t="s">
        <v>219</v>
      </c>
      <c r="KP24">
        <v>0</v>
      </c>
      <c r="KQ24">
        <v>0</v>
      </c>
      <c r="KR24">
        <v>0</v>
      </c>
      <c r="KS24">
        <v>0</v>
      </c>
      <c r="KT24">
        <v>0</v>
      </c>
      <c r="KU24">
        <v>0</v>
      </c>
      <c r="KV24">
        <v>100</v>
      </c>
      <c r="KW24">
        <v>0</v>
      </c>
      <c r="KX24">
        <v>0</v>
      </c>
      <c r="KY24">
        <v>0</v>
      </c>
      <c r="KZ24">
        <v>0</v>
      </c>
      <c r="LA24">
        <v>0</v>
      </c>
      <c r="LB24">
        <v>0</v>
      </c>
      <c r="LC24">
        <v>0</v>
      </c>
      <c r="LD24">
        <v>0</v>
      </c>
      <c r="LE24">
        <v>0</v>
      </c>
      <c r="LF24">
        <v>0</v>
      </c>
      <c r="LG24">
        <v>0</v>
      </c>
      <c r="LH24">
        <v>0</v>
      </c>
      <c r="LI24">
        <v>0</v>
      </c>
      <c r="LJ24">
        <v>0</v>
      </c>
      <c r="LK24">
        <v>0</v>
      </c>
      <c r="LL24">
        <v>0</v>
      </c>
      <c r="LM24">
        <v>0</v>
      </c>
      <c r="LN24">
        <v>0</v>
      </c>
      <c r="LO24">
        <v>0</v>
      </c>
      <c r="LP24">
        <v>0</v>
      </c>
      <c r="LQ24">
        <v>0</v>
      </c>
      <c r="LR24">
        <v>0</v>
      </c>
      <c r="LS24" s="2" t="s">
        <v>219</v>
      </c>
      <c r="LT24" s="2" t="s">
        <v>219</v>
      </c>
      <c r="LU24" s="3">
        <v>0</v>
      </c>
      <c r="LV24" s="2" t="s">
        <v>6203</v>
      </c>
      <c r="LW24" s="2" t="s">
        <v>219</v>
      </c>
      <c r="LX24" s="2" t="s">
        <v>219</v>
      </c>
      <c r="LY24" s="2" t="s">
        <v>219</v>
      </c>
      <c r="LZ24" s="2" t="s">
        <v>219</v>
      </c>
      <c r="MA24" s="2" t="s">
        <v>219</v>
      </c>
      <c r="MB24" s="2" t="s">
        <v>219</v>
      </c>
      <c r="MC24" s="2" t="s">
        <v>219</v>
      </c>
      <c r="MD24" s="2" t="s">
        <v>219</v>
      </c>
      <c r="ME24" s="2" t="s">
        <v>219</v>
      </c>
      <c r="MF24">
        <v>2035</v>
      </c>
      <c r="MG24">
        <v>2025</v>
      </c>
      <c r="MH24" s="2" t="s">
        <v>635</v>
      </c>
      <c r="MI24">
        <v>2025</v>
      </c>
      <c r="MJ24" s="2" t="s">
        <v>635</v>
      </c>
      <c r="MK24">
        <v>2025</v>
      </c>
      <c r="ML24" s="2" t="s">
        <v>635</v>
      </c>
      <c r="MM24" s="2" t="s">
        <v>635</v>
      </c>
      <c r="MN24" s="2" t="s">
        <v>219</v>
      </c>
      <c r="MO24" s="2" t="s">
        <v>219</v>
      </c>
      <c r="MP24" s="2" t="s">
        <v>219</v>
      </c>
      <c r="MQ24" s="2" t="s">
        <v>219</v>
      </c>
      <c r="MR24" s="2" t="s">
        <v>226</v>
      </c>
      <c r="MS24" s="2" t="s">
        <v>219</v>
      </c>
      <c r="MT24" s="2" t="s">
        <v>219</v>
      </c>
      <c r="MU24" s="2" t="s">
        <v>911</v>
      </c>
      <c r="MV24" s="2" t="s">
        <v>219</v>
      </c>
      <c r="MW24" s="2" t="s">
        <v>381</v>
      </c>
      <c r="MX24" s="2" t="s">
        <v>219</v>
      </c>
      <c r="MY24" s="2" t="s">
        <v>6204</v>
      </c>
      <c r="MZ24" s="2" t="s">
        <v>219</v>
      </c>
      <c r="NA24" s="2" t="s">
        <v>296</v>
      </c>
      <c r="NB24" s="2" t="s">
        <v>219</v>
      </c>
      <c r="NC24" s="2" t="s">
        <v>635</v>
      </c>
    </row>
    <row r="25" spans="1:367" x14ac:dyDescent="0.3">
      <c r="B25" s="2" t="s">
        <v>6205</v>
      </c>
      <c r="C25" s="2" t="s">
        <v>6206</v>
      </c>
      <c r="D25" s="2" t="s">
        <v>6057</v>
      </c>
      <c r="E25" s="2" t="s">
        <v>215</v>
      </c>
      <c r="F25" s="2" t="s">
        <v>2108</v>
      </c>
      <c r="G25" s="2" t="s">
        <v>217</v>
      </c>
      <c r="H25" s="2" t="s">
        <v>1926</v>
      </c>
      <c r="I25" s="2" t="s">
        <v>219</v>
      </c>
      <c r="J25" s="2" t="s">
        <v>285</v>
      </c>
      <c r="K25" s="2" t="s">
        <v>219</v>
      </c>
      <c r="L25" s="2" t="s">
        <v>6208</v>
      </c>
      <c r="M25" s="2" t="s">
        <v>1363</v>
      </c>
      <c r="N25" s="2" t="s">
        <v>223</v>
      </c>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c r="IX25" s="2"/>
      <c r="IY25" s="2"/>
      <c r="IZ25" s="2"/>
      <c r="JA25" s="2"/>
      <c r="JB25" s="2"/>
      <c r="JC25" s="2"/>
      <c r="JD25" s="2"/>
      <c r="JE25" s="2"/>
      <c r="JF25" s="2"/>
      <c r="JG25" s="2"/>
      <c r="JH25" s="2"/>
      <c r="JI25" s="2"/>
      <c r="JJ25" s="2"/>
      <c r="JK25" s="2"/>
      <c r="JL25" s="2"/>
      <c r="JM25" s="2"/>
      <c r="JN25" s="2"/>
      <c r="JO25" s="2"/>
      <c r="JP25" s="2"/>
      <c r="JQ25" s="2"/>
      <c r="JR25" s="2"/>
      <c r="JS25" s="2"/>
      <c r="JT25" s="2"/>
      <c r="JU25" s="2"/>
      <c r="JV25" s="2"/>
      <c r="JW25" s="2"/>
      <c r="JX25" s="2"/>
      <c r="JY25" s="2"/>
      <c r="JZ25" s="2"/>
      <c r="KA25" s="2"/>
      <c r="KB25" s="2"/>
      <c r="KC25" s="2"/>
      <c r="KD25" s="2"/>
      <c r="KE25" s="2"/>
      <c r="KF25" s="2"/>
      <c r="KG25" s="2"/>
      <c r="KH25" s="2"/>
      <c r="KI25" s="2"/>
      <c r="KJ25">
        <v>4444.2250000000004</v>
      </c>
      <c r="KK25">
        <v>0</v>
      </c>
      <c r="KL25">
        <v>0</v>
      </c>
      <c r="KM25">
        <v>0</v>
      </c>
      <c r="KN25" s="2" t="s">
        <v>219</v>
      </c>
      <c r="KO25" s="2" t="s">
        <v>219</v>
      </c>
      <c r="KP25">
        <v>96</v>
      </c>
      <c r="KQ25">
        <v>0</v>
      </c>
      <c r="KR25">
        <v>0</v>
      </c>
      <c r="KS25">
        <v>0</v>
      </c>
      <c r="KT25">
        <v>0</v>
      </c>
      <c r="KU25">
        <v>0</v>
      </c>
      <c r="KV25">
        <v>0</v>
      </c>
      <c r="KW25">
        <v>4</v>
      </c>
      <c r="KX25">
        <v>0</v>
      </c>
      <c r="KY25">
        <v>0</v>
      </c>
      <c r="KZ25">
        <v>0</v>
      </c>
      <c r="LA25">
        <v>0</v>
      </c>
      <c r="LB25">
        <v>0</v>
      </c>
      <c r="LC25">
        <v>0</v>
      </c>
      <c r="LD25">
        <v>0</v>
      </c>
      <c r="LE25">
        <v>0</v>
      </c>
      <c r="LF25">
        <v>0</v>
      </c>
      <c r="LG25">
        <v>1871.05</v>
      </c>
      <c r="LH25">
        <v>0</v>
      </c>
      <c r="LI25">
        <v>0</v>
      </c>
      <c r="LJ25">
        <v>0</v>
      </c>
      <c r="LK25">
        <v>0</v>
      </c>
      <c r="LL25">
        <v>0</v>
      </c>
      <c r="LM25">
        <v>0</v>
      </c>
      <c r="LN25">
        <v>0</v>
      </c>
      <c r="LO25">
        <v>0</v>
      </c>
      <c r="LP25">
        <v>0</v>
      </c>
      <c r="LQ25">
        <v>0</v>
      </c>
      <c r="LR25">
        <v>0</v>
      </c>
      <c r="LS25" s="2" t="s">
        <v>219</v>
      </c>
      <c r="LT25" s="2" t="s">
        <v>219</v>
      </c>
      <c r="LU25" s="3">
        <v>0.4210070372224628</v>
      </c>
      <c r="LV25" s="2" t="s">
        <v>6209</v>
      </c>
      <c r="LW25">
        <v>96</v>
      </c>
      <c r="LX25">
        <v>0</v>
      </c>
      <c r="LY25">
        <v>0</v>
      </c>
      <c r="LZ25">
        <v>0</v>
      </c>
      <c r="MA25">
        <v>0</v>
      </c>
      <c r="MB25">
        <v>0</v>
      </c>
      <c r="MC25">
        <v>0</v>
      </c>
      <c r="MD25">
        <v>4</v>
      </c>
      <c r="ME25">
        <v>0</v>
      </c>
      <c r="MF25">
        <v>2015</v>
      </c>
      <c r="MG25">
        <v>2015</v>
      </c>
      <c r="MH25" s="2" t="s">
        <v>6210</v>
      </c>
      <c r="MI25">
        <v>2015</v>
      </c>
      <c r="MJ25" s="2" t="s">
        <v>6210</v>
      </c>
      <c r="MK25">
        <v>2028</v>
      </c>
      <c r="ML25" s="2" t="s">
        <v>6209</v>
      </c>
      <c r="MM25" s="2" t="s">
        <v>6209</v>
      </c>
      <c r="MN25" s="2" t="s">
        <v>226</v>
      </c>
      <c r="MO25" s="2" t="s">
        <v>226</v>
      </c>
      <c r="MP25" s="2" t="s">
        <v>219</v>
      </c>
      <c r="MQ25" s="2" t="s">
        <v>6211</v>
      </c>
      <c r="MR25" s="2" t="s">
        <v>217</v>
      </c>
      <c r="MS25" s="2" t="s">
        <v>5667</v>
      </c>
      <c r="MT25">
        <v>2026</v>
      </c>
      <c r="MU25" s="2" t="s">
        <v>219</v>
      </c>
      <c r="MV25" s="2" t="s">
        <v>219</v>
      </c>
      <c r="MW25" s="2" t="s">
        <v>293</v>
      </c>
      <c r="MX25" s="2" t="s">
        <v>6207</v>
      </c>
      <c r="MY25" s="2" t="s">
        <v>630</v>
      </c>
      <c r="MZ25" s="2" t="s">
        <v>219</v>
      </c>
      <c r="NA25" s="2" t="s">
        <v>832</v>
      </c>
      <c r="NB25" s="2" t="s">
        <v>219</v>
      </c>
      <c r="NC25" s="2" t="s">
        <v>6212</v>
      </c>
    </row>
    <row r="26" spans="1:367" x14ac:dyDescent="0.3">
      <c r="B26" s="2" t="s">
        <v>6213</v>
      </c>
      <c r="C26" s="2" t="s">
        <v>6214</v>
      </c>
      <c r="D26" s="2" t="s">
        <v>6057</v>
      </c>
      <c r="E26" s="2" t="s">
        <v>215</v>
      </c>
      <c r="F26" s="2" t="s">
        <v>267</v>
      </c>
      <c r="G26" s="2" t="s">
        <v>217</v>
      </c>
      <c r="H26" s="2" t="s">
        <v>301</v>
      </c>
      <c r="I26" s="2" t="s">
        <v>219</v>
      </c>
      <c r="J26" s="2" t="s">
        <v>3582</v>
      </c>
      <c r="K26" s="2" t="s">
        <v>256</v>
      </c>
      <c r="L26" s="2" t="s">
        <v>6215</v>
      </c>
      <c r="M26" s="2" t="s">
        <v>286</v>
      </c>
      <c r="N26" s="2" t="s">
        <v>223</v>
      </c>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c r="IX26" s="2"/>
      <c r="IY26" s="2"/>
      <c r="IZ26" s="2"/>
      <c r="JA26" s="2"/>
      <c r="JB26" s="2"/>
      <c r="JC26" s="2"/>
      <c r="JD26" s="2"/>
      <c r="JE26" s="2"/>
      <c r="JF26" s="2"/>
      <c r="JG26" s="2"/>
      <c r="JH26" s="2"/>
      <c r="JI26" s="2"/>
      <c r="JJ26" s="2"/>
      <c r="JK26" s="2"/>
      <c r="JL26" s="2"/>
      <c r="JM26" s="2"/>
      <c r="JN26" s="2"/>
      <c r="JO26" s="2"/>
      <c r="JP26" s="2"/>
      <c r="JQ26" s="2"/>
      <c r="JR26" s="2"/>
      <c r="JS26" s="2"/>
      <c r="JT26" s="2"/>
      <c r="JU26" s="2"/>
      <c r="JV26" s="2"/>
      <c r="JW26" s="2"/>
      <c r="JX26" s="2"/>
      <c r="JY26" s="2"/>
      <c r="JZ26" s="2"/>
      <c r="KA26" s="2"/>
      <c r="KB26" s="2"/>
      <c r="KC26" s="2"/>
      <c r="KD26" s="2"/>
      <c r="KE26" s="2"/>
      <c r="KF26" s="2"/>
      <c r="KG26" s="2"/>
      <c r="KH26" s="2"/>
      <c r="KI26" s="2"/>
      <c r="KJ26">
        <v>0</v>
      </c>
      <c r="KK26">
        <v>0</v>
      </c>
      <c r="KL26">
        <v>0</v>
      </c>
      <c r="KM26">
        <v>26</v>
      </c>
      <c r="KN26">
        <v>80</v>
      </c>
      <c r="KO26">
        <v>20</v>
      </c>
      <c r="KP26">
        <v>0</v>
      </c>
      <c r="KQ26">
        <v>0</v>
      </c>
      <c r="KR26">
        <v>0</v>
      </c>
      <c r="KS26">
        <v>0</v>
      </c>
      <c r="KT26">
        <v>0</v>
      </c>
      <c r="KU26">
        <v>0</v>
      </c>
      <c r="KV26">
        <v>0</v>
      </c>
      <c r="KW26">
        <v>0</v>
      </c>
      <c r="KX26">
        <v>100</v>
      </c>
      <c r="KY26">
        <v>0</v>
      </c>
      <c r="KZ26">
        <v>0</v>
      </c>
      <c r="LA26">
        <v>0</v>
      </c>
      <c r="LB26">
        <v>0</v>
      </c>
      <c r="LC26">
        <v>0</v>
      </c>
      <c r="LD26">
        <v>0</v>
      </c>
      <c r="LE26">
        <v>0</v>
      </c>
      <c r="LF26">
        <v>0</v>
      </c>
      <c r="LG26">
        <v>0</v>
      </c>
      <c r="LH26">
        <v>0</v>
      </c>
      <c r="LI26">
        <v>0</v>
      </c>
      <c r="LJ26">
        <v>12</v>
      </c>
      <c r="LK26">
        <v>0</v>
      </c>
      <c r="LL26">
        <v>0</v>
      </c>
      <c r="LM26">
        <v>0</v>
      </c>
      <c r="LN26">
        <v>0</v>
      </c>
      <c r="LO26">
        <v>0</v>
      </c>
      <c r="LP26">
        <v>0</v>
      </c>
      <c r="LQ26">
        <v>0</v>
      </c>
      <c r="LR26">
        <v>0</v>
      </c>
      <c r="LS26">
        <v>3</v>
      </c>
      <c r="LT26">
        <v>97</v>
      </c>
      <c r="LU26" s="3">
        <v>0.46153846153846156</v>
      </c>
      <c r="LV26" s="2" t="s">
        <v>6216</v>
      </c>
      <c r="LW26">
        <v>0</v>
      </c>
      <c r="LX26">
        <v>0</v>
      </c>
      <c r="LY26">
        <v>0</v>
      </c>
      <c r="LZ26">
        <v>0</v>
      </c>
      <c r="MA26">
        <v>0</v>
      </c>
      <c r="MB26">
        <v>0</v>
      </c>
      <c r="MC26">
        <v>0</v>
      </c>
      <c r="MD26">
        <v>0</v>
      </c>
      <c r="ME26">
        <v>100</v>
      </c>
      <c r="MF26">
        <v>2018</v>
      </c>
      <c r="MG26">
        <v>2021</v>
      </c>
      <c r="MH26" s="2" t="s">
        <v>256</v>
      </c>
      <c r="MI26">
        <v>2030</v>
      </c>
      <c r="MJ26" s="2" t="s">
        <v>256</v>
      </c>
      <c r="MK26">
        <v>2030</v>
      </c>
      <c r="ML26" s="2" t="s">
        <v>256</v>
      </c>
      <c r="MM26" s="2" t="s">
        <v>256</v>
      </c>
      <c r="MN26" s="2" t="s">
        <v>219</v>
      </c>
      <c r="MO26" s="2" t="s">
        <v>219</v>
      </c>
      <c r="MP26" s="2" t="s">
        <v>219</v>
      </c>
      <c r="MQ26" s="2" t="s">
        <v>219</v>
      </c>
      <c r="MR26" s="2" t="s">
        <v>217</v>
      </c>
      <c r="MS26" s="2" t="s">
        <v>369</v>
      </c>
      <c r="MT26">
        <v>2021</v>
      </c>
      <c r="MU26" s="2" t="s">
        <v>219</v>
      </c>
      <c r="MV26" s="2" t="s">
        <v>219</v>
      </c>
      <c r="MW26" s="2" t="s">
        <v>381</v>
      </c>
      <c r="MX26" s="2" t="s">
        <v>219</v>
      </c>
      <c r="MY26" s="2" t="s">
        <v>6217</v>
      </c>
      <c r="MZ26" s="2" t="s">
        <v>219</v>
      </c>
      <c r="NA26" s="2" t="s">
        <v>1847</v>
      </c>
      <c r="NB26" s="2" t="s">
        <v>219</v>
      </c>
      <c r="NC26" s="2" t="s">
        <v>256</v>
      </c>
    </row>
    <row r="27" spans="1:367" x14ac:dyDescent="0.3">
      <c r="B27" s="2" t="s">
        <v>6218</v>
      </c>
      <c r="C27" s="2" t="s">
        <v>6219</v>
      </c>
      <c r="D27" s="2" t="s">
        <v>6057</v>
      </c>
      <c r="E27" s="2" t="s">
        <v>215</v>
      </c>
      <c r="F27" s="2" t="s">
        <v>1668</v>
      </c>
      <c r="G27" s="2" t="s">
        <v>217</v>
      </c>
      <c r="H27" s="2" t="s">
        <v>6220</v>
      </c>
      <c r="I27" s="2" t="s">
        <v>219</v>
      </c>
      <c r="J27" s="2" t="s">
        <v>238</v>
      </c>
      <c r="K27" s="2" t="s">
        <v>219</v>
      </c>
      <c r="L27" s="2" t="s">
        <v>6221</v>
      </c>
      <c r="M27" s="2" t="s">
        <v>379</v>
      </c>
      <c r="N27" s="2" t="s">
        <v>223</v>
      </c>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c r="IX27" s="2"/>
      <c r="IY27" s="2"/>
      <c r="IZ27" s="2"/>
      <c r="JA27" s="2"/>
      <c r="JB27" s="2"/>
      <c r="JC27" s="2"/>
      <c r="JD27" s="2"/>
      <c r="JE27" s="2"/>
      <c r="JF27" s="2"/>
      <c r="JG27" s="2"/>
      <c r="JH27" s="2"/>
      <c r="JI27" s="2"/>
      <c r="JJ27" s="2"/>
      <c r="JK27" s="2"/>
      <c r="JL27" s="2"/>
      <c r="JM27" s="2"/>
      <c r="JN27" s="2"/>
      <c r="JO27" s="2"/>
      <c r="JP27" s="2"/>
      <c r="JQ27" s="2"/>
      <c r="JR27" s="2"/>
      <c r="JS27" s="2"/>
      <c r="JT27" s="2"/>
      <c r="JU27" s="2"/>
      <c r="JV27" s="2"/>
      <c r="JW27" s="2"/>
      <c r="JX27" s="2"/>
      <c r="JY27" s="2"/>
      <c r="JZ27" s="2"/>
      <c r="KA27" s="2"/>
      <c r="KB27" s="2"/>
      <c r="KC27" s="2"/>
      <c r="KD27" s="2"/>
      <c r="KE27" s="2"/>
      <c r="KF27" s="2"/>
      <c r="KG27" s="2"/>
      <c r="KH27" s="2"/>
      <c r="KI27" s="2"/>
      <c r="KJ27">
        <v>42458.1</v>
      </c>
      <c r="KK27">
        <v>4502.8500000000004</v>
      </c>
      <c r="KL27">
        <v>0</v>
      </c>
      <c r="KM27">
        <v>0</v>
      </c>
      <c r="KN27" s="2" t="s">
        <v>219</v>
      </c>
      <c r="KO27" s="2" t="s">
        <v>219</v>
      </c>
      <c r="KP27">
        <v>100</v>
      </c>
      <c r="KQ27">
        <v>0</v>
      </c>
      <c r="KR27">
        <v>0</v>
      </c>
      <c r="KS27">
        <v>0</v>
      </c>
      <c r="KT27">
        <v>0</v>
      </c>
      <c r="KU27">
        <v>0</v>
      </c>
      <c r="KV27">
        <v>0</v>
      </c>
      <c r="KW27">
        <v>0</v>
      </c>
      <c r="KX27">
        <v>0</v>
      </c>
      <c r="KY27">
        <v>0</v>
      </c>
      <c r="KZ27">
        <v>0</v>
      </c>
      <c r="LA27">
        <v>0</v>
      </c>
      <c r="LB27">
        <v>0</v>
      </c>
      <c r="LC27">
        <v>0</v>
      </c>
      <c r="LD27">
        <v>0</v>
      </c>
      <c r="LE27">
        <v>0</v>
      </c>
      <c r="LF27">
        <v>0</v>
      </c>
      <c r="LG27">
        <v>10837.352999999999</v>
      </c>
      <c r="LH27">
        <v>99.97</v>
      </c>
      <c r="LI27">
        <v>0</v>
      </c>
      <c r="LJ27">
        <v>0</v>
      </c>
      <c r="LK27">
        <v>706.505</v>
      </c>
      <c r="LL27">
        <v>0</v>
      </c>
      <c r="LM27">
        <v>0</v>
      </c>
      <c r="LN27">
        <v>0</v>
      </c>
      <c r="LO27">
        <v>0</v>
      </c>
      <c r="LP27">
        <v>0</v>
      </c>
      <c r="LQ27">
        <v>0</v>
      </c>
      <c r="LR27">
        <v>0</v>
      </c>
      <c r="LS27" s="2" t="s">
        <v>219</v>
      </c>
      <c r="LT27" s="2" t="s">
        <v>219</v>
      </c>
      <c r="LU27" s="3">
        <v>0.24794702832885618</v>
      </c>
      <c r="LV27" s="2" t="s">
        <v>6222</v>
      </c>
      <c r="LW27">
        <v>100</v>
      </c>
      <c r="LX27">
        <v>0</v>
      </c>
      <c r="LY27">
        <v>0</v>
      </c>
      <c r="LZ27">
        <v>0</v>
      </c>
      <c r="MA27">
        <v>0</v>
      </c>
      <c r="MB27">
        <v>0</v>
      </c>
      <c r="MC27">
        <v>0</v>
      </c>
      <c r="MD27">
        <v>0</v>
      </c>
      <c r="ME27">
        <v>0</v>
      </c>
      <c r="MF27">
        <v>2021</v>
      </c>
      <c r="MG27">
        <v>2021</v>
      </c>
      <c r="MH27" s="2" t="s">
        <v>6223</v>
      </c>
      <c r="MI27">
        <v>2035</v>
      </c>
      <c r="MJ27" s="2" t="s">
        <v>6224</v>
      </c>
      <c r="MK27">
        <v>2035</v>
      </c>
      <c r="ML27" s="2" t="s">
        <v>6224</v>
      </c>
      <c r="MM27" s="2" t="s">
        <v>6225</v>
      </c>
      <c r="MN27" s="2" t="s">
        <v>219</v>
      </c>
      <c r="MO27" s="2" t="s">
        <v>219</v>
      </c>
      <c r="MP27" s="2" t="s">
        <v>219</v>
      </c>
      <c r="MQ27" s="2" t="s">
        <v>219</v>
      </c>
      <c r="MR27" s="2" t="s">
        <v>217</v>
      </c>
      <c r="MS27" s="2" t="s">
        <v>257</v>
      </c>
      <c r="MT27">
        <v>2019</v>
      </c>
      <c r="MU27" s="2" t="s">
        <v>219</v>
      </c>
      <c r="MV27" s="2" t="s">
        <v>219</v>
      </c>
      <c r="MW27" s="2" t="s">
        <v>381</v>
      </c>
      <c r="MX27" s="2" t="s">
        <v>219</v>
      </c>
      <c r="MY27" s="2" t="s">
        <v>579</v>
      </c>
      <c r="MZ27" s="2" t="s">
        <v>219</v>
      </c>
      <c r="NA27" s="2" t="s">
        <v>382</v>
      </c>
      <c r="NB27" s="2" t="s">
        <v>219</v>
      </c>
      <c r="NC27" s="2" t="s">
        <v>1038</v>
      </c>
    </row>
    <row r="28" spans="1:367" x14ac:dyDescent="0.3">
      <c r="B28" s="2" t="s">
        <v>6226</v>
      </c>
      <c r="C28" s="2" t="s">
        <v>6227</v>
      </c>
      <c r="D28" s="2" t="s">
        <v>6057</v>
      </c>
      <c r="E28" s="2" t="s">
        <v>215</v>
      </c>
      <c r="F28" s="2" t="s">
        <v>3047</v>
      </c>
      <c r="G28" s="2" t="s">
        <v>217</v>
      </c>
      <c r="H28" s="2" t="s">
        <v>6228</v>
      </c>
      <c r="I28" s="2" t="s">
        <v>219</v>
      </c>
      <c r="J28" s="2" t="s">
        <v>5086</v>
      </c>
      <c r="K28" s="2" t="s">
        <v>219</v>
      </c>
      <c r="L28" s="2" t="s">
        <v>6229</v>
      </c>
      <c r="M28" s="2" t="s">
        <v>6230</v>
      </c>
      <c r="N28" s="2" t="s">
        <v>223</v>
      </c>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c r="IX28" s="2"/>
      <c r="IY28" s="2"/>
      <c r="IZ28" s="2"/>
      <c r="JA28" s="2"/>
      <c r="JB28" s="2"/>
      <c r="JC28" s="2"/>
      <c r="JD28" s="2"/>
      <c r="JE28" s="2"/>
      <c r="JF28" s="2"/>
      <c r="JG28" s="2"/>
      <c r="JH28" s="2"/>
      <c r="JI28" s="2"/>
      <c r="JJ28" s="2"/>
      <c r="JK28" s="2"/>
      <c r="JL28" s="2"/>
      <c r="JM28" s="2"/>
      <c r="JN28" s="2"/>
      <c r="JO28" s="2"/>
      <c r="JP28" s="2"/>
      <c r="JQ28" s="2"/>
      <c r="JR28" s="2"/>
      <c r="JS28" s="2"/>
      <c r="JT28" s="2"/>
      <c r="JU28" s="2"/>
      <c r="JV28" s="2"/>
      <c r="JW28" s="2"/>
      <c r="JX28" s="2"/>
      <c r="JY28" s="2"/>
      <c r="JZ28" s="2"/>
      <c r="KA28" s="2"/>
      <c r="KB28" s="2"/>
      <c r="KC28" s="2"/>
      <c r="KD28" s="2"/>
      <c r="KE28" s="2"/>
      <c r="KF28" s="2"/>
      <c r="KG28" s="2"/>
      <c r="KH28" s="2"/>
      <c r="KI28" s="2"/>
      <c r="KJ28">
        <v>116413.58199999999</v>
      </c>
      <c r="KK28">
        <v>2649.11</v>
      </c>
      <c r="KL28">
        <v>0</v>
      </c>
      <c r="KM28">
        <v>0</v>
      </c>
      <c r="KN28" s="2" t="s">
        <v>219</v>
      </c>
      <c r="KO28" s="2" t="s">
        <v>219</v>
      </c>
      <c r="KP28">
        <v>0</v>
      </c>
      <c r="KQ28">
        <v>0</v>
      </c>
      <c r="KR28">
        <v>89</v>
      </c>
      <c r="KS28">
        <v>0</v>
      </c>
      <c r="KT28">
        <v>2</v>
      </c>
      <c r="KU28">
        <v>0</v>
      </c>
      <c r="KV28">
        <v>0</v>
      </c>
      <c r="KW28">
        <v>0</v>
      </c>
      <c r="KX28">
        <v>9</v>
      </c>
      <c r="KY28">
        <v>0</v>
      </c>
      <c r="KZ28">
        <v>0</v>
      </c>
      <c r="LA28">
        <v>0</v>
      </c>
      <c r="LB28">
        <v>0</v>
      </c>
      <c r="LC28">
        <v>0</v>
      </c>
      <c r="LD28">
        <v>0</v>
      </c>
      <c r="LE28">
        <v>0</v>
      </c>
      <c r="LF28">
        <v>0</v>
      </c>
      <c r="LG28">
        <v>834.89</v>
      </c>
      <c r="LH28">
        <v>0</v>
      </c>
      <c r="LI28">
        <v>0</v>
      </c>
      <c r="LJ28">
        <v>0</v>
      </c>
      <c r="LK28">
        <v>40</v>
      </c>
      <c r="LL28">
        <v>0</v>
      </c>
      <c r="LM28">
        <v>0</v>
      </c>
      <c r="LN28">
        <v>0</v>
      </c>
      <c r="LO28">
        <v>0</v>
      </c>
      <c r="LP28">
        <v>0</v>
      </c>
      <c r="LQ28">
        <v>0</v>
      </c>
      <c r="LR28">
        <v>0</v>
      </c>
      <c r="LS28" s="2" t="s">
        <v>219</v>
      </c>
      <c r="LT28" s="2" t="s">
        <v>219</v>
      </c>
      <c r="LU28" s="3">
        <v>7.348145630706889E-3</v>
      </c>
      <c r="LV28" s="2" t="s">
        <v>244</v>
      </c>
      <c r="LW28">
        <v>0</v>
      </c>
      <c r="LX28">
        <v>0</v>
      </c>
      <c r="LY28">
        <v>16</v>
      </c>
      <c r="LZ28">
        <v>0</v>
      </c>
      <c r="MA28">
        <v>23</v>
      </c>
      <c r="MB28">
        <v>0</v>
      </c>
      <c r="MC28">
        <v>0</v>
      </c>
      <c r="MD28">
        <v>0</v>
      </c>
      <c r="ME28">
        <v>61</v>
      </c>
      <c r="MF28">
        <v>2011</v>
      </c>
      <c r="MG28">
        <v>2011</v>
      </c>
      <c r="MH28" s="2" t="s">
        <v>219</v>
      </c>
      <c r="MI28">
        <v>2030</v>
      </c>
      <c r="MJ28" s="2" t="s">
        <v>219</v>
      </c>
      <c r="MK28">
        <v>2030</v>
      </c>
      <c r="ML28" s="2" t="s">
        <v>1328</v>
      </c>
      <c r="MM28" s="2" t="s">
        <v>244</v>
      </c>
      <c r="MN28" s="2" t="s">
        <v>226</v>
      </c>
      <c r="MO28" s="2" t="s">
        <v>226</v>
      </c>
      <c r="MP28" s="2" t="s">
        <v>219</v>
      </c>
      <c r="MQ28" s="2" t="s">
        <v>6231</v>
      </c>
      <c r="MR28" s="2" t="s">
        <v>217</v>
      </c>
      <c r="MS28" s="2" t="s">
        <v>6232</v>
      </c>
      <c r="MT28">
        <v>2011</v>
      </c>
      <c r="MU28" s="2" t="s">
        <v>219</v>
      </c>
      <c r="MV28" s="2" t="s">
        <v>219</v>
      </c>
      <c r="MW28" s="2" t="s">
        <v>293</v>
      </c>
      <c r="MX28" s="2" t="s">
        <v>6233</v>
      </c>
      <c r="MY28" s="2" t="s">
        <v>3193</v>
      </c>
      <c r="MZ28" s="2" t="s">
        <v>219</v>
      </c>
      <c r="NA28" s="2" t="s">
        <v>296</v>
      </c>
      <c r="NB28" s="2" t="s">
        <v>219</v>
      </c>
      <c r="NC28" s="2" t="s">
        <v>6234</v>
      </c>
    </row>
    <row r="29" spans="1:367" x14ac:dyDescent="0.3">
      <c r="B29" s="2" t="s">
        <v>6235</v>
      </c>
      <c r="C29" s="2" t="s">
        <v>6236</v>
      </c>
      <c r="D29" s="2" t="s">
        <v>6057</v>
      </c>
      <c r="E29" s="2" t="s">
        <v>215</v>
      </c>
      <c r="F29" s="2" t="s">
        <v>6237</v>
      </c>
      <c r="G29" s="2" t="s">
        <v>217</v>
      </c>
      <c r="H29" s="2" t="s">
        <v>2775</v>
      </c>
      <c r="I29" s="2" t="s">
        <v>219</v>
      </c>
      <c r="J29" s="2" t="s">
        <v>238</v>
      </c>
      <c r="K29" s="2" t="s">
        <v>219</v>
      </c>
      <c r="L29" s="2" t="s">
        <v>6238</v>
      </c>
      <c r="M29" s="2" t="s">
        <v>919</v>
      </c>
      <c r="N29" s="2" t="s">
        <v>223</v>
      </c>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c r="IX29" s="2"/>
      <c r="IY29" s="2"/>
      <c r="IZ29" s="2"/>
      <c r="JA29" s="2"/>
      <c r="JB29" s="2"/>
      <c r="JC29" s="2"/>
      <c r="JD29" s="2"/>
      <c r="JE29" s="2"/>
      <c r="JF29" s="2"/>
      <c r="JG29" s="2"/>
      <c r="JH29" s="2"/>
      <c r="JI29" s="2"/>
      <c r="JJ29" s="2"/>
      <c r="JK29" s="2"/>
      <c r="JL29" s="2"/>
      <c r="JM29" s="2"/>
      <c r="JN29" s="2"/>
      <c r="JO29" s="2"/>
      <c r="JP29" s="2"/>
      <c r="JQ29" s="2"/>
      <c r="JR29" s="2"/>
      <c r="JS29" s="2"/>
      <c r="JT29" s="2"/>
      <c r="JU29" s="2"/>
      <c r="JV29" s="2"/>
      <c r="JW29" s="2"/>
      <c r="JX29" s="2"/>
      <c r="JY29" s="2"/>
      <c r="JZ29" s="2"/>
      <c r="KA29" s="2"/>
      <c r="KB29" s="2"/>
      <c r="KC29" s="2"/>
      <c r="KD29" s="2"/>
      <c r="KE29" s="2"/>
      <c r="KF29" s="2"/>
      <c r="KG29" s="2"/>
      <c r="KH29" s="2"/>
      <c r="KI29" s="2"/>
      <c r="KJ29">
        <v>28282</v>
      </c>
      <c r="KK29">
        <v>0</v>
      </c>
      <c r="KL29">
        <v>0</v>
      </c>
      <c r="KM29">
        <v>0</v>
      </c>
      <c r="KN29" s="2" t="s">
        <v>219</v>
      </c>
      <c r="KO29" s="2" t="s">
        <v>219</v>
      </c>
      <c r="KP29">
        <v>0</v>
      </c>
      <c r="KQ29">
        <v>0</v>
      </c>
      <c r="KR29">
        <v>0</v>
      </c>
      <c r="KS29">
        <v>0</v>
      </c>
      <c r="KT29">
        <v>0</v>
      </c>
      <c r="KU29">
        <v>0</v>
      </c>
      <c r="KV29">
        <v>0</v>
      </c>
      <c r="KW29">
        <v>100</v>
      </c>
      <c r="KX29">
        <v>0</v>
      </c>
      <c r="KY29">
        <v>0</v>
      </c>
      <c r="KZ29">
        <v>0</v>
      </c>
      <c r="LA29">
        <v>0</v>
      </c>
      <c r="LB29">
        <v>0</v>
      </c>
      <c r="LC29">
        <v>0</v>
      </c>
      <c r="LD29">
        <v>0</v>
      </c>
      <c r="LE29">
        <v>0</v>
      </c>
      <c r="LF29">
        <v>0</v>
      </c>
      <c r="LG29">
        <v>0</v>
      </c>
      <c r="LH29">
        <v>0</v>
      </c>
      <c r="LI29">
        <v>0</v>
      </c>
      <c r="LJ29">
        <v>0</v>
      </c>
      <c r="LK29">
        <v>0</v>
      </c>
      <c r="LL29">
        <v>0</v>
      </c>
      <c r="LM29">
        <v>0</v>
      </c>
      <c r="LN29">
        <v>0</v>
      </c>
      <c r="LO29">
        <v>0</v>
      </c>
      <c r="LP29">
        <v>0</v>
      </c>
      <c r="LQ29">
        <v>0</v>
      </c>
      <c r="LR29">
        <v>0</v>
      </c>
      <c r="LS29" s="2" t="s">
        <v>219</v>
      </c>
      <c r="LT29" s="2" t="s">
        <v>219</v>
      </c>
      <c r="LU29" s="3">
        <v>0</v>
      </c>
      <c r="LV29" s="2" t="s">
        <v>934</v>
      </c>
      <c r="LW29" s="2" t="s">
        <v>219</v>
      </c>
      <c r="LX29" s="2" t="s">
        <v>219</v>
      </c>
      <c r="LY29" s="2" t="s">
        <v>219</v>
      </c>
      <c r="LZ29" s="2" t="s">
        <v>219</v>
      </c>
      <c r="MA29" s="2" t="s">
        <v>219</v>
      </c>
      <c r="MB29" s="2" t="s">
        <v>219</v>
      </c>
      <c r="MC29" s="2" t="s">
        <v>219</v>
      </c>
      <c r="MD29" s="2" t="s">
        <v>219</v>
      </c>
      <c r="ME29" s="2" t="s">
        <v>219</v>
      </c>
      <c r="MF29">
        <v>2030</v>
      </c>
      <c r="MG29">
        <v>2025</v>
      </c>
      <c r="MH29" s="2" t="s">
        <v>6239</v>
      </c>
      <c r="MI29">
        <v>2030</v>
      </c>
      <c r="MJ29" s="2" t="s">
        <v>6240</v>
      </c>
      <c r="MK29">
        <v>2030</v>
      </c>
      <c r="ML29" s="2" t="s">
        <v>6241</v>
      </c>
      <c r="MM29" s="2" t="s">
        <v>6242</v>
      </c>
      <c r="MN29" s="2" t="s">
        <v>219</v>
      </c>
      <c r="MO29" s="2" t="s">
        <v>219</v>
      </c>
      <c r="MP29" s="2" t="s">
        <v>219</v>
      </c>
      <c r="MQ29" s="2" t="s">
        <v>219</v>
      </c>
      <c r="MR29" s="2" t="s">
        <v>217</v>
      </c>
      <c r="MS29" s="2" t="s">
        <v>6243</v>
      </c>
      <c r="MT29">
        <v>2030</v>
      </c>
      <c r="MU29" s="2" t="s">
        <v>219</v>
      </c>
      <c r="MV29" s="2" t="s">
        <v>219</v>
      </c>
      <c r="MW29" s="2" t="s">
        <v>381</v>
      </c>
      <c r="MX29" s="2" t="s">
        <v>219</v>
      </c>
      <c r="MY29" s="2" t="s">
        <v>6244</v>
      </c>
      <c r="MZ29" s="2" t="s">
        <v>219</v>
      </c>
      <c r="NA29" s="2" t="s">
        <v>382</v>
      </c>
      <c r="NB29" s="2" t="s">
        <v>219</v>
      </c>
      <c r="NC29" s="2" t="s">
        <v>934</v>
      </c>
    </row>
    <row r="30" spans="1:367" x14ac:dyDescent="0.3">
      <c r="B30" s="2" t="s">
        <v>6245</v>
      </c>
      <c r="C30" s="2" t="s">
        <v>6246</v>
      </c>
      <c r="D30" s="2" t="s">
        <v>6057</v>
      </c>
      <c r="E30" s="2" t="s">
        <v>215</v>
      </c>
      <c r="F30" s="2" t="s">
        <v>873</v>
      </c>
      <c r="G30" s="2" t="s">
        <v>217</v>
      </c>
      <c r="H30" s="2" t="s">
        <v>301</v>
      </c>
      <c r="I30" s="2" t="s">
        <v>219</v>
      </c>
      <c r="J30" s="2" t="s">
        <v>316</v>
      </c>
      <c r="K30" s="2" t="s">
        <v>219</v>
      </c>
      <c r="L30" s="2" t="s">
        <v>6247</v>
      </c>
      <c r="M30" s="2" t="s">
        <v>222</v>
      </c>
      <c r="N30" s="2" t="s">
        <v>223</v>
      </c>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c r="IX30" s="2"/>
      <c r="IY30" s="2"/>
      <c r="IZ30" s="2"/>
      <c r="JA30" s="2"/>
      <c r="JB30" s="2"/>
      <c r="JC30" s="2"/>
      <c r="JD30" s="2"/>
      <c r="JE30" s="2"/>
      <c r="JF30" s="2"/>
      <c r="JG30" s="2"/>
      <c r="JH30" s="2"/>
      <c r="JI30" s="2"/>
      <c r="JJ30" s="2"/>
      <c r="JK30" s="2"/>
      <c r="JL30" s="2"/>
      <c r="JM30" s="2"/>
      <c r="JN30" s="2"/>
      <c r="JO30" s="2"/>
      <c r="JP30" s="2"/>
      <c r="JQ30" s="2"/>
      <c r="JR30" s="2"/>
      <c r="JS30" s="2"/>
      <c r="JT30" s="2"/>
      <c r="JU30" s="2"/>
      <c r="JV30" s="2"/>
      <c r="JW30" s="2"/>
      <c r="JX30" s="2"/>
      <c r="JY30" s="2"/>
      <c r="JZ30" s="2"/>
      <c r="KA30" s="2"/>
      <c r="KB30" s="2"/>
      <c r="KC30" s="2"/>
      <c r="KD30" s="2"/>
      <c r="KE30" s="2"/>
      <c r="KF30" s="2"/>
      <c r="KG30" s="2"/>
      <c r="KH30" s="2"/>
      <c r="KI30" s="2"/>
      <c r="KJ30">
        <v>0</v>
      </c>
      <c r="KK30">
        <v>0</v>
      </c>
      <c r="KL30">
        <v>0</v>
      </c>
      <c r="KM30">
        <v>16014</v>
      </c>
      <c r="KN30">
        <v>35</v>
      </c>
      <c r="KO30">
        <v>65</v>
      </c>
      <c r="KP30">
        <v>0</v>
      </c>
      <c r="KQ30">
        <v>1</v>
      </c>
      <c r="KR30">
        <v>0</v>
      </c>
      <c r="KS30">
        <v>0</v>
      </c>
      <c r="KT30">
        <v>9</v>
      </c>
      <c r="KU30">
        <v>0</v>
      </c>
      <c r="KV30">
        <v>0</v>
      </c>
      <c r="KW30">
        <v>0</v>
      </c>
      <c r="KX30">
        <v>90</v>
      </c>
      <c r="KY30">
        <v>0</v>
      </c>
      <c r="KZ30">
        <v>0</v>
      </c>
      <c r="LA30">
        <v>0</v>
      </c>
      <c r="LB30">
        <v>5581</v>
      </c>
      <c r="LC30">
        <v>0</v>
      </c>
      <c r="LD30">
        <v>0</v>
      </c>
      <c r="LE30">
        <v>0</v>
      </c>
      <c r="LF30">
        <v>0</v>
      </c>
      <c r="LG30">
        <v>0</v>
      </c>
      <c r="LH30">
        <v>0</v>
      </c>
      <c r="LI30">
        <v>0</v>
      </c>
      <c r="LJ30">
        <v>0</v>
      </c>
      <c r="LK30">
        <v>0</v>
      </c>
      <c r="LL30">
        <v>0</v>
      </c>
      <c r="LM30">
        <v>0</v>
      </c>
      <c r="LN30">
        <v>0</v>
      </c>
      <c r="LO30">
        <v>0</v>
      </c>
      <c r="LP30">
        <v>0</v>
      </c>
      <c r="LQ30">
        <v>0</v>
      </c>
      <c r="LR30">
        <v>0</v>
      </c>
      <c r="LS30">
        <v>100</v>
      </c>
      <c r="LT30">
        <v>0</v>
      </c>
      <c r="LU30" s="3">
        <v>0.3485075558885975</v>
      </c>
      <c r="LV30" s="2" t="s">
        <v>6248</v>
      </c>
      <c r="LW30">
        <v>0</v>
      </c>
      <c r="LX30">
        <v>1</v>
      </c>
      <c r="LY30">
        <v>0</v>
      </c>
      <c r="LZ30">
        <v>0</v>
      </c>
      <c r="MA30">
        <v>9</v>
      </c>
      <c r="MB30">
        <v>0</v>
      </c>
      <c r="MC30">
        <v>0</v>
      </c>
      <c r="MD30">
        <v>0</v>
      </c>
      <c r="ME30">
        <v>90</v>
      </c>
      <c r="MF30">
        <v>2022</v>
      </c>
      <c r="MG30">
        <v>2022</v>
      </c>
      <c r="MH30" s="2" t="s">
        <v>6249</v>
      </c>
      <c r="MI30">
        <v>2030</v>
      </c>
      <c r="MJ30" s="2" t="s">
        <v>256</v>
      </c>
      <c r="MK30">
        <v>2030</v>
      </c>
      <c r="ML30" s="2" t="s">
        <v>256</v>
      </c>
      <c r="MM30" s="2" t="s">
        <v>256</v>
      </c>
      <c r="MN30" s="2" t="s">
        <v>219</v>
      </c>
      <c r="MO30" s="2" t="s">
        <v>219</v>
      </c>
      <c r="MP30" s="2" t="s">
        <v>219</v>
      </c>
      <c r="MQ30" s="2" t="s">
        <v>219</v>
      </c>
      <c r="MR30" s="2" t="s">
        <v>226</v>
      </c>
      <c r="MS30" s="2" t="s">
        <v>219</v>
      </c>
      <c r="MT30" s="2" t="s">
        <v>219</v>
      </c>
      <c r="MU30" s="2" t="s">
        <v>2227</v>
      </c>
      <c r="MV30" s="2" t="s">
        <v>219</v>
      </c>
      <c r="MW30" s="2" t="s">
        <v>246</v>
      </c>
      <c r="MX30" s="2" t="s">
        <v>219</v>
      </c>
      <c r="MY30" s="2" t="s">
        <v>3423</v>
      </c>
      <c r="MZ30" s="2" t="s">
        <v>219</v>
      </c>
      <c r="NA30" s="2" t="s">
        <v>661</v>
      </c>
      <c r="NB30" s="2" t="s">
        <v>219</v>
      </c>
      <c r="NC30" s="2" t="s">
        <v>6250</v>
      </c>
    </row>
    <row r="31" spans="1:367" x14ac:dyDescent="0.3">
      <c r="B31" s="2" t="s">
        <v>6251</v>
      </c>
      <c r="C31" s="2" t="s">
        <v>6252</v>
      </c>
      <c r="D31" s="2" t="s">
        <v>6057</v>
      </c>
      <c r="E31" s="2" t="s">
        <v>215</v>
      </c>
      <c r="F31" s="2" t="s">
        <v>6034</v>
      </c>
      <c r="G31" s="2" t="s">
        <v>217</v>
      </c>
      <c r="H31" s="2" t="s">
        <v>6253</v>
      </c>
      <c r="I31" s="2" t="s">
        <v>219</v>
      </c>
      <c r="J31" s="2" t="s">
        <v>2218</v>
      </c>
      <c r="K31" s="2" t="s">
        <v>219</v>
      </c>
      <c r="L31" s="2" t="s">
        <v>6254</v>
      </c>
      <c r="M31" s="2" t="s">
        <v>1617</v>
      </c>
      <c r="N31" s="2" t="s">
        <v>223</v>
      </c>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c r="IX31" s="2"/>
      <c r="IY31" s="2"/>
      <c r="IZ31" s="2"/>
      <c r="JA31" s="2"/>
      <c r="JB31" s="2"/>
      <c r="JC31" s="2"/>
      <c r="JD31" s="2"/>
      <c r="JE31" s="2"/>
      <c r="JF31" s="2"/>
      <c r="JG31" s="2"/>
      <c r="JH31" s="2"/>
      <c r="JI31" s="2"/>
      <c r="JJ31" s="2"/>
      <c r="JK31" s="2"/>
      <c r="JL31" s="2"/>
      <c r="JM31" s="2"/>
      <c r="JN31" s="2"/>
      <c r="JO31" s="2"/>
      <c r="JP31" s="2"/>
      <c r="JQ31" s="2"/>
      <c r="JR31" s="2"/>
      <c r="JS31" s="2"/>
      <c r="JT31" s="2"/>
      <c r="JU31" s="2"/>
      <c r="JV31" s="2"/>
      <c r="JW31" s="2"/>
      <c r="JX31" s="2"/>
      <c r="JY31" s="2"/>
      <c r="JZ31" s="2"/>
      <c r="KA31" s="2"/>
      <c r="KB31" s="2"/>
      <c r="KC31" s="2"/>
      <c r="KD31" s="2"/>
      <c r="KE31" s="2"/>
      <c r="KF31" s="2"/>
      <c r="KG31" s="2"/>
      <c r="KH31" s="2"/>
      <c r="KI31" s="2"/>
      <c r="KJ31">
        <v>28390</v>
      </c>
      <c r="KK31">
        <v>0</v>
      </c>
      <c r="KL31">
        <v>0</v>
      </c>
      <c r="KM31">
        <v>0</v>
      </c>
      <c r="KN31" s="2" t="s">
        <v>219</v>
      </c>
      <c r="KO31" s="2" t="s">
        <v>219</v>
      </c>
      <c r="KP31">
        <v>20</v>
      </c>
      <c r="KQ31">
        <v>0</v>
      </c>
      <c r="KR31">
        <v>0</v>
      </c>
      <c r="KS31">
        <v>0</v>
      </c>
      <c r="KT31">
        <v>0</v>
      </c>
      <c r="KU31">
        <v>0</v>
      </c>
      <c r="KV31">
        <v>80</v>
      </c>
      <c r="KW31">
        <v>0</v>
      </c>
      <c r="KX31">
        <v>0</v>
      </c>
      <c r="KY31">
        <v>0</v>
      </c>
      <c r="KZ31">
        <v>0</v>
      </c>
      <c r="LA31">
        <v>0</v>
      </c>
      <c r="LB31">
        <v>0</v>
      </c>
      <c r="LC31">
        <v>0</v>
      </c>
      <c r="LD31">
        <v>0</v>
      </c>
      <c r="LE31">
        <v>0</v>
      </c>
      <c r="LF31">
        <v>0</v>
      </c>
      <c r="LG31">
        <v>0</v>
      </c>
      <c r="LH31">
        <v>0</v>
      </c>
      <c r="LI31">
        <v>0</v>
      </c>
      <c r="LJ31">
        <v>0</v>
      </c>
      <c r="LK31">
        <v>0</v>
      </c>
      <c r="LL31">
        <v>0</v>
      </c>
      <c r="LM31">
        <v>0</v>
      </c>
      <c r="LN31">
        <v>0</v>
      </c>
      <c r="LO31">
        <v>0</v>
      </c>
      <c r="LP31">
        <v>0</v>
      </c>
      <c r="LQ31">
        <v>0</v>
      </c>
      <c r="LR31">
        <v>0</v>
      </c>
      <c r="LS31" s="2" t="s">
        <v>219</v>
      </c>
      <c r="LT31" s="2" t="s">
        <v>219</v>
      </c>
      <c r="LU31" s="3">
        <v>0</v>
      </c>
      <c r="LV31" s="2" t="s">
        <v>256</v>
      </c>
      <c r="LW31" s="2" t="s">
        <v>219</v>
      </c>
      <c r="LX31" s="2" t="s">
        <v>219</v>
      </c>
      <c r="LY31" s="2" t="s">
        <v>219</v>
      </c>
      <c r="LZ31" s="2" t="s">
        <v>219</v>
      </c>
      <c r="MA31" s="2" t="s">
        <v>219</v>
      </c>
      <c r="MB31" s="2" t="s">
        <v>219</v>
      </c>
      <c r="MC31" s="2" t="s">
        <v>219</v>
      </c>
      <c r="MD31" s="2" t="s">
        <v>219</v>
      </c>
      <c r="ME31" s="2" t="s">
        <v>219</v>
      </c>
      <c r="MF31">
        <v>2020</v>
      </c>
      <c r="MG31">
        <v>2035</v>
      </c>
      <c r="MH31" s="2" t="s">
        <v>6255</v>
      </c>
      <c r="MI31">
        <v>2035</v>
      </c>
      <c r="MJ31" s="2" t="s">
        <v>6255</v>
      </c>
      <c r="MK31">
        <v>2035</v>
      </c>
      <c r="ML31" s="2" t="s">
        <v>6255</v>
      </c>
      <c r="MM31" s="2" t="s">
        <v>6256</v>
      </c>
      <c r="MN31" s="2" t="s">
        <v>219</v>
      </c>
      <c r="MO31" s="2" t="s">
        <v>219</v>
      </c>
      <c r="MP31" s="2" t="s">
        <v>219</v>
      </c>
      <c r="MQ31" s="2" t="s">
        <v>219</v>
      </c>
      <c r="MR31" s="2" t="s">
        <v>226</v>
      </c>
      <c r="MS31" s="2" t="s">
        <v>219</v>
      </c>
      <c r="MT31" s="2" t="s">
        <v>219</v>
      </c>
      <c r="MU31" s="2" t="s">
        <v>227</v>
      </c>
      <c r="MV31" s="2" t="s">
        <v>219</v>
      </c>
      <c r="MW31" s="2" t="s">
        <v>381</v>
      </c>
      <c r="MX31" s="2" t="s">
        <v>219</v>
      </c>
      <c r="MY31" s="2" t="s">
        <v>6257</v>
      </c>
      <c r="MZ31" s="2" t="s">
        <v>219</v>
      </c>
      <c r="NA31" s="2" t="s">
        <v>513</v>
      </c>
      <c r="NB31" s="2" t="s">
        <v>219</v>
      </c>
      <c r="NC31" s="2" t="s">
        <v>256</v>
      </c>
    </row>
    <row r="32" spans="1:367" x14ac:dyDescent="0.3">
      <c r="A32" t="s">
        <v>753</v>
      </c>
      <c r="B32" s="2" t="s">
        <v>6258</v>
      </c>
      <c r="C32" s="2" t="s">
        <v>6259</v>
      </c>
      <c r="D32" s="2" t="s">
        <v>6057</v>
      </c>
      <c r="E32" s="2" t="s">
        <v>215</v>
      </c>
      <c r="F32" s="2" t="s">
        <v>6260</v>
      </c>
      <c r="G32" s="2" t="s">
        <v>217</v>
      </c>
      <c r="H32" s="2" t="s">
        <v>301</v>
      </c>
      <c r="I32" s="2" t="s">
        <v>219</v>
      </c>
      <c r="J32" s="2" t="s">
        <v>285</v>
      </c>
      <c r="K32" s="2" t="s">
        <v>219</v>
      </c>
      <c r="L32" s="2" t="s">
        <v>6261</v>
      </c>
      <c r="M32" s="2" t="s">
        <v>286</v>
      </c>
      <c r="N32" s="2" t="s">
        <v>223</v>
      </c>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c r="IX32" s="2"/>
      <c r="IY32" s="2"/>
      <c r="IZ32" s="2"/>
      <c r="JA32" s="2"/>
      <c r="JB32" s="2"/>
      <c r="JC32" s="2"/>
      <c r="JD32" s="2"/>
      <c r="JE32" s="2"/>
      <c r="JF32" s="2"/>
      <c r="JG32" s="2"/>
      <c r="JH32" s="2"/>
      <c r="JI32" s="2"/>
      <c r="JJ32" s="2"/>
      <c r="JK32" s="2"/>
      <c r="JL32" s="2"/>
      <c r="JM32" s="2"/>
      <c r="JN32" s="2"/>
      <c r="JO32" s="2"/>
      <c r="JP32" s="2"/>
      <c r="JQ32" s="2"/>
      <c r="JR32" s="2"/>
      <c r="JS32" s="2"/>
      <c r="JT32" s="2"/>
      <c r="JU32" s="2"/>
      <c r="JV32" s="2"/>
      <c r="JW32" s="2"/>
      <c r="JX32" s="2"/>
      <c r="JY32" s="2"/>
      <c r="JZ32" s="2"/>
      <c r="KA32" s="2"/>
      <c r="KB32" s="2"/>
      <c r="KC32" s="2"/>
      <c r="KD32" s="2"/>
      <c r="KE32" s="2"/>
      <c r="KF32" s="2"/>
      <c r="KG32" s="2"/>
      <c r="KH32" s="2"/>
      <c r="KI32" s="2"/>
      <c r="KJ32">
        <v>151698.17600000001</v>
      </c>
      <c r="KK32">
        <v>0</v>
      </c>
      <c r="KL32">
        <v>0</v>
      </c>
      <c r="KM32">
        <v>63</v>
      </c>
      <c r="KN32">
        <v>80</v>
      </c>
      <c r="KO32">
        <v>20</v>
      </c>
      <c r="KP32">
        <v>0</v>
      </c>
      <c r="KQ32">
        <v>0</v>
      </c>
      <c r="KR32">
        <v>0</v>
      </c>
      <c r="KS32">
        <v>0</v>
      </c>
      <c r="KT32">
        <v>0</v>
      </c>
      <c r="KU32">
        <v>0</v>
      </c>
      <c r="KV32">
        <v>0</v>
      </c>
      <c r="KW32">
        <v>0</v>
      </c>
      <c r="KX32">
        <v>100</v>
      </c>
      <c r="KY32">
        <v>0</v>
      </c>
      <c r="KZ32">
        <v>0</v>
      </c>
      <c r="LA32">
        <v>0</v>
      </c>
      <c r="LB32">
        <v>0</v>
      </c>
      <c r="LC32">
        <v>0</v>
      </c>
      <c r="LD32">
        <v>0</v>
      </c>
      <c r="LE32">
        <v>0</v>
      </c>
      <c r="LF32">
        <v>0</v>
      </c>
      <c r="LG32">
        <v>999.86900000000003</v>
      </c>
      <c r="LH32">
        <v>0</v>
      </c>
      <c r="LI32">
        <v>0</v>
      </c>
      <c r="LJ32">
        <v>0</v>
      </c>
      <c r="LK32">
        <v>0</v>
      </c>
      <c r="LL32">
        <v>0</v>
      </c>
      <c r="LM32">
        <v>0</v>
      </c>
      <c r="LN32">
        <v>0</v>
      </c>
      <c r="LO32">
        <v>0</v>
      </c>
      <c r="LP32">
        <v>0</v>
      </c>
      <c r="LQ32">
        <v>0</v>
      </c>
      <c r="LR32">
        <v>0</v>
      </c>
      <c r="LS32" s="2" t="s">
        <v>219</v>
      </c>
      <c r="LT32" s="2" t="s">
        <v>219</v>
      </c>
      <c r="LU32" s="3">
        <v>6.5884373484296141E-3</v>
      </c>
      <c r="LV32" s="2" t="s">
        <v>6262</v>
      </c>
      <c r="LW32">
        <v>0</v>
      </c>
      <c r="LX32">
        <v>0</v>
      </c>
      <c r="LY32">
        <v>0</v>
      </c>
      <c r="LZ32">
        <v>0</v>
      </c>
      <c r="MA32">
        <v>0</v>
      </c>
      <c r="MB32">
        <v>0</v>
      </c>
      <c r="MC32">
        <v>0</v>
      </c>
      <c r="MD32">
        <v>0</v>
      </c>
      <c r="ME32">
        <v>100</v>
      </c>
      <c r="MF32">
        <v>2020</v>
      </c>
      <c r="MG32">
        <v>2020</v>
      </c>
      <c r="MH32" s="2" t="s">
        <v>6263</v>
      </c>
      <c r="MI32">
        <v>2035</v>
      </c>
      <c r="MJ32" s="2" t="s">
        <v>6263</v>
      </c>
      <c r="MK32">
        <v>2035</v>
      </c>
      <c r="ML32" s="2" t="s">
        <v>6263</v>
      </c>
      <c r="MM32" s="2" t="s">
        <v>6264</v>
      </c>
      <c r="MN32" s="2" t="s">
        <v>226</v>
      </c>
      <c r="MO32" s="2" t="s">
        <v>226</v>
      </c>
      <c r="MP32" s="2" t="s">
        <v>219</v>
      </c>
      <c r="MQ32" s="2" t="s">
        <v>6265</v>
      </c>
      <c r="MR32" s="2" t="s">
        <v>226</v>
      </c>
      <c r="MS32" s="2" t="s">
        <v>219</v>
      </c>
      <c r="MT32" s="2" t="s">
        <v>219</v>
      </c>
      <c r="MU32" s="2" t="s">
        <v>911</v>
      </c>
      <c r="MV32" s="2" t="s">
        <v>219</v>
      </c>
      <c r="MW32" s="2" t="s">
        <v>3667</v>
      </c>
      <c r="MX32" s="2" t="s">
        <v>219</v>
      </c>
      <c r="MY32" s="2" t="s">
        <v>2935</v>
      </c>
      <c r="MZ32" s="2" t="s">
        <v>219</v>
      </c>
      <c r="NA32" s="2" t="s">
        <v>6266</v>
      </c>
      <c r="NB32" s="2" t="s">
        <v>219</v>
      </c>
      <c r="NC32" s="2" t="s">
        <v>635</v>
      </c>
    </row>
    <row r="33" spans="1:367" x14ac:dyDescent="0.3">
      <c r="A33" t="s">
        <v>753</v>
      </c>
      <c r="B33" s="2" t="s">
        <v>6267</v>
      </c>
      <c r="C33" s="2" t="s">
        <v>6268</v>
      </c>
      <c r="D33" s="2" t="s">
        <v>6057</v>
      </c>
      <c r="E33" s="2" t="s">
        <v>215</v>
      </c>
      <c r="F33" s="2" t="s">
        <v>2748</v>
      </c>
      <c r="G33" s="2" t="s">
        <v>217</v>
      </c>
      <c r="H33" s="2" t="s">
        <v>5610</v>
      </c>
      <c r="I33" s="2" t="s">
        <v>219</v>
      </c>
      <c r="J33" s="2" t="s">
        <v>483</v>
      </c>
      <c r="K33" s="2" t="s">
        <v>6269</v>
      </c>
      <c r="L33" s="2" t="s">
        <v>6270</v>
      </c>
      <c r="M33" s="2" t="s">
        <v>222</v>
      </c>
      <c r="N33" s="2" t="s">
        <v>223</v>
      </c>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c r="IX33" s="2"/>
      <c r="IY33" s="2"/>
      <c r="IZ33" s="2"/>
      <c r="JA33" s="2"/>
      <c r="JB33" s="2"/>
      <c r="JC33" s="2"/>
      <c r="JD33" s="2"/>
      <c r="JE33" s="2"/>
      <c r="JF33" s="2"/>
      <c r="JG33" s="2"/>
      <c r="JH33" s="2"/>
      <c r="JI33" s="2"/>
      <c r="JJ33" s="2"/>
      <c r="JK33" s="2"/>
      <c r="JL33" s="2"/>
      <c r="JM33" s="2"/>
      <c r="JN33" s="2"/>
      <c r="JO33" s="2"/>
      <c r="JP33" s="2"/>
      <c r="JQ33" s="2"/>
      <c r="JR33" s="2"/>
      <c r="JS33" s="2"/>
      <c r="JT33" s="2"/>
      <c r="JU33" s="2"/>
      <c r="JV33" s="2"/>
      <c r="JW33" s="2"/>
      <c r="JX33" s="2"/>
      <c r="JY33" s="2"/>
      <c r="JZ33" s="2"/>
      <c r="KA33" s="2"/>
      <c r="KB33" s="2"/>
      <c r="KC33" s="2"/>
      <c r="KD33" s="2"/>
      <c r="KE33" s="2"/>
      <c r="KF33" s="2"/>
      <c r="KG33" s="2"/>
      <c r="KH33" s="2"/>
      <c r="KI33" s="2"/>
      <c r="KJ33">
        <v>0</v>
      </c>
      <c r="KK33">
        <v>0</v>
      </c>
      <c r="KL33">
        <v>0</v>
      </c>
      <c r="KM33">
        <v>24951.74</v>
      </c>
      <c r="KN33">
        <v>99</v>
      </c>
      <c r="KO33">
        <v>1</v>
      </c>
      <c r="KP33">
        <v>64</v>
      </c>
      <c r="KQ33">
        <v>18</v>
      </c>
      <c r="KR33">
        <v>2</v>
      </c>
      <c r="KS33">
        <v>0</v>
      </c>
      <c r="KT33">
        <v>4</v>
      </c>
      <c r="KU33">
        <v>0</v>
      </c>
      <c r="KV33">
        <v>1</v>
      </c>
      <c r="KW33">
        <v>1</v>
      </c>
      <c r="KX33">
        <v>10</v>
      </c>
      <c r="KY33">
        <v>0</v>
      </c>
      <c r="KZ33">
        <v>0</v>
      </c>
      <c r="LA33">
        <v>0</v>
      </c>
      <c r="LB33">
        <v>0</v>
      </c>
      <c r="LC33">
        <v>0</v>
      </c>
      <c r="LD33">
        <v>0</v>
      </c>
      <c r="LE33">
        <v>0</v>
      </c>
      <c r="LF33">
        <v>0</v>
      </c>
      <c r="LG33">
        <v>0</v>
      </c>
      <c r="LH33">
        <v>0</v>
      </c>
      <c r="LI33">
        <v>0</v>
      </c>
      <c r="LJ33">
        <v>39.57</v>
      </c>
      <c r="LK33">
        <v>0</v>
      </c>
      <c r="LL33">
        <v>0</v>
      </c>
      <c r="LM33">
        <v>0</v>
      </c>
      <c r="LN33">
        <v>0</v>
      </c>
      <c r="LO33">
        <v>0</v>
      </c>
      <c r="LP33">
        <v>0</v>
      </c>
      <c r="LQ33">
        <v>0</v>
      </c>
      <c r="LR33">
        <v>0</v>
      </c>
      <c r="LS33">
        <v>100</v>
      </c>
      <c r="LT33">
        <v>0</v>
      </c>
      <c r="LU33" s="3">
        <v>1.585861346743754E-3</v>
      </c>
      <c r="LV33" s="2" t="s">
        <v>244</v>
      </c>
      <c r="LW33">
        <v>0</v>
      </c>
      <c r="LX33">
        <v>100</v>
      </c>
      <c r="LY33">
        <v>0</v>
      </c>
      <c r="LZ33">
        <v>0</v>
      </c>
      <c r="MA33">
        <v>0</v>
      </c>
      <c r="MB33">
        <v>0</v>
      </c>
      <c r="MC33">
        <v>0</v>
      </c>
      <c r="MD33">
        <v>0</v>
      </c>
      <c r="ME33">
        <v>0</v>
      </c>
      <c r="MF33">
        <v>2020</v>
      </c>
      <c r="MG33">
        <v>2020</v>
      </c>
      <c r="MH33" s="2" t="s">
        <v>244</v>
      </c>
      <c r="MI33">
        <v>2035</v>
      </c>
      <c r="MJ33" s="2" t="s">
        <v>244</v>
      </c>
      <c r="MK33">
        <v>2035</v>
      </c>
      <c r="ML33" s="2" t="s">
        <v>244</v>
      </c>
      <c r="MM33" s="2" t="s">
        <v>244</v>
      </c>
      <c r="MN33" s="2" t="s">
        <v>219</v>
      </c>
      <c r="MO33" s="2" t="s">
        <v>219</v>
      </c>
      <c r="MP33" s="2" t="s">
        <v>219</v>
      </c>
      <c r="MQ33" s="2" t="s">
        <v>219</v>
      </c>
      <c r="MR33" s="2" t="s">
        <v>217</v>
      </c>
      <c r="MS33" s="2" t="s">
        <v>257</v>
      </c>
      <c r="MT33">
        <v>2020</v>
      </c>
      <c r="MU33" s="2" t="s">
        <v>219</v>
      </c>
      <c r="MV33" s="2" t="s">
        <v>219</v>
      </c>
      <c r="MW33" s="2" t="s">
        <v>293</v>
      </c>
      <c r="MX33" s="2" t="s">
        <v>6271</v>
      </c>
      <c r="MY33" s="2" t="s">
        <v>2481</v>
      </c>
      <c r="MZ33" s="2" t="s">
        <v>219</v>
      </c>
      <c r="NA33" s="2" t="s">
        <v>362</v>
      </c>
      <c r="NB33" s="2" t="s">
        <v>219</v>
      </c>
      <c r="NC33" s="2" t="s">
        <v>244</v>
      </c>
    </row>
    <row r="34" spans="1:367" x14ac:dyDescent="0.3">
      <c r="A34" t="s">
        <v>753</v>
      </c>
      <c r="B34" s="2" t="s">
        <v>6272</v>
      </c>
      <c r="C34" s="2" t="s">
        <v>6273</v>
      </c>
      <c r="D34" s="2" t="s">
        <v>6057</v>
      </c>
      <c r="E34" s="2" t="s">
        <v>215</v>
      </c>
      <c r="F34" s="2" t="s">
        <v>328</v>
      </c>
      <c r="G34" s="2" t="s">
        <v>217</v>
      </c>
      <c r="H34" s="2" t="s">
        <v>218</v>
      </c>
      <c r="I34" s="2" t="s">
        <v>219</v>
      </c>
      <c r="J34" s="2" t="s">
        <v>238</v>
      </c>
      <c r="K34" s="2" t="s">
        <v>219</v>
      </c>
      <c r="L34" s="2" t="s">
        <v>6274</v>
      </c>
      <c r="M34" s="2" t="s">
        <v>604</v>
      </c>
      <c r="N34" s="2" t="s">
        <v>223</v>
      </c>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c r="IX34" s="2"/>
      <c r="IY34" s="2"/>
      <c r="IZ34" s="2"/>
      <c r="JA34" s="2"/>
      <c r="JB34" s="2"/>
      <c r="JC34" s="2"/>
      <c r="JD34" s="2"/>
      <c r="JE34" s="2"/>
      <c r="JF34" s="2"/>
      <c r="JG34" s="2"/>
      <c r="JH34" s="2"/>
      <c r="JI34" s="2"/>
      <c r="JJ34" s="2"/>
      <c r="JK34" s="2"/>
      <c r="JL34" s="2"/>
      <c r="JM34" s="2"/>
      <c r="JN34" s="2"/>
      <c r="JO34" s="2"/>
      <c r="JP34" s="2"/>
      <c r="JQ34" s="2"/>
      <c r="JR34" s="2"/>
      <c r="JS34" s="2"/>
      <c r="JT34" s="2"/>
      <c r="JU34" s="2"/>
      <c r="JV34" s="2"/>
      <c r="JW34" s="2"/>
      <c r="JX34" s="2"/>
      <c r="JY34" s="2"/>
      <c r="JZ34" s="2"/>
      <c r="KA34" s="2"/>
      <c r="KB34" s="2"/>
      <c r="KC34" s="2"/>
      <c r="KD34" s="2"/>
      <c r="KE34" s="2"/>
      <c r="KF34" s="2"/>
      <c r="KG34" s="2"/>
      <c r="KH34" s="2"/>
      <c r="KI34" s="2"/>
      <c r="KJ34">
        <v>7387</v>
      </c>
      <c r="KK34">
        <v>66</v>
      </c>
      <c r="KL34">
        <v>0</v>
      </c>
      <c r="KM34">
        <v>0</v>
      </c>
      <c r="KN34" s="2" t="s">
        <v>219</v>
      </c>
      <c r="KO34" s="2" t="s">
        <v>219</v>
      </c>
      <c r="KP34">
        <v>0</v>
      </c>
      <c r="KQ34">
        <v>100</v>
      </c>
      <c r="KR34">
        <v>0</v>
      </c>
      <c r="KS34">
        <v>0</v>
      </c>
      <c r="KT34">
        <v>0</v>
      </c>
      <c r="KU34">
        <v>0</v>
      </c>
      <c r="KV34">
        <v>0</v>
      </c>
      <c r="KW34">
        <v>0</v>
      </c>
      <c r="KX34">
        <v>0</v>
      </c>
      <c r="KY34">
        <v>0</v>
      </c>
      <c r="KZ34">
        <v>0</v>
      </c>
      <c r="LA34">
        <v>0</v>
      </c>
      <c r="LB34">
        <v>0</v>
      </c>
      <c r="LC34">
        <v>0</v>
      </c>
      <c r="LD34">
        <v>0</v>
      </c>
      <c r="LE34">
        <v>0</v>
      </c>
      <c r="LF34">
        <v>0</v>
      </c>
      <c r="LG34">
        <v>20</v>
      </c>
      <c r="LH34">
        <v>0</v>
      </c>
      <c r="LI34">
        <v>0</v>
      </c>
      <c r="LJ34">
        <v>0</v>
      </c>
      <c r="LK34">
        <v>0</v>
      </c>
      <c r="LL34">
        <v>0</v>
      </c>
      <c r="LM34">
        <v>0</v>
      </c>
      <c r="LN34">
        <v>0</v>
      </c>
      <c r="LO34">
        <v>0</v>
      </c>
      <c r="LP34">
        <v>0</v>
      </c>
      <c r="LQ34">
        <v>0</v>
      </c>
      <c r="LR34">
        <v>0</v>
      </c>
      <c r="LS34" s="2" t="s">
        <v>219</v>
      </c>
      <c r="LT34" s="2" t="s">
        <v>219</v>
      </c>
      <c r="LU34" s="3">
        <v>2.6834831611431639E-3</v>
      </c>
      <c r="LV34" s="2" t="s">
        <v>6275</v>
      </c>
      <c r="LW34">
        <v>0</v>
      </c>
      <c r="LX34">
        <v>100</v>
      </c>
      <c r="LY34">
        <v>0</v>
      </c>
      <c r="LZ34">
        <v>0</v>
      </c>
      <c r="MA34">
        <v>0</v>
      </c>
      <c r="MB34">
        <v>0</v>
      </c>
      <c r="MC34">
        <v>0</v>
      </c>
      <c r="MD34">
        <v>0</v>
      </c>
      <c r="ME34">
        <v>0</v>
      </c>
      <c r="MF34">
        <v>2018</v>
      </c>
      <c r="MG34">
        <v>2018</v>
      </c>
      <c r="MH34" s="2" t="s">
        <v>244</v>
      </c>
      <c r="MI34">
        <v>2035</v>
      </c>
      <c r="MJ34" s="2" t="s">
        <v>6276</v>
      </c>
      <c r="MK34">
        <v>2035</v>
      </c>
      <c r="ML34" s="2" t="s">
        <v>6276</v>
      </c>
      <c r="MM34" s="2" t="s">
        <v>244</v>
      </c>
      <c r="MN34" s="2" t="s">
        <v>219</v>
      </c>
      <c r="MO34" s="2" t="s">
        <v>219</v>
      </c>
      <c r="MP34" s="2" t="s">
        <v>219</v>
      </c>
      <c r="MQ34" s="2" t="s">
        <v>219</v>
      </c>
      <c r="MR34" s="2" t="s">
        <v>226</v>
      </c>
      <c r="MS34" s="2" t="s">
        <v>219</v>
      </c>
      <c r="MT34" s="2" t="s">
        <v>219</v>
      </c>
      <c r="MU34" s="2" t="s">
        <v>293</v>
      </c>
      <c r="MV34" s="2" t="s">
        <v>6277</v>
      </c>
      <c r="MW34" s="2" t="s">
        <v>293</v>
      </c>
      <c r="MX34" s="2" t="s">
        <v>6278</v>
      </c>
      <c r="MY34" s="2" t="s">
        <v>2521</v>
      </c>
      <c r="MZ34" s="2" t="s">
        <v>219</v>
      </c>
      <c r="NA34" s="2" t="s">
        <v>382</v>
      </c>
      <c r="NB34" s="2" t="s">
        <v>219</v>
      </c>
      <c r="NC34" s="2" t="s">
        <v>244</v>
      </c>
    </row>
    <row r="35" spans="1:367" x14ac:dyDescent="0.3">
      <c r="B35" s="2" t="s">
        <v>6279</v>
      </c>
      <c r="C35" s="2" t="s">
        <v>6280</v>
      </c>
      <c r="D35" s="2" t="s">
        <v>6057</v>
      </c>
      <c r="E35" s="2" t="s">
        <v>215</v>
      </c>
      <c r="F35" s="2" t="s">
        <v>1466</v>
      </c>
      <c r="G35" s="2" t="s">
        <v>217</v>
      </c>
      <c r="H35" s="2" t="s">
        <v>218</v>
      </c>
      <c r="I35" s="2" t="s">
        <v>219</v>
      </c>
      <c r="J35" s="2" t="s">
        <v>483</v>
      </c>
      <c r="K35" s="2" t="s">
        <v>6281</v>
      </c>
      <c r="L35" s="2" t="s">
        <v>6282</v>
      </c>
      <c r="M35" s="2" t="s">
        <v>379</v>
      </c>
      <c r="N35" s="2" t="s">
        <v>223</v>
      </c>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c r="IW35" s="2"/>
      <c r="IX35" s="2"/>
      <c r="IY35" s="2"/>
      <c r="IZ35" s="2"/>
      <c r="JA35" s="2"/>
      <c r="JB35" s="2"/>
      <c r="JC35" s="2"/>
      <c r="JD35" s="2"/>
      <c r="JE35" s="2"/>
      <c r="JF35" s="2"/>
      <c r="JG35" s="2"/>
      <c r="JH35" s="2"/>
      <c r="JI35" s="2"/>
      <c r="JJ35" s="2"/>
      <c r="JK35" s="2"/>
      <c r="JL35" s="2"/>
      <c r="JM35" s="2"/>
      <c r="JN35" s="2"/>
      <c r="JO35" s="2"/>
      <c r="JP35" s="2"/>
      <c r="JQ35" s="2"/>
      <c r="JR35" s="2"/>
      <c r="JS35" s="2"/>
      <c r="JT35" s="2"/>
      <c r="JU35" s="2"/>
      <c r="JV35" s="2"/>
      <c r="JW35" s="2"/>
      <c r="JX35" s="2"/>
      <c r="JY35" s="2"/>
      <c r="JZ35" s="2"/>
      <c r="KA35" s="2"/>
      <c r="KB35" s="2"/>
      <c r="KC35" s="2"/>
      <c r="KD35" s="2"/>
      <c r="KE35" s="2"/>
      <c r="KF35" s="2"/>
      <c r="KG35" s="2"/>
      <c r="KH35" s="2"/>
      <c r="KI35" s="2"/>
      <c r="KJ35">
        <v>1700</v>
      </c>
      <c r="KK35">
        <v>0</v>
      </c>
      <c r="KL35">
        <v>0</v>
      </c>
      <c r="KM35">
        <v>0</v>
      </c>
      <c r="KN35" s="2" t="s">
        <v>219</v>
      </c>
      <c r="KO35" s="2" t="s">
        <v>219</v>
      </c>
      <c r="KP35">
        <v>100</v>
      </c>
      <c r="KQ35">
        <v>0</v>
      </c>
      <c r="KR35">
        <v>0</v>
      </c>
      <c r="KS35">
        <v>0</v>
      </c>
      <c r="KT35">
        <v>0</v>
      </c>
      <c r="KU35">
        <v>0</v>
      </c>
      <c r="KV35">
        <v>0</v>
      </c>
      <c r="KW35">
        <v>0</v>
      </c>
      <c r="KX35">
        <v>0</v>
      </c>
      <c r="KY35">
        <v>1700</v>
      </c>
      <c r="KZ35">
        <v>0</v>
      </c>
      <c r="LA35">
        <v>0</v>
      </c>
      <c r="LB35">
        <v>0</v>
      </c>
      <c r="LC35">
        <v>0</v>
      </c>
      <c r="LD35">
        <v>0</v>
      </c>
      <c r="LE35">
        <v>0</v>
      </c>
      <c r="LF35">
        <v>0</v>
      </c>
      <c r="LG35">
        <v>0</v>
      </c>
      <c r="LH35">
        <v>0</v>
      </c>
      <c r="LI35">
        <v>0</v>
      </c>
      <c r="LJ35">
        <v>0</v>
      </c>
      <c r="LK35">
        <v>0</v>
      </c>
      <c r="LL35">
        <v>0</v>
      </c>
      <c r="LM35">
        <v>0</v>
      </c>
      <c r="LN35">
        <v>0</v>
      </c>
      <c r="LO35">
        <v>0</v>
      </c>
      <c r="LP35">
        <v>0</v>
      </c>
      <c r="LQ35">
        <v>0</v>
      </c>
      <c r="LR35">
        <v>0</v>
      </c>
      <c r="LS35" s="2" t="s">
        <v>219</v>
      </c>
      <c r="LT35" s="2" t="s">
        <v>219</v>
      </c>
      <c r="LU35" s="3">
        <v>1</v>
      </c>
      <c r="LV35" s="2" t="s">
        <v>6283</v>
      </c>
      <c r="LW35">
        <v>100</v>
      </c>
      <c r="LX35">
        <v>0</v>
      </c>
      <c r="LY35">
        <v>0</v>
      </c>
      <c r="LZ35">
        <v>0</v>
      </c>
      <c r="MA35">
        <v>0</v>
      </c>
      <c r="MB35">
        <v>0</v>
      </c>
      <c r="MC35">
        <v>0</v>
      </c>
      <c r="MD35">
        <v>0</v>
      </c>
      <c r="ME35">
        <v>0</v>
      </c>
      <c r="MF35">
        <v>2020</v>
      </c>
      <c r="MG35">
        <v>2020</v>
      </c>
      <c r="MH35" s="2" t="s">
        <v>1716</v>
      </c>
      <c r="MI35">
        <v>2020</v>
      </c>
      <c r="MJ35" s="2" t="s">
        <v>6284</v>
      </c>
      <c r="MK35">
        <v>2020</v>
      </c>
      <c r="ML35" s="2" t="s">
        <v>6284</v>
      </c>
      <c r="MM35" s="2" t="s">
        <v>6285</v>
      </c>
      <c r="MN35" s="2" t="s">
        <v>219</v>
      </c>
      <c r="MO35" s="2" t="s">
        <v>219</v>
      </c>
      <c r="MP35" s="2" t="s">
        <v>219</v>
      </c>
      <c r="MQ35" s="2" t="s">
        <v>219</v>
      </c>
      <c r="MR35" s="2" t="s">
        <v>226</v>
      </c>
      <c r="MS35" s="2" t="s">
        <v>219</v>
      </c>
      <c r="MT35" s="2" t="s">
        <v>219</v>
      </c>
      <c r="MU35" s="2" t="s">
        <v>2007</v>
      </c>
      <c r="MV35" s="2" t="s">
        <v>219</v>
      </c>
      <c r="MW35" s="2" t="s">
        <v>293</v>
      </c>
      <c r="MX35" s="2" t="s">
        <v>6286</v>
      </c>
      <c r="MY35" s="2" t="s">
        <v>361</v>
      </c>
      <c r="MZ35" s="2" t="s">
        <v>219</v>
      </c>
      <c r="NA35" s="2" t="s">
        <v>382</v>
      </c>
      <c r="NB35" s="2" t="s">
        <v>219</v>
      </c>
      <c r="NC35" s="2" t="s">
        <v>219</v>
      </c>
    </row>
    <row r="36" spans="1:367" x14ac:dyDescent="0.3">
      <c r="B36" s="2" t="s">
        <v>6287</v>
      </c>
      <c r="C36" s="2" t="s">
        <v>6288</v>
      </c>
      <c r="D36" s="2" t="s">
        <v>6057</v>
      </c>
      <c r="E36" s="2" t="s">
        <v>215</v>
      </c>
      <c r="F36" s="2" t="s">
        <v>2774</v>
      </c>
      <c r="G36" s="2" t="s">
        <v>217</v>
      </c>
      <c r="H36" s="2" t="s">
        <v>6066</v>
      </c>
      <c r="I36" s="2" t="s">
        <v>219</v>
      </c>
      <c r="J36" s="2" t="s">
        <v>285</v>
      </c>
      <c r="K36" s="2" t="s">
        <v>219</v>
      </c>
      <c r="L36" s="2" t="s">
        <v>6289</v>
      </c>
      <c r="M36" s="2" t="s">
        <v>670</v>
      </c>
      <c r="N36" s="2" t="s">
        <v>223</v>
      </c>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c r="IX36" s="2"/>
      <c r="IY36" s="2"/>
      <c r="IZ36" s="2"/>
      <c r="JA36" s="2"/>
      <c r="JB36" s="2"/>
      <c r="JC36" s="2"/>
      <c r="JD36" s="2"/>
      <c r="JE36" s="2"/>
      <c r="JF36" s="2"/>
      <c r="JG36" s="2"/>
      <c r="JH36" s="2"/>
      <c r="JI36" s="2"/>
      <c r="JJ36" s="2"/>
      <c r="JK36" s="2"/>
      <c r="JL36" s="2"/>
      <c r="JM36" s="2"/>
      <c r="JN36" s="2"/>
      <c r="JO36" s="2"/>
      <c r="JP36" s="2"/>
      <c r="JQ36" s="2"/>
      <c r="JR36" s="2"/>
      <c r="JS36" s="2"/>
      <c r="JT36" s="2"/>
      <c r="JU36" s="2"/>
      <c r="JV36" s="2"/>
      <c r="JW36" s="2"/>
      <c r="JX36" s="2"/>
      <c r="JY36" s="2"/>
      <c r="JZ36" s="2"/>
      <c r="KA36" s="2"/>
      <c r="KB36" s="2"/>
      <c r="KC36" s="2"/>
      <c r="KD36" s="2"/>
      <c r="KE36" s="2"/>
      <c r="KF36" s="2"/>
      <c r="KG36" s="2"/>
      <c r="KH36" s="2"/>
      <c r="KI36" s="2"/>
      <c r="KJ36">
        <v>0</v>
      </c>
      <c r="KK36">
        <v>0</v>
      </c>
      <c r="KL36">
        <v>0</v>
      </c>
      <c r="KM36">
        <v>63524</v>
      </c>
      <c r="KN36">
        <v>100</v>
      </c>
      <c r="KO36">
        <v>0</v>
      </c>
      <c r="KP36">
        <v>0</v>
      </c>
      <c r="KQ36">
        <v>0</v>
      </c>
      <c r="KR36">
        <v>0</v>
      </c>
      <c r="KS36">
        <v>0</v>
      </c>
      <c r="KT36">
        <v>0</v>
      </c>
      <c r="KU36">
        <v>0</v>
      </c>
      <c r="KV36">
        <v>0</v>
      </c>
      <c r="KW36">
        <v>0</v>
      </c>
      <c r="KX36">
        <v>100</v>
      </c>
      <c r="KY36">
        <v>0</v>
      </c>
      <c r="KZ36">
        <v>0</v>
      </c>
      <c r="LA36">
        <v>0</v>
      </c>
      <c r="LB36">
        <v>0</v>
      </c>
      <c r="LC36">
        <v>0</v>
      </c>
      <c r="LD36">
        <v>0</v>
      </c>
      <c r="LE36">
        <v>0</v>
      </c>
      <c r="LF36">
        <v>0</v>
      </c>
      <c r="LG36">
        <v>0</v>
      </c>
      <c r="LH36">
        <v>0</v>
      </c>
      <c r="LI36">
        <v>0</v>
      </c>
      <c r="LJ36">
        <v>1050</v>
      </c>
      <c r="LK36">
        <v>0</v>
      </c>
      <c r="LL36">
        <v>0</v>
      </c>
      <c r="LM36">
        <v>0</v>
      </c>
      <c r="LN36">
        <v>0</v>
      </c>
      <c r="LO36">
        <v>0</v>
      </c>
      <c r="LP36">
        <v>0</v>
      </c>
      <c r="LQ36">
        <v>0</v>
      </c>
      <c r="LR36">
        <v>0</v>
      </c>
      <c r="LS36">
        <v>100</v>
      </c>
      <c r="LT36">
        <v>0</v>
      </c>
      <c r="LU36" s="3">
        <v>1.6529185819532773E-2</v>
      </c>
      <c r="LV36" s="2" t="s">
        <v>6290</v>
      </c>
      <c r="LW36">
        <v>0</v>
      </c>
      <c r="LX36">
        <v>0</v>
      </c>
      <c r="LY36">
        <v>0</v>
      </c>
      <c r="LZ36">
        <v>0</v>
      </c>
      <c r="MA36">
        <v>0</v>
      </c>
      <c r="MB36">
        <v>0</v>
      </c>
      <c r="MC36">
        <v>0</v>
      </c>
      <c r="MD36">
        <v>0</v>
      </c>
      <c r="ME36">
        <v>100</v>
      </c>
      <c r="MF36">
        <v>2020</v>
      </c>
      <c r="MG36">
        <v>2022</v>
      </c>
      <c r="MH36" s="2" t="s">
        <v>256</v>
      </c>
      <c r="MI36">
        <v>2030</v>
      </c>
      <c r="MJ36" s="2" t="s">
        <v>256</v>
      </c>
      <c r="MK36">
        <v>2030</v>
      </c>
      <c r="ML36" s="2" t="s">
        <v>256</v>
      </c>
      <c r="MM36" s="2" t="s">
        <v>256</v>
      </c>
      <c r="MN36" s="2" t="s">
        <v>217</v>
      </c>
      <c r="MO36" s="2" t="s">
        <v>217</v>
      </c>
      <c r="MP36">
        <v>2030</v>
      </c>
      <c r="MQ36" s="2" t="s">
        <v>219</v>
      </c>
      <c r="MR36" s="2" t="s">
        <v>217</v>
      </c>
      <c r="MS36" s="2" t="s">
        <v>6291</v>
      </c>
      <c r="MT36">
        <v>2022</v>
      </c>
      <c r="MU36" s="2" t="s">
        <v>219</v>
      </c>
      <c r="MV36" s="2" t="s">
        <v>219</v>
      </c>
      <c r="MW36" s="2" t="s">
        <v>381</v>
      </c>
      <c r="MX36" s="2" t="s">
        <v>219</v>
      </c>
      <c r="MY36" s="2" t="s">
        <v>361</v>
      </c>
      <c r="MZ36" s="2" t="s">
        <v>219</v>
      </c>
      <c r="NA36" s="2" t="s">
        <v>382</v>
      </c>
      <c r="NB36" s="2" t="s">
        <v>219</v>
      </c>
      <c r="NC36" s="2" t="s">
        <v>256</v>
      </c>
    </row>
    <row r="37" spans="1:367" x14ac:dyDescent="0.3">
      <c r="B37" s="2" t="s">
        <v>6292</v>
      </c>
      <c r="C37" s="2" t="s">
        <v>6293</v>
      </c>
      <c r="D37" s="2" t="s">
        <v>6057</v>
      </c>
      <c r="E37" s="2" t="s">
        <v>215</v>
      </c>
      <c r="F37" s="2" t="s">
        <v>1826</v>
      </c>
      <c r="G37" s="2" t="s">
        <v>217</v>
      </c>
      <c r="H37" s="2" t="s">
        <v>218</v>
      </c>
      <c r="I37" s="2" t="s">
        <v>219</v>
      </c>
      <c r="J37" s="2" t="s">
        <v>285</v>
      </c>
      <c r="K37" s="2" t="s">
        <v>219</v>
      </c>
      <c r="L37" s="2" t="s">
        <v>6294</v>
      </c>
      <c r="M37" s="2" t="s">
        <v>2506</v>
      </c>
      <c r="N37" s="2" t="s">
        <v>223</v>
      </c>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c r="IX37" s="2"/>
      <c r="IY37" s="2"/>
      <c r="IZ37" s="2"/>
      <c r="JA37" s="2"/>
      <c r="JB37" s="2"/>
      <c r="JC37" s="2"/>
      <c r="JD37" s="2"/>
      <c r="JE37" s="2"/>
      <c r="JF37" s="2"/>
      <c r="JG37" s="2"/>
      <c r="JH37" s="2"/>
      <c r="JI37" s="2"/>
      <c r="JJ37" s="2"/>
      <c r="JK37" s="2"/>
      <c r="JL37" s="2"/>
      <c r="JM37" s="2"/>
      <c r="JN37" s="2"/>
      <c r="JO37" s="2"/>
      <c r="JP37" s="2"/>
      <c r="JQ37" s="2"/>
      <c r="JR37" s="2"/>
      <c r="JS37" s="2"/>
      <c r="JT37" s="2"/>
      <c r="JU37" s="2"/>
      <c r="JV37" s="2"/>
      <c r="JW37" s="2"/>
      <c r="JX37" s="2"/>
      <c r="JY37" s="2"/>
      <c r="JZ37" s="2"/>
      <c r="KA37" s="2"/>
      <c r="KB37" s="2"/>
      <c r="KC37" s="2"/>
      <c r="KD37" s="2"/>
      <c r="KE37" s="2"/>
      <c r="KF37" s="2"/>
      <c r="KG37" s="2"/>
      <c r="KH37" s="2"/>
      <c r="KI37" s="2"/>
      <c r="KJ37">
        <v>299</v>
      </c>
      <c r="KK37">
        <v>11441</v>
      </c>
      <c r="KL37">
        <v>0</v>
      </c>
      <c r="KM37">
        <v>0</v>
      </c>
      <c r="KN37" s="2" t="s">
        <v>219</v>
      </c>
      <c r="KO37" s="2" t="s">
        <v>219</v>
      </c>
      <c r="KP37">
        <v>50</v>
      </c>
      <c r="KQ37">
        <v>0</v>
      </c>
      <c r="KR37">
        <v>0</v>
      </c>
      <c r="KS37">
        <v>0</v>
      </c>
      <c r="KT37">
        <v>0</v>
      </c>
      <c r="KU37">
        <v>0</v>
      </c>
      <c r="KV37">
        <v>0</v>
      </c>
      <c r="KW37">
        <v>0</v>
      </c>
      <c r="KX37">
        <v>50</v>
      </c>
      <c r="KY37">
        <v>0</v>
      </c>
      <c r="KZ37">
        <v>75</v>
      </c>
      <c r="LA37">
        <v>0</v>
      </c>
      <c r="LB37">
        <v>0</v>
      </c>
      <c r="LC37">
        <v>0</v>
      </c>
      <c r="LD37">
        <v>0</v>
      </c>
      <c r="LE37">
        <v>0</v>
      </c>
      <c r="LF37">
        <v>0</v>
      </c>
      <c r="LG37">
        <v>0</v>
      </c>
      <c r="LH37">
        <v>82</v>
      </c>
      <c r="LI37">
        <v>0</v>
      </c>
      <c r="LJ37">
        <v>0</v>
      </c>
      <c r="LK37">
        <v>149</v>
      </c>
      <c r="LL37">
        <v>0</v>
      </c>
      <c r="LM37">
        <v>0</v>
      </c>
      <c r="LN37">
        <v>0</v>
      </c>
      <c r="LO37">
        <v>0</v>
      </c>
      <c r="LP37">
        <v>0</v>
      </c>
      <c r="LQ37">
        <v>0</v>
      </c>
      <c r="LR37">
        <v>0</v>
      </c>
      <c r="LS37" s="2" t="s">
        <v>219</v>
      </c>
      <c r="LT37" s="2" t="s">
        <v>219</v>
      </c>
      <c r="LU37" s="3">
        <v>2.6064735945485518E-2</v>
      </c>
      <c r="LV37" s="2" t="s">
        <v>6295</v>
      </c>
      <c r="LW37">
        <v>50</v>
      </c>
      <c r="LX37">
        <v>0</v>
      </c>
      <c r="LY37">
        <v>0</v>
      </c>
      <c r="LZ37">
        <v>0</v>
      </c>
      <c r="MA37">
        <v>0</v>
      </c>
      <c r="MB37">
        <v>0</v>
      </c>
      <c r="MC37">
        <v>0</v>
      </c>
      <c r="MD37">
        <v>0</v>
      </c>
      <c r="ME37">
        <v>50</v>
      </c>
      <c r="MF37">
        <v>2015</v>
      </c>
      <c r="MG37">
        <v>2015</v>
      </c>
      <c r="MH37" s="2" t="s">
        <v>244</v>
      </c>
      <c r="MI37">
        <v>2030</v>
      </c>
      <c r="MJ37" s="2" t="s">
        <v>244</v>
      </c>
      <c r="MK37">
        <v>2030</v>
      </c>
      <c r="ML37" s="2" t="s">
        <v>244</v>
      </c>
      <c r="MM37" s="2" t="s">
        <v>244</v>
      </c>
      <c r="MN37" s="2" t="s">
        <v>217</v>
      </c>
      <c r="MO37" s="2" t="s">
        <v>226</v>
      </c>
      <c r="MP37" s="2" t="s">
        <v>219</v>
      </c>
      <c r="MQ37" s="2" t="s">
        <v>244</v>
      </c>
      <c r="MR37" s="2" t="s">
        <v>226</v>
      </c>
      <c r="MS37" s="2" t="s">
        <v>219</v>
      </c>
      <c r="MT37" s="2" t="s">
        <v>219</v>
      </c>
      <c r="MU37" s="2" t="s">
        <v>911</v>
      </c>
      <c r="MV37" s="2" t="s">
        <v>219</v>
      </c>
      <c r="MW37" s="2" t="s">
        <v>293</v>
      </c>
      <c r="MX37" s="2" t="s">
        <v>6296</v>
      </c>
      <c r="MY37" s="2" t="s">
        <v>3797</v>
      </c>
      <c r="MZ37" s="2" t="s">
        <v>219</v>
      </c>
      <c r="NA37" s="2" t="s">
        <v>335</v>
      </c>
      <c r="NB37" s="2" t="s">
        <v>219</v>
      </c>
      <c r="NC37" s="2" t="s">
        <v>244</v>
      </c>
    </row>
    <row r="38" spans="1:367" x14ac:dyDescent="0.3">
      <c r="B38" s="2" t="s">
        <v>6297</v>
      </c>
      <c r="C38" s="2" t="s">
        <v>6298</v>
      </c>
      <c r="D38" s="2" t="s">
        <v>6057</v>
      </c>
      <c r="E38" s="2" t="s">
        <v>215</v>
      </c>
      <c r="F38" s="2" t="s">
        <v>6299</v>
      </c>
      <c r="G38" s="2" t="s">
        <v>217</v>
      </c>
      <c r="H38" s="2" t="s">
        <v>301</v>
      </c>
      <c r="I38" s="2" t="s">
        <v>219</v>
      </c>
      <c r="J38" s="2" t="s">
        <v>285</v>
      </c>
      <c r="K38" s="2" t="s">
        <v>219</v>
      </c>
      <c r="L38" s="2" t="s">
        <v>6300</v>
      </c>
      <c r="M38" s="2" t="s">
        <v>303</v>
      </c>
      <c r="N38" s="2" t="s">
        <v>223</v>
      </c>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c r="IX38" s="2"/>
      <c r="IY38" s="2"/>
      <c r="IZ38" s="2"/>
      <c r="JA38" s="2"/>
      <c r="JB38" s="2"/>
      <c r="JC38" s="2"/>
      <c r="JD38" s="2"/>
      <c r="JE38" s="2"/>
      <c r="JF38" s="2"/>
      <c r="JG38" s="2"/>
      <c r="JH38" s="2"/>
      <c r="JI38" s="2"/>
      <c r="JJ38" s="2"/>
      <c r="JK38" s="2"/>
      <c r="JL38" s="2"/>
      <c r="JM38" s="2"/>
      <c r="JN38" s="2"/>
      <c r="JO38" s="2"/>
      <c r="JP38" s="2"/>
      <c r="JQ38" s="2"/>
      <c r="JR38" s="2"/>
      <c r="JS38" s="2"/>
      <c r="JT38" s="2"/>
      <c r="JU38" s="2"/>
      <c r="JV38" s="2"/>
      <c r="JW38" s="2"/>
      <c r="JX38" s="2"/>
      <c r="JY38" s="2"/>
      <c r="JZ38" s="2"/>
      <c r="KA38" s="2"/>
      <c r="KB38" s="2"/>
      <c r="KC38" s="2"/>
      <c r="KD38" s="2"/>
      <c r="KE38" s="2"/>
      <c r="KF38" s="2"/>
      <c r="KG38" s="2"/>
      <c r="KH38" s="2"/>
      <c r="KI38" s="2"/>
      <c r="KJ38">
        <v>1871.2</v>
      </c>
      <c r="KK38">
        <v>36.5</v>
      </c>
      <c r="KL38">
        <v>0</v>
      </c>
      <c r="KM38">
        <v>0</v>
      </c>
      <c r="KN38" s="2" t="s">
        <v>219</v>
      </c>
      <c r="KO38" s="2" t="s">
        <v>219</v>
      </c>
      <c r="KP38">
        <v>89</v>
      </c>
      <c r="KQ38">
        <v>0</v>
      </c>
      <c r="KR38">
        <v>0</v>
      </c>
      <c r="KS38">
        <v>0</v>
      </c>
      <c r="KT38">
        <v>0</v>
      </c>
      <c r="KU38">
        <v>0</v>
      </c>
      <c r="KV38">
        <v>0</v>
      </c>
      <c r="KW38">
        <v>0</v>
      </c>
      <c r="KX38">
        <v>11</v>
      </c>
      <c r="KY38">
        <v>0</v>
      </c>
      <c r="KZ38">
        <v>0</v>
      </c>
      <c r="LA38">
        <v>0</v>
      </c>
      <c r="LB38">
        <v>0</v>
      </c>
      <c r="LC38">
        <v>0</v>
      </c>
      <c r="LD38">
        <v>0</v>
      </c>
      <c r="LE38">
        <v>0</v>
      </c>
      <c r="LF38">
        <v>0</v>
      </c>
      <c r="LG38">
        <v>1252.0999999999999</v>
      </c>
      <c r="LH38">
        <v>0</v>
      </c>
      <c r="LI38">
        <v>0</v>
      </c>
      <c r="LJ38">
        <v>0</v>
      </c>
      <c r="LK38">
        <v>330.39</v>
      </c>
      <c r="LL38">
        <v>8.1999999999999993</v>
      </c>
      <c r="LM38">
        <v>0</v>
      </c>
      <c r="LN38">
        <v>0</v>
      </c>
      <c r="LO38">
        <v>0</v>
      </c>
      <c r="LP38">
        <v>0</v>
      </c>
      <c r="LQ38">
        <v>0</v>
      </c>
      <c r="LR38">
        <v>0</v>
      </c>
      <c r="LS38" s="2" t="s">
        <v>219</v>
      </c>
      <c r="LT38" s="2" t="s">
        <v>219</v>
      </c>
      <c r="LU38" s="3">
        <v>0.83382607328196245</v>
      </c>
      <c r="LV38" s="2" t="s">
        <v>1561</v>
      </c>
      <c r="LW38">
        <v>74</v>
      </c>
      <c r="LX38">
        <v>0</v>
      </c>
      <c r="LY38">
        <v>0</v>
      </c>
      <c r="LZ38">
        <v>0</v>
      </c>
      <c r="MA38">
        <v>0</v>
      </c>
      <c r="MB38">
        <v>0</v>
      </c>
      <c r="MC38">
        <v>0</v>
      </c>
      <c r="MD38">
        <v>0</v>
      </c>
      <c r="ME38">
        <v>26</v>
      </c>
      <c r="MF38">
        <v>2021</v>
      </c>
      <c r="MG38">
        <v>2021</v>
      </c>
      <c r="MH38" s="2" t="s">
        <v>1561</v>
      </c>
      <c r="MI38">
        <v>2021</v>
      </c>
      <c r="MJ38" s="2" t="s">
        <v>1561</v>
      </c>
      <c r="MK38">
        <v>2021</v>
      </c>
      <c r="ML38" s="2" t="s">
        <v>1561</v>
      </c>
      <c r="MM38" s="2" t="s">
        <v>1561</v>
      </c>
      <c r="MN38" s="2" t="s">
        <v>217</v>
      </c>
      <c r="MO38" s="2" t="s">
        <v>226</v>
      </c>
      <c r="MP38" s="2" t="s">
        <v>219</v>
      </c>
      <c r="MQ38" s="2" t="s">
        <v>6301</v>
      </c>
      <c r="MR38" s="2" t="s">
        <v>226</v>
      </c>
      <c r="MS38" s="2" t="s">
        <v>219</v>
      </c>
      <c r="MT38" s="2" t="s">
        <v>219</v>
      </c>
      <c r="MU38" s="2" t="s">
        <v>3827</v>
      </c>
      <c r="MV38" s="2" t="s">
        <v>219</v>
      </c>
      <c r="MW38" s="2" t="s">
        <v>381</v>
      </c>
      <c r="MX38" s="2" t="s">
        <v>219</v>
      </c>
      <c r="MY38" s="2" t="s">
        <v>2010</v>
      </c>
      <c r="MZ38" s="2" t="s">
        <v>219</v>
      </c>
      <c r="NA38" s="2" t="s">
        <v>6302</v>
      </c>
      <c r="NB38" s="2" t="s">
        <v>219</v>
      </c>
      <c r="NC38" s="2" t="s">
        <v>1561</v>
      </c>
    </row>
    <row r="39" spans="1:367" x14ac:dyDescent="0.3">
      <c r="B39" s="2" t="s">
        <v>6303</v>
      </c>
      <c r="C39" s="2" t="s">
        <v>6304</v>
      </c>
      <c r="D39" s="2" t="s">
        <v>6057</v>
      </c>
      <c r="E39" s="2" t="s">
        <v>215</v>
      </c>
      <c r="F39" s="2" t="s">
        <v>328</v>
      </c>
      <c r="G39" s="2" t="s">
        <v>217</v>
      </c>
      <c r="H39" s="2" t="s">
        <v>613</v>
      </c>
      <c r="I39" s="2" t="s">
        <v>219</v>
      </c>
      <c r="J39" s="2" t="s">
        <v>566</v>
      </c>
      <c r="K39" s="2" t="s">
        <v>219</v>
      </c>
      <c r="L39" s="2" t="s">
        <v>6303</v>
      </c>
      <c r="M39" s="2" t="s">
        <v>604</v>
      </c>
      <c r="N39" s="2" t="s">
        <v>223</v>
      </c>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c r="IW39" s="2"/>
      <c r="IX39" s="2"/>
      <c r="IY39" s="2"/>
      <c r="IZ39" s="2"/>
      <c r="JA39" s="2"/>
      <c r="JB39" s="2"/>
      <c r="JC39" s="2"/>
      <c r="JD39" s="2"/>
      <c r="JE39" s="2"/>
      <c r="JF39" s="2"/>
      <c r="JG39" s="2"/>
      <c r="JH39" s="2"/>
      <c r="JI39" s="2"/>
      <c r="JJ39" s="2"/>
      <c r="JK39" s="2"/>
      <c r="JL39" s="2"/>
      <c r="JM39" s="2"/>
      <c r="JN39" s="2"/>
      <c r="JO39" s="2"/>
      <c r="JP39" s="2"/>
      <c r="JQ39" s="2"/>
      <c r="JR39" s="2"/>
      <c r="JS39" s="2"/>
      <c r="JT39" s="2"/>
      <c r="JU39" s="2"/>
      <c r="JV39" s="2"/>
      <c r="JW39" s="2"/>
      <c r="JX39" s="2"/>
      <c r="JY39" s="2"/>
      <c r="JZ39" s="2"/>
      <c r="KA39" s="2"/>
      <c r="KB39" s="2"/>
      <c r="KC39" s="2"/>
      <c r="KD39" s="2"/>
      <c r="KE39" s="2"/>
      <c r="KF39" s="2"/>
      <c r="KG39" s="2"/>
      <c r="KH39" s="2"/>
      <c r="KI39" s="2"/>
      <c r="KJ39">
        <v>2644.4</v>
      </c>
      <c r="KK39">
        <v>2.5</v>
      </c>
      <c r="KL39">
        <v>0</v>
      </c>
      <c r="KM39">
        <v>0</v>
      </c>
      <c r="KN39" s="2" t="s">
        <v>219</v>
      </c>
      <c r="KO39" s="2" t="s">
        <v>219</v>
      </c>
      <c r="KP39">
        <v>0</v>
      </c>
      <c r="KQ39">
        <v>100</v>
      </c>
      <c r="KR39">
        <v>0</v>
      </c>
      <c r="KS39">
        <v>0</v>
      </c>
      <c r="KT39">
        <v>0</v>
      </c>
      <c r="KU39">
        <v>0</v>
      </c>
      <c r="KV39">
        <v>0</v>
      </c>
      <c r="KW39">
        <v>0</v>
      </c>
      <c r="KX39">
        <v>0</v>
      </c>
      <c r="KY39">
        <v>0</v>
      </c>
      <c r="KZ39">
        <v>0</v>
      </c>
      <c r="LA39">
        <v>0</v>
      </c>
      <c r="LB39">
        <v>0</v>
      </c>
      <c r="LC39">
        <v>0</v>
      </c>
      <c r="LD39">
        <v>0</v>
      </c>
      <c r="LE39">
        <v>0</v>
      </c>
      <c r="LF39">
        <v>0</v>
      </c>
      <c r="LG39">
        <v>2644.4</v>
      </c>
      <c r="LH39">
        <v>0</v>
      </c>
      <c r="LI39">
        <v>0</v>
      </c>
      <c r="LJ39">
        <v>0</v>
      </c>
      <c r="LK39">
        <v>0</v>
      </c>
      <c r="LL39">
        <v>0</v>
      </c>
      <c r="LM39">
        <v>0</v>
      </c>
      <c r="LN39">
        <v>0</v>
      </c>
      <c r="LO39">
        <v>0</v>
      </c>
      <c r="LP39">
        <v>0</v>
      </c>
      <c r="LQ39">
        <v>0</v>
      </c>
      <c r="LR39">
        <v>0</v>
      </c>
      <c r="LS39" s="2" t="s">
        <v>219</v>
      </c>
      <c r="LT39" s="2" t="s">
        <v>219</v>
      </c>
      <c r="LU39" s="3">
        <v>0.99905549888548872</v>
      </c>
      <c r="LV39" s="2" t="s">
        <v>6305</v>
      </c>
      <c r="LW39">
        <v>0</v>
      </c>
      <c r="LX39">
        <v>100</v>
      </c>
      <c r="LY39">
        <v>0</v>
      </c>
      <c r="LZ39">
        <v>0</v>
      </c>
      <c r="MA39">
        <v>0</v>
      </c>
      <c r="MB39">
        <v>0</v>
      </c>
      <c r="MC39">
        <v>0</v>
      </c>
      <c r="MD39">
        <v>0</v>
      </c>
      <c r="ME39">
        <v>0</v>
      </c>
      <c r="MF39">
        <v>2016</v>
      </c>
      <c r="MG39">
        <v>2016</v>
      </c>
      <c r="MH39" s="2" t="s">
        <v>635</v>
      </c>
      <c r="MI39">
        <v>2035</v>
      </c>
      <c r="MJ39" s="2" t="s">
        <v>6306</v>
      </c>
      <c r="MK39">
        <v>2035</v>
      </c>
      <c r="ML39" s="2" t="s">
        <v>635</v>
      </c>
      <c r="MM39" s="2" t="s">
        <v>635</v>
      </c>
      <c r="MN39" s="2" t="s">
        <v>217</v>
      </c>
      <c r="MO39" s="2" t="s">
        <v>226</v>
      </c>
      <c r="MP39" s="2" t="s">
        <v>219</v>
      </c>
      <c r="MQ39" s="2" t="s">
        <v>6307</v>
      </c>
      <c r="MR39" s="2" t="s">
        <v>217</v>
      </c>
      <c r="MS39" s="2" t="s">
        <v>257</v>
      </c>
      <c r="MT39">
        <v>2023</v>
      </c>
      <c r="MU39" s="2" t="s">
        <v>219</v>
      </c>
      <c r="MV39" s="2" t="s">
        <v>219</v>
      </c>
      <c r="MW39" s="2" t="s">
        <v>246</v>
      </c>
      <c r="MX39" s="2" t="s">
        <v>219</v>
      </c>
      <c r="MY39" s="2" t="s">
        <v>361</v>
      </c>
      <c r="MZ39" s="2" t="s">
        <v>219</v>
      </c>
      <c r="NA39" s="2" t="s">
        <v>913</v>
      </c>
      <c r="NB39" s="2" t="s">
        <v>219</v>
      </c>
      <c r="NC39" s="2" t="s">
        <v>635</v>
      </c>
    </row>
    <row r="40" spans="1:367" x14ac:dyDescent="0.3">
      <c r="B40" s="2" t="s">
        <v>6308</v>
      </c>
      <c r="C40" s="2" t="s">
        <v>6309</v>
      </c>
      <c r="D40" s="2" t="s">
        <v>6057</v>
      </c>
      <c r="E40" s="2" t="s">
        <v>215</v>
      </c>
      <c r="F40" s="2" t="s">
        <v>1312</v>
      </c>
      <c r="G40" s="2" t="s">
        <v>217</v>
      </c>
      <c r="H40" s="2" t="s">
        <v>301</v>
      </c>
      <c r="I40" s="2" t="s">
        <v>219</v>
      </c>
      <c r="J40" s="2" t="s">
        <v>238</v>
      </c>
      <c r="K40" s="2" t="s">
        <v>219</v>
      </c>
      <c r="L40" s="2" t="s">
        <v>6311</v>
      </c>
      <c r="M40" s="2" t="s">
        <v>1312</v>
      </c>
      <c r="N40" s="2" t="s">
        <v>223</v>
      </c>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c r="IW40" s="2"/>
      <c r="IX40" s="2"/>
      <c r="IY40" s="2"/>
      <c r="IZ40" s="2"/>
      <c r="JA40" s="2"/>
      <c r="JB40" s="2"/>
      <c r="JC40" s="2"/>
      <c r="JD40" s="2"/>
      <c r="JE40" s="2"/>
      <c r="JF40" s="2"/>
      <c r="JG40" s="2"/>
      <c r="JH40" s="2"/>
      <c r="JI40" s="2"/>
      <c r="JJ40" s="2"/>
      <c r="JK40" s="2"/>
      <c r="JL40" s="2"/>
      <c r="JM40" s="2"/>
      <c r="JN40" s="2"/>
      <c r="JO40" s="2"/>
      <c r="JP40" s="2"/>
      <c r="JQ40" s="2"/>
      <c r="JR40" s="2"/>
      <c r="JS40" s="2"/>
      <c r="JT40" s="2"/>
      <c r="JU40" s="2"/>
      <c r="JV40" s="2"/>
      <c r="JW40" s="2"/>
      <c r="JX40" s="2"/>
      <c r="JY40" s="2"/>
      <c r="JZ40" s="2"/>
      <c r="KA40" s="2"/>
      <c r="KB40" s="2"/>
      <c r="KC40" s="2"/>
      <c r="KD40" s="2"/>
      <c r="KE40" s="2"/>
      <c r="KF40" s="2"/>
      <c r="KG40" s="2"/>
      <c r="KH40" s="2"/>
      <c r="KI40" s="2"/>
      <c r="KJ40">
        <v>1128740.8689999999</v>
      </c>
      <c r="KK40">
        <v>0</v>
      </c>
      <c r="KL40">
        <v>0</v>
      </c>
      <c r="KM40">
        <v>0</v>
      </c>
      <c r="KN40" s="2" t="s">
        <v>219</v>
      </c>
      <c r="KO40" s="2" t="s">
        <v>219</v>
      </c>
      <c r="KP40">
        <v>0</v>
      </c>
      <c r="KQ40">
        <v>0</v>
      </c>
      <c r="KR40">
        <v>0</v>
      </c>
      <c r="KS40">
        <v>0</v>
      </c>
      <c r="KT40">
        <v>0</v>
      </c>
      <c r="KU40">
        <v>100</v>
      </c>
      <c r="KV40">
        <v>0</v>
      </c>
      <c r="KW40">
        <v>0</v>
      </c>
      <c r="KX40">
        <v>0</v>
      </c>
      <c r="KY40">
        <v>0</v>
      </c>
      <c r="KZ40">
        <v>0</v>
      </c>
      <c r="LA40">
        <v>0</v>
      </c>
      <c r="LB40">
        <v>0</v>
      </c>
      <c r="LC40">
        <v>0</v>
      </c>
      <c r="LD40">
        <v>0</v>
      </c>
      <c r="LE40">
        <v>0</v>
      </c>
      <c r="LF40">
        <v>0</v>
      </c>
      <c r="LG40">
        <v>0</v>
      </c>
      <c r="LH40">
        <v>0</v>
      </c>
      <c r="LI40">
        <v>0</v>
      </c>
      <c r="LJ40">
        <v>0</v>
      </c>
      <c r="LK40">
        <v>0</v>
      </c>
      <c r="LL40">
        <v>0</v>
      </c>
      <c r="LM40">
        <v>0</v>
      </c>
      <c r="LN40">
        <v>0</v>
      </c>
      <c r="LO40">
        <v>0</v>
      </c>
      <c r="LP40">
        <v>0</v>
      </c>
      <c r="LQ40">
        <v>0</v>
      </c>
      <c r="LR40">
        <v>0</v>
      </c>
      <c r="LS40" s="2" t="s">
        <v>219</v>
      </c>
      <c r="LT40" s="2" t="s">
        <v>219</v>
      </c>
      <c r="LU40" s="3">
        <v>0</v>
      </c>
      <c r="LV40" s="2" t="s">
        <v>1328</v>
      </c>
      <c r="LW40" s="2" t="s">
        <v>219</v>
      </c>
      <c r="LX40" s="2" t="s">
        <v>219</v>
      </c>
      <c r="LY40" s="2" t="s">
        <v>219</v>
      </c>
      <c r="LZ40" s="2" t="s">
        <v>219</v>
      </c>
      <c r="MA40" s="2" t="s">
        <v>219</v>
      </c>
      <c r="MB40" s="2" t="s">
        <v>219</v>
      </c>
      <c r="MC40" s="2" t="s">
        <v>219</v>
      </c>
      <c r="MD40" s="2" t="s">
        <v>219</v>
      </c>
      <c r="ME40" s="2" t="s">
        <v>219</v>
      </c>
      <c r="MF40">
        <v>2021</v>
      </c>
      <c r="MG40">
        <v>2034</v>
      </c>
      <c r="MH40" s="2" t="s">
        <v>6310</v>
      </c>
      <c r="MI40">
        <v>2034</v>
      </c>
      <c r="MJ40" s="2" t="s">
        <v>225</v>
      </c>
      <c r="MK40">
        <v>2034</v>
      </c>
      <c r="ML40" s="2" t="s">
        <v>6005</v>
      </c>
      <c r="MM40" s="2" t="s">
        <v>6312</v>
      </c>
      <c r="MN40" s="2" t="s">
        <v>219</v>
      </c>
      <c r="MO40" s="2" t="s">
        <v>219</v>
      </c>
      <c r="MP40" s="2" t="s">
        <v>219</v>
      </c>
      <c r="MQ40" s="2" t="s">
        <v>219</v>
      </c>
      <c r="MR40" s="2" t="s">
        <v>226</v>
      </c>
      <c r="MS40" s="2" t="s">
        <v>219</v>
      </c>
      <c r="MT40" s="2" t="s">
        <v>219</v>
      </c>
      <c r="MU40" s="2" t="s">
        <v>911</v>
      </c>
      <c r="MV40" s="2" t="s">
        <v>219</v>
      </c>
      <c r="MW40" s="2" t="s">
        <v>246</v>
      </c>
      <c r="MX40" s="2" t="s">
        <v>219</v>
      </c>
      <c r="MY40" s="2" t="s">
        <v>6313</v>
      </c>
      <c r="MZ40" s="2" t="s">
        <v>219</v>
      </c>
      <c r="NA40" s="2" t="s">
        <v>403</v>
      </c>
      <c r="NB40" s="2" t="s">
        <v>219</v>
      </c>
      <c r="NC40" s="2" t="s">
        <v>6314</v>
      </c>
    </row>
    <row r="41" spans="1:367" x14ac:dyDescent="0.3">
      <c r="B41" s="2" t="s">
        <v>6315</v>
      </c>
      <c r="C41" s="2" t="s">
        <v>6316</v>
      </c>
      <c r="D41" s="2" t="s">
        <v>6057</v>
      </c>
      <c r="E41" s="2" t="s">
        <v>215</v>
      </c>
      <c r="F41" s="2" t="s">
        <v>594</v>
      </c>
      <c r="G41" s="2" t="s">
        <v>217</v>
      </c>
      <c r="H41" s="2" t="s">
        <v>218</v>
      </c>
      <c r="I41" s="2" t="s">
        <v>219</v>
      </c>
      <c r="J41" s="2" t="s">
        <v>316</v>
      </c>
      <c r="K41" s="2" t="s">
        <v>219</v>
      </c>
      <c r="L41" s="2" t="s">
        <v>6317</v>
      </c>
      <c r="M41" s="2" t="s">
        <v>4816</v>
      </c>
      <c r="N41" s="2" t="s">
        <v>223</v>
      </c>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c r="IW41" s="2"/>
      <c r="IX41" s="2"/>
      <c r="IY41" s="2"/>
      <c r="IZ41" s="2"/>
      <c r="JA41" s="2"/>
      <c r="JB41" s="2"/>
      <c r="JC41" s="2"/>
      <c r="JD41" s="2"/>
      <c r="JE41" s="2"/>
      <c r="JF41" s="2"/>
      <c r="JG41" s="2"/>
      <c r="JH41" s="2"/>
      <c r="JI41" s="2"/>
      <c r="JJ41" s="2"/>
      <c r="JK41" s="2"/>
      <c r="JL41" s="2"/>
      <c r="JM41" s="2"/>
      <c r="JN41" s="2"/>
      <c r="JO41" s="2"/>
      <c r="JP41" s="2"/>
      <c r="JQ41" s="2"/>
      <c r="JR41" s="2"/>
      <c r="JS41" s="2"/>
      <c r="JT41" s="2"/>
      <c r="JU41" s="2"/>
      <c r="JV41" s="2"/>
      <c r="JW41" s="2"/>
      <c r="JX41" s="2"/>
      <c r="JY41" s="2"/>
      <c r="JZ41" s="2"/>
      <c r="KA41" s="2"/>
      <c r="KB41" s="2"/>
      <c r="KC41" s="2"/>
      <c r="KD41" s="2"/>
      <c r="KE41" s="2"/>
      <c r="KF41" s="2"/>
      <c r="KG41" s="2"/>
      <c r="KH41" s="2"/>
      <c r="KI41" s="2"/>
      <c r="KJ41">
        <v>396.36</v>
      </c>
      <c r="KK41">
        <v>1763.92</v>
      </c>
      <c r="KL41">
        <v>0</v>
      </c>
      <c r="KM41">
        <v>0</v>
      </c>
      <c r="KN41" s="2" t="s">
        <v>219</v>
      </c>
      <c r="KO41" s="2" t="s">
        <v>219</v>
      </c>
      <c r="KP41">
        <v>70</v>
      </c>
      <c r="KQ41">
        <v>0</v>
      </c>
      <c r="KR41">
        <v>0</v>
      </c>
      <c r="KS41">
        <v>0</v>
      </c>
      <c r="KT41">
        <v>0</v>
      </c>
      <c r="KU41">
        <v>0</v>
      </c>
      <c r="KV41">
        <v>30</v>
      </c>
      <c r="KW41">
        <v>0</v>
      </c>
      <c r="KX41">
        <v>0</v>
      </c>
      <c r="KY41">
        <v>0</v>
      </c>
      <c r="KZ41">
        <v>0</v>
      </c>
      <c r="LA41">
        <v>0</v>
      </c>
      <c r="LB41">
        <v>0</v>
      </c>
      <c r="LC41">
        <v>0</v>
      </c>
      <c r="LD41">
        <v>0</v>
      </c>
      <c r="LE41">
        <v>0</v>
      </c>
      <c r="LF41">
        <v>0</v>
      </c>
      <c r="LG41">
        <v>213.173</v>
      </c>
      <c r="LH41">
        <v>32.299999999999997</v>
      </c>
      <c r="LI41">
        <v>0</v>
      </c>
      <c r="LJ41">
        <v>0</v>
      </c>
      <c r="LK41">
        <v>1.8</v>
      </c>
      <c r="LL41">
        <v>0</v>
      </c>
      <c r="LM41">
        <v>0</v>
      </c>
      <c r="LN41">
        <v>0</v>
      </c>
      <c r="LO41">
        <v>0</v>
      </c>
      <c r="LP41">
        <v>0</v>
      </c>
      <c r="LQ41">
        <v>0</v>
      </c>
      <c r="LR41">
        <v>0</v>
      </c>
      <c r="LS41" s="2" t="s">
        <v>219</v>
      </c>
      <c r="LT41" s="2" t="s">
        <v>219</v>
      </c>
      <c r="LU41" s="3">
        <v>0.11446340289221768</v>
      </c>
      <c r="LV41" s="2" t="s">
        <v>6318</v>
      </c>
      <c r="LW41">
        <v>70</v>
      </c>
      <c r="LX41">
        <v>0</v>
      </c>
      <c r="LY41">
        <v>0</v>
      </c>
      <c r="LZ41">
        <v>0</v>
      </c>
      <c r="MA41">
        <v>0</v>
      </c>
      <c r="MB41">
        <v>0</v>
      </c>
      <c r="MC41">
        <v>30</v>
      </c>
      <c r="MD41">
        <v>0</v>
      </c>
      <c r="ME41">
        <v>0</v>
      </c>
      <c r="MF41">
        <v>2019</v>
      </c>
      <c r="MG41">
        <v>2030</v>
      </c>
      <c r="MH41" s="2" t="s">
        <v>341</v>
      </c>
      <c r="MI41">
        <v>2030</v>
      </c>
      <c r="MJ41" s="2" t="s">
        <v>341</v>
      </c>
      <c r="MK41">
        <v>2030</v>
      </c>
      <c r="ML41" s="2" t="s">
        <v>341</v>
      </c>
      <c r="MM41" s="2" t="s">
        <v>341</v>
      </c>
      <c r="MN41" s="2" t="s">
        <v>219</v>
      </c>
      <c r="MO41" s="2" t="s">
        <v>219</v>
      </c>
      <c r="MP41" s="2" t="s">
        <v>219</v>
      </c>
      <c r="MQ41" s="2" t="s">
        <v>219</v>
      </c>
      <c r="MR41" s="2" t="s">
        <v>226</v>
      </c>
      <c r="MS41" s="2" t="s">
        <v>219</v>
      </c>
      <c r="MT41" s="2" t="s">
        <v>219</v>
      </c>
      <c r="MU41" s="2" t="s">
        <v>293</v>
      </c>
      <c r="MV41" s="2" t="s">
        <v>6319</v>
      </c>
      <c r="MW41" s="2" t="s">
        <v>381</v>
      </c>
      <c r="MX41" s="2" t="s">
        <v>219</v>
      </c>
      <c r="MY41" s="2" t="s">
        <v>4268</v>
      </c>
      <c r="MZ41" s="2" t="s">
        <v>219</v>
      </c>
      <c r="NA41" s="2" t="s">
        <v>832</v>
      </c>
      <c r="NB41" s="2" t="s">
        <v>219</v>
      </c>
      <c r="NC41" s="2" t="s">
        <v>219</v>
      </c>
    </row>
    <row r="42" spans="1:367" x14ac:dyDescent="0.3">
      <c r="B42" s="2" t="s">
        <v>6320</v>
      </c>
      <c r="C42" s="2" t="s">
        <v>6321</v>
      </c>
      <c r="D42" s="2" t="s">
        <v>6057</v>
      </c>
      <c r="E42" s="2" t="s">
        <v>215</v>
      </c>
      <c r="F42" s="2" t="s">
        <v>2464</v>
      </c>
      <c r="G42" s="2" t="s">
        <v>217</v>
      </c>
      <c r="H42" s="2" t="s">
        <v>301</v>
      </c>
      <c r="I42" s="2" t="s">
        <v>219</v>
      </c>
      <c r="J42" s="2" t="s">
        <v>2218</v>
      </c>
      <c r="K42" s="2" t="s">
        <v>219</v>
      </c>
      <c r="L42" s="2" t="s">
        <v>6322</v>
      </c>
      <c r="M42" s="2" t="s">
        <v>1617</v>
      </c>
      <c r="N42" s="2" t="s">
        <v>223</v>
      </c>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c r="IW42" s="2"/>
      <c r="IX42" s="2"/>
      <c r="IY42" s="2"/>
      <c r="IZ42" s="2"/>
      <c r="JA42" s="2"/>
      <c r="JB42" s="2"/>
      <c r="JC42" s="2"/>
      <c r="JD42" s="2"/>
      <c r="JE42" s="2"/>
      <c r="JF42" s="2"/>
      <c r="JG42" s="2"/>
      <c r="JH42" s="2"/>
      <c r="JI42" s="2"/>
      <c r="JJ42" s="2"/>
      <c r="JK42" s="2"/>
      <c r="JL42" s="2"/>
      <c r="JM42" s="2"/>
      <c r="JN42" s="2"/>
      <c r="JO42" s="2"/>
      <c r="JP42" s="2"/>
      <c r="JQ42" s="2"/>
      <c r="JR42" s="2"/>
      <c r="JS42" s="2"/>
      <c r="JT42" s="2"/>
      <c r="JU42" s="2"/>
      <c r="JV42" s="2"/>
      <c r="JW42" s="2"/>
      <c r="JX42" s="2"/>
      <c r="JY42" s="2"/>
      <c r="JZ42" s="2"/>
      <c r="KA42" s="2"/>
      <c r="KB42" s="2"/>
      <c r="KC42" s="2"/>
      <c r="KD42" s="2"/>
      <c r="KE42" s="2"/>
      <c r="KF42" s="2"/>
      <c r="KG42" s="2"/>
      <c r="KH42" s="2"/>
      <c r="KI42" s="2"/>
      <c r="KJ42">
        <v>20650</v>
      </c>
      <c r="KK42">
        <v>950</v>
      </c>
      <c r="KL42">
        <v>0</v>
      </c>
      <c r="KM42">
        <v>0</v>
      </c>
      <c r="KN42" s="2" t="s">
        <v>219</v>
      </c>
      <c r="KO42" s="2" t="s">
        <v>219</v>
      </c>
      <c r="KP42">
        <v>0</v>
      </c>
      <c r="KQ42">
        <v>0</v>
      </c>
      <c r="KR42">
        <v>0</v>
      </c>
      <c r="KS42">
        <v>0</v>
      </c>
      <c r="KT42">
        <v>0</v>
      </c>
      <c r="KU42">
        <v>0</v>
      </c>
      <c r="KV42">
        <v>100</v>
      </c>
      <c r="KW42">
        <v>0</v>
      </c>
      <c r="KX42">
        <v>0</v>
      </c>
      <c r="KY42">
        <v>1146</v>
      </c>
      <c r="KZ42">
        <v>113</v>
      </c>
      <c r="LA42">
        <v>0</v>
      </c>
      <c r="LB42">
        <v>0</v>
      </c>
      <c r="LC42">
        <v>0</v>
      </c>
      <c r="LD42">
        <v>0</v>
      </c>
      <c r="LE42">
        <v>0</v>
      </c>
      <c r="LF42">
        <v>0</v>
      </c>
      <c r="LG42">
        <v>0</v>
      </c>
      <c r="LH42">
        <v>0</v>
      </c>
      <c r="LI42">
        <v>0</v>
      </c>
      <c r="LJ42">
        <v>0</v>
      </c>
      <c r="LK42">
        <v>0</v>
      </c>
      <c r="LL42">
        <v>0</v>
      </c>
      <c r="LM42">
        <v>0</v>
      </c>
      <c r="LN42">
        <v>0</v>
      </c>
      <c r="LO42">
        <v>0</v>
      </c>
      <c r="LP42">
        <v>0</v>
      </c>
      <c r="LQ42">
        <v>0</v>
      </c>
      <c r="LR42">
        <v>0</v>
      </c>
      <c r="LS42" s="2" t="s">
        <v>219</v>
      </c>
      <c r="LT42" s="2" t="s">
        <v>219</v>
      </c>
      <c r="LU42" s="3">
        <v>5.828703703703704E-2</v>
      </c>
      <c r="LV42" s="2" t="s">
        <v>6323</v>
      </c>
      <c r="LW42">
        <v>0</v>
      </c>
      <c r="LX42">
        <v>0</v>
      </c>
      <c r="LY42">
        <v>0</v>
      </c>
      <c r="LZ42">
        <v>0</v>
      </c>
      <c r="MA42">
        <v>0</v>
      </c>
      <c r="MB42">
        <v>0</v>
      </c>
      <c r="MC42">
        <v>100</v>
      </c>
      <c r="MD42">
        <v>0</v>
      </c>
      <c r="ME42">
        <v>0</v>
      </c>
      <c r="MF42">
        <v>2021</v>
      </c>
      <c r="MG42">
        <v>2021</v>
      </c>
      <c r="MH42" s="2" t="s">
        <v>387</v>
      </c>
      <c r="MI42">
        <v>2030</v>
      </c>
      <c r="MJ42" s="2" t="s">
        <v>387</v>
      </c>
      <c r="MK42">
        <v>2030</v>
      </c>
      <c r="ML42" s="2" t="s">
        <v>387</v>
      </c>
      <c r="MM42" s="2" t="s">
        <v>387</v>
      </c>
      <c r="MN42" s="2" t="s">
        <v>219</v>
      </c>
      <c r="MO42" s="2" t="s">
        <v>219</v>
      </c>
      <c r="MP42" s="2" t="s">
        <v>219</v>
      </c>
      <c r="MQ42" s="2" t="s">
        <v>219</v>
      </c>
      <c r="MR42" s="2" t="s">
        <v>226</v>
      </c>
      <c r="MS42" s="2" t="s">
        <v>219</v>
      </c>
      <c r="MT42" s="2" t="s">
        <v>219</v>
      </c>
      <c r="MU42" s="2" t="s">
        <v>293</v>
      </c>
      <c r="MV42" s="2" t="s">
        <v>6324</v>
      </c>
      <c r="MW42" s="2" t="s">
        <v>381</v>
      </c>
      <c r="MX42" s="2" t="s">
        <v>219</v>
      </c>
      <c r="MY42" s="2" t="s">
        <v>361</v>
      </c>
      <c r="MZ42" s="2" t="s">
        <v>219</v>
      </c>
      <c r="NA42" s="2" t="s">
        <v>382</v>
      </c>
      <c r="NB42" s="2" t="s">
        <v>219</v>
      </c>
      <c r="NC42" s="2" t="s">
        <v>387</v>
      </c>
    </row>
    <row r="43" spans="1:367" x14ac:dyDescent="0.3">
      <c r="A43" t="s">
        <v>753</v>
      </c>
      <c r="B43" s="2" t="s">
        <v>6325</v>
      </c>
      <c r="C43" s="2" t="s">
        <v>6326</v>
      </c>
      <c r="D43" s="2" t="s">
        <v>6057</v>
      </c>
      <c r="E43" s="2" t="s">
        <v>215</v>
      </c>
      <c r="F43" s="2" t="s">
        <v>873</v>
      </c>
      <c r="G43" s="2" t="s">
        <v>217</v>
      </c>
      <c r="H43" s="2" t="s">
        <v>218</v>
      </c>
      <c r="I43" s="2" t="s">
        <v>219</v>
      </c>
      <c r="J43" s="2" t="s">
        <v>702</v>
      </c>
      <c r="K43" s="2" t="s">
        <v>219</v>
      </c>
      <c r="L43" s="2" t="s">
        <v>6327</v>
      </c>
      <c r="M43" s="2" t="s">
        <v>286</v>
      </c>
      <c r="N43" s="2" t="s">
        <v>223</v>
      </c>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c r="IW43" s="2"/>
      <c r="IX43" s="2"/>
      <c r="IY43" s="2"/>
      <c r="IZ43" s="2"/>
      <c r="JA43" s="2"/>
      <c r="JB43" s="2"/>
      <c r="JC43" s="2"/>
      <c r="JD43" s="2"/>
      <c r="JE43" s="2"/>
      <c r="JF43" s="2"/>
      <c r="JG43" s="2"/>
      <c r="JH43" s="2"/>
      <c r="JI43" s="2"/>
      <c r="JJ43" s="2"/>
      <c r="JK43" s="2"/>
      <c r="JL43" s="2"/>
      <c r="JM43" s="2"/>
      <c r="JN43" s="2"/>
      <c r="JO43" s="2"/>
      <c r="JP43" s="2"/>
      <c r="JQ43" s="2"/>
      <c r="JR43" s="2"/>
      <c r="JS43" s="2"/>
      <c r="JT43" s="2"/>
      <c r="JU43" s="2"/>
      <c r="JV43" s="2"/>
      <c r="JW43" s="2"/>
      <c r="JX43" s="2"/>
      <c r="JY43" s="2"/>
      <c r="JZ43" s="2"/>
      <c r="KA43" s="2"/>
      <c r="KB43" s="2"/>
      <c r="KC43" s="2"/>
      <c r="KD43" s="2"/>
      <c r="KE43" s="2"/>
      <c r="KF43" s="2"/>
      <c r="KG43" s="2"/>
      <c r="KH43" s="2"/>
      <c r="KI43" s="2"/>
      <c r="KJ43">
        <v>7553.6</v>
      </c>
      <c r="KK43">
        <v>0</v>
      </c>
      <c r="KL43">
        <v>0</v>
      </c>
      <c r="KM43">
        <v>8836.9</v>
      </c>
      <c r="KN43">
        <v>80</v>
      </c>
      <c r="KO43">
        <v>20</v>
      </c>
      <c r="KP43">
        <v>0</v>
      </c>
      <c r="KQ43">
        <v>1</v>
      </c>
      <c r="KR43">
        <v>0</v>
      </c>
      <c r="KS43">
        <v>1</v>
      </c>
      <c r="KT43">
        <v>1</v>
      </c>
      <c r="KU43">
        <v>0</v>
      </c>
      <c r="KV43">
        <v>1</v>
      </c>
      <c r="KW43">
        <v>0</v>
      </c>
      <c r="KX43">
        <v>96</v>
      </c>
      <c r="KY43">
        <v>0</v>
      </c>
      <c r="KZ43">
        <v>0</v>
      </c>
      <c r="LA43">
        <v>0</v>
      </c>
      <c r="LB43">
        <v>0</v>
      </c>
      <c r="LC43">
        <v>0</v>
      </c>
      <c r="LD43">
        <v>0</v>
      </c>
      <c r="LE43">
        <v>0</v>
      </c>
      <c r="LF43">
        <v>0</v>
      </c>
      <c r="LG43">
        <v>0</v>
      </c>
      <c r="LH43">
        <v>0</v>
      </c>
      <c r="LI43">
        <v>0</v>
      </c>
      <c r="LJ43">
        <v>142.5</v>
      </c>
      <c r="LK43">
        <v>0</v>
      </c>
      <c r="LL43">
        <v>0</v>
      </c>
      <c r="LM43">
        <v>0</v>
      </c>
      <c r="LN43">
        <v>0</v>
      </c>
      <c r="LO43">
        <v>0</v>
      </c>
      <c r="LP43">
        <v>0</v>
      </c>
      <c r="LQ43">
        <v>0</v>
      </c>
      <c r="LR43">
        <v>0</v>
      </c>
      <c r="LS43">
        <v>80</v>
      </c>
      <c r="LT43">
        <v>20</v>
      </c>
      <c r="LU43" s="3">
        <v>8.6940605838748061E-3</v>
      </c>
      <c r="LV43" s="2" t="s">
        <v>6328</v>
      </c>
      <c r="LW43">
        <v>0</v>
      </c>
      <c r="LX43">
        <v>0</v>
      </c>
      <c r="LY43">
        <v>0</v>
      </c>
      <c r="LZ43">
        <v>0</v>
      </c>
      <c r="MA43">
        <v>0</v>
      </c>
      <c r="MB43">
        <v>0</v>
      </c>
      <c r="MC43">
        <v>0</v>
      </c>
      <c r="MD43">
        <v>0</v>
      </c>
      <c r="ME43">
        <v>100</v>
      </c>
      <c r="MF43">
        <v>2022</v>
      </c>
      <c r="MG43">
        <v>2023</v>
      </c>
      <c r="MH43" s="2" t="s">
        <v>6329</v>
      </c>
      <c r="MI43">
        <v>2035</v>
      </c>
      <c r="MJ43" s="2" t="s">
        <v>6330</v>
      </c>
      <c r="MK43">
        <v>2035</v>
      </c>
      <c r="ML43" s="2" t="s">
        <v>6330</v>
      </c>
      <c r="MM43" s="2" t="s">
        <v>6330</v>
      </c>
      <c r="MN43" s="2" t="s">
        <v>219</v>
      </c>
      <c r="MO43" s="2" t="s">
        <v>219</v>
      </c>
      <c r="MP43" s="2" t="s">
        <v>219</v>
      </c>
      <c r="MQ43" s="2" t="s">
        <v>219</v>
      </c>
      <c r="MR43" s="2" t="s">
        <v>226</v>
      </c>
      <c r="MS43" s="2" t="s">
        <v>219</v>
      </c>
      <c r="MT43" s="2" t="s">
        <v>219</v>
      </c>
      <c r="MU43" s="2" t="s">
        <v>1890</v>
      </c>
      <c r="MV43" s="2" t="s">
        <v>219</v>
      </c>
      <c r="MW43" s="2" t="s">
        <v>381</v>
      </c>
      <c r="MX43" s="2" t="s">
        <v>219</v>
      </c>
      <c r="MY43" s="2" t="s">
        <v>2935</v>
      </c>
      <c r="MZ43" s="2" t="s">
        <v>219</v>
      </c>
      <c r="NA43" s="2" t="s">
        <v>6331</v>
      </c>
      <c r="NB43" s="2" t="s">
        <v>219</v>
      </c>
      <c r="NC43" s="2" t="s">
        <v>998</v>
      </c>
    </row>
    <row r="44" spans="1:367" x14ac:dyDescent="0.3">
      <c r="B44" s="2" t="s">
        <v>6332</v>
      </c>
      <c r="C44" s="2" t="s">
        <v>6333</v>
      </c>
      <c r="D44" s="2" t="s">
        <v>6057</v>
      </c>
      <c r="E44" s="2" t="s">
        <v>215</v>
      </c>
      <c r="F44" s="2" t="s">
        <v>442</v>
      </c>
      <c r="G44" s="2" t="s">
        <v>217</v>
      </c>
      <c r="H44" s="2" t="s">
        <v>301</v>
      </c>
      <c r="I44" s="2" t="s">
        <v>219</v>
      </c>
      <c r="J44" s="2" t="s">
        <v>238</v>
      </c>
      <c r="K44" s="2" t="s">
        <v>219</v>
      </c>
      <c r="L44" s="2" t="s">
        <v>6335</v>
      </c>
      <c r="M44" s="2" t="s">
        <v>222</v>
      </c>
      <c r="N44" s="2" t="s">
        <v>223</v>
      </c>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c r="IW44" s="2"/>
      <c r="IX44" s="2"/>
      <c r="IY44" s="2"/>
      <c r="IZ44" s="2"/>
      <c r="JA44" s="2"/>
      <c r="JB44" s="2"/>
      <c r="JC44" s="2"/>
      <c r="JD44" s="2"/>
      <c r="JE44" s="2"/>
      <c r="JF44" s="2"/>
      <c r="JG44" s="2"/>
      <c r="JH44" s="2"/>
      <c r="JI44" s="2"/>
      <c r="JJ44" s="2"/>
      <c r="JK44" s="2"/>
      <c r="JL44" s="2"/>
      <c r="JM44" s="2"/>
      <c r="JN44" s="2"/>
      <c r="JO44" s="2"/>
      <c r="JP44" s="2"/>
      <c r="JQ44" s="2"/>
      <c r="JR44" s="2"/>
      <c r="JS44" s="2"/>
      <c r="JT44" s="2"/>
      <c r="JU44" s="2"/>
      <c r="JV44" s="2"/>
      <c r="JW44" s="2"/>
      <c r="JX44" s="2"/>
      <c r="JY44" s="2"/>
      <c r="JZ44" s="2"/>
      <c r="KA44" s="2"/>
      <c r="KB44" s="2"/>
      <c r="KC44" s="2"/>
      <c r="KD44" s="2"/>
      <c r="KE44" s="2"/>
      <c r="KF44" s="2"/>
      <c r="KG44" s="2"/>
      <c r="KH44" s="2"/>
      <c r="KI44" s="2"/>
      <c r="KJ44">
        <v>17559</v>
      </c>
      <c r="KK44">
        <v>11</v>
      </c>
      <c r="KL44">
        <v>0</v>
      </c>
      <c r="KM44">
        <v>0</v>
      </c>
      <c r="KN44" s="2" t="s">
        <v>219</v>
      </c>
      <c r="KO44" s="2" t="s">
        <v>219</v>
      </c>
      <c r="KP44">
        <v>50</v>
      </c>
      <c r="KQ44">
        <v>2</v>
      </c>
      <c r="KR44">
        <v>2</v>
      </c>
      <c r="KS44">
        <v>2</v>
      </c>
      <c r="KT44">
        <v>19</v>
      </c>
      <c r="KU44">
        <v>2</v>
      </c>
      <c r="KV44">
        <v>2</v>
      </c>
      <c r="KW44">
        <v>2</v>
      </c>
      <c r="KX44">
        <v>19</v>
      </c>
      <c r="KY44">
        <v>0</v>
      </c>
      <c r="KZ44">
        <v>0</v>
      </c>
      <c r="LA44">
        <v>0</v>
      </c>
      <c r="LB44">
        <v>0</v>
      </c>
      <c r="LC44">
        <v>0</v>
      </c>
      <c r="LD44">
        <v>0</v>
      </c>
      <c r="LE44">
        <v>0</v>
      </c>
      <c r="LF44">
        <v>0</v>
      </c>
      <c r="LG44">
        <v>0</v>
      </c>
      <c r="LH44">
        <v>0</v>
      </c>
      <c r="LI44">
        <v>0</v>
      </c>
      <c r="LJ44">
        <v>0</v>
      </c>
      <c r="LK44">
        <v>15066</v>
      </c>
      <c r="LL44">
        <v>11</v>
      </c>
      <c r="LM44">
        <v>0</v>
      </c>
      <c r="LN44">
        <v>0</v>
      </c>
      <c r="LO44">
        <v>0</v>
      </c>
      <c r="LP44">
        <v>0</v>
      </c>
      <c r="LQ44">
        <v>0</v>
      </c>
      <c r="LR44">
        <v>0</v>
      </c>
      <c r="LS44" s="2" t="s">
        <v>219</v>
      </c>
      <c r="LT44" s="2" t="s">
        <v>219</v>
      </c>
      <c r="LU44" s="3">
        <v>0.85811041548093336</v>
      </c>
      <c r="LV44" s="2" t="s">
        <v>6336</v>
      </c>
      <c r="LW44">
        <v>50</v>
      </c>
      <c r="LX44">
        <v>2</v>
      </c>
      <c r="LY44">
        <v>2</v>
      </c>
      <c r="LZ44">
        <v>2</v>
      </c>
      <c r="MA44">
        <v>19</v>
      </c>
      <c r="MB44">
        <v>2</v>
      </c>
      <c r="MC44">
        <v>2</v>
      </c>
      <c r="MD44">
        <v>2</v>
      </c>
      <c r="ME44">
        <v>19</v>
      </c>
      <c r="MF44">
        <v>2015</v>
      </c>
      <c r="MG44">
        <v>2012</v>
      </c>
      <c r="MH44" s="2" t="s">
        <v>635</v>
      </c>
      <c r="MI44">
        <v>2015</v>
      </c>
      <c r="MJ44" s="2" t="s">
        <v>635</v>
      </c>
      <c r="MK44">
        <v>2015</v>
      </c>
      <c r="ML44" s="2" t="s">
        <v>635</v>
      </c>
      <c r="MM44" s="2" t="s">
        <v>6336</v>
      </c>
      <c r="MN44" s="2" t="s">
        <v>219</v>
      </c>
      <c r="MO44" s="2" t="s">
        <v>219</v>
      </c>
      <c r="MP44" s="2" t="s">
        <v>219</v>
      </c>
      <c r="MQ44" s="2" t="s">
        <v>219</v>
      </c>
      <c r="MR44" s="2" t="s">
        <v>226</v>
      </c>
      <c r="MS44" s="2" t="s">
        <v>219</v>
      </c>
      <c r="MT44" s="2" t="s">
        <v>219</v>
      </c>
      <c r="MU44" s="2" t="s">
        <v>293</v>
      </c>
      <c r="MV44" s="2" t="s">
        <v>6337</v>
      </c>
      <c r="MW44" s="2" t="s">
        <v>293</v>
      </c>
      <c r="MX44" s="2" t="s">
        <v>6334</v>
      </c>
      <c r="MY44" s="2" t="s">
        <v>6338</v>
      </c>
      <c r="MZ44" s="2" t="s">
        <v>219</v>
      </c>
      <c r="NA44" s="2" t="s">
        <v>1440</v>
      </c>
      <c r="NB44" s="2" t="s">
        <v>219</v>
      </c>
      <c r="NC44" s="2" t="s">
        <v>6339</v>
      </c>
    </row>
    <row r="45" spans="1:367" x14ac:dyDescent="0.3">
      <c r="B45" s="2" t="s">
        <v>6340</v>
      </c>
      <c r="C45" s="2" t="s">
        <v>6341</v>
      </c>
      <c r="D45" s="2" t="s">
        <v>6057</v>
      </c>
      <c r="E45" s="2" t="s">
        <v>215</v>
      </c>
      <c r="F45" s="2" t="s">
        <v>3935</v>
      </c>
      <c r="G45" s="2" t="s">
        <v>217</v>
      </c>
      <c r="H45" s="2" t="s">
        <v>2775</v>
      </c>
      <c r="I45" s="2" t="s">
        <v>219</v>
      </c>
      <c r="J45" s="2" t="s">
        <v>220</v>
      </c>
      <c r="K45" s="2" t="s">
        <v>219</v>
      </c>
      <c r="L45" s="2" t="s">
        <v>5904</v>
      </c>
      <c r="M45" s="2" t="s">
        <v>919</v>
      </c>
      <c r="N45" s="2" t="s">
        <v>223</v>
      </c>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c r="IW45" s="2"/>
      <c r="IX45" s="2"/>
      <c r="IY45" s="2"/>
      <c r="IZ45" s="2"/>
      <c r="JA45" s="2"/>
      <c r="JB45" s="2"/>
      <c r="JC45" s="2"/>
      <c r="JD45" s="2"/>
      <c r="JE45" s="2"/>
      <c r="JF45" s="2"/>
      <c r="JG45" s="2"/>
      <c r="JH45" s="2"/>
      <c r="JI45" s="2"/>
      <c r="JJ45" s="2"/>
      <c r="JK45" s="2"/>
      <c r="JL45" s="2"/>
      <c r="JM45" s="2"/>
      <c r="JN45" s="2"/>
      <c r="JO45" s="2"/>
      <c r="JP45" s="2"/>
      <c r="JQ45" s="2"/>
      <c r="JR45" s="2"/>
      <c r="JS45" s="2"/>
      <c r="JT45" s="2"/>
      <c r="JU45" s="2"/>
      <c r="JV45" s="2"/>
      <c r="JW45" s="2"/>
      <c r="JX45" s="2"/>
      <c r="JY45" s="2"/>
      <c r="JZ45" s="2"/>
      <c r="KA45" s="2"/>
      <c r="KB45" s="2"/>
      <c r="KC45" s="2"/>
      <c r="KD45" s="2"/>
      <c r="KE45" s="2"/>
      <c r="KF45" s="2"/>
      <c r="KG45" s="2"/>
      <c r="KH45" s="2"/>
      <c r="KI45" s="2"/>
      <c r="KJ45">
        <v>157179.96</v>
      </c>
      <c r="KK45">
        <v>5198</v>
      </c>
      <c r="KL45">
        <v>0</v>
      </c>
      <c r="KM45">
        <v>0</v>
      </c>
      <c r="KN45" s="2" t="s">
        <v>219</v>
      </c>
      <c r="KO45" s="2" t="s">
        <v>219</v>
      </c>
      <c r="KP45">
        <v>0</v>
      </c>
      <c r="KQ45">
        <v>0</v>
      </c>
      <c r="KR45">
        <v>0</v>
      </c>
      <c r="KS45">
        <v>0</v>
      </c>
      <c r="KT45">
        <v>0</v>
      </c>
      <c r="KU45">
        <v>0</v>
      </c>
      <c r="KV45">
        <v>0</v>
      </c>
      <c r="KW45">
        <v>100</v>
      </c>
      <c r="KX45">
        <v>0</v>
      </c>
      <c r="KY45">
        <v>0</v>
      </c>
      <c r="KZ45">
        <v>0</v>
      </c>
      <c r="LA45">
        <v>0</v>
      </c>
      <c r="LB45">
        <v>0</v>
      </c>
      <c r="LC45">
        <v>0</v>
      </c>
      <c r="LD45">
        <v>0</v>
      </c>
      <c r="LE45">
        <v>0</v>
      </c>
      <c r="LF45">
        <v>0</v>
      </c>
      <c r="LG45">
        <v>0</v>
      </c>
      <c r="LH45">
        <v>0</v>
      </c>
      <c r="LI45">
        <v>0</v>
      </c>
      <c r="LJ45">
        <v>0</v>
      </c>
      <c r="LK45">
        <v>0</v>
      </c>
      <c r="LL45">
        <v>0</v>
      </c>
      <c r="LM45">
        <v>0</v>
      </c>
      <c r="LN45">
        <v>0</v>
      </c>
      <c r="LO45">
        <v>0</v>
      </c>
      <c r="LP45">
        <v>0</v>
      </c>
      <c r="LQ45">
        <v>0</v>
      </c>
      <c r="LR45">
        <v>0</v>
      </c>
      <c r="LS45" s="2" t="s">
        <v>219</v>
      </c>
      <c r="LT45" s="2" t="s">
        <v>219</v>
      </c>
      <c r="LU45" s="3">
        <v>0</v>
      </c>
      <c r="LV45" s="2" t="s">
        <v>6342</v>
      </c>
      <c r="LW45" s="2" t="s">
        <v>219</v>
      </c>
      <c r="LX45" s="2" t="s">
        <v>219</v>
      </c>
      <c r="LY45" s="2" t="s">
        <v>219</v>
      </c>
      <c r="LZ45" s="2" t="s">
        <v>219</v>
      </c>
      <c r="MA45" s="2" t="s">
        <v>219</v>
      </c>
      <c r="MB45" s="2" t="s">
        <v>219</v>
      </c>
      <c r="MC45" s="2" t="s">
        <v>219</v>
      </c>
      <c r="MD45" s="2" t="s">
        <v>219</v>
      </c>
      <c r="ME45" s="2" t="s">
        <v>219</v>
      </c>
      <c r="MF45" s="2" t="s">
        <v>219</v>
      </c>
      <c r="MG45">
        <v>2035</v>
      </c>
      <c r="MH45" s="2" t="s">
        <v>6343</v>
      </c>
      <c r="MI45">
        <v>2035</v>
      </c>
      <c r="MJ45" s="2" t="s">
        <v>6343</v>
      </c>
      <c r="MK45">
        <v>2035</v>
      </c>
      <c r="ML45" s="2" t="s">
        <v>6343</v>
      </c>
      <c r="MM45" s="2" t="s">
        <v>387</v>
      </c>
      <c r="MN45" s="2" t="s">
        <v>219</v>
      </c>
      <c r="MO45" s="2" t="s">
        <v>219</v>
      </c>
      <c r="MP45" s="2" t="s">
        <v>219</v>
      </c>
      <c r="MQ45" s="2" t="s">
        <v>219</v>
      </c>
      <c r="MR45" s="2" t="s">
        <v>226</v>
      </c>
      <c r="MS45" s="2" t="s">
        <v>219</v>
      </c>
      <c r="MT45" s="2" t="s">
        <v>219</v>
      </c>
      <c r="MU45" s="2" t="s">
        <v>1179</v>
      </c>
      <c r="MV45" s="2" t="s">
        <v>219</v>
      </c>
      <c r="MW45" s="2" t="s">
        <v>293</v>
      </c>
      <c r="MX45" s="2" t="s">
        <v>6344</v>
      </c>
      <c r="MY45" s="2" t="s">
        <v>2935</v>
      </c>
      <c r="MZ45" s="2" t="s">
        <v>219</v>
      </c>
      <c r="NA45" s="2" t="s">
        <v>913</v>
      </c>
      <c r="NB45" s="2" t="s">
        <v>219</v>
      </c>
      <c r="NC45" s="2" t="s">
        <v>387</v>
      </c>
    </row>
    <row r="46" spans="1:367" x14ac:dyDescent="0.3">
      <c r="B46" s="2" t="s">
        <v>6345</v>
      </c>
      <c r="C46" s="2" t="s">
        <v>6346</v>
      </c>
      <c r="D46" s="2" t="s">
        <v>6057</v>
      </c>
      <c r="E46" s="2" t="s">
        <v>215</v>
      </c>
      <c r="F46" s="2" t="s">
        <v>328</v>
      </c>
      <c r="G46" s="2" t="s">
        <v>217</v>
      </c>
      <c r="H46" s="2" t="s">
        <v>218</v>
      </c>
      <c r="I46" s="2" t="s">
        <v>219</v>
      </c>
      <c r="J46" s="2" t="s">
        <v>824</v>
      </c>
      <c r="K46" s="2" t="s">
        <v>219</v>
      </c>
      <c r="L46" s="2" t="s">
        <v>6347</v>
      </c>
      <c r="M46" s="2" t="s">
        <v>604</v>
      </c>
      <c r="N46" s="2" t="s">
        <v>223</v>
      </c>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c r="IW46" s="2"/>
      <c r="IX46" s="2"/>
      <c r="IY46" s="2"/>
      <c r="IZ46" s="2"/>
      <c r="JA46" s="2"/>
      <c r="JB46" s="2"/>
      <c r="JC46" s="2"/>
      <c r="JD46" s="2"/>
      <c r="JE46" s="2"/>
      <c r="JF46" s="2"/>
      <c r="JG46" s="2"/>
      <c r="JH46" s="2"/>
      <c r="JI46" s="2"/>
      <c r="JJ46" s="2"/>
      <c r="JK46" s="2"/>
      <c r="JL46" s="2"/>
      <c r="JM46" s="2"/>
      <c r="JN46" s="2"/>
      <c r="JO46" s="2"/>
      <c r="JP46" s="2"/>
      <c r="JQ46" s="2"/>
      <c r="JR46" s="2"/>
      <c r="JS46" s="2"/>
      <c r="JT46" s="2"/>
      <c r="JU46" s="2"/>
      <c r="JV46" s="2"/>
      <c r="JW46" s="2"/>
      <c r="JX46" s="2"/>
      <c r="JY46" s="2"/>
      <c r="JZ46" s="2"/>
      <c r="KA46" s="2"/>
      <c r="KB46" s="2"/>
      <c r="KC46" s="2"/>
      <c r="KD46" s="2"/>
      <c r="KE46" s="2"/>
      <c r="KF46" s="2"/>
      <c r="KG46" s="2"/>
      <c r="KH46" s="2"/>
      <c r="KI46" s="2"/>
      <c r="KJ46">
        <v>30</v>
      </c>
      <c r="KK46">
        <v>672</v>
      </c>
      <c r="KL46">
        <v>0</v>
      </c>
      <c r="KM46">
        <v>0</v>
      </c>
      <c r="KN46" s="2" t="s">
        <v>219</v>
      </c>
      <c r="KO46" s="2" t="s">
        <v>219</v>
      </c>
      <c r="KP46">
        <v>0</v>
      </c>
      <c r="KQ46">
        <v>100</v>
      </c>
      <c r="KR46">
        <v>0</v>
      </c>
      <c r="KS46">
        <v>0</v>
      </c>
      <c r="KT46">
        <v>0</v>
      </c>
      <c r="KU46">
        <v>0</v>
      </c>
      <c r="KV46">
        <v>0</v>
      </c>
      <c r="KW46">
        <v>0</v>
      </c>
      <c r="KX46">
        <v>0</v>
      </c>
      <c r="KY46">
        <v>0</v>
      </c>
      <c r="KZ46">
        <v>0</v>
      </c>
      <c r="LA46">
        <v>0</v>
      </c>
      <c r="LB46">
        <v>0</v>
      </c>
      <c r="LC46">
        <v>0</v>
      </c>
      <c r="LD46">
        <v>0</v>
      </c>
      <c r="LE46">
        <v>0</v>
      </c>
      <c r="LF46">
        <v>0</v>
      </c>
      <c r="LG46">
        <v>0</v>
      </c>
      <c r="LH46">
        <v>5.5</v>
      </c>
      <c r="LI46">
        <v>0</v>
      </c>
      <c r="LJ46">
        <v>0</v>
      </c>
      <c r="LK46">
        <v>0</v>
      </c>
      <c r="LL46">
        <v>0</v>
      </c>
      <c r="LM46">
        <v>0</v>
      </c>
      <c r="LN46">
        <v>0</v>
      </c>
      <c r="LO46">
        <v>0</v>
      </c>
      <c r="LP46">
        <v>0</v>
      </c>
      <c r="LQ46">
        <v>0</v>
      </c>
      <c r="LR46">
        <v>0</v>
      </c>
      <c r="LS46" s="2" t="s">
        <v>219</v>
      </c>
      <c r="LT46" s="2" t="s">
        <v>219</v>
      </c>
      <c r="LU46" s="3">
        <v>7.8347578347578353E-3</v>
      </c>
      <c r="LV46" s="2" t="s">
        <v>6348</v>
      </c>
      <c r="LW46">
        <v>0</v>
      </c>
      <c r="LX46">
        <v>100</v>
      </c>
      <c r="LY46">
        <v>0</v>
      </c>
      <c r="LZ46">
        <v>0</v>
      </c>
      <c r="MA46">
        <v>0</v>
      </c>
      <c r="MB46">
        <v>0</v>
      </c>
      <c r="MC46">
        <v>0</v>
      </c>
      <c r="MD46">
        <v>0</v>
      </c>
      <c r="ME46">
        <v>0</v>
      </c>
      <c r="MF46">
        <v>2023</v>
      </c>
      <c r="MG46" s="2" t="s">
        <v>219</v>
      </c>
      <c r="MH46" s="2" t="s">
        <v>219</v>
      </c>
      <c r="MI46" s="2" t="s">
        <v>219</v>
      </c>
      <c r="MJ46" s="2" t="s">
        <v>219</v>
      </c>
      <c r="MK46" s="2" t="s">
        <v>219</v>
      </c>
      <c r="ML46" s="2" t="s">
        <v>219</v>
      </c>
      <c r="MM46" s="2" t="s">
        <v>219</v>
      </c>
      <c r="MN46" s="2" t="s">
        <v>217</v>
      </c>
      <c r="MO46" s="2" t="s">
        <v>226</v>
      </c>
      <c r="MP46" s="2" t="s">
        <v>219</v>
      </c>
      <c r="MQ46" s="2" t="s">
        <v>6349</v>
      </c>
      <c r="MR46" s="2" t="s">
        <v>219</v>
      </c>
      <c r="MS46" s="2" t="s">
        <v>219</v>
      </c>
      <c r="MT46" s="2" t="s">
        <v>219</v>
      </c>
      <c r="MU46" s="2" t="s">
        <v>219</v>
      </c>
      <c r="MV46" s="2" t="s">
        <v>219</v>
      </c>
      <c r="MW46" s="2" t="s">
        <v>381</v>
      </c>
      <c r="MX46" s="2" t="s">
        <v>219</v>
      </c>
      <c r="MY46" s="2" t="s">
        <v>878</v>
      </c>
      <c r="MZ46" s="2" t="s">
        <v>219</v>
      </c>
      <c r="NA46" s="2" t="s">
        <v>382</v>
      </c>
      <c r="NB46" s="2" t="s">
        <v>219</v>
      </c>
      <c r="NC46" s="2" t="s">
        <v>355</v>
      </c>
    </row>
    <row r="47" spans="1:367" x14ac:dyDescent="0.3">
      <c r="B47" s="2" t="s">
        <v>6350</v>
      </c>
      <c r="C47" s="2" t="s">
        <v>6351</v>
      </c>
      <c r="D47" s="2" t="s">
        <v>6057</v>
      </c>
      <c r="E47" s="2" t="s">
        <v>215</v>
      </c>
      <c r="F47" s="2" t="s">
        <v>1552</v>
      </c>
      <c r="G47" s="2" t="s">
        <v>217</v>
      </c>
      <c r="H47" s="2" t="s">
        <v>3730</v>
      </c>
      <c r="I47" s="2" t="s">
        <v>219</v>
      </c>
      <c r="J47" s="2" t="s">
        <v>238</v>
      </c>
      <c r="K47" s="2" t="s">
        <v>219</v>
      </c>
      <c r="L47" s="2" t="s">
        <v>6352</v>
      </c>
      <c r="M47" s="2" t="s">
        <v>222</v>
      </c>
      <c r="N47" s="2" t="s">
        <v>223</v>
      </c>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c r="IW47" s="2"/>
      <c r="IX47" s="2"/>
      <c r="IY47" s="2"/>
      <c r="IZ47" s="2"/>
      <c r="JA47" s="2"/>
      <c r="JB47" s="2"/>
      <c r="JC47" s="2"/>
      <c r="JD47" s="2"/>
      <c r="JE47" s="2"/>
      <c r="JF47" s="2"/>
      <c r="JG47" s="2"/>
      <c r="JH47" s="2"/>
      <c r="JI47" s="2"/>
      <c r="JJ47" s="2"/>
      <c r="JK47" s="2"/>
      <c r="JL47" s="2"/>
      <c r="JM47" s="2"/>
      <c r="JN47" s="2"/>
      <c r="JO47" s="2"/>
      <c r="JP47" s="2"/>
      <c r="JQ47" s="2"/>
      <c r="JR47" s="2"/>
      <c r="JS47" s="2"/>
      <c r="JT47" s="2"/>
      <c r="JU47" s="2"/>
      <c r="JV47" s="2"/>
      <c r="JW47" s="2"/>
      <c r="JX47" s="2"/>
      <c r="JY47" s="2"/>
      <c r="JZ47" s="2"/>
      <c r="KA47" s="2"/>
      <c r="KB47" s="2"/>
      <c r="KC47" s="2"/>
      <c r="KD47" s="2"/>
      <c r="KE47" s="2"/>
      <c r="KF47" s="2"/>
      <c r="KG47" s="2"/>
      <c r="KH47" s="2"/>
      <c r="KI47" s="2"/>
      <c r="KJ47">
        <v>13099</v>
      </c>
      <c r="KK47">
        <v>0</v>
      </c>
      <c r="KL47">
        <v>0</v>
      </c>
      <c r="KM47">
        <v>0</v>
      </c>
      <c r="KN47" s="2" t="s">
        <v>219</v>
      </c>
      <c r="KO47" s="2" t="s">
        <v>219</v>
      </c>
      <c r="KP47">
        <v>80</v>
      </c>
      <c r="KQ47">
        <v>10</v>
      </c>
      <c r="KR47">
        <v>2</v>
      </c>
      <c r="KS47">
        <v>3</v>
      </c>
      <c r="KT47">
        <v>5</v>
      </c>
      <c r="KU47">
        <v>0</v>
      </c>
      <c r="KV47">
        <v>0</v>
      </c>
      <c r="KW47">
        <v>0</v>
      </c>
      <c r="KX47">
        <v>0</v>
      </c>
      <c r="KY47">
        <v>0</v>
      </c>
      <c r="KZ47">
        <v>0</v>
      </c>
      <c r="LA47">
        <v>0</v>
      </c>
      <c r="LB47">
        <v>0</v>
      </c>
      <c r="LC47">
        <v>0</v>
      </c>
      <c r="LD47">
        <v>0</v>
      </c>
      <c r="LE47">
        <v>0</v>
      </c>
      <c r="LF47">
        <v>0</v>
      </c>
      <c r="LG47">
        <v>99.84</v>
      </c>
      <c r="LH47">
        <v>0</v>
      </c>
      <c r="LI47">
        <v>0</v>
      </c>
      <c r="LJ47">
        <v>0</v>
      </c>
      <c r="LK47">
        <v>0</v>
      </c>
      <c r="LL47">
        <v>0</v>
      </c>
      <c r="LM47">
        <v>0</v>
      </c>
      <c r="LN47">
        <v>0</v>
      </c>
      <c r="LO47">
        <v>0</v>
      </c>
      <c r="LP47">
        <v>0</v>
      </c>
      <c r="LQ47">
        <v>0</v>
      </c>
      <c r="LR47">
        <v>0</v>
      </c>
      <c r="LS47" s="2" t="s">
        <v>219</v>
      </c>
      <c r="LT47" s="2" t="s">
        <v>219</v>
      </c>
      <c r="LU47" s="3">
        <v>7.6219558744942363E-3</v>
      </c>
      <c r="LV47" s="2" t="s">
        <v>6353</v>
      </c>
      <c r="LW47">
        <v>80</v>
      </c>
      <c r="LX47">
        <v>10</v>
      </c>
      <c r="LY47">
        <v>2</v>
      </c>
      <c r="LZ47">
        <v>3</v>
      </c>
      <c r="MA47">
        <v>5</v>
      </c>
      <c r="MB47">
        <v>0</v>
      </c>
      <c r="MC47">
        <v>0</v>
      </c>
      <c r="MD47">
        <v>0</v>
      </c>
      <c r="ME47">
        <v>0</v>
      </c>
      <c r="MF47">
        <v>2021</v>
      </c>
      <c r="MG47">
        <v>2022</v>
      </c>
      <c r="MH47" s="2" t="s">
        <v>6354</v>
      </c>
      <c r="MI47">
        <v>2022</v>
      </c>
      <c r="MJ47" s="2" t="s">
        <v>6355</v>
      </c>
      <c r="MK47">
        <v>2022</v>
      </c>
      <c r="ML47" s="2" t="s">
        <v>6356</v>
      </c>
      <c r="MM47" s="2" t="s">
        <v>6357</v>
      </c>
      <c r="MN47" s="2" t="s">
        <v>219</v>
      </c>
      <c r="MO47" s="2" t="s">
        <v>219</v>
      </c>
      <c r="MP47" s="2" t="s">
        <v>219</v>
      </c>
      <c r="MQ47" s="2" t="s">
        <v>219</v>
      </c>
      <c r="MR47" s="2" t="s">
        <v>217</v>
      </c>
      <c r="MS47" s="2" t="s">
        <v>4608</v>
      </c>
      <c r="MT47">
        <v>2022</v>
      </c>
      <c r="MU47" s="2" t="s">
        <v>219</v>
      </c>
      <c r="MV47" s="2" t="s">
        <v>219</v>
      </c>
      <c r="MW47" s="2" t="s">
        <v>381</v>
      </c>
      <c r="MX47" s="2" t="s">
        <v>219</v>
      </c>
      <c r="MY47" s="2" t="s">
        <v>522</v>
      </c>
      <c r="MZ47" s="2" t="s">
        <v>219</v>
      </c>
      <c r="NA47" s="2" t="s">
        <v>382</v>
      </c>
      <c r="NB47" s="2" t="s">
        <v>219</v>
      </c>
      <c r="NC47" s="2" t="s">
        <v>1561</v>
      </c>
    </row>
    <row r="48" spans="1:367" x14ac:dyDescent="0.3">
      <c r="B48" s="2" t="s">
        <v>6358</v>
      </c>
      <c r="C48" s="2" t="s">
        <v>6359</v>
      </c>
      <c r="D48" s="2" t="s">
        <v>6057</v>
      </c>
      <c r="E48" s="2" t="s">
        <v>215</v>
      </c>
      <c r="F48" s="2" t="s">
        <v>530</v>
      </c>
      <c r="G48" s="2" t="s">
        <v>217</v>
      </c>
      <c r="H48" s="2" t="s">
        <v>218</v>
      </c>
      <c r="I48" s="2" t="s">
        <v>219</v>
      </c>
      <c r="J48" s="2" t="s">
        <v>285</v>
      </c>
      <c r="K48" s="2" t="s">
        <v>219</v>
      </c>
      <c r="L48" s="2" t="s">
        <v>6360</v>
      </c>
      <c r="M48" s="2" t="s">
        <v>5497</v>
      </c>
      <c r="N48" s="2" t="s">
        <v>223</v>
      </c>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c r="IW48" s="2"/>
      <c r="IX48" s="2"/>
      <c r="IY48" s="2"/>
      <c r="IZ48" s="2"/>
      <c r="JA48" s="2"/>
      <c r="JB48" s="2"/>
      <c r="JC48" s="2"/>
      <c r="JD48" s="2"/>
      <c r="JE48" s="2"/>
      <c r="JF48" s="2"/>
      <c r="JG48" s="2"/>
      <c r="JH48" s="2"/>
      <c r="JI48" s="2"/>
      <c r="JJ48" s="2"/>
      <c r="JK48" s="2"/>
      <c r="JL48" s="2"/>
      <c r="JM48" s="2"/>
      <c r="JN48" s="2"/>
      <c r="JO48" s="2"/>
      <c r="JP48" s="2"/>
      <c r="JQ48" s="2"/>
      <c r="JR48" s="2"/>
      <c r="JS48" s="2"/>
      <c r="JT48" s="2"/>
      <c r="JU48" s="2"/>
      <c r="JV48" s="2"/>
      <c r="JW48" s="2"/>
      <c r="JX48" s="2"/>
      <c r="JY48" s="2"/>
      <c r="JZ48" s="2"/>
      <c r="KA48" s="2"/>
      <c r="KB48" s="2"/>
      <c r="KC48" s="2"/>
      <c r="KD48" s="2"/>
      <c r="KE48" s="2"/>
      <c r="KF48" s="2"/>
      <c r="KG48" s="2"/>
      <c r="KH48" s="2"/>
      <c r="KI48" s="2"/>
      <c r="KJ48">
        <v>0</v>
      </c>
      <c r="KK48">
        <v>0</v>
      </c>
      <c r="KL48">
        <v>0</v>
      </c>
      <c r="KM48">
        <v>822</v>
      </c>
      <c r="KN48">
        <v>99.5</v>
      </c>
      <c r="KO48">
        <v>0.5</v>
      </c>
      <c r="KP48">
        <v>60</v>
      </c>
      <c r="KQ48">
        <v>12</v>
      </c>
      <c r="KR48">
        <v>0</v>
      </c>
      <c r="KS48">
        <v>0</v>
      </c>
      <c r="KT48">
        <v>1</v>
      </c>
      <c r="KU48">
        <v>0</v>
      </c>
      <c r="KV48">
        <v>5</v>
      </c>
      <c r="KW48">
        <v>1</v>
      </c>
      <c r="KX48">
        <v>21</v>
      </c>
      <c r="KY48">
        <v>0</v>
      </c>
      <c r="KZ48">
        <v>0</v>
      </c>
      <c r="LA48">
        <v>0</v>
      </c>
      <c r="LB48">
        <v>0</v>
      </c>
      <c r="LC48">
        <v>0</v>
      </c>
      <c r="LD48">
        <v>0</v>
      </c>
      <c r="LE48">
        <v>0</v>
      </c>
      <c r="LF48">
        <v>0</v>
      </c>
      <c r="LG48">
        <v>0</v>
      </c>
      <c r="LH48">
        <v>0</v>
      </c>
      <c r="LI48">
        <v>0</v>
      </c>
      <c r="LJ48">
        <v>0</v>
      </c>
      <c r="LK48">
        <v>0</v>
      </c>
      <c r="LL48">
        <v>0</v>
      </c>
      <c r="LM48">
        <v>0</v>
      </c>
      <c r="LN48">
        <v>822</v>
      </c>
      <c r="LO48">
        <v>0</v>
      </c>
      <c r="LP48">
        <v>0</v>
      </c>
      <c r="LQ48">
        <v>0</v>
      </c>
      <c r="LR48">
        <v>0</v>
      </c>
      <c r="LS48">
        <v>99.5</v>
      </c>
      <c r="LT48">
        <v>0.5</v>
      </c>
      <c r="LU48" s="3">
        <v>1</v>
      </c>
      <c r="LV48" s="2" t="s">
        <v>6361</v>
      </c>
      <c r="LW48">
        <v>60</v>
      </c>
      <c r="LX48">
        <v>12</v>
      </c>
      <c r="LY48">
        <v>0</v>
      </c>
      <c r="LZ48">
        <v>0</v>
      </c>
      <c r="MA48">
        <v>1</v>
      </c>
      <c r="MB48">
        <v>0</v>
      </c>
      <c r="MC48">
        <v>5</v>
      </c>
      <c r="MD48">
        <v>1</v>
      </c>
      <c r="ME48">
        <v>21</v>
      </c>
      <c r="MF48">
        <v>2015</v>
      </c>
      <c r="MG48">
        <v>2019</v>
      </c>
      <c r="MH48" s="2" t="s">
        <v>6362</v>
      </c>
      <c r="MI48">
        <v>2019</v>
      </c>
      <c r="MJ48" s="2" t="s">
        <v>6363</v>
      </c>
      <c r="MK48">
        <v>2019</v>
      </c>
      <c r="ML48" s="2" t="s">
        <v>6363</v>
      </c>
      <c r="MM48" s="2" t="s">
        <v>6364</v>
      </c>
      <c r="MN48" s="2" t="s">
        <v>217</v>
      </c>
      <c r="MO48" s="2" t="s">
        <v>226</v>
      </c>
      <c r="MP48" s="2" t="s">
        <v>219</v>
      </c>
      <c r="MQ48" s="2" t="s">
        <v>6365</v>
      </c>
      <c r="MR48" s="2" t="s">
        <v>226</v>
      </c>
      <c r="MS48" s="2" t="s">
        <v>219</v>
      </c>
      <c r="MT48" s="2" t="s">
        <v>219</v>
      </c>
      <c r="MU48" s="2" t="s">
        <v>1645</v>
      </c>
      <c r="MV48" s="2" t="s">
        <v>219</v>
      </c>
      <c r="MW48" s="2" t="s">
        <v>381</v>
      </c>
      <c r="MX48" s="2" t="s">
        <v>219</v>
      </c>
      <c r="MY48" s="2" t="s">
        <v>361</v>
      </c>
      <c r="MZ48" s="2" t="s">
        <v>219</v>
      </c>
      <c r="NA48" s="2" t="s">
        <v>382</v>
      </c>
      <c r="NB48" s="2" t="s">
        <v>219</v>
      </c>
      <c r="NC48" s="2" t="s">
        <v>6366</v>
      </c>
    </row>
    <row r="49" spans="1:367" x14ac:dyDescent="0.3">
      <c r="B49" s="2" t="s">
        <v>6367</v>
      </c>
      <c r="C49" s="2" t="s">
        <v>6368</v>
      </c>
      <c r="D49" s="2" t="s">
        <v>6057</v>
      </c>
      <c r="E49" s="2" t="s">
        <v>215</v>
      </c>
      <c r="F49" s="2" t="s">
        <v>1531</v>
      </c>
      <c r="G49" s="2" t="s">
        <v>217</v>
      </c>
      <c r="H49" s="2" t="s">
        <v>5610</v>
      </c>
      <c r="I49" s="2" t="s">
        <v>219</v>
      </c>
      <c r="J49" s="2" t="s">
        <v>2218</v>
      </c>
      <c r="K49" s="2" t="s">
        <v>219</v>
      </c>
      <c r="L49" s="2" t="s">
        <v>6370</v>
      </c>
      <c r="M49" s="2" t="s">
        <v>6369</v>
      </c>
      <c r="N49" s="2" t="s">
        <v>223</v>
      </c>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c r="IW49" s="2"/>
      <c r="IX49" s="2"/>
      <c r="IY49" s="2"/>
      <c r="IZ49" s="2"/>
      <c r="JA49" s="2"/>
      <c r="JB49" s="2"/>
      <c r="JC49" s="2"/>
      <c r="JD49" s="2"/>
      <c r="JE49" s="2"/>
      <c r="JF49" s="2"/>
      <c r="JG49" s="2"/>
      <c r="JH49" s="2"/>
      <c r="JI49" s="2"/>
      <c r="JJ49" s="2"/>
      <c r="JK49" s="2"/>
      <c r="JL49" s="2"/>
      <c r="JM49" s="2"/>
      <c r="JN49" s="2"/>
      <c r="JO49" s="2"/>
      <c r="JP49" s="2"/>
      <c r="JQ49" s="2"/>
      <c r="JR49" s="2"/>
      <c r="JS49" s="2"/>
      <c r="JT49" s="2"/>
      <c r="JU49" s="2"/>
      <c r="JV49" s="2"/>
      <c r="JW49" s="2"/>
      <c r="JX49" s="2"/>
      <c r="JY49" s="2"/>
      <c r="JZ49" s="2"/>
      <c r="KA49" s="2"/>
      <c r="KB49" s="2"/>
      <c r="KC49" s="2"/>
      <c r="KD49" s="2"/>
      <c r="KE49" s="2"/>
      <c r="KF49" s="2"/>
      <c r="KG49" s="2"/>
      <c r="KH49" s="2"/>
      <c r="KI49" s="2"/>
      <c r="KJ49">
        <v>2641.04</v>
      </c>
      <c r="KK49">
        <v>9988.7800000000007</v>
      </c>
      <c r="KL49">
        <v>0</v>
      </c>
      <c r="KM49">
        <v>0</v>
      </c>
      <c r="KN49" s="2" t="s">
        <v>219</v>
      </c>
      <c r="KO49" s="2" t="s">
        <v>219</v>
      </c>
      <c r="KP49">
        <v>0</v>
      </c>
      <c r="KQ49">
        <v>0</v>
      </c>
      <c r="KR49">
        <v>7</v>
      </c>
      <c r="KS49">
        <v>83</v>
      </c>
      <c r="KT49">
        <v>0</v>
      </c>
      <c r="KU49">
        <v>0</v>
      </c>
      <c r="KV49">
        <v>0</v>
      </c>
      <c r="KW49">
        <v>0</v>
      </c>
      <c r="KX49">
        <v>10</v>
      </c>
      <c r="KY49">
        <v>0</v>
      </c>
      <c r="KZ49">
        <v>0</v>
      </c>
      <c r="LA49">
        <v>0</v>
      </c>
      <c r="LB49">
        <v>0</v>
      </c>
      <c r="LC49">
        <v>0</v>
      </c>
      <c r="LD49">
        <v>0</v>
      </c>
      <c r="LE49">
        <v>0</v>
      </c>
      <c r="LF49">
        <v>0</v>
      </c>
      <c r="LG49">
        <v>0</v>
      </c>
      <c r="LH49">
        <v>0</v>
      </c>
      <c r="LI49">
        <v>0</v>
      </c>
      <c r="LJ49">
        <v>0</v>
      </c>
      <c r="LK49">
        <v>0</v>
      </c>
      <c r="LL49">
        <v>0</v>
      </c>
      <c r="LM49">
        <v>0</v>
      </c>
      <c r="LN49">
        <v>0</v>
      </c>
      <c r="LO49">
        <v>0</v>
      </c>
      <c r="LP49">
        <v>0</v>
      </c>
      <c r="LQ49">
        <v>0</v>
      </c>
      <c r="LR49">
        <v>0</v>
      </c>
      <c r="LS49" s="2" t="s">
        <v>219</v>
      </c>
      <c r="LT49" s="2" t="s">
        <v>219</v>
      </c>
      <c r="LU49" s="3">
        <v>0</v>
      </c>
      <c r="LV49" s="2" t="s">
        <v>219</v>
      </c>
      <c r="LW49" s="2" t="s">
        <v>219</v>
      </c>
      <c r="LX49" s="2" t="s">
        <v>219</v>
      </c>
      <c r="LY49" s="2" t="s">
        <v>219</v>
      </c>
      <c r="LZ49" s="2" t="s">
        <v>219</v>
      </c>
      <c r="MA49" s="2" t="s">
        <v>219</v>
      </c>
      <c r="MB49" s="2" t="s">
        <v>219</v>
      </c>
      <c r="MC49" s="2" t="s">
        <v>219</v>
      </c>
      <c r="MD49" s="2" t="s">
        <v>219</v>
      </c>
      <c r="ME49" s="2" t="s">
        <v>219</v>
      </c>
      <c r="MF49">
        <v>2024</v>
      </c>
      <c r="MG49">
        <v>2025</v>
      </c>
      <c r="MH49" s="2" t="s">
        <v>219</v>
      </c>
      <c r="MI49">
        <v>2035</v>
      </c>
      <c r="MJ49" s="2" t="s">
        <v>219</v>
      </c>
      <c r="MK49">
        <v>2035</v>
      </c>
      <c r="ML49" s="2" t="s">
        <v>219</v>
      </c>
      <c r="MM49" s="2" t="s">
        <v>6371</v>
      </c>
      <c r="MN49" s="2" t="s">
        <v>219</v>
      </c>
      <c r="MO49" s="2" t="s">
        <v>219</v>
      </c>
      <c r="MP49" s="2" t="s">
        <v>219</v>
      </c>
      <c r="MQ49" s="2" t="s">
        <v>219</v>
      </c>
      <c r="MR49" s="2" t="s">
        <v>217</v>
      </c>
      <c r="MS49" s="2" t="s">
        <v>5188</v>
      </c>
      <c r="MT49" s="2" t="s">
        <v>244</v>
      </c>
      <c r="MU49" s="2" t="s">
        <v>219</v>
      </c>
      <c r="MV49" s="2" t="s">
        <v>219</v>
      </c>
      <c r="MW49" s="2" t="s">
        <v>293</v>
      </c>
      <c r="MX49" s="2" t="s">
        <v>6372</v>
      </c>
      <c r="MY49" s="2" t="s">
        <v>392</v>
      </c>
      <c r="MZ49" s="2" t="s">
        <v>219</v>
      </c>
      <c r="NA49" s="2" t="s">
        <v>513</v>
      </c>
      <c r="NB49" s="2" t="s">
        <v>219</v>
      </c>
      <c r="NC49" s="2" t="s">
        <v>219</v>
      </c>
    </row>
    <row r="50" spans="1:367" x14ac:dyDescent="0.3">
      <c r="A50" t="s">
        <v>753</v>
      </c>
      <c r="B50" s="2" t="s">
        <v>6373</v>
      </c>
      <c r="C50" s="2" t="s">
        <v>6374</v>
      </c>
      <c r="D50" s="2" t="s">
        <v>6057</v>
      </c>
      <c r="E50" s="2" t="s">
        <v>215</v>
      </c>
      <c r="F50" s="2" t="s">
        <v>1925</v>
      </c>
      <c r="G50" s="2" t="s">
        <v>217</v>
      </c>
      <c r="H50" s="2" t="s">
        <v>1926</v>
      </c>
      <c r="I50" s="2" t="s">
        <v>219</v>
      </c>
      <c r="J50" s="2" t="s">
        <v>2288</v>
      </c>
      <c r="K50" s="2" t="s">
        <v>219</v>
      </c>
      <c r="L50" s="2" t="s">
        <v>6375</v>
      </c>
      <c r="M50" s="2" t="s">
        <v>670</v>
      </c>
      <c r="N50" s="2" t="s">
        <v>223</v>
      </c>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c r="IW50" s="2"/>
      <c r="IX50" s="2"/>
      <c r="IY50" s="2"/>
      <c r="IZ50" s="2"/>
      <c r="JA50" s="2"/>
      <c r="JB50" s="2"/>
      <c r="JC50" s="2"/>
      <c r="JD50" s="2"/>
      <c r="JE50" s="2"/>
      <c r="JF50" s="2"/>
      <c r="JG50" s="2"/>
      <c r="JH50" s="2"/>
      <c r="JI50" s="2"/>
      <c r="JJ50" s="2"/>
      <c r="JK50" s="2"/>
      <c r="JL50" s="2"/>
      <c r="JM50" s="2"/>
      <c r="JN50" s="2"/>
      <c r="JO50" s="2"/>
      <c r="JP50" s="2"/>
      <c r="JQ50" s="2"/>
      <c r="JR50" s="2"/>
      <c r="JS50" s="2"/>
      <c r="JT50" s="2"/>
      <c r="JU50" s="2"/>
      <c r="JV50" s="2"/>
      <c r="JW50" s="2"/>
      <c r="JX50" s="2"/>
      <c r="JY50" s="2"/>
      <c r="JZ50" s="2"/>
      <c r="KA50" s="2"/>
      <c r="KB50" s="2"/>
      <c r="KC50" s="2"/>
      <c r="KD50" s="2"/>
      <c r="KE50" s="2"/>
      <c r="KF50" s="2"/>
      <c r="KG50" s="2"/>
      <c r="KH50" s="2"/>
      <c r="KI50" s="2"/>
      <c r="KJ50">
        <v>17800</v>
      </c>
      <c r="KK50">
        <v>1240</v>
      </c>
      <c r="KL50">
        <v>0</v>
      </c>
      <c r="KM50">
        <v>1000</v>
      </c>
      <c r="KN50">
        <v>80</v>
      </c>
      <c r="KO50">
        <v>20</v>
      </c>
      <c r="KP50">
        <v>10</v>
      </c>
      <c r="KQ50">
        <v>3</v>
      </c>
      <c r="KR50">
        <v>0</v>
      </c>
      <c r="KS50">
        <v>0</v>
      </c>
      <c r="KT50">
        <v>0</v>
      </c>
      <c r="KU50">
        <v>0</v>
      </c>
      <c r="KV50">
        <v>0</v>
      </c>
      <c r="KW50">
        <v>7</v>
      </c>
      <c r="KX50">
        <v>80</v>
      </c>
      <c r="KY50">
        <v>0</v>
      </c>
      <c r="KZ50">
        <v>0</v>
      </c>
      <c r="LA50">
        <v>0</v>
      </c>
      <c r="LB50">
        <v>0</v>
      </c>
      <c r="LC50">
        <v>0</v>
      </c>
      <c r="LD50">
        <v>0</v>
      </c>
      <c r="LE50">
        <v>0</v>
      </c>
      <c r="LF50">
        <v>0</v>
      </c>
      <c r="LG50">
        <v>0</v>
      </c>
      <c r="LH50">
        <v>0</v>
      </c>
      <c r="LI50">
        <v>0</v>
      </c>
      <c r="LJ50">
        <v>0</v>
      </c>
      <c r="LK50">
        <v>0</v>
      </c>
      <c r="LL50">
        <v>0</v>
      </c>
      <c r="LM50">
        <v>0</v>
      </c>
      <c r="LN50">
        <v>0</v>
      </c>
      <c r="LO50">
        <v>0</v>
      </c>
      <c r="LP50">
        <v>0</v>
      </c>
      <c r="LQ50">
        <v>0</v>
      </c>
      <c r="LR50">
        <v>0</v>
      </c>
      <c r="LS50" s="2" t="s">
        <v>219</v>
      </c>
      <c r="LT50" s="2" t="s">
        <v>219</v>
      </c>
      <c r="LU50" s="3">
        <v>0</v>
      </c>
      <c r="LV50" s="2" t="s">
        <v>219</v>
      </c>
      <c r="LW50" s="2" t="s">
        <v>219</v>
      </c>
      <c r="LX50" s="2" t="s">
        <v>219</v>
      </c>
      <c r="LY50" s="2" t="s">
        <v>219</v>
      </c>
      <c r="LZ50" s="2" t="s">
        <v>219</v>
      </c>
      <c r="MA50" s="2" t="s">
        <v>219</v>
      </c>
      <c r="MB50" s="2" t="s">
        <v>219</v>
      </c>
      <c r="MC50" s="2" t="s">
        <v>219</v>
      </c>
      <c r="MD50" s="2" t="s">
        <v>219</v>
      </c>
      <c r="ME50" s="2" t="s">
        <v>219</v>
      </c>
      <c r="MF50">
        <v>2023</v>
      </c>
      <c r="MG50">
        <v>2026</v>
      </c>
      <c r="MH50" s="2" t="s">
        <v>219</v>
      </c>
      <c r="MI50">
        <v>2035</v>
      </c>
      <c r="MJ50" s="2" t="s">
        <v>219</v>
      </c>
      <c r="MK50">
        <v>2030</v>
      </c>
      <c r="ML50" s="2" t="s">
        <v>219</v>
      </c>
      <c r="MM50" s="2" t="s">
        <v>219</v>
      </c>
      <c r="MN50" s="2" t="s">
        <v>226</v>
      </c>
      <c r="MO50" s="2" t="s">
        <v>226</v>
      </c>
      <c r="MP50" s="2" t="s">
        <v>219</v>
      </c>
      <c r="MQ50" s="2" t="s">
        <v>6376</v>
      </c>
      <c r="MR50" s="2" t="s">
        <v>217</v>
      </c>
      <c r="MS50" s="2" t="s">
        <v>6377</v>
      </c>
      <c r="MT50">
        <v>2026</v>
      </c>
      <c r="MU50" s="2" t="s">
        <v>219</v>
      </c>
      <c r="MV50" s="2" t="s">
        <v>219</v>
      </c>
      <c r="MW50" s="2" t="s">
        <v>972</v>
      </c>
      <c r="MX50" s="2" t="s">
        <v>219</v>
      </c>
      <c r="MY50" s="2" t="s">
        <v>6378</v>
      </c>
      <c r="MZ50" s="2" t="s">
        <v>219</v>
      </c>
      <c r="NA50" s="2" t="s">
        <v>6379</v>
      </c>
      <c r="NB50" s="2" t="s">
        <v>219</v>
      </c>
      <c r="NC50" s="2" t="s">
        <v>219</v>
      </c>
    </row>
    <row r="51" spans="1:367" x14ac:dyDescent="0.3">
      <c r="B51" s="2" t="s">
        <v>6380</v>
      </c>
      <c r="C51" s="2" t="s">
        <v>6381</v>
      </c>
      <c r="D51" s="2" t="s">
        <v>6057</v>
      </c>
      <c r="E51" s="2" t="s">
        <v>215</v>
      </c>
      <c r="F51" s="2" t="s">
        <v>328</v>
      </c>
      <c r="G51" s="2" t="s">
        <v>217</v>
      </c>
      <c r="H51" s="2" t="s">
        <v>218</v>
      </c>
      <c r="I51" s="2" t="s">
        <v>219</v>
      </c>
      <c r="J51" s="2" t="s">
        <v>285</v>
      </c>
      <c r="K51" s="2" t="s">
        <v>219</v>
      </c>
      <c r="L51" s="2" t="s">
        <v>6382</v>
      </c>
      <c r="M51" s="2" t="s">
        <v>330</v>
      </c>
      <c r="N51" s="2" t="s">
        <v>223</v>
      </c>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c r="IW51" s="2"/>
      <c r="IX51" s="2"/>
      <c r="IY51" s="2"/>
      <c r="IZ51" s="2"/>
      <c r="JA51" s="2"/>
      <c r="JB51" s="2"/>
      <c r="JC51" s="2"/>
      <c r="JD51" s="2"/>
      <c r="JE51" s="2"/>
      <c r="JF51" s="2"/>
      <c r="JG51" s="2"/>
      <c r="JH51" s="2"/>
      <c r="JI51" s="2"/>
      <c r="JJ51" s="2"/>
      <c r="JK51" s="2"/>
      <c r="JL51" s="2"/>
      <c r="JM51" s="2"/>
      <c r="JN51" s="2"/>
      <c r="JO51" s="2"/>
      <c r="JP51" s="2"/>
      <c r="JQ51" s="2"/>
      <c r="JR51" s="2"/>
      <c r="JS51" s="2"/>
      <c r="JT51" s="2"/>
      <c r="JU51" s="2"/>
      <c r="JV51" s="2"/>
      <c r="JW51" s="2"/>
      <c r="JX51" s="2"/>
      <c r="JY51" s="2"/>
      <c r="JZ51" s="2"/>
      <c r="KA51" s="2"/>
      <c r="KB51" s="2"/>
      <c r="KC51" s="2"/>
      <c r="KD51" s="2"/>
      <c r="KE51" s="2"/>
      <c r="KF51" s="2"/>
      <c r="KG51" s="2"/>
      <c r="KH51" s="2"/>
      <c r="KI51" s="2"/>
      <c r="KJ51">
        <v>30578</v>
      </c>
      <c r="KK51">
        <v>1362</v>
      </c>
      <c r="KL51">
        <v>0</v>
      </c>
      <c r="KM51">
        <v>6400</v>
      </c>
      <c r="KN51">
        <v>80</v>
      </c>
      <c r="KO51">
        <v>20</v>
      </c>
      <c r="KP51">
        <v>1</v>
      </c>
      <c r="KQ51">
        <v>97</v>
      </c>
      <c r="KR51">
        <v>0</v>
      </c>
      <c r="KS51">
        <v>0</v>
      </c>
      <c r="KT51">
        <v>0</v>
      </c>
      <c r="KU51">
        <v>0</v>
      </c>
      <c r="KV51">
        <v>1</v>
      </c>
      <c r="KW51">
        <v>0</v>
      </c>
      <c r="KX51">
        <v>1</v>
      </c>
      <c r="KY51">
        <v>0</v>
      </c>
      <c r="KZ51">
        <v>0</v>
      </c>
      <c r="LA51">
        <v>0</v>
      </c>
      <c r="LB51">
        <v>0</v>
      </c>
      <c r="LC51">
        <v>0</v>
      </c>
      <c r="LD51">
        <v>0</v>
      </c>
      <c r="LE51">
        <v>0</v>
      </c>
      <c r="LF51">
        <v>0</v>
      </c>
      <c r="LG51">
        <v>30205</v>
      </c>
      <c r="LH51">
        <v>1323</v>
      </c>
      <c r="LI51">
        <v>0</v>
      </c>
      <c r="LJ51">
        <v>6400</v>
      </c>
      <c r="LK51">
        <v>0</v>
      </c>
      <c r="LL51">
        <v>0</v>
      </c>
      <c r="LM51">
        <v>0</v>
      </c>
      <c r="LN51">
        <v>0</v>
      </c>
      <c r="LO51">
        <v>0</v>
      </c>
      <c r="LP51">
        <v>0</v>
      </c>
      <c r="LQ51">
        <v>0</v>
      </c>
      <c r="LR51">
        <v>0</v>
      </c>
      <c r="LS51">
        <v>80</v>
      </c>
      <c r="LT51">
        <v>20</v>
      </c>
      <c r="LU51" s="3">
        <v>0.98925404277516948</v>
      </c>
      <c r="LV51" s="2" t="s">
        <v>6383</v>
      </c>
      <c r="LW51">
        <v>1</v>
      </c>
      <c r="LX51">
        <v>97</v>
      </c>
      <c r="LY51">
        <v>0</v>
      </c>
      <c r="LZ51">
        <v>0</v>
      </c>
      <c r="MA51">
        <v>0</v>
      </c>
      <c r="MB51">
        <v>0</v>
      </c>
      <c r="MC51">
        <v>1</v>
      </c>
      <c r="MD51">
        <v>0</v>
      </c>
      <c r="ME51">
        <v>1</v>
      </c>
      <c r="MF51">
        <v>2017</v>
      </c>
      <c r="MG51">
        <v>2019</v>
      </c>
      <c r="MH51" s="2" t="s">
        <v>635</v>
      </c>
      <c r="MI51">
        <v>2019</v>
      </c>
      <c r="MJ51" s="2" t="s">
        <v>635</v>
      </c>
      <c r="MK51">
        <v>2030</v>
      </c>
      <c r="ML51" s="2" t="s">
        <v>6384</v>
      </c>
      <c r="MM51" s="2" t="s">
        <v>635</v>
      </c>
      <c r="MN51" s="2" t="s">
        <v>217</v>
      </c>
      <c r="MO51" s="2" t="s">
        <v>226</v>
      </c>
      <c r="MP51" s="2" t="s">
        <v>219</v>
      </c>
      <c r="MQ51" s="2" t="s">
        <v>6384</v>
      </c>
      <c r="MR51" s="2" t="s">
        <v>226</v>
      </c>
      <c r="MS51" s="2" t="s">
        <v>219</v>
      </c>
      <c r="MT51" s="2" t="s">
        <v>219</v>
      </c>
      <c r="MU51" s="2" t="s">
        <v>1722</v>
      </c>
      <c r="MV51" s="2" t="s">
        <v>219</v>
      </c>
      <c r="MW51" s="2" t="s">
        <v>972</v>
      </c>
      <c r="MX51" s="2" t="s">
        <v>219</v>
      </c>
      <c r="MY51" s="2" t="s">
        <v>6385</v>
      </c>
      <c r="MZ51" s="2" t="s">
        <v>219</v>
      </c>
      <c r="NA51" s="2" t="s">
        <v>1847</v>
      </c>
      <c r="NB51" s="2" t="s">
        <v>219</v>
      </c>
      <c r="NC51" s="2" t="s">
        <v>635</v>
      </c>
    </row>
    <row r="52" spans="1:367" x14ac:dyDescent="0.3">
      <c r="B52" s="2" t="s">
        <v>6386</v>
      </c>
      <c r="C52" s="2" t="s">
        <v>6387</v>
      </c>
      <c r="D52" s="2" t="s">
        <v>6057</v>
      </c>
      <c r="E52" s="2" t="s">
        <v>215</v>
      </c>
      <c r="F52" s="2" t="s">
        <v>461</v>
      </c>
      <c r="G52" s="2" t="s">
        <v>217</v>
      </c>
      <c r="H52" s="2" t="s">
        <v>6388</v>
      </c>
      <c r="I52" s="2" t="s">
        <v>219</v>
      </c>
      <c r="J52" s="2" t="s">
        <v>285</v>
      </c>
      <c r="K52" s="2" t="s">
        <v>219</v>
      </c>
      <c r="L52" s="2" t="s">
        <v>6389</v>
      </c>
      <c r="M52" s="2" t="s">
        <v>379</v>
      </c>
      <c r="N52" s="2" t="s">
        <v>223</v>
      </c>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c r="IW52" s="2"/>
      <c r="IX52" s="2"/>
      <c r="IY52" s="2"/>
      <c r="IZ52" s="2"/>
      <c r="JA52" s="2"/>
      <c r="JB52" s="2"/>
      <c r="JC52" s="2"/>
      <c r="JD52" s="2"/>
      <c r="JE52" s="2"/>
      <c r="JF52" s="2"/>
      <c r="JG52" s="2"/>
      <c r="JH52" s="2"/>
      <c r="JI52" s="2"/>
      <c r="JJ52" s="2"/>
      <c r="JK52" s="2"/>
      <c r="JL52" s="2"/>
      <c r="JM52" s="2"/>
      <c r="JN52" s="2"/>
      <c r="JO52" s="2"/>
      <c r="JP52" s="2"/>
      <c r="JQ52" s="2"/>
      <c r="JR52" s="2"/>
      <c r="JS52" s="2"/>
      <c r="JT52" s="2"/>
      <c r="JU52" s="2"/>
      <c r="JV52" s="2"/>
      <c r="JW52" s="2"/>
      <c r="JX52" s="2"/>
      <c r="JY52" s="2"/>
      <c r="JZ52" s="2"/>
      <c r="KA52" s="2"/>
      <c r="KB52" s="2"/>
      <c r="KC52" s="2"/>
      <c r="KD52" s="2"/>
      <c r="KE52" s="2"/>
      <c r="KF52" s="2"/>
      <c r="KG52" s="2"/>
      <c r="KH52" s="2"/>
      <c r="KI52" s="2"/>
      <c r="KJ52">
        <v>33109</v>
      </c>
      <c r="KK52">
        <v>2234</v>
      </c>
      <c r="KL52">
        <v>0</v>
      </c>
      <c r="KM52">
        <v>0</v>
      </c>
      <c r="KN52" s="2" t="s">
        <v>219</v>
      </c>
      <c r="KO52" s="2" t="s">
        <v>219</v>
      </c>
      <c r="KP52">
        <v>100</v>
      </c>
      <c r="KQ52">
        <v>0</v>
      </c>
      <c r="KR52">
        <v>0</v>
      </c>
      <c r="KS52">
        <v>0</v>
      </c>
      <c r="KT52">
        <v>0</v>
      </c>
      <c r="KU52">
        <v>0</v>
      </c>
      <c r="KV52">
        <v>0</v>
      </c>
      <c r="KW52">
        <v>0</v>
      </c>
      <c r="KX52">
        <v>0</v>
      </c>
      <c r="KY52">
        <v>0</v>
      </c>
      <c r="KZ52">
        <v>0</v>
      </c>
      <c r="LA52">
        <v>0</v>
      </c>
      <c r="LB52">
        <v>0</v>
      </c>
      <c r="LC52">
        <v>0</v>
      </c>
      <c r="LD52">
        <v>0</v>
      </c>
      <c r="LE52">
        <v>0</v>
      </c>
      <c r="LF52">
        <v>0</v>
      </c>
      <c r="LG52">
        <v>0</v>
      </c>
      <c r="LH52">
        <v>0</v>
      </c>
      <c r="LI52">
        <v>0</v>
      </c>
      <c r="LJ52">
        <v>0</v>
      </c>
      <c r="LK52">
        <v>33109</v>
      </c>
      <c r="LL52">
        <v>2234</v>
      </c>
      <c r="LM52">
        <v>0</v>
      </c>
      <c r="LN52">
        <v>0</v>
      </c>
      <c r="LO52">
        <v>0</v>
      </c>
      <c r="LP52">
        <v>0</v>
      </c>
      <c r="LQ52">
        <v>0</v>
      </c>
      <c r="LR52">
        <v>0</v>
      </c>
      <c r="LS52" s="2" t="s">
        <v>219</v>
      </c>
      <c r="LT52" s="2" t="s">
        <v>219</v>
      </c>
      <c r="LU52" s="3">
        <v>1</v>
      </c>
      <c r="LV52" s="2" t="s">
        <v>1596</v>
      </c>
      <c r="LW52">
        <v>100</v>
      </c>
      <c r="LX52">
        <v>0</v>
      </c>
      <c r="LY52">
        <v>0</v>
      </c>
      <c r="LZ52">
        <v>0</v>
      </c>
      <c r="MA52">
        <v>0</v>
      </c>
      <c r="MB52">
        <v>0</v>
      </c>
      <c r="MC52">
        <v>0</v>
      </c>
      <c r="MD52">
        <v>0</v>
      </c>
      <c r="ME52">
        <v>0</v>
      </c>
      <c r="MF52">
        <v>2011</v>
      </c>
      <c r="MG52">
        <v>2011</v>
      </c>
      <c r="MH52" s="2" t="s">
        <v>6390</v>
      </c>
      <c r="MI52">
        <v>2016</v>
      </c>
      <c r="MJ52" s="2" t="s">
        <v>6390</v>
      </c>
      <c r="MK52">
        <v>2021</v>
      </c>
      <c r="ML52" s="2" t="s">
        <v>6390</v>
      </c>
      <c r="MM52" s="2" t="s">
        <v>6390</v>
      </c>
      <c r="MN52" s="2" t="s">
        <v>217</v>
      </c>
      <c r="MO52" s="2" t="s">
        <v>226</v>
      </c>
      <c r="MP52" s="2" t="s">
        <v>219</v>
      </c>
      <c r="MQ52" s="2" t="s">
        <v>6390</v>
      </c>
      <c r="MR52" s="2" t="s">
        <v>217</v>
      </c>
      <c r="MS52" s="2" t="s">
        <v>257</v>
      </c>
      <c r="MT52">
        <v>2013</v>
      </c>
      <c r="MU52" s="2" t="s">
        <v>219</v>
      </c>
      <c r="MV52" s="2" t="s">
        <v>219</v>
      </c>
      <c r="MW52" s="2" t="s">
        <v>6391</v>
      </c>
      <c r="MX52" s="2" t="s">
        <v>219</v>
      </c>
      <c r="MY52" s="2" t="s">
        <v>6392</v>
      </c>
      <c r="MZ52" s="2" t="s">
        <v>219</v>
      </c>
      <c r="NA52" s="2" t="s">
        <v>6393</v>
      </c>
      <c r="NB52" s="2" t="s">
        <v>219</v>
      </c>
      <c r="NC52" s="2" t="s">
        <v>6394</v>
      </c>
    </row>
    <row r="53" spans="1:367" x14ac:dyDescent="0.3">
      <c r="B53" s="2" t="s">
        <v>6395</v>
      </c>
      <c r="C53" s="2" t="s">
        <v>6396</v>
      </c>
      <c r="D53" s="2" t="s">
        <v>6057</v>
      </c>
      <c r="E53" s="2" t="s">
        <v>215</v>
      </c>
      <c r="F53" s="2" t="s">
        <v>1552</v>
      </c>
      <c r="G53" s="2" t="s">
        <v>217</v>
      </c>
      <c r="H53" s="2" t="s">
        <v>218</v>
      </c>
      <c r="I53" s="2" t="s">
        <v>219</v>
      </c>
      <c r="J53" s="2" t="s">
        <v>238</v>
      </c>
      <c r="K53" s="2" t="s">
        <v>219</v>
      </c>
      <c r="L53" s="2" t="s">
        <v>6397</v>
      </c>
      <c r="M53" s="2" t="s">
        <v>1552</v>
      </c>
      <c r="N53" s="2" t="s">
        <v>223</v>
      </c>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c r="IW53" s="2"/>
      <c r="IX53" s="2"/>
      <c r="IY53" s="2"/>
      <c r="IZ53" s="2"/>
      <c r="JA53" s="2"/>
      <c r="JB53" s="2"/>
      <c r="JC53" s="2"/>
      <c r="JD53" s="2"/>
      <c r="JE53" s="2"/>
      <c r="JF53" s="2"/>
      <c r="JG53" s="2"/>
      <c r="JH53" s="2"/>
      <c r="JI53" s="2"/>
      <c r="JJ53" s="2"/>
      <c r="JK53" s="2"/>
      <c r="JL53" s="2"/>
      <c r="JM53" s="2"/>
      <c r="JN53" s="2"/>
      <c r="JO53" s="2"/>
      <c r="JP53" s="2"/>
      <c r="JQ53" s="2"/>
      <c r="JR53" s="2"/>
      <c r="JS53" s="2"/>
      <c r="JT53" s="2"/>
      <c r="JU53" s="2"/>
      <c r="JV53" s="2"/>
      <c r="JW53" s="2"/>
      <c r="JX53" s="2"/>
      <c r="JY53" s="2"/>
      <c r="JZ53" s="2"/>
      <c r="KA53" s="2"/>
      <c r="KB53" s="2"/>
      <c r="KC53" s="2"/>
      <c r="KD53" s="2"/>
      <c r="KE53" s="2"/>
      <c r="KF53" s="2"/>
      <c r="KG53" s="2"/>
      <c r="KH53" s="2"/>
      <c r="KI53" s="2"/>
      <c r="KJ53">
        <v>617</v>
      </c>
      <c r="KK53">
        <v>0</v>
      </c>
      <c r="KL53">
        <v>0</v>
      </c>
      <c r="KM53">
        <v>0</v>
      </c>
      <c r="KN53" s="2" t="s">
        <v>219</v>
      </c>
      <c r="KO53" s="2" t="s">
        <v>219</v>
      </c>
      <c r="KP53">
        <v>0</v>
      </c>
      <c r="KQ53">
        <v>0</v>
      </c>
      <c r="KR53">
        <v>0</v>
      </c>
      <c r="KS53">
        <v>0</v>
      </c>
      <c r="KT53">
        <v>100</v>
      </c>
      <c r="KU53">
        <v>0</v>
      </c>
      <c r="KV53">
        <v>0</v>
      </c>
      <c r="KW53">
        <v>0</v>
      </c>
      <c r="KX53">
        <v>0</v>
      </c>
      <c r="KY53">
        <v>0</v>
      </c>
      <c r="KZ53">
        <v>0</v>
      </c>
      <c r="LA53">
        <v>0</v>
      </c>
      <c r="LB53">
        <v>0</v>
      </c>
      <c r="LC53">
        <v>0</v>
      </c>
      <c r="LD53">
        <v>0</v>
      </c>
      <c r="LE53">
        <v>0</v>
      </c>
      <c r="LF53">
        <v>0</v>
      </c>
      <c r="LG53">
        <v>617</v>
      </c>
      <c r="LH53">
        <v>0</v>
      </c>
      <c r="LI53">
        <v>0</v>
      </c>
      <c r="LJ53">
        <v>0</v>
      </c>
      <c r="LK53">
        <v>0</v>
      </c>
      <c r="LL53">
        <v>0</v>
      </c>
      <c r="LM53">
        <v>0</v>
      </c>
      <c r="LN53">
        <v>0</v>
      </c>
      <c r="LO53">
        <v>0</v>
      </c>
      <c r="LP53">
        <v>0</v>
      </c>
      <c r="LQ53">
        <v>0</v>
      </c>
      <c r="LR53">
        <v>0</v>
      </c>
      <c r="LS53" s="2" t="s">
        <v>219</v>
      </c>
      <c r="LT53" s="2" t="s">
        <v>219</v>
      </c>
      <c r="LU53" s="3">
        <v>1</v>
      </c>
      <c r="LV53" s="2" t="s">
        <v>2998</v>
      </c>
      <c r="LW53">
        <v>0</v>
      </c>
      <c r="LX53">
        <v>0</v>
      </c>
      <c r="LY53">
        <v>0</v>
      </c>
      <c r="LZ53">
        <v>0</v>
      </c>
      <c r="MA53">
        <v>100</v>
      </c>
      <c r="MB53">
        <v>0</v>
      </c>
      <c r="MC53">
        <v>0</v>
      </c>
      <c r="MD53">
        <v>0</v>
      </c>
      <c r="ME53">
        <v>0</v>
      </c>
      <c r="MF53">
        <v>2022</v>
      </c>
      <c r="MG53">
        <v>2022</v>
      </c>
      <c r="MH53" s="2" t="s">
        <v>6398</v>
      </c>
      <c r="MI53">
        <v>2022</v>
      </c>
      <c r="MJ53" s="2" t="s">
        <v>6398</v>
      </c>
      <c r="MK53">
        <v>2022</v>
      </c>
      <c r="ML53" s="2" t="s">
        <v>6398</v>
      </c>
      <c r="MM53" s="2" t="s">
        <v>6399</v>
      </c>
      <c r="MN53" s="2" t="s">
        <v>219</v>
      </c>
      <c r="MO53" s="2" t="s">
        <v>219</v>
      </c>
      <c r="MP53" s="2" t="s">
        <v>219</v>
      </c>
      <c r="MQ53" s="2" t="s">
        <v>219</v>
      </c>
      <c r="MR53" s="2" t="s">
        <v>226</v>
      </c>
      <c r="MS53" s="2" t="s">
        <v>219</v>
      </c>
      <c r="MT53" s="2" t="s">
        <v>219</v>
      </c>
      <c r="MU53" s="2" t="s">
        <v>911</v>
      </c>
      <c r="MV53" s="2" t="s">
        <v>219</v>
      </c>
      <c r="MW53" s="2" t="s">
        <v>381</v>
      </c>
      <c r="MX53" s="2" t="s">
        <v>219</v>
      </c>
      <c r="MY53" s="2" t="s">
        <v>6400</v>
      </c>
      <c r="MZ53" s="2" t="s">
        <v>219</v>
      </c>
      <c r="NA53" s="2" t="s">
        <v>2321</v>
      </c>
      <c r="NB53" s="2" t="s">
        <v>219</v>
      </c>
      <c r="NC53" s="2" t="s">
        <v>2998</v>
      </c>
    </row>
    <row r="54" spans="1:367" x14ac:dyDescent="0.3">
      <c r="B54" s="2" t="s">
        <v>6401</v>
      </c>
      <c r="C54" s="2" t="s">
        <v>6402</v>
      </c>
      <c r="D54" s="2" t="s">
        <v>6403</v>
      </c>
      <c r="E54" s="2" t="s">
        <v>215</v>
      </c>
      <c r="F54" s="2" t="s">
        <v>461</v>
      </c>
      <c r="G54" s="2" t="s">
        <v>217</v>
      </c>
      <c r="H54" s="2" t="s">
        <v>619</v>
      </c>
      <c r="I54" s="2" t="s">
        <v>219</v>
      </c>
      <c r="J54" s="2" t="s">
        <v>899</v>
      </c>
      <c r="K54" s="2" t="s">
        <v>219</v>
      </c>
      <c r="L54" s="2" t="s">
        <v>6404</v>
      </c>
      <c r="M54" s="2" t="s">
        <v>379</v>
      </c>
      <c r="N54" s="2" t="s">
        <v>223</v>
      </c>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c r="IW54" s="2"/>
      <c r="IX54" s="2"/>
      <c r="IY54" s="2"/>
      <c r="IZ54" s="2"/>
      <c r="JA54" s="2"/>
      <c r="JB54" s="2"/>
      <c r="JC54" s="2"/>
      <c r="JD54" s="2"/>
      <c r="JE54" s="2"/>
      <c r="JF54" s="2"/>
      <c r="JG54" s="2"/>
      <c r="JH54" s="2"/>
      <c r="JI54" s="2"/>
      <c r="JJ54" s="2"/>
      <c r="JK54" s="2"/>
      <c r="JL54" s="2"/>
      <c r="JM54" s="2"/>
      <c r="JN54" s="2"/>
      <c r="JO54" s="2"/>
      <c r="JP54" s="2"/>
      <c r="JQ54" s="2"/>
      <c r="JR54" s="2"/>
      <c r="JS54" s="2"/>
      <c r="JT54" s="2"/>
      <c r="JU54" s="2"/>
      <c r="JV54" s="2"/>
      <c r="JW54" s="2"/>
      <c r="JX54" s="2"/>
      <c r="JY54" s="2"/>
      <c r="JZ54" s="2"/>
      <c r="KA54" s="2"/>
      <c r="KB54" s="2"/>
      <c r="KC54" s="2"/>
      <c r="KD54" s="2"/>
      <c r="KE54" s="2"/>
      <c r="KF54" s="2"/>
      <c r="KG54" s="2"/>
      <c r="KH54" s="2"/>
      <c r="KI54" s="2"/>
      <c r="KJ54">
        <v>1187.24</v>
      </c>
      <c r="KK54">
        <v>314.66000000000003</v>
      </c>
      <c r="KL54">
        <v>0</v>
      </c>
      <c r="KM54">
        <v>5433.97</v>
      </c>
      <c r="KN54">
        <v>85</v>
      </c>
      <c r="KO54">
        <v>15</v>
      </c>
      <c r="KP54">
        <v>100</v>
      </c>
      <c r="KQ54">
        <v>0</v>
      </c>
      <c r="KR54">
        <v>0</v>
      </c>
      <c r="KS54">
        <v>0</v>
      </c>
      <c r="KT54">
        <v>0</v>
      </c>
      <c r="KU54">
        <v>0</v>
      </c>
      <c r="KV54">
        <v>0</v>
      </c>
      <c r="KW54">
        <v>0</v>
      </c>
      <c r="KX54">
        <v>0</v>
      </c>
      <c r="KY54">
        <v>0</v>
      </c>
      <c r="KZ54">
        <v>0</v>
      </c>
      <c r="LA54">
        <v>0</v>
      </c>
      <c r="LB54">
        <v>260.89999999999998</v>
      </c>
      <c r="LC54">
        <v>0</v>
      </c>
      <c r="LD54">
        <v>0</v>
      </c>
      <c r="LE54">
        <v>0</v>
      </c>
      <c r="LF54">
        <v>0</v>
      </c>
      <c r="LG54">
        <v>22.94</v>
      </c>
      <c r="LH54">
        <v>0</v>
      </c>
      <c r="LI54">
        <v>0</v>
      </c>
      <c r="LJ54">
        <v>0</v>
      </c>
      <c r="LK54">
        <v>1163.74</v>
      </c>
      <c r="LL54">
        <v>314.64</v>
      </c>
      <c r="LM54">
        <v>0</v>
      </c>
      <c r="LN54">
        <v>5173.07</v>
      </c>
      <c r="LO54">
        <v>0</v>
      </c>
      <c r="LP54">
        <v>0</v>
      </c>
      <c r="LQ54">
        <v>0</v>
      </c>
      <c r="LR54">
        <v>0</v>
      </c>
      <c r="LS54">
        <v>80</v>
      </c>
      <c r="LT54">
        <v>20</v>
      </c>
      <c r="LU54" s="3">
        <v>0.99991637674869893</v>
      </c>
      <c r="LV54" s="2" t="s">
        <v>6405</v>
      </c>
      <c r="LW54">
        <v>100</v>
      </c>
      <c r="LX54">
        <v>0</v>
      </c>
      <c r="LY54">
        <v>0</v>
      </c>
      <c r="LZ54">
        <v>0</v>
      </c>
      <c r="MA54">
        <v>0</v>
      </c>
      <c r="MB54">
        <v>0</v>
      </c>
      <c r="MC54">
        <v>0</v>
      </c>
      <c r="MD54">
        <v>0</v>
      </c>
      <c r="ME54">
        <v>0</v>
      </c>
      <c r="MF54">
        <v>2007</v>
      </c>
      <c r="MG54">
        <v>2007</v>
      </c>
      <c r="MH54" s="2" t="s">
        <v>477</v>
      </c>
      <c r="MI54">
        <v>2015</v>
      </c>
      <c r="MJ54" s="2" t="s">
        <v>477</v>
      </c>
      <c r="MK54">
        <v>2007</v>
      </c>
      <c r="ML54" s="2" t="s">
        <v>6406</v>
      </c>
      <c r="MM54" s="2" t="s">
        <v>1136</v>
      </c>
      <c r="MN54" s="2" t="s">
        <v>226</v>
      </c>
      <c r="MO54" s="2" t="s">
        <v>226</v>
      </c>
      <c r="MP54" s="2" t="s">
        <v>219</v>
      </c>
      <c r="MQ54" s="2" t="s">
        <v>6407</v>
      </c>
      <c r="MR54" s="2" t="s">
        <v>226</v>
      </c>
      <c r="MS54" s="2" t="s">
        <v>219</v>
      </c>
      <c r="MT54" s="2" t="s">
        <v>219</v>
      </c>
      <c r="MU54" s="2" t="s">
        <v>1735</v>
      </c>
      <c r="MV54" s="2" t="s">
        <v>219</v>
      </c>
      <c r="MW54" s="2" t="s">
        <v>5069</v>
      </c>
      <c r="MX54" s="2" t="s">
        <v>6408</v>
      </c>
      <c r="MY54" s="2" t="s">
        <v>6409</v>
      </c>
      <c r="MZ54" s="2" t="s">
        <v>219</v>
      </c>
      <c r="NA54" s="2" t="s">
        <v>6410</v>
      </c>
      <c r="NB54" s="2" t="s">
        <v>219</v>
      </c>
      <c r="NC54" s="2" t="s">
        <v>6411</v>
      </c>
    </row>
    <row r="55" spans="1:367" x14ac:dyDescent="0.3">
      <c r="B55" s="2" t="s">
        <v>6412</v>
      </c>
      <c r="C55" s="2" t="s">
        <v>6413</v>
      </c>
      <c r="D55" s="2" t="s">
        <v>6403</v>
      </c>
      <c r="E55" s="2" t="s">
        <v>215</v>
      </c>
      <c r="F55" s="2" t="s">
        <v>461</v>
      </c>
      <c r="G55" s="2" t="s">
        <v>217</v>
      </c>
      <c r="H55" s="2" t="s">
        <v>619</v>
      </c>
      <c r="I55" s="2" t="s">
        <v>219</v>
      </c>
      <c r="J55" s="2" t="s">
        <v>220</v>
      </c>
      <c r="K55" s="2" t="s">
        <v>219</v>
      </c>
      <c r="L55" s="2" t="s">
        <v>6414</v>
      </c>
      <c r="M55" s="2" t="s">
        <v>379</v>
      </c>
      <c r="N55" s="2" t="s">
        <v>223</v>
      </c>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c r="IW55" s="2"/>
      <c r="IX55" s="2"/>
      <c r="IY55" s="2"/>
      <c r="IZ55" s="2"/>
      <c r="JA55" s="2"/>
      <c r="JB55" s="2"/>
      <c r="JC55" s="2"/>
      <c r="JD55" s="2"/>
      <c r="JE55" s="2"/>
      <c r="JF55" s="2"/>
      <c r="JG55" s="2"/>
      <c r="JH55" s="2"/>
      <c r="JI55" s="2"/>
      <c r="JJ55" s="2"/>
      <c r="JK55" s="2"/>
      <c r="JL55" s="2"/>
      <c r="JM55" s="2"/>
      <c r="JN55" s="2"/>
      <c r="JO55" s="2"/>
      <c r="JP55" s="2"/>
      <c r="JQ55" s="2"/>
      <c r="JR55" s="2"/>
      <c r="JS55" s="2"/>
      <c r="JT55" s="2"/>
      <c r="JU55" s="2"/>
      <c r="JV55" s="2"/>
      <c r="JW55" s="2"/>
      <c r="JX55" s="2"/>
      <c r="JY55" s="2"/>
      <c r="JZ55" s="2"/>
      <c r="KA55" s="2"/>
      <c r="KB55" s="2"/>
      <c r="KC55" s="2"/>
      <c r="KD55" s="2"/>
      <c r="KE55" s="2"/>
      <c r="KF55" s="2"/>
      <c r="KG55" s="2"/>
      <c r="KH55" s="2"/>
      <c r="KI55" s="2"/>
      <c r="KJ55">
        <v>2847</v>
      </c>
      <c r="KK55">
        <v>19</v>
      </c>
      <c r="KL55">
        <v>0</v>
      </c>
      <c r="KM55">
        <v>926</v>
      </c>
      <c r="KN55">
        <v>80</v>
      </c>
      <c r="KO55">
        <v>20</v>
      </c>
      <c r="KP55">
        <v>100</v>
      </c>
      <c r="KQ55">
        <v>0</v>
      </c>
      <c r="KR55">
        <v>0</v>
      </c>
      <c r="KS55">
        <v>0</v>
      </c>
      <c r="KT55">
        <v>0</v>
      </c>
      <c r="KU55">
        <v>0</v>
      </c>
      <c r="KV55">
        <v>0</v>
      </c>
      <c r="KW55">
        <v>0</v>
      </c>
      <c r="KX55">
        <v>0</v>
      </c>
      <c r="KY55">
        <v>0</v>
      </c>
      <c r="KZ55">
        <v>0</v>
      </c>
      <c r="LA55">
        <v>0</v>
      </c>
      <c r="LB55">
        <v>0</v>
      </c>
      <c r="LC55">
        <v>9</v>
      </c>
      <c r="LD55">
        <v>3</v>
      </c>
      <c r="LE55">
        <v>0</v>
      </c>
      <c r="LF55">
        <v>144</v>
      </c>
      <c r="LG55">
        <v>0</v>
      </c>
      <c r="LH55">
        <v>1</v>
      </c>
      <c r="LI55">
        <v>0</v>
      </c>
      <c r="LJ55">
        <v>783</v>
      </c>
      <c r="LK55">
        <v>2479</v>
      </c>
      <c r="LL55">
        <v>15</v>
      </c>
      <c r="LM55">
        <v>0</v>
      </c>
      <c r="LN55">
        <v>0</v>
      </c>
      <c r="LO55">
        <v>359</v>
      </c>
      <c r="LP55">
        <v>0</v>
      </c>
      <c r="LQ55">
        <v>0</v>
      </c>
      <c r="LR55">
        <v>0</v>
      </c>
      <c r="LS55">
        <v>80</v>
      </c>
      <c r="LT55">
        <v>20</v>
      </c>
      <c r="LU55" s="3">
        <v>1.0002637130801688</v>
      </c>
      <c r="LV55" s="2" t="s">
        <v>6415</v>
      </c>
      <c r="LW55">
        <v>100</v>
      </c>
      <c r="LX55">
        <v>0</v>
      </c>
      <c r="LY55">
        <v>0</v>
      </c>
      <c r="LZ55">
        <v>0</v>
      </c>
      <c r="MA55">
        <v>0</v>
      </c>
      <c r="MB55">
        <v>0</v>
      </c>
      <c r="MC55">
        <v>0</v>
      </c>
      <c r="MD55">
        <v>0</v>
      </c>
      <c r="ME55">
        <v>0</v>
      </c>
      <c r="MF55" s="2" t="s">
        <v>219</v>
      </c>
      <c r="MG55">
        <v>2012</v>
      </c>
      <c r="MH55" s="2" t="s">
        <v>2129</v>
      </c>
      <c r="MI55">
        <v>2015</v>
      </c>
      <c r="MJ55" s="2" t="s">
        <v>6416</v>
      </c>
      <c r="MK55">
        <v>2015</v>
      </c>
      <c r="ML55" s="2" t="s">
        <v>6416</v>
      </c>
      <c r="MM55" s="2" t="s">
        <v>2129</v>
      </c>
      <c r="MN55" s="2" t="s">
        <v>219</v>
      </c>
      <c r="MO55" s="2" t="s">
        <v>219</v>
      </c>
      <c r="MP55" s="2" t="s">
        <v>219</v>
      </c>
      <c r="MQ55" s="2" t="s">
        <v>219</v>
      </c>
      <c r="MR55" s="2" t="s">
        <v>226</v>
      </c>
      <c r="MS55" s="2" t="s">
        <v>219</v>
      </c>
      <c r="MT55" s="2" t="s">
        <v>219</v>
      </c>
      <c r="MU55" s="2" t="s">
        <v>6417</v>
      </c>
      <c r="MV55" s="2" t="s">
        <v>219</v>
      </c>
      <c r="MW55" s="2" t="s">
        <v>6418</v>
      </c>
      <c r="MX55" s="2" t="s">
        <v>219</v>
      </c>
      <c r="MY55" s="2" t="s">
        <v>2337</v>
      </c>
      <c r="MZ55" s="2" t="s">
        <v>219</v>
      </c>
      <c r="NA55" s="2" t="s">
        <v>6419</v>
      </c>
      <c r="NB55" s="2" t="s">
        <v>219</v>
      </c>
      <c r="NC55" s="2" t="s">
        <v>6420</v>
      </c>
    </row>
    <row r="56" spans="1:367" x14ac:dyDescent="0.3">
      <c r="B56" s="2" t="s">
        <v>6421</v>
      </c>
      <c r="C56" s="2" t="s">
        <v>6422</v>
      </c>
      <c r="D56" s="2" t="s">
        <v>6403</v>
      </c>
      <c r="E56" s="2" t="s">
        <v>215</v>
      </c>
      <c r="F56" s="2" t="s">
        <v>216</v>
      </c>
      <c r="G56" s="2" t="s">
        <v>217</v>
      </c>
      <c r="H56" s="2" t="s">
        <v>619</v>
      </c>
      <c r="I56" s="2" t="s">
        <v>219</v>
      </c>
      <c r="J56" s="2" t="s">
        <v>285</v>
      </c>
      <c r="K56" s="2" t="s">
        <v>219</v>
      </c>
      <c r="L56" s="2" t="s">
        <v>6423</v>
      </c>
      <c r="M56" s="2" t="s">
        <v>379</v>
      </c>
      <c r="N56" s="2" t="s">
        <v>223</v>
      </c>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c r="IW56" s="2"/>
      <c r="IX56" s="2"/>
      <c r="IY56" s="2"/>
      <c r="IZ56" s="2"/>
      <c r="JA56" s="2"/>
      <c r="JB56" s="2"/>
      <c r="JC56" s="2"/>
      <c r="JD56" s="2"/>
      <c r="JE56" s="2"/>
      <c r="JF56" s="2"/>
      <c r="JG56" s="2"/>
      <c r="JH56" s="2"/>
      <c r="JI56" s="2"/>
      <c r="JJ56" s="2"/>
      <c r="JK56" s="2"/>
      <c r="JL56" s="2"/>
      <c r="JM56" s="2"/>
      <c r="JN56" s="2"/>
      <c r="JO56" s="2"/>
      <c r="JP56" s="2"/>
      <c r="JQ56" s="2"/>
      <c r="JR56" s="2"/>
      <c r="JS56" s="2"/>
      <c r="JT56" s="2"/>
      <c r="JU56" s="2"/>
      <c r="JV56" s="2"/>
      <c r="JW56" s="2"/>
      <c r="JX56" s="2"/>
      <c r="JY56" s="2"/>
      <c r="JZ56" s="2"/>
      <c r="KA56" s="2"/>
      <c r="KB56" s="2"/>
      <c r="KC56" s="2"/>
      <c r="KD56" s="2"/>
      <c r="KE56" s="2"/>
      <c r="KF56" s="2"/>
      <c r="KG56" s="2"/>
      <c r="KH56" s="2"/>
      <c r="KI56" s="2"/>
      <c r="KJ56">
        <v>8271</v>
      </c>
      <c r="KK56">
        <v>551</v>
      </c>
      <c r="KL56">
        <v>0</v>
      </c>
      <c r="KM56">
        <v>1137</v>
      </c>
      <c r="KN56">
        <v>45</v>
      </c>
      <c r="KO56">
        <v>55</v>
      </c>
      <c r="KP56">
        <v>100</v>
      </c>
      <c r="KQ56">
        <v>0</v>
      </c>
      <c r="KR56">
        <v>0</v>
      </c>
      <c r="KS56">
        <v>0</v>
      </c>
      <c r="KT56">
        <v>0</v>
      </c>
      <c r="KU56">
        <v>0</v>
      </c>
      <c r="KV56">
        <v>0</v>
      </c>
      <c r="KW56">
        <v>0</v>
      </c>
      <c r="KX56">
        <v>0</v>
      </c>
      <c r="KY56">
        <v>0</v>
      </c>
      <c r="KZ56">
        <v>27</v>
      </c>
      <c r="LA56">
        <v>0</v>
      </c>
      <c r="LB56">
        <v>0</v>
      </c>
      <c r="LC56">
        <v>0</v>
      </c>
      <c r="LD56">
        <v>0</v>
      </c>
      <c r="LE56">
        <v>0</v>
      </c>
      <c r="LF56">
        <v>0</v>
      </c>
      <c r="LG56">
        <v>189</v>
      </c>
      <c r="LH56">
        <v>98</v>
      </c>
      <c r="LI56">
        <v>0</v>
      </c>
      <c r="LJ56">
        <v>621</v>
      </c>
      <c r="LK56">
        <v>8052</v>
      </c>
      <c r="LL56">
        <v>426</v>
      </c>
      <c r="LM56">
        <v>0</v>
      </c>
      <c r="LN56">
        <v>504</v>
      </c>
      <c r="LO56">
        <v>0</v>
      </c>
      <c r="LP56">
        <v>0</v>
      </c>
      <c r="LQ56">
        <v>0</v>
      </c>
      <c r="LR56">
        <v>0</v>
      </c>
      <c r="LS56">
        <v>45</v>
      </c>
      <c r="LT56">
        <v>55</v>
      </c>
      <c r="LU56" s="3">
        <v>0.99578270910734012</v>
      </c>
      <c r="LV56" s="2" t="s">
        <v>219</v>
      </c>
      <c r="LW56">
        <v>100</v>
      </c>
      <c r="LX56">
        <v>0</v>
      </c>
      <c r="LY56">
        <v>0</v>
      </c>
      <c r="LZ56">
        <v>0</v>
      </c>
      <c r="MA56">
        <v>0</v>
      </c>
      <c r="MB56">
        <v>0</v>
      </c>
      <c r="MC56">
        <v>0</v>
      </c>
      <c r="MD56">
        <v>0</v>
      </c>
      <c r="ME56">
        <v>0</v>
      </c>
      <c r="MF56">
        <v>2010</v>
      </c>
      <c r="MG56">
        <v>2010</v>
      </c>
      <c r="MH56" s="2" t="s">
        <v>219</v>
      </c>
      <c r="MI56">
        <v>2013</v>
      </c>
      <c r="MJ56" s="2" t="s">
        <v>6424</v>
      </c>
      <c r="MK56">
        <v>2016</v>
      </c>
      <c r="ML56" s="2" t="s">
        <v>6425</v>
      </c>
      <c r="MM56" s="2" t="s">
        <v>219</v>
      </c>
      <c r="MN56" s="2" t="s">
        <v>217</v>
      </c>
      <c r="MO56" s="2" t="s">
        <v>217</v>
      </c>
      <c r="MP56">
        <v>2025</v>
      </c>
      <c r="MQ56" s="2" t="s">
        <v>219</v>
      </c>
      <c r="MR56" s="2" t="s">
        <v>226</v>
      </c>
      <c r="MS56" s="2" t="s">
        <v>219</v>
      </c>
      <c r="MT56" s="2" t="s">
        <v>219</v>
      </c>
      <c r="MU56" s="2" t="s">
        <v>6426</v>
      </c>
      <c r="MV56" s="2" t="s">
        <v>219</v>
      </c>
      <c r="MW56" s="2" t="s">
        <v>381</v>
      </c>
      <c r="MX56" s="2" t="s">
        <v>219</v>
      </c>
      <c r="MY56" s="2" t="s">
        <v>6427</v>
      </c>
      <c r="MZ56" s="2" t="s">
        <v>219</v>
      </c>
      <c r="NA56" s="2" t="s">
        <v>2321</v>
      </c>
      <c r="NB56" s="2" t="s">
        <v>219</v>
      </c>
      <c r="NC56" s="2" t="s">
        <v>219</v>
      </c>
    </row>
    <row r="57" spans="1:367" x14ac:dyDescent="0.3">
      <c r="A57" t="s">
        <v>753</v>
      </c>
      <c r="B57" s="2" t="s">
        <v>6428</v>
      </c>
      <c r="C57" s="2" t="s">
        <v>6429</v>
      </c>
      <c r="D57" s="2" t="s">
        <v>6403</v>
      </c>
      <c r="E57" s="2" t="s">
        <v>215</v>
      </c>
      <c r="F57" s="2" t="s">
        <v>1466</v>
      </c>
      <c r="G57" s="2" t="s">
        <v>217</v>
      </c>
      <c r="H57" s="2" t="s">
        <v>619</v>
      </c>
      <c r="I57" s="2" t="s">
        <v>219</v>
      </c>
      <c r="J57" s="2" t="s">
        <v>899</v>
      </c>
      <c r="K57" s="2" t="s">
        <v>219</v>
      </c>
      <c r="L57" s="2" t="s">
        <v>6430</v>
      </c>
      <c r="M57" s="2" t="s">
        <v>379</v>
      </c>
      <c r="N57" s="2" t="s">
        <v>223</v>
      </c>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c r="IW57" s="2"/>
      <c r="IX57" s="2"/>
      <c r="IY57" s="2"/>
      <c r="IZ57" s="2"/>
      <c r="JA57" s="2"/>
      <c r="JB57" s="2"/>
      <c r="JC57" s="2"/>
      <c r="JD57" s="2"/>
      <c r="JE57" s="2"/>
      <c r="JF57" s="2"/>
      <c r="JG57" s="2"/>
      <c r="JH57" s="2"/>
      <c r="JI57" s="2"/>
      <c r="JJ57" s="2"/>
      <c r="JK57" s="2"/>
      <c r="JL57" s="2"/>
      <c r="JM57" s="2"/>
      <c r="JN57" s="2"/>
      <c r="JO57" s="2"/>
      <c r="JP57" s="2"/>
      <c r="JQ57" s="2"/>
      <c r="JR57" s="2"/>
      <c r="JS57" s="2"/>
      <c r="JT57" s="2"/>
      <c r="JU57" s="2"/>
      <c r="JV57" s="2"/>
      <c r="JW57" s="2"/>
      <c r="JX57" s="2"/>
      <c r="JY57" s="2"/>
      <c r="JZ57" s="2"/>
      <c r="KA57" s="2"/>
      <c r="KB57" s="2"/>
      <c r="KC57" s="2"/>
      <c r="KD57" s="2"/>
      <c r="KE57" s="2"/>
      <c r="KF57" s="2"/>
      <c r="KG57" s="2"/>
      <c r="KH57" s="2"/>
      <c r="KI57" s="2"/>
      <c r="KJ57">
        <v>2495</v>
      </c>
      <c r="KK57">
        <v>173</v>
      </c>
      <c r="KL57">
        <v>0</v>
      </c>
      <c r="KM57">
        <v>93</v>
      </c>
      <c r="KN57">
        <v>80</v>
      </c>
      <c r="KO57">
        <v>20</v>
      </c>
      <c r="KP57">
        <v>100</v>
      </c>
      <c r="KQ57">
        <v>0</v>
      </c>
      <c r="KR57">
        <v>0</v>
      </c>
      <c r="KS57">
        <v>0</v>
      </c>
      <c r="KT57">
        <v>0</v>
      </c>
      <c r="KU57">
        <v>0</v>
      </c>
      <c r="KV57">
        <v>0</v>
      </c>
      <c r="KW57">
        <v>0</v>
      </c>
      <c r="KX57">
        <v>0</v>
      </c>
      <c r="KY57">
        <v>0</v>
      </c>
      <c r="KZ57">
        <v>0</v>
      </c>
      <c r="LA57">
        <v>0</v>
      </c>
      <c r="LB57">
        <v>0</v>
      </c>
      <c r="LC57">
        <v>0</v>
      </c>
      <c r="LD57">
        <v>0</v>
      </c>
      <c r="LE57">
        <v>0</v>
      </c>
      <c r="LF57">
        <v>0</v>
      </c>
      <c r="LG57">
        <v>916</v>
      </c>
      <c r="LH57">
        <v>144</v>
      </c>
      <c r="LI57">
        <v>0</v>
      </c>
      <c r="LJ57">
        <v>91</v>
      </c>
      <c r="LK57">
        <v>1579</v>
      </c>
      <c r="LL57">
        <v>29</v>
      </c>
      <c r="LM57">
        <v>0</v>
      </c>
      <c r="LN57">
        <v>2</v>
      </c>
      <c r="LO57">
        <v>0</v>
      </c>
      <c r="LP57">
        <v>0</v>
      </c>
      <c r="LQ57">
        <v>0</v>
      </c>
      <c r="LR57">
        <v>0</v>
      </c>
      <c r="LS57">
        <v>75</v>
      </c>
      <c r="LT57">
        <v>25</v>
      </c>
      <c r="LU57" s="3">
        <v>1</v>
      </c>
      <c r="LV57" s="2" t="s">
        <v>219</v>
      </c>
      <c r="LW57">
        <v>100</v>
      </c>
      <c r="LX57">
        <v>0</v>
      </c>
      <c r="LY57">
        <v>0</v>
      </c>
      <c r="LZ57">
        <v>0</v>
      </c>
      <c r="MA57">
        <v>0</v>
      </c>
      <c r="MB57">
        <v>0</v>
      </c>
      <c r="MC57">
        <v>0</v>
      </c>
      <c r="MD57">
        <v>0</v>
      </c>
      <c r="ME57">
        <v>0</v>
      </c>
      <c r="MF57">
        <v>2012</v>
      </c>
      <c r="MG57">
        <v>2015</v>
      </c>
      <c r="MH57" s="2" t="s">
        <v>219</v>
      </c>
      <c r="MI57">
        <v>2015</v>
      </c>
      <c r="MJ57" s="2" t="s">
        <v>219</v>
      </c>
      <c r="MK57">
        <v>2028</v>
      </c>
      <c r="ML57" s="2" t="s">
        <v>6431</v>
      </c>
      <c r="MM57" s="2" t="s">
        <v>6432</v>
      </c>
      <c r="MN57" s="2" t="s">
        <v>217</v>
      </c>
      <c r="MO57" s="2" t="s">
        <v>226</v>
      </c>
      <c r="MP57" s="2" t="s">
        <v>219</v>
      </c>
      <c r="MQ57" s="2" t="s">
        <v>6433</v>
      </c>
      <c r="MR57" s="2" t="s">
        <v>217</v>
      </c>
      <c r="MS57" s="2" t="s">
        <v>1166</v>
      </c>
      <c r="MT57">
        <v>2017</v>
      </c>
      <c r="MU57" s="2" t="s">
        <v>219</v>
      </c>
      <c r="MV57" s="2" t="s">
        <v>219</v>
      </c>
      <c r="MW57" s="2" t="s">
        <v>6434</v>
      </c>
      <c r="MX57" s="2" t="s">
        <v>219</v>
      </c>
      <c r="MY57" s="2" t="s">
        <v>6435</v>
      </c>
      <c r="MZ57" s="2" t="s">
        <v>219</v>
      </c>
      <c r="NA57" s="2" t="s">
        <v>913</v>
      </c>
      <c r="NB57" s="2" t="s">
        <v>219</v>
      </c>
      <c r="NC57" s="2" t="s">
        <v>6436</v>
      </c>
    </row>
    <row r="58" spans="1:367" x14ac:dyDescent="0.3">
      <c r="B58" s="2" t="s">
        <v>6437</v>
      </c>
      <c r="C58" s="2" t="s">
        <v>6438</v>
      </c>
      <c r="D58" s="2" t="s">
        <v>6403</v>
      </c>
      <c r="E58" s="2" t="s">
        <v>215</v>
      </c>
      <c r="F58" s="2" t="s">
        <v>216</v>
      </c>
      <c r="G58" s="2" t="s">
        <v>217</v>
      </c>
      <c r="H58" s="2" t="s">
        <v>619</v>
      </c>
      <c r="I58" s="2" t="s">
        <v>219</v>
      </c>
      <c r="J58" s="2" t="s">
        <v>238</v>
      </c>
      <c r="K58" s="2" t="s">
        <v>219</v>
      </c>
      <c r="L58" s="2" t="s">
        <v>6439</v>
      </c>
      <c r="M58" s="2" t="s">
        <v>379</v>
      </c>
      <c r="N58" s="2" t="s">
        <v>223</v>
      </c>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c r="IW58" s="2"/>
      <c r="IX58" s="2"/>
      <c r="IY58" s="2"/>
      <c r="IZ58" s="2"/>
      <c r="JA58" s="2"/>
      <c r="JB58" s="2"/>
      <c r="JC58" s="2"/>
      <c r="JD58" s="2"/>
      <c r="JE58" s="2"/>
      <c r="JF58" s="2"/>
      <c r="JG58" s="2"/>
      <c r="JH58" s="2"/>
      <c r="JI58" s="2"/>
      <c r="JJ58" s="2"/>
      <c r="JK58" s="2"/>
      <c r="JL58" s="2"/>
      <c r="JM58" s="2"/>
      <c r="JN58" s="2"/>
      <c r="JO58" s="2"/>
      <c r="JP58" s="2"/>
      <c r="JQ58" s="2"/>
      <c r="JR58" s="2"/>
      <c r="JS58" s="2"/>
      <c r="JT58" s="2"/>
      <c r="JU58" s="2"/>
      <c r="JV58" s="2"/>
      <c r="JW58" s="2"/>
      <c r="JX58" s="2"/>
      <c r="JY58" s="2"/>
      <c r="JZ58" s="2"/>
      <c r="KA58" s="2"/>
      <c r="KB58" s="2"/>
      <c r="KC58" s="2"/>
      <c r="KD58" s="2"/>
      <c r="KE58" s="2"/>
      <c r="KF58" s="2"/>
      <c r="KG58" s="2"/>
      <c r="KH58" s="2"/>
      <c r="KI58" s="2"/>
      <c r="KJ58">
        <v>77.924000000000007</v>
      </c>
      <c r="KK58">
        <v>3.972</v>
      </c>
      <c r="KL58">
        <v>0</v>
      </c>
      <c r="KM58">
        <v>0</v>
      </c>
      <c r="KN58" s="2" t="s">
        <v>219</v>
      </c>
      <c r="KO58" s="2" t="s">
        <v>219</v>
      </c>
      <c r="KP58">
        <v>100</v>
      </c>
      <c r="KQ58">
        <v>0</v>
      </c>
      <c r="KR58">
        <v>0</v>
      </c>
      <c r="KS58">
        <v>0</v>
      </c>
      <c r="KT58">
        <v>0</v>
      </c>
      <c r="KU58">
        <v>0</v>
      </c>
      <c r="KV58">
        <v>0</v>
      </c>
      <c r="KW58">
        <v>0</v>
      </c>
      <c r="KX58">
        <v>0</v>
      </c>
      <c r="KY58">
        <v>0</v>
      </c>
      <c r="KZ58">
        <v>0</v>
      </c>
      <c r="LA58">
        <v>0</v>
      </c>
      <c r="LB58">
        <v>0</v>
      </c>
      <c r="LC58">
        <v>0</v>
      </c>
      <c r="LD58">
        <v>0</v>
      </c>
      <c r="LE58">
        <v>0</v>
      </c>
      <c r="LF58">
        <v>0</v>
      </c>
      <c r="LG58">
        <v>0</v>
      </c>
      <c r="LH58">
        <v>0</v>
      </c>
      <c r="LI58">
        <v>0</v>
      </c>
      <c r="LJ58">
        <v>0</v>
      </c>
      <c r="LK58">
        <v>47.23</v>
      </c>
      <c r="LL58">
        <v>1.7490000000000001</v>
      </c>
      <c r="LM58">
        <v>0</v>
      </c>
      <c r="LN58">
        <v>0</v>
      </c>
      <c r="LO58">
        <v>0</v>
      </c>
      <c r="LP58">
        <v>0</v>
      </c>
      <c r="LQ58">
        <v>0</v>
      </c>
      <c r="LR58">
        <v>0</v>
      </c>
      <c r="LS58" s="2" t="s">
        <v>219</v>
      </c>
      <c r="LT58" s="2" t="s">
        <v>219</v>
      </c>
      <c r="LU58" s="3">
        <v>0.59806339747973036</v>
      </c>
      <c r="LV58" s="2" t="s">
        <v>6440</v>
      </c>
      <c r="LW58">
        <v>100</v>
      </c>
      <c r="LX58">
        <v>0</v>
      </c>
      <c r="LY58">
        <v>0</v>
      </c>
      <c r="LZ58">
        <v>0</v>
      </c>
      <c r="MA58">
        <v>0</v>
      </c>
      <c r="MB58">
        <v>0</v>
      </c>
      <c r="MC58">
        <v>0</v>
      </c>
      <c r="MD58">
        <v>0</v>
      </c>
      <c r="ME58">
        <v>0</v>
      </c>
      <c r="MF58">
        <v>2024</v>
      </c>
      <c r="MG58">
        <v>2024</v>
      </c>
      <c r="MH58" s="2" t="s">
        <v>6441</v>
      </c>
      <c r="MI58">
        <v>2024</v>
      </c>
      <c r="MJ58" s="2" t="s">
        <v>219</v>
      </c>
      <c r="MK58">
        <v>2024</v>
      </c>
      <c r="ML58" s="2" t="s">
        <v>219</v>
      </c>
      <c r="MM58" s="2" t="s">
        <v>6442</v>
      </c>
      <c r="MN58" s="2" t="s">
        <v>219</v>
      </c>
      <c r="MO58" s="2" t="s">
        <v>219</v>
      </c>
      <c r="MP58" s="2" t="s">
        <v>219</v>
      </c>
      <c r="MQ58" s="2" t="s">
        <v>219</v>
      </c>
      <c r="MR58" s="2" t="s">
        <v>226</v>
      </c>
      <c r="MS58" s="2" t="s">
        <v>219</v>
      </c>
      <c r="MT58" s="2" t="s">
        <v>219</v>
      </c>
      <c r="MU58" s="2" t="s">
        <v>1722</v>
      </c>
      <c r="MV58" s="2" t="s">
        <v>219</v>
      </c>
      <c r="MW58" s="2" t="s">
        <v>390</v>
      </c>
      <c r="MX58" s="2" t="s">
        <v>6443</v>
      </c>
      <c r="MY58" s="2" t="s">
        <v>1168</v>
      </c>
      <c r="MZ58" s="2" t="s">
        <v>219</v>
      </c>
      <c r="NA58" s="2" t="s">
        <v>6444</v>
      </c>
      <c r="NB58" s="2" t="s">
        <v>219</v>
      </c>
      <c r="NC58" s="2" t="s">
        <v>6445</v>
      </c>
    </row>
    <row r="59" spans="1:367" x14ac:dyDescent="0.3">
      <c r="B59" s="2" t="s">
        <v>6446</v>
      </c>
      <c r="C59" s="2" t="s">
        <v>6447</v>
      </c>
      <c r="D59" s="2" t="s">
        <v>6403</v>
      </c>
      <c r="E59" s="2" t="s">
        <v>215</v>
      </c>
      <c r="F59" s="2" t="s">
        <v>328</v>
      </c>
      <c r="G59" s="2" t="s">
        <v>217</v>
      </c>
      <c r="H59" s="2" t="s">
        <v>619</v>
      </c>
      <c r="I59" s="2" t="s">
        <v>219</v>
      </c>
      <c r="J59" s="2" t="s">
        <v>220</v>
      </c>
      <c r="K59" s="2" t="s">
        <v>219</v>
      </c>
      <c r="L59" s="2" t="s">
        <v>6448</v>
      </c>
      <c r="M59" s="2" t="s">
        <v>604</v>
      </c>
      <c r="N59" s="2" t="s">
        <v>223</v>
      </c>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c r="IW59" s="2"/>
      <c r="IX59" s="2"/>
      <c r="IY59" s="2"/>
      <c r="IZ59" s="2"/>
      <c r="JA59" s="2"/>
      <c r="JB59" s="2"/>
      <c r="JC59" s="2"/>
      <c r="JD59" s="2"/>
      <c r="JE59" s="2"/>
      <c r="JF59" s="2"/>
      <c r="JG59" s="2"/>
      <c r="JH59" s="2"/>
      <c r="JI59" s="2"/>
      <c r="JJ59" s="2"/>
      <c r="JK59" s="2"/>
      <c r="JL59" s="2"/>
      <c r="JM59" s="2"/>
      <c r="JN59" s="2"/>
      <c r="JO59" s="2"/>
      <c r="JP59" s="2"/>
      <c r="JQ59" s="2"/>
      <c r="JR59" s="2"/>
      <c r="JS59" s="2"/>
      <c r="JT59" s="2"/>
      <c r="JU59" s="2"/>
      <c r="JV59" s="2"/>
      <c r="JW59" s="2"/>
      <c r="JX59" s="2"/>
      <c r="JY59" s="2"/>
      <c r="JZ59" s="2"/>
      <c r="KA59" s="2"/>
      <c r="KB59" s="2"/>
      <c r="KC59" s="2"/>
      <c r="KD59" s="2"/>
      <c r="KE59" s="2"/>
      <c r="KF59" s="2"/>
      <c r="KG59" s="2"/>
      <c r="KH59" s="2"/>
      <c r="KI59" s="2"/>
      <c r="KJ59">
        <v>10857</v>
      </c>
      <c r="KK59">
        <v>1517</v>
      </c>
      <c r="KL59">
        <v>0</v>
      </c>
      <c r="KM59">
        <v>1321</v>
      </c>
      <c r="KN59">
        <v>80</v>
      </c>
      <c r="KO59">
        <v>20</v>
      </c>
      <c r="KP59">
        <v>0</v>
      </c>
      <c r="KQ59">
        <v>100</v>
      </c>
      <c r="KR59">
        <v>0</v>
      </c>
      <c r="KS59">
        <v>0</v>
      </c>
      <c r="KT59">
        <v>0</v>
      </c>
      <c r="KU59">
        <v>0</v>
      </c>
      <c r="KV59">
        <v>0</v>
      </c>
      <c r="KW59">
        <v>0</v>
      </c>
      <c r="KX59">
        <v>0</v>
      </c>
      <c r="KY59">
        <v>225.3</v>
      </c>
      <c r="KZ59">
        <v>0</v>
      </c>
      <c r="LA59">
        <v>0</v>
      </c>
      <c r="LB59">
        <v>0.1</v>
      </c>
      <c r="LC59">
        <v>0</v>
      </c>
      <c r="LD59">
        <v>0</v>
      </c>
      <c r="LE59">
        <v>0</v>
      </c>
      <c r="LF59">
        <v>0</v>
      </c>
      <c r="LG59">
        <v>9271.7999999999993</v>
      </c>
      <c r="LH59">
        <v>1500.5</v>
      </c>
      <c r="LI59">
        <v>0</v>
      </c>
      <c r="LJ59">
        <v>1167.0999999999999</v>
      </c>
      <c r="LK59">
        <v>207.5</v>
      </c>
      <c r="LL59">
        <v>1.1000000000000001</v>
      </c>
      <c r="LM59">
        <v>0</v>
      </c>
      <c r="LN59">
        <v>0</v>
      </c>
      <c r="LO59">
        <v>224.9</v>
      </c>
      <c r="LP59">
        <v>0</v>
      </c>
      <c r="LQ59">
        <v>0</v>
      </c>
      <c r="LR59">
        <v>85.6</v>
      </c>
      <c r="LS59">
        <v>80</v>
      </c>
      <c r="LT59">
        <v>20</v>
      </c>
      <c r="LU59" s="3">
        <v>0.92617013508579771</v>
      </c>
      <c r="LV59" s="2" t="s">
        <v>6449</v>
      </c>
      <c r="LW59">
        <v>0</v>
      </c>
      <c r="LX59">
        <v>100</v>
      </c>
      <c r="LY59">
        <v>0</v>
      </c>
      <c r="LZ59">
        <v>0</v>
      </c>
      <c r="MA59">
        <v>0</v>
      </c>
      <c r="MB59">
        <v>0</v>
      </c>
      <c r="MC59">
        <v>0</v>
      </c>
      <c r="MD59">
        <v>0</v>
      </c>
      <c r="ME59">
        <v>0</v>
      </c>
      <c r="MF59">
        <v>2025</v>
      </c>
      <c r="MG59">
        <v>2013</v>
      </c>
      <c r="MH59" s="2" t="s">
        <v>6450</v>
      </c>
      <c r="MI59">
        <v>2013</v>
      </c>
      <c r="MJ59" s="2" t="s">
        <v>6450</v>
      </c>
      <c r="MK59">
        <v>2025</v>
      </c>
      <c r="ML59" s="2" t="s">
        <v>6451</v>
      </c>
      <c r="MM59" s="2" t="s">
        <v>6452</v>
      </c>
      <c r="MN59" s="2" t="s">
        <v>219</v>
      </c>
      <c r="MO59" s="2" t="s">
        <v>219</v>
      </c>
      <c r="MP59" s="2" t="s">
        <v>219</v>
      </c>
      <c r="MQ59" s="2" t="s">
        <v>219</v>
      </c>
      <c r="MR59" s="2" t="s">
        <v>226</v>
      </c>
      <c r="MS59" s="2" t="s">
        <v>219</v>
      </c>
      <c r="MT59" s="2" t="s">
        <v>219</v>
      </c>
      <c r="MU59" s="2" t="s">
        <v>5984</v>
      </c>
      <c r="MV59" s="2" t="s">
        <v>219</v>
      </c>
      <c r="MW59" s="2" t="s">
        <v>381</v>
      </c>
      <c r="MX59" s="2" t="s">
        <v>219</v>
      </c>
      <c r="MY59" s="2" t="s">
        <v>735</v>
      </c>
      <c r="MZ59" s="2" t="s">
        <v>6453</v>
      </c>
      <c r="NA59" s="2" t="s">
        <v>1630</v>
      </c>
      <c r="NB59" s="2" t="s">
        <v>6454</v>
      </c>
      <c r="NC59" s="2" t="s">
        <v>6455</v>
      </c>
    </row>
    <row r="60" spans="1:367" x14ac:dyDescent="0.3">
      <c r="B60" s="2" t="s">
        <v>6456</v>
      </c>
      <c r="C60" s="2" t="s">
        <v>6457</v>
      </c>
      <c r="D60" s="2" t="s">
        <v>6403</v>
      </c>
      <c r="E60" s="2" t="s">
        <v>215</v>
      </c>
      <c r="F60" s="2" t="s">
        <v>376</v>
      </c>
      <c r="G60" s="2" t="s">
        <v>217</v>
      </c>
      <c r="H60" s="2" t="s">
        <v>1609</v>
      </c>
      <c r="I60" s="2" t="s">
        <v>219</v>
      </c>
      <c r="J60" s="2" t="s">
        <v>220</v>
      </c>
      <c r="K60" s="2" t="s">
        <v>219</v>
      </c>
      <c r="L60" s="2" t="s">
        <v>6458</v>
      </c>
      <c r="M60" s="2" t="s">
        <v>379</v>
      </c>
      <c r="N60" s="2" t="s">
        <v>223</v>
      </c>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c r="IW60" s="2"/>
      <c r="IX60" s="2"/>
      <c r="IY60" s="2"/>
      <c r="IZ60" s="2"/>
      <c r="JA60" s="2"/>
      <c r="JB60" s="2"/>
      <c r="JC60" s="2"/>
      <c r="JD60" s="2"/>
      <c r="JE60" s="2"/>
      <c r="JF60" s="2"/>
      <c r="JG60" s="2"/>
      <c r="JH60" s="2"/>
      <c r="JI60" s="2"/>
      <c r="JJ60" s="2"/>
      <c r="JK60" s="2"/>
      <c r="JL60" s="2"/>
      <c r="JM60" s="2"/>
      <c r="JN60" s="2"/>
      <c r="JO60" s="2"/>
      <c r="JP60" s="2"/>
      <c r="JQ60" s="2"/>
      <c r="JR60" s="2"/>
      <c r="JS60" s="2"/>
      <c r="JT60" s="2"/>
      <c r="JU60" s="2"/>
      <c r="JV60" s="2"/>
      <c r="JW60" s="2"/>
      <c r="JX60" s="2"/>
      <c r="JY60" s="2"/>
      <c r="JZ60" s="2"/>
      <c r="KA60" s="2"/>
      <c r="KB60" s="2"/>
      <c r="KC60" s="2"/>
      <c r="KD60" s="2"/>
      <c r="KE60" s="2"/>
      <c r="KF60" s="2"/>
      <c r="KG60" s="2"/>
      <c r="KH60" s="2"/>
      <c r="KI60" s="2"/>
      <c r="KJ60">
        <v>478.53</v>
      </c>
      <c r="KK60">
        <v>0</v>
      </c>
      <c r="KL60">
        <v>0</v>
      </c>
      <c r="KM60">
        <v>0.05</v>
      </c>
      <c r="KN60">
        <v>80</v>
      </c>
      <c r="KO60">
        <v>20</v>
      </c>
      <c r="KP60">
        <v>100</v>
      </c>
      <c r="KQ60">
        <v>0</v>
      </c>
      <c r="KR60">
        <v>0</v>
      </c>
      <c r="KS60">
        <v>0</v>
      </c>
      <c r="KT60">
        <v>0</v>
      </c>
      <c r="KU60">
        <v>0</v>
      </c>
      <c r="KV60">
        <v>0</v>
      </c>
      <c r="KW60">
        <v>0</v>
      </c>
      <c r="KX60">
        <v>0</v>
      </c>
      <c r="KY60">
        <v>0</v>
      </c>
      <c r="KZ60">
        <v>0</v>
      </c>
      <c r="LA60">
        <v>0</v>
      </c>
      <c r="LB60">
        <v>0</v>
      </c>
      <c r="LC60">
        <v>0</v>
      </c>
      <c r="LD60">
        <v>0</v>
      </c>
      <c r="LE60">
        <v>0</v>
      </c>
      <c r="LF60">
        <v>0</v>
      </c>
      <c r="LG60">
        <v>380</v>
      </c>
      <c r="LH60">
        <v>0</v>
      </c>
      <c r="LI60">
        <v>0</v>
      </c>
      <c r="LJ60">
        <v>0.05</v>
      </c>
      <c r="LK60">
        <v>85.9</v>
      </c>
      <c r="LL60">
        <v>0</v>
      </c>
      <c r="LM60">
        <v>0</v>
      </c>
      <c r="LN60">
        <v>0</v>
      </c>
      <c r="LO60">
        <v>0</v>
      </c>
      <c r="LP60">
        <v>0</v>
      </c>
      <c r="LQ60">
        <v>0</v>
      </c>
      <c r="LR60">
        <v>0</v>
      </c>
      <c r="LS60">
        <v>80</v>
      </c>
      <c r="LT60">
        <v>20</v>
      </c>
      <c r="LU60" s="3">
        <v>0.97360942789084393</v>
      </c>
      <c r="LV60" s="2" t="s">
        <v>6459</v>
      </c>
      <c r="LW60">
        <v>100</v>
      </c>
      <c r="LX60">
        <v>0</v>
      </c>
      <c r="LY60">
        <v>0</v>
      </c>
      <c r="LZ60">
        <v>0</v>
      </c>
      <c r="MA60">
        <v>0</v>
      </c>
      <c r="MB60">
        <v>0</v>
      </c>
      <c r="MC60">
        <v>0</v>
      </c>
      <c r="MD60">
        <v>0</v>
      </c>
      <c r="ME60">
        <v>0</v>
      </c>
      <c r="MF60">
        <v>2011</v>
      </c>
      <c r="MG60">
        <v>2015</v>
      </c>
      <c r="MH60" s="2" t="s">
        <v>477</v>
      </c>
      <c r="MI60">
        <v>2025</v>
      </c>
      <c r="MJ60" s="2" t="s">
        <v>6460</v>
      </c>
      <c r="MK60">
        <v>2025</v>
      </c>
      <c r="ML60" s="2" t="s">
        <v>6460</v>
      </c>
      <c r="MM60" s="2" t="s">
        <v>256</v>
      </c>
      <c r="MN60" s="2" t="s">
        <v>219</v>
      </c>
      <c r="MO60" s="2" t="s">
        <v>219</v>
      </c>
      <c r="MP60" s="2" t="s">
        <v>219</v>
      </c>
      <c r="MQ60" s="2" t="s">
        <v>219</v>
      </c>
      <c r="MR60" s="2" t="s">
        <v>226</v>
      </c>
      <c r="MS60" s="2" t="s">
        <v>219</v>
      </c>
      <c r="MT60" s="2" t="s">
        <v>219</v>
      </c>
      <c r="MU60" s="2" t="s">
        <v>293</v>
      </c>
      <c r="MV60" s="2" t="s">
        <v>6461</v>
      </c>
      <c r="MW60" s="2" t="s">
        <v>6434</v>
      </c>
      <c r="MX60" s="2" t="s">
        <v>219</v>
      </c>
      <c r="MY60" s="2" t="s">
        <v>6462</v>
      </c>
      <c r="MZ60" s="2" t="s">
        <v>6463</v>
      </c>
      <c r="NA60" s="2" t="s">
        <v>2080</v>
      </c>
      <c r="NB60" s="2" t="s">
        <v>219</v>
      </c>
      <c r="NC60" s="2" t="s">
        <v>6464</v>
      </c>
    </row>
    <row r="61" spans="1:367" x14ac:dyDescent="0.3">
      <c r="B61" s="2" t="s">
        <v>212</v>
      </c>
      <c r="C61" s="2" t="s">
        <v>213</v>
      </c>
      <c r="D61" s="2" t="s">
        <v>214</v>
      </c>
      <c r="E61" s="2" t="s">
        <v>215</v>
      </c>
      <c r="F61" s="2" t="s">
        <v>216</v>
      </c>
      <c r="G61" s="2" t="s">
        <v>217</v>
      </c>
      <c r="H61" s="2" t="s">
        <v>218</v>
      </c>
      <c r="I61" s="2" t="s">
        <v>219</v>
      </c>
      <c r="J61" s="2" t="s">
        <v>220</v>
      </c>
      <c r="K61" s="2" t="s">
        <v>219</v>
      </c>
      <c r="L61" s="2" t="s">
        <v>221</v>
      </c>
      <c r="M61" s="2" t="s">
        <v>222</v>
      </c>
      <c r="N61" s="2" t="s">
        <v>223</v>
      </c>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c r="IW61" s="2"/>
      <c r="IX61" s="2"/>
      <c r="IY61" s="2"/>
      <c r="IZ61" s="2"/>
      <c r="JA61" s="2"/>
      <c r="JB61" s="2"/>
      <c r="JC61" s="2"/>
      <c r="JD61" s="2"/>
      <c r="JE61" s="2"/>
      <c r="JF61" s="2"/>
      <c r="JG61" s="2"/>
      <c r="JH61" s="2"/>
      <c r="JI61" s="2"/>
      <c r="JJ61" s="2"/>
      <c r="JK61" s="2"/>
      <c r="JL61" s="2"/>
      <c r="JM61" s="2"/>
      <c r="JN61" s="2"/>
      <c r="JO61" s="2"/>
      <c r="JP61" s="2"/>
      <c r="JQ61" s="2"/>
      <c r="JR61" s="2"/>
      <c r="JS61" s="2"/>
      <c r="JT61" s="2"/>
      <c r="JU61" s="2"/>
      <c r="JV61" s="2"/>
      <c r="JW61" s="2"/>
      <c r="JX61" s="2"/>
      <c r="JY61" s="2"/>
      <c r="JZ61" s="2"/>
      <c r="KA61" s="2"/>
      <c r="KB61" s="2"/>
      <c r="KC61" s="2"/>
      <c r="KD61" s="2"/>
      <c r="KE61" s="2"/>
      <c r="KF61" s="2"/>
      <c r="KG61" s="2"/>
      <c r="KH61" s="2"/>
      <c r="KI61" s="2"/>
      <c r="KJ61">
        <v>206232</v>
      </c>
      <c r="KK61">
        <v>31046</v>
      </c>
      <c r="KL61">
        <v>0</v>
      </c>
      <c r="KM61">
        <v>572683</v>
      </c>
      <c r="KN61">
        <v>34</v>
      </c>
      <c r="KO61">
        <v>66</v>
      </c>
      <c r="KP61">
        <v>8</v>
      </c>
      <c r="KQ61">
        <v>7</v>
      </c>
      <c r="KR61">
        <v>0</v>
      </c>
      <c r="KS61">
        <v>8</v>
      </c>
      <c r="KT61">
        <v>8</v>
      </c>
      <c r="KU61">
        <v>20</v>
      </c>
      <c r="KV61">
        <v>8</v>
      </c>
      <c r="KW61">
        <v>12</v>
      </c>
      <c r="KX61">
        <v>29</v>
      </c>
      <c r="KY61">
        <v>0</v>
      </c>
      <c r="KZ61">
        <v>0</v>
      </c>
      <c r="LA61">
        <v>0</v>
      </c>
      <c r="LB61">
        <v>0</v>
      </c>
      <c r="LC61">
        <v>140321</v>
      </c>
      <c r="LD61">
        <v>8500</v>
      </c>
      <c r="LE61">
        <v>0</v>
      </c>
      <c r="LF61">
        <v>0</v>
      </c>
      <c r="LG61">
        <v>118552</v>
      </c>
      <c r="LH61">
        <v>7981</v>
      </c>
      <c r="LI61">
        <v>0</v>
      </c>
      <c r="LJ61">
        <v>359475</v>
      </c>
      <c r="LK61">
        <v>23602</v>
      </c>
      <c r="LL61">
        <v>20</v>
      </c>
      <c r="LM61">
        <v>0</v>
      </c>
      <c r="LN61">
        <v>2020</v>
      </c>
      <c r="LO61">
        <v>0</v>
      </c>
      <c r="LP61">
        <v>0</v>
      </c>
      <c r="LQ61">
        <v>0</v>
      </c>
      <c r="LR61">
        <v>0</v>
      </c>
      <c r="LS61">
        <v>32</v>
      </c>
      <c r="LT61">
        <v>68</v>
      </c>
      <c r="LU61" s="3">
        <v>0.81543555800834855</v>
      </c>
      <c r="LV61" s="2" t="s">
        <v>224</v>
      </c>
      <c r="LW61">
        <v>8</v>
      </c>
      <c r="LX61">
        <v>7</v>
      </c>
      <c r="LY61">
        <v>0</v>
      </c>
      <c r="LZ61">
        <v>8</v>
      </c>
      <c r="MA61">
        <v>8</v>
      </c>
      <c r="MB61">
        <v>20</v>
      </c>
      <c r="MC61">
        <v>8</v>
      </c>
      <c r="MD61">
        <v>12</v>
      </c>
      <c r="ME61">
        <v>29</v>
      </c>
      <c r="MF61">
        <v>2011</v>
      </c>
      <c r="MG61">
        <v>2009</v>
      </c>
      <c r="MH61" s="2" t="s">
        <v>225</v>
      </c>
      <c r="MI61">
        <v>2012</v>
      </c>
      <c r="MJ61" s="2" t="s">
        <v>225</v>
      </c>
      <c r="MK61">
        <v>2019</v>
      </c>
      <c r="ML61" s="2" t="s">
        <v>225</v>
      </c>
      <c r="MM61" s="2" t="s">
        <v>225</v>
      </c>
      <c r="MN61" s="2" t="s">
        <v>219</v>
      </c>
      <c r="MO61" s="2" t="s">
        <v>219</v>
      </c>
      <c r="MP61" s="2" t="s">
        <v>219</v>
      </c>
      <c r="MQ61" s="2" t="s">
        <v>219</v>
      </c>
      <c r="MR61" s="2" t="s">
        <v>226</v>
      </c>
      <c r="MS61" s="2" t="s">
        <v>219</v>
      </c>
      <c r="MT61" s="2" t="s">
        <v>219</v>
      </c>
      <c r="MU61" s="2" t="s">
        <v>227</v>
      </c>
      <c r="MV61" s="2" t="s">
        <v>219</v>
      </c>
      <c r="MW61" s="2" t="s">
        <v>228</v>
      </c>
      <c r="MX61" s="2" t="s">
        <v>229</v>
      </c>
      <c r="MY61" s="2" t="s">
        <v>230</v>
      </c>
      <c r="MZ61" s="2" t="s">
        <v>231</v>
      </c>
      <c r="NA61" s="2" t="s">
        <v>232</v>
      </c>
      <c r="NB61" s="2" t="s">
        <v>233</v>
      </c>
      <c r="NC61" s="2" t="s">
        <v>234</v>
      </c>
    </row>
    <row r="62" spans="1:367" x14ac:dyDescent="0.3">
      <c r="B62" s="2" t="s">
        <v>235</v>
      </c>
      <c r="C62" s="2" t="s">
        <v>236</v>
      </c>
      <c r="D62" s="2" t="s">
        <v>214</v>
      </c>
      <c r="E62" s="2" t="s">
        <v>215</v>
      </c>
      <c r="F62" s="2" t="s">
        <v>237</v>
      </c>
      <c r="G62" s="2" t="s">
        <v>217</v>
      </c>
      <c r="H62" s="2" t="s">
        <v>218</v>
      </c>
      <c r="I62" s="2" t="s">
        <v>219</v>
      </c>
      <c r="J62" s="2" t="s">
        <v>238</v>
      </c>
      <c r="K62" s="2" t="s">
        <v>219</v>
      </c>
      <c r="L62" s="2" t="s">
        <v>239</v>
      </c>
      <c r="M62" s="2" t="s">
        <v>240</v>
      </c>
      <c r="N62" s="2" t="s">
        <v>223</v>
      </c>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c r="IW62" s="2"/>
      <c r="IX62" s="2"/>
      <c r="IY62" s="2"/>
      <c r="IZ62" s="2"/>
      <c r="JA62" s="2"/>
      <c r="JB62" s="2"/>
      <c r="JC62" s="2"/>
      <c r="JD62" s="2"/>
      <c r="JE62" s="2"/>
      <c r="JF62" s="2"/>
      <c r="JG62" s="2"/>
      <c r="JH62" s="2"/>
      <c r="JI62" s="2"/>
      <c r="JJ62" s="2"/>
      <c r="JK62" s="2"/>
      <c r="JL62" s="2"/>
      <c r="JM62" s="2"/>
      <c r="JN62" s="2"/>
      <c r="JO62" s="2"/>
      <c r="JP62" s="2"/>
      <c r="JQ62" s="2"/>
      <c r="JR62" s="2"/>
      <c r="JS62" s="2"/>
      <c r="JT62" s="2"/>
      <c r="JU62" s="2"/>
      <c r="JV62" s="2"/>
      <c r="JW62" s="2"/>
      <c r="JX62" s="2"/>
      <c r="JY62" s="2"/>
      <c r="JZ62" s="2"/>
      <c r="KA62" s="2"/>
      <c r="KB62" s="2"/>
      <c r="KC62" s="2"/>
      <c r="KD62" s="2"/>
      <c r="KE62" s="2"/>
      <c r="KF62" s="2"/>
      <c r="KG62" s="2"/>
      <c r="KH62" s="2"/>
      <c r="KI62" s="2"/>
      <c r="KJ62">
        <v>1210</v>
      </c>
      <c r="KK62">
        <v>748</v>
      </c>
      <c r="KL62">
        <v>0</v>
      </c>
      <c r="KM62">
        <v>0</v>
      </c>
      <c r="KN62" s="2" t="s">
        <v>219</v>
      </c>
      <c r="KO62" s="2" t="s">
        <v>219</v>
      </c>
      <c r="KP62">
        <v>93</v>
      </c>
      <c r="KQ62">
        <v>0</v>
      </c>
      <c r="KR62">
        <v>0</v>
      </c>
      <c r="KS62">
        <v>0</v>
      </c>
      <c r="KT62">
        <v>0</v>
      </c>
      <c r="KU62">
        <v>0</v>
      </c>
      <c r="KV62">
        <v>0</v>
      </c>
      <c r="KW62">
        <v>0</v>
      </c>
      <c r="KX62">
        <v>7</v>
      </c>
      <c r="KY62">
        <v>0</v>
      </c>
      <c r="KZ62">
        <v>0</v>
      </c>
      <c r="LA62">
        <v>0</v>
      </c>
      <c r="LB62">
        <v>0</v>
      </c>
      <c r="LC62">
        <v>0</v>
      </c>
      <c r="LD62">
        <v>0</v>
      </c>
      <c r="LE62">
        <v>0</v>
      </c>
      <c r="LF62">
        <v>0</v>
      </c>
      <c r="LG62">
        <v>0</v>
      </c>
      <c r="LH62">
        <v>0</v>
      </c>
      <c r="LI62">
        <v>0</v>
      </c>
      <c r="LJ62">
        <v>0</v>
      </c>
      <c r="LK62">
        <v>1210</v>
      </c>
      <c r="LL62">
        <v>748</v>
      </c>
      <c r="LM62">
        <v>0</v>
      </c>
      <c r="LN62">
        <v>0</v>
      </c>
      <c r="LO62">
        <v>0</v>
      </c>
      <c r="LP62">
        <v>0</v>
      </c>
      <c r="LQ62">
        <v>0</v>
      </c>
      <c r="LR62">
        <v>0</v>
      </c>
      <c r="LS62" s="2" t="s">
        <v>219</v>
      </c>
      <c r="LT62" s="2" t="s">
        <v>219</v>
      </c>
      <c r="LU62" s="3">
        <v>1</v>
      </c>
      <c r="LV62" s="2" t="s">
        <v>241</v>
      </c>
      <c r="LW62">
        <v>93</v>
      </c>
      <c r="LX62">
        <v>0</v>
      </c>
      <c r="LY62">
        <v>0</v>
      </c>
      <c r="LZ62">
        <v>0</v>
      </c>
      <c r="MA62">
        <v>0</v>
      </c>
      <c r="MB62">
        <v>0</v>
      </c>
      <c r="MC62">
        <v>0</v>
      </c>
      <c r="MD62">
        <v>0</v>
      </c>
      <c r="ME62">
        <v>7</v>
      </c>
      <c r="MF62">
        <v>2019</v>
      </c>
      <c r="MG62">
        <v>2010</v>
      </c>
      <c r="MH62" s="2" t="s">
        <v>242</v>
      </c>
      <c r="MI62">
        <v>2013</v>
      </c>
      <c r="MJ62" s="2" t="s">
        <v>243</v>
      </c>
      <c r="MK62">
        <v>2019</v>
      </c>
      <c r="ML62" s="2" t="s">
        <v>243</v>
      </c>
      <c r="MM62" s="2" t="s">
        <v>244</v>
      </c>
      <c r="MN62" s="2" t="s">
        <v>219</v>
      </c>
      <c r="MO62" s="2" t="s">
        <v>219</v>
      </c>
      <c r="MP62" s="2" t="s">
        <v>219</v>
      </c>
      <c r="MQ62" s="2" t="s">
        <v>219</v>
      </c>
      <c r="MR62" s="2" t="s">
        <v>226</v>
      </c>
      <c r="MS62" s="2" t="s">
        <v>219</v>
      </c>
      <c r="MT62" s="2" t="s">
        <v>219</v>
      </c>
      <c r="MU62" s="2" t="s">
        <v>245</v>
      </c>
      <c r="MV62" s="2" t="s">
        <v>219</v>
      </c>
      <c r="MW62" s="2" t="s">
        <v>246</v>
      </c>
      <c r="MX62" s="2" t="s">
        <v>219</v>
      </c>
      <c r="MY62" s="2" t="s">
        <v>247</v>
      </c>
      <c r="MZ62" s="2" t="s">
        <v>219</v>
      </c>
      <c r="NA62" s="2" t="s">
        <v>248</v>
      </c>
      <c r="NB62" s="2" t="s">
        <v>219</v>
      </c>
      <c r="NC62" s="2" t="s">
        <v>249</v>
      </c>
    </row>
    <row r="63" spans="1:367" x14ac:dyDescent="0.3">
      <c r="B63" s="2" t="s">
        <v>250</v>
      </c>
      <c r="C63" s="2" t="s">
        <v>251</v>
      </c>
      <c r="D63" s="2" t="s">
        <v>214</v>
      </c>
      <c r="E63" s="2" t="s">
        <v>215</v>
      </c>
      <c r="F63" s="2" t="s">
        <v>252</v>
      </c>
      <c r="G63" s="2" t="s">
        <v>217</v>
      </c>
      <c r="H63" s="2" t="s">
        <v>218</v>
      </c>
      <c r="I63" s="2" t="s">
        <v>219</v>
      </c>
      <c r="J63" s="2" t="s">
        <v>238</v>
      </c>
      <c r="K63" s="2" t="s">
        <v>219</v>
      </c>
      <c r="L63" s="2" t="s">
        <v>253</v>
      </c>
      <c r="M63" s="2" t="s">
        <v>222</v>
      </c>
      <c r="N63" s="2" t="s">
        <v>223</v>
      </c>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c r="IW63" s="2"/>
      <c r="IX63" s="2"/>
      <c r="IY63" s="2"/>
      <c r="IZ63" s="2"/>
      <c r="JA63" s="2"/>
      <c r="JB63" s="2"/>
      <c r="JC63" s="2"/>
      <c r="JD63" s="2"/>
      <c r="JE63" s="2"/>
      <c r="JF63" s="2"/>
      <c r="JG63" s="2"/>
      <c r="JH63" s="2"/>
      <c r="JI63" s="2"/>
      <c r="JJ63" s="2"/>
      <c r="JK63" s="2"/>
      <c r="JL63" s="2"/>
      <c r="JM63" s="2"/>
      <c r="JN63" s="2"/>
      <c r="JO63" s="2"/>
      <c r="JP63" s="2"/>
      <c r="JQ63" s="2"/>
      <c r="JR63" s="2"/>
      <c r="JS63" s="2"/>
      <c r="JT63" s="2"/>
      <c r="JU63" s="2"/>
      <c r="JV63" s="2"/>
      <c r="JW63" s="2"/>
      <c r="JX63" s="2"/>
      <c r="JY63" s="2"/>
      <c r="JZ63" s="2"/>
      <c r="KA63" s="2"/>
      <c r="KB63" s="2"/>
      <c r="KC63" s="2"/>
      <c r="KD63" s="2"/>
      <c r="KE63" s="2"/>
      <c r="KF63" s="2"/>
      <c r="KG63" s="2"/>
      <c r="KH63" s="2"/>
      <c r="KI63" s="2"/>
      <c r="KJ63">
        <v>0</v>
      </c>
      <c r="KK63">
        <v>0</v>
      </c>
      <c r="KL63">
        <v>0</v>
      </c>
      <c r="KM63">
        <v>268900.45</v>
      </c>
      <c r="KN63">
        <v>98</v>
      </c>
      <c r="KO63">
        <v>2</v>
      </c>
      <c r="KP63">
        <v>65</v>
      </c>
      <c r="KQ63">
        <v>16</v>
      </c>
      <c r="KR63">
        <v>1</v>
      </c>
      <c r="KS63">
        <v>1</v>
      </c>
      <c r="KT63">
        <v>1</v>
      </c>
      <c r="KU63">
        <v>1</v>
      </c>
      <c r="KV63">
        <v>6</v>
      </c>
      <c r="KW63">
        <v>2</v>
      </c>
      <c r="KX63">
        <v>7</v>
      </c>
      <c r="KY63">
        <v>0</v>
      </c>
      <c r="KZ63">
        <v>0</v>
      </c>
      <c r="LA63">
        <v>0</v>
      </c>
      <c r="LB63">
        <v>0</v>
      </c>
      <c r="LC63">
        <v>0</v>
      </c>
      <c r="LD63">
        <v>0</v>
      </c>
      <c r="LE63">
        <v>0</v>
      </c>
      <c r="LF63">
        <v>0</v>
      </c>
      <c r="LG63">
        <v>0</v>
      </c>
      <c r="LH63">
        <v>0</v>
      </c>
      <c r="LI63">
        <v>0</v>
      </c>
      <c r="LJ63">
        <v>11570.97573</v>
      </c>
      <c r="LK63">
        <v>0</v>
      </c>
      <c r="LL63">
        <v>0</v>
      </c>
      <c r="LM63">
        <v>0</v>
      </c>
      <c r="LN63">
        <v>257329.47330000001</v>
      </c>
      <c r="LO63">
        <v>0</v>
      </c>
      <c r="LP63">
        <v>0</v>
      </c>
      <c r="LQ63">
        <v>0</v>
      </c>
      <c r="LR63">
        <v>0</v>
      </c>
      <c r="LS63">
        <v>98</v>
      </c>
      <c r="LT63">
        <v>2</v>
      </c>
      <c r="LU63" s="3">
        <v>0.99999999639271708</v>
      </c>
      <c r="LV63" s="2" t="s">
        <v>254</v>
      </c>
      <c r="LW63">
        <v>65</v>
      </c>
      <c r="LX63">
        <v>16</v>
      </c>
      <c r="LY63">
        <v>1</v>
      </c>
      <c r="LZ63">
        <v>1</v>
      </c>
      <c r="MA63">
        <v>1</v>
      </c>
      <c r="MB63">
        <v>1</v>
      </c>
      <c r="MC63">
        <v>6</v>
      </c>
      <c r="MD63">
        <v>2</v>
      </c>
      <c r="ME63">
        <v>7</v>
      </c>
      <c r="MF63">
        <v>2012</v>
      </c>
      <c r="MG63">
        <v>2009</v>
      </c>
      <c r="MH63" s="2" t="s">
        <v>255</v>
      </c>
      <c r="MI63">
        <v>2015</v>
      </c>
      <c r="MJ63" s="2" t="s">
        <v>256</v>
      </c>
      <c r="MK63">
        <v>2015</v>
      </c>
      <c r="ML63" s="2" t="s">
        <v>256</v>
      </c>
      <c r="MM63" s="2" t="s">
        <v>256</v>
      </c>
      <c r="MN63" s="2" t="s">
        <v>219</v>
      </c>
      <c r="MO63" s="2" t="s">
        <v>219</v>
      </c>
      <c r="MP63" s="2" t="s">
        <v>219</v>
      </c>
      <c r="MQ63" s="2" t="s">
        <v>219</v>
      </c>
      <c r="MR63" s="2" t="s">
        <v>217</v>
      </c>
      <c r="MS63" s="2" t="s">
        <v>257</v>
      </c>
      <c r="MT63">
        <v>2013</v>
      </c>
      <c r="MU63" s="2" t="s">
        <v>219</v>
      </c>
      <c r="MV63" s="2" t="s">
        <v>219</v>
      </c>
      <c r="MW63" s="2" t="s">
        <v>258</v>
      </c>
      <c r="MX63" s="2" t="s">
        <v>259</v>
      </c>
      <c r="MY63" s="2" t="s">
        <v>260</v>
      </c>
      <c r="MZ63" s="2" t="s">
        <v>261</v>
      </c>
      <c r="NA63" s="2" t="s">
        <v>262</v>
      </c>
      <c r="NB63" s="2" t="s">
        <v>263</v>
      </c>
      <c r="NC63" s="2" t="s">
        <v>264</v>
      </c>
    </row>
    <row r="64" spans="1:367" x14ac:dyDescent="0.3">
      <c r="B64" s="2" t="s">
        <v>265</v>
      </c>
      <c r="C64" s="2" t="s">
        <v>266</v>
      </c>
      <c r="D64" s="2" t="s">
        <v>214</v>
      </c>
      <c r="E64" s="2" t="s">
        <v>215</v>
      </c>
      <c r="F64" s="2" t="s">
        <v>267</v>
      </c>
      <c r="G64" s="2" t="s">
        <v>217</v>
      </c>
      <c r="H64" s="2" t="s">
        <v>218</v>
      </c>
      <c r="I64" s="2" t="s">
        <v>219</v>
      </c>
      <c r="J64" s="2" t="s">
        <v>268</v>
      </c>
      <c r="K64" s="2" t="s">
        <v>219</v>
      </c>
      <c r="L64" s="2" t="s">
        <v>269</v>
      </c>
      <c r="M64" s="2" t="s">
        <v>222</v>
      </c>
      <c r="N64" s="2" t="s">
        <v>223</v>
      </c>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c r="IW64" s="2"/>
      <c r="IX64" s="2"/>
      <c r="IY64" s="2"/>
      <c r="IZ64" s="2"/>
      <c r="JA64" s="2"/>
      <c r="JB64" s="2"/>
      <c r="JC64" s="2"/>
      <c r="JD64" s="2"/>
      <c r="JE64" s="2"/>
      <c r="JF64" s="2"/>
      <c r="JG64" s="2"/>
      <c r="JH64" s="2"/>
      <c r="JI64" s="2"/>
      <c r="JJ64" s="2"/>
      <c r="JK64" s="2"/>
      <c r="JL64" s="2"/>
      <c r="JM64" s="2"/>
      <c r="JN64" s="2"/>
      <c r="JO64" s="2"/>
      <c r="JP64" s="2"/>
      <c r="JQ64" s="2"/>
      <c r="JR64" s="2"/>
      <c r="JS64" s="2"/>
      <c r="JT64" s="2"/>
      <c r="JU64" s="2"/>
      <c r="JV64" s="2"/>
      <c r="JW64" s="2"/>
      <c r="JX64" s="2"/>
      <c r="JY64" s="2"/>
      <c r="JZ64" s="2"/>
      <c r="KA64" s="2"/>
      <c r="KB64" s="2"/>
      <c r="KC64" s="2"/>
      <c r="KD64" s="2"/>
      <c r="KE64" s="2"/>
      <c r="KF64" s="2"/>
      <c r="KG64" s="2"/>
      <c r="KH64" s="2"/>
      <c r="KI64" s="2"/>
      <c r="KJ64">
        <v>9</v>
      </c>
      <c r="KK64">
        <v>1132</v>
      </c>
      <c r="KL64">
        <v>0</v>
      </c>
      <c r="KM64">
        <v>3482</v>
      </c>
      <c r="KN64">
        <v>33</v>
      </c>
      <c r="KO64">
        <v>67</v>
      </c>
      <c r="KP64">
        <v>0</v>
      </c>
      <c r="KQ64">
        <v>0</v>
      </c>
      <c r="KR64">
        <v>0</v>
      </c>
      <c r="KS64">
        <v>0</v>
      </c>
      <c r="KT64">
        <v>0</v>
      </c>
      <c r="KU64">
        <v>0</v>
      </c>
      <c r="KV64">
        <v>0</v>
      </c>
      <c r="KW64">
        <v>0</v>
      </c>
      <c r="KX64">
        <v>100</v>
      </c>
      <c r="KY64">
        <v>0</v>
      </c>
      <c r="KZ64">
        <v>449</v>
      </c>
      <c r="LA64">
        <v>0</v>
      </c>
      <c r="LB64">
        <v>2567</v>
      </c>
      <c r="LC64">
        <v>1</v>
      </c>
      <c r="LD64">
        <v>300</v>
      </c>
      <c r="LE64">
        <v>0</v>
      </c>
      <c r="LF64">
        <v>95</v>
      </c>
      <c r="LG64">
        <v>0</v>
      </c>
      <c r="LH64">
        <v>0</v>
      </c>
      <c r="LI64">
        <v>0</v>
      </c>
      <c r="LJ64">
        <v>21</v>
      </c>
      <c r="LK64">
        <v>8</v>
      </c>
      <c r="LL64">
        <v>0</v>
      </c>
      <c r="LM64">
        <v>0</v>
      </c>
      <c r="LN64">
        <v>0</v>
      </c>
      <c r="LO64">
        <v>0</v>
      </c>
      <c r="LP64">
        <v>0</v>
      </c>
      <c r="LQ64">
        <v>0</v>
      </c>
      <c r="LR64">
        <v>0</v>
      </c>
      <c r="LS64">
        <v>44</v>
      </c>
      <c r="LT64">
        <v>56</v>
      </c>
      <c r="LU64" s="3">
        <v>0.74432186891628815</v>
      </c>
      <c r="LV64" s="2" t="s">
        <v>270</v>
      </c>
      <c r="LW64">
        <v>0</v>
      </c>
      <c r="LX64">
        <v>0</v>
      </c>
      <c r="LY64">
        <v>0</v>
      </c>
      <c r="LZ64">
        <v>0</v>
      </c>
      <c r="MA64">
        <v>0</v>
      </c>
      <c r="MB64">
        <v>0</v>
      </c>
      <c r="MC64">
        <v>0</v>
      </c>
      <c r="MD64">
        <v>0</v>
      </c>
      <c r="ME64">
        <v>100</v>
      </c>
      <c r="MF64">
        <v>2010</v>
      </c>
      <c r="MG64">
        <v>2010</v>
      </c>
      <c r="MH64" s="2" t="s">
        <v>271</v>
      </c>
      <c r="MI64">
        <v>2030</v>
      </c>
      <c r="MJ64" s="2" t="s">
        <v>272</v>
      </c>
      <c r="MK64">
        <v>2030</v>
      </c>
      <c r="ML64" s="2" t="s">
        <v>272</v>
      </c>
      <c r="MM64" s="2" t="s">
        <v>273</v>
      </c>
      <c r="MN64" s="2" t="s">
        <v>226</v>
      </c>
      <c r="MO64" s="2" t="s">
        <v>226</v>
      </c>
      <c r="MP64" s="2" t="s">
        <v>219</v>
      </c>
      <c r="MQ64" s="2" t="s">
        <v>274</v>
      </c>
      <c r="MR64" s="2" t="s">
        <v>217</v>
      </c>
      <c r="MS64" s="2" t="s">
        <v>275</v>
      </c>
      <c r="MT64">
        <v>2010</v>
      </c>
      <c r="MU64" s="2" t="s">
        <v>219</v>
      </c>
      <c r="MV64" s="2" t="s">
        <v>219</v>
      </c>
      <c r="MW64" s="2" t="s">
        <v>276</v>
      </c>
      <c r="MX64" s="2" t="s">
        <v>277</v>
      </c>
      <c r="MY64" s="2" t="s">
        <v>278</v>
      </c>
      <c r="MZ64" s="2" t="s">
        <v>279</v>
      </c>
      <c r="NA64" s="2" t="s">
        <v>280</v>
      </c>
      <c r="NB64" s="2" t="s">
        <v>219</v>
      </c>
      <c r="NC64" s="2" t="s">
        <v>281</v>
      </c>
    </row>
    <row r="65" spans="2:367" x14ac:dyDescent="0.3">
      <c r="B65" s="2" t="s">
        <v>282</v>
      </c>
      <c r="C65" s="2" t="s">
        <v>283</v>
      </c>
      <c r="D65" s="2" t="s">
        <v>214</v>
      </c>
      <c r="E65" s="2" t="s">
        <v>215</v>
      </c>
      <c r="F65" s="2" t="s">
        <v>284</v>
      </c>
      <c r="G65" s="2" t="s">
        <v>217</v>
      </c>
      <c r="H65" s="2" t="s">
        <v>218</v>
      </c>
      <c r="I65" s="2" t="s">
        <v>219</v>
      </c>
      <c r="J65" s="2" t="s">
        <v>285</v>
      </c>
      <c r="K65" s="2" t="s">
        <v>219</v>
      </c>
      <c r="L65" s="2" t="s">
        <v>282</v>
      </c>
      <c r="M65" s="2" t="s">
        <v>286</v>
      </c>
      <c r="N65" s="2" t="s">
        <v>223</v>
      </c>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c r="IW65" s="2"/>
      <c r="IX65" s="2"/>
      <c r="IY65" s="2"/>
      <c r="IZ65" s="2"/>
      <c r="JA65" s="2"/>
      <c r="JB65" s="2"/>
      <c r="JC65" s="2"/>
      <c r="JD65" s="2"/>
      <c r="JE65" s="2"/>
      <c r="JF65" s="2"/>
      <c r="JG65" s="2"/>
      <c r="JH65" s="2"/>
      <c r="JI65" s="2"/>
      <c r="JJ65" s="2"/>
      <c r="JK65" s="2"/>
      <c r="JL65" s="2"/>
      <c r="JM65" s="2"/>
      <c r="JN65" s="2"/>
      <c r="JO65" s="2"/>
      <c r="JP65" s="2"/>
      <c r="JQ65" s="2"/>
      <c r="JR65" s="2"/>
      <c r="JS65" s="2"/>
      <c r="JT65" s="2"/>
      <c r="JU65" s="2"/>
      <c r="JV65" s="2"/>
      <c r="JW65" s="2"/>
      <c r="JX65" s="2"/>
      <c r="JY65" s="2"/>
      <c r="JZ65" s="2"/>
      <c r="KA65" s="2"/>
      <c r="KB65" s="2"/>
      <c r="KC65" s="2"/>
      <c r="KD65" s="2"/>
      <c r="KE65" s="2"/>
      <c r="KF65" s="2"/>
      <c r="KG65" s="2"/>
      <c r="KH65" s="2"/>
      <c r="KI65" s="2"/>
      <c r="KJ65">
        <v>28756</v>
      </c>
      <c r="KK65">
        <v>2647</v>
      </c>
      <c r="KL65">
        <v>0</v>
      </c>
      <c r="KM65">
        <v>3126</v>
      </c>
      <c r="KN65">
        <v>80</v>
      </c>
      <c r="KO65">
        <v>20</v>
      </c>
      <c r="KP65">
        <v>0</v>
      </c>
      <c r="KQ65">
        <v>0</v>
      </c>
      <c r="KR65">
        <v>0</v>
      </c>
      <c r="KS65">
        <v>0</v>
      </c>
      <c r="KT65">
        <v>0</v>
      </c>
      <c r="KU65">
        <v>0</v>
      </c>
      <c r="KV65">
        <v>0</v>
      </c>
      <c r="KW65">
        <v>0</v>
      </c>
      <c r="KX65">
        <v>100</v>
      </c>
      <c r="KY65">
        <v>0</v>
      </c>
      <c r="KZ65">
        <v>0</v>
      </c>
      <c r="LA65">
        <v>0</v>
      </c>
      <c r="LB65">
        <v>0</v>
      </c>
      <c r="LC65">
        <v>0</v>
      </c>
      <c r="LD65">
        <v>0</v>
      </c>
      <c r="LE65">
        <v>0</v>
      </c>
      <c r="LF65">
        <v>0</v>
      </c>
      <c r="LG65">
        <v>9838</v>
      </c>
      <c r="LH65">
        <v>1217</v>
      </c>
      <c r="LI65">
        <v>0</v>
      </c>
      <c r="LJ65">
        <v>1248</v>
      </c>
      <c r="LK65">
        <v>900</v>
      </c>
      <c r="LL65">
        <v>1430</v>
      </c>
      <c r="LM65">
        <v>0</v>
      </c>
      <c r="LN65">
        <v>1734</v>
      </c>
      <c r="LO65">
        <v>0</v>
      </c>
      <c r="LP65">
        <v>0</v>
      </c>
      <c r="LQ65">
        <v>0</v>
      </c>
      <c r="LR65">
        <v>0</v>
      </c>
      <c r="LS65">
        <v>80</v>
      </c>
      <c r="LT65">
        <v>20</v>
      </c>
      <c r="LU65" s="3">
        <v>0.47400735613542239</v>
      </c>
      <c r="LV65" s="2" t="s">
        <v>287</v>
      </c>
      <c r="LW65">
        <v>0</v>
      </c>
      <c r="LX65">
        <v>0</v>
      </c>
      <c r="LY65">
        <v>0</v>
      </c>
      <c r="LZ65">
        <v>0</v>
      </c>
      <c r="MA65">
        <v>0</v>
      </c>
      <c r="MB65">
        <v>0</v>
      </c>
      <c r="MC65">
        <v>0</v>
      </c>
      <c r="MD65">
        <v>0</v>
      </c>
      <c r="ME65">
        <v>100</v>
      </c>
      <c r="MF65">
        <v>2014</v>
      </c>
      <c r="MG65">
        <v>2011</v>
      </c>
      <c r="MH65" s="2" t="s">
        <v>288</v>
      </c>
      <c r="MI65">
        <v>2015</v>
      </c>
      <c r="MJ65" s="2" t="s">
        <v>289</v>
      </c>
      <c r="MK65">
        <v>2015</v>
      </c>
      <c r="ML65" s="2" t="s">
        <v>290</v>
      </c>
      <c r="MM65" s="2" t="s">
        <v>291</v>
      </c>
      <c r="MN65" s="2" t="s">
        <v>217</v>
      </c>
      <c r="MO65" s="2" t="s">
        <v>217</v>
      </c>
      <c r="MP65">
        <v>2015</v>
      </c>
      <c r="MQ65" s="2" t="s">
        <v>219</v>
      </c>
      <c r="MR65" s="2" t="s">
        <v>217</v>
      </c>
      <c r="MS65" s="2" t="s">
        <v>292</v>
      </c>
      <c r="MT65">
        <v>2025</v>
      </c>
      <c r="MU65" s="2" t="s">
        <v>219</v>
      </c>
      <c r="MV65" s="2" t="s">
        <v>219</v>
      </c>
      <c r="MW65" s="2" t="s">
        <v>293</v>
      </c>
      <c r="MX65" s="2" t="s">
        <v>294</v>
      </c>
      <c r="MY65" s="2" t="s">
        <v>295</v>
      </c>
      <c r="MZ65" s="2" t="s">
        <v>219</v>
      </c>
      <c r="NA65" s="2" t="s">
        <v>296</v>
      </c>
      <c r="NB65" s="2" t="s">
        <v>219</v>
      </c>
      <c r="NC65" s="2" t="s">
        <v>297</v>
      </c>
    </row>
    <row r="66" spans="2:367" x14ac:dyDescent="0.3">
      <c r="B66" s="2" t="s">
        <v>298</v>
      </c>
      <c r="C66" s="2" t="s">
        <v>299</v>
      </c>
      <c r="D66" s="2" t="s">
        <v>214</v>
      </c>
      <c r="E66" s="2" t="s">
        <v>215</v>
      </c>
      <c r="F66" s="2" t="s">
        <v>300</v>
      </c>
      <c r="G66" s="2" t="s">
        <v>217</v>
      </c>
      <c r="H66" s="2" t="s">
        <v>301</v>
      </c>
      <c r="I66" s="2" t="s">
        <v>219</v>
      </c>
      <c r="J66" s="2" t="s">
        <v>305</v>
      </c>
      <c r="K66" s="2" t="s">
        <v>219</v>
      </c>
      <c r="L66" s="2" t="s">
        <v>302</v>
      </c>
      <c r="M66" s="2" t="s">
        <v>303</v>
      </c>
      <c r="N66" s="2" t="s">
        <v>223</v>
      </c>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c r="IW66" s="2"/>
      <c r="IX66" s="2"/>
      <c r="IY66" s="2"/>
      <c r="IZ66" s="2"/>
      <c r="JA66" s="2"/>
      <c r="JB66" s="2"/>
      <c r="JC66" s="2"/>
      <c r="JD66" s="2"/>
      <c r="JE66" s="2"/>
      <c r="JF66" s="2"/>
      <c r="JG66" s="2"/>
      <c r="JH66" s="2"/>
      <c r="JI66" s="2"/>
      <c r="JJ66" s="2"/>
      <c r="JK66" s="2"/>
      <c r="JL66" s="2"/>
      <c r="JM66" s="2"/>
      <c r="JN66" s="2"/>
      <c r="JO66" s="2"/>
      <c r="JP66" s="2"/>
      <c r="JQ66" s="2"/>
      <c r="JR66" s="2"/>
      <c r="JS66" s="2"/>
      <c r="JT66" s="2"/>
      <c r="JU66" s="2"/>
      <c r="JV66" s="2"/>
      <c r="JW66" s="2"/>
      <c r="JX66" s="2"/>
      <c r="JY66" s="2"/>
      <c r="JZ66" s="2"/>
      <c r="KA66" s="2"/>
      <c r="KB66" s="2"/>
      <c r="KC66" s="2"/>
      <c r="KD66" s="2"/>
      <c r="KE66" s="2"/>
      <c r="KF66" s="2"/>
      <c r="KG66" s="2"/>
      <c r="KH66" s="2"/>
      <c r="KI66" s="2"/>
      <c r="KJ66">
        <v>0</v>
      </c>
      <c r="KK66">
        <v>0</v>
      </c>
      <c r="KL66">
        <v>0</v>
      </c>
      <c r="KM66">
        <v>525000</v>
      </c>
      <c r="KN66">
        <v>100</v>
      </c>
      <c r="KO66">
        <v>0</v>
      </c>
      <c r="KP66">
        <v>90</v>
      </c>
      <c r="KQ66">
        <v>0</v>
      </c>
      <c r="KR66">
        <v>0</v>
      </c>
      <c r="KS66">
        <v>0</v>
      </c>
      <c r="KT66">
        <v>0</v>
      </c>
      <c r="KU66">
        <v>0</v>
      </c>
      <c r="KV66">
        <v>0</v>
      </c>
      <c r="KW66">
        <v>0</v>
      </c>
      <c r="KX66">
        <v>10</v>
      </c>
      <c r="KY66">
        <v>0</v>
      </c>
      <c r="KZ66">
        <v>0</v>
      </c>
      <c r="LA66">
        <v>0</v>
      </c>
      <c r="LB66">
        <v>0</v>
      </c>
      <c r="LC66">
        <v>0</v>
      </c>
      <c r="LD66">
        <v>0</v>
      </c>
      <c r="LE66">
        <v>0</v>
      </c>
      <c r="LF66">
        <v>0</v>
      </c>
      <c r="LG66">
        <v>0</v>
      </c>
      <c r="LH66">
        <v>0</v>
      </c>
      <c r="LI66">
        <v>0</v>
      </c>
      <c r="LJ66">
        <v>0</v>
      </c>
      <c r="LK66">
        <v>0</v>
      </c>
      <c r="LL66">
        <v>0</v>
      </c>
      <c r="LM66">
        <v>0</v>
      </c>
      <c r="LN66">
        <v>0</v>
      </c>
      <c r="LO66">
        <v>0</v>
      </c>
      <c r="LP66">
        <v>0</v>
      </c>
      <c r="LQ66">
        <v>0</v>
      </c>
      <c r="LR66">
        <v>0</v>
      </c>
      <c r="LS66" s="2" t="s">
        <v>219</v>
      </c>
      <c r="LT66" s="2" t="s">
        <v>219</v>
      </c>
      <c r="LU66" s="3">
        <v>0</v>
      </c>
      <c r="LV66" s="2" t="s">
        <v>304</v>
      </c>
      <c r="LW66" s="2" t="s">
        <v>219</v>
      </c>
      <c r="LX66" s="2" t="s">
        <v>219</v>
      </c>
      <c r="LY66" s="2" t="s">
        <v>219</v>
      </c>
      <c r="LZ66" s="2" t="s">
        <v>219</v>
      </c>
      <c r="MA66" s="2" t="s">
        <v>219</v>
      </c>
      <c r="MB66" s="2" t="s">
        <v>219</v>
      </c>
      <c r="MC66" s="2" t="s">
        <v>219</v>
      </c>
      <c r="MD66" s="2" t="s">
        <v>219</v>
      </c>
      <c r="ME66" s="2" t="s">
        <v>219</v>
      </c>
      <c r="MF66">
        <v>2009</v>
      </c>
      <c r="MG66">
        <v>2013</v>
      </c>
      <c r="MH66" s="2" t="s">
        <v>256</v>
      </c>
      <c r="MI66">
        <v>2030</v>
      </c>
      <c r="MJ66" s="2" t="s">
        <v>306</v>
      </c>
      <c r="MK66">
        <v>2030</v>
      </c>
      <c r="ML66" s="2" t="s">
        <v>304</v>
      </c>
      <c r="MM66" s="2" t="s">
        <v>256</v>
      </c>
      <c r="MN66" s="2" t="s">
        <v>219</v>
      </c>
      <c r="MO66" s="2" t="s">
        <v>219</v>
      </c>
      <c r="MP66" s="2" t="s">
        <v>219</v>
      </c>
      <c r="MQ66" s="2" t="s">
        <v>219</v>
      </c>
      <c r="MR66" s="2" t="s">
        <v>226</v>
      </c>
      <c r="MS66" s="2" t="s">
        <v>219</v>
      </c>
      <c r="MT66" s="2" t="s">
        <v>219</v>
      </c>
      <c r="MU66" s="2" t="s">
        <v>293</v>
      </c>
      <c r="MV66" s="2" t="s">
        <v>307</v>
      </c>
      <c r="MW66" s="2" t="s">
        <v>258</v>
      </c>
      <c r="MX66" s="2" t="s">
        <v>308</v>
      </c>
      <c r="MY66" s="2" t="s">
        <v>309</v>
      </c>
      <c r="MZ66" s="2" t="s">
        <v>310</v>
      </c>
      <c r="NA66" s="2" t="s">
        <v>311</v>
      </c>
      <c r="NB66" s="2" t="s">
        <v>312</v>
      </c>
      <c r="NC66" s="2" t="s">
        <v>313</v>
      </c>
    </row>
    <row r="67" spans="2:367" x14ac:dyDescent="0.3">
      <c r="B67" s="2" t="s">
        <v>314</v>
      </c>
      <c r="C67" s="2" t="s">
        <v>315</v>
      </c>
      <c r="D67" s="2" t="s">
        <v>214</v>
      </c>
      <c r="E67" s="2" t="s">
        <v>215</v>
      </c>
      <c r="F67" s="2" t="s">
        <v>267</v>
      </c>
      <c r="G67" s="2" t="s">
        <v>217</v>
      </c>
      <c r="H67" s="2" t="s">
        <v>218</v>
      </c>
      <c r="I67" s="2" t="s">
        <v>219</v>
      </c>
      <c r="J67" s="2" t="s">
        <v>316</v>
      </c>
      <c r="K67" s="2" t="s">
        <v>219</v>
      </c>
      <c r="L67" s="2" t="s">
        <v>317</v>
      </c>
      <c r="M67" s="2" t="s">
        <v>286</v>
      </c>
      <c r="N67" s="2" t="s">
        <v>223</v>
      </c>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c r="IW67" s="2"/>
      <c r="IX67" s="2"/>
      <c r="IY67" s="2"/>
      <c r="IZ67" s="2"/>
      <c r="JA67" s="2"/>
      <c r="JB67" s="2"/>
      <c r="JC67" s="2"/>
      <c r="JD67" s="2"/>
      <c r="JE67" s="2"/>
      <c r="JF67" s="2"/>
      <c r="JG67" s="2"/>
      <c r="JH67" s="2"/>
      <c r="JI67" s="2"/>
      <c r="JJ67" s="2"/>
      <c r="JK67" s="2"/>
      <c r="JL67" s="2"/>
      <c r="JM67" s="2"/>
      <c r="JN67" s="2"/>
      <c r="JO67" s="2"/>
      <c r="JP67" s="2"/>
      <c r="JQ67" s="2"/>
      <c r="JR67" s="2"/>
      <c r="JS67" s="2"/>
      <c r="JT67" s="2"/>
      <c r="JU67" s="2"/>
      <c r="JV67" s="2"/>
      <c r="JW67" s="2"/>
      <c r="JX67" s="2"/>
      <c r="JY67" s="2"/>
      <c r="JZ67" s="2"/>
      <c r="KA67" s="2"/>
      <c r="KB67" s="2"/>
      <c r="KC67" s="2"/>
      <c r="KD67" s="2"/>
      <c r="KE67" s="2"/>
      <c r="KF67" s="2"/>
      <c r="KG67" s="2"/>
      <c r="KH67" s="2"/>
      <c r="KI67" s="2"/>
      <c r="KJ67">
        <v>0</v>
      </c>
      <c r="KK67">
        <v>0</v>
      </c>
      <c r="KL67">
        <v>0</v>
      </c>
      <c r="KM67">
        <v>25617</v>
      </c>
      <c r="KN67">
        <v>56</v>
      </c>
      <c r="KO67">
        <v>44</v>
      </c>
      <c r="KP67">
        <v>0</v>
      </c>
      <c r="KQ67">
        <v>0</v>
      </c>
      <c r="KR67">
        <v>0</v>
      </c>
      <c r="KS67">
        <v>0</v>
      </c>
      <c r="KT67">
        <v>0</v>
      </c>
      <c r="KU67">
        <v>0</v>
      </c>
      <c r="KV67">
        <v>0</v>
      </c>
      <c r="KW67">
        <v>0</v>
      </c>
      <c r="KX67">
        <v>100</v>
      </c>
      <c r="KY67">
        <v>0</v>
      </c>
      <c r="KZ67">
        <v>0</v>
      </c>
      <c r="LA67">
        <v>0</v>
      </c>
      <c r="LB67">
        <v>0</v>
      </c>
      <c r="LC67">
        <v>0</v>
      </c>
      <c r="LD67">
        <v>0</v>
      </c>
      <c r="LE67">
        <v>0</v>
      </c>
      <c r="LF67">
        <v>0</v>
      </c>
      <c r="LG67">
        <v>0</v>
      </c>
      <c r="LH67">
        <v>0</v>
      </c>
      <c r="LI67">
        <v>0</v>
      </c>
      <c r="LJ67">
        <v>19514</v>
      </c>
      <c r="LK67">
        <v>0</v>
      </c>
      <c r="LL67">
        <v>0</v>
      </c>
      <c r="LM67">
        <v>0</v>
      </c>
      <c r="LN67">
        <v>0</v>
      </c>
      <c r="LO67">
        <v>0</v>
      </c>
      <c r="LP67">
        <v>0</v>
      </c>
      <c r="LQ67">
        <v>0</v>
      </c>
      <c r="LR67">
        <v>0</v>
      </c>
      <c r="LS67">
        <v>50</v>
      </c>
      <c r="LT67">
        <v>50</v>
      </c>
      <c r="LU67" s="3">
        <v>0.76175976890346253</v>
      </c>
      <c r="LV67" s="2" t="s">
        <v>318</v>
      </c>
      <c r="LW67">
        <v>0</v>
      </c>
      <c r="LX67">
        <v>0</v>
      </c>
      <c r="LY67">
        <v>0</v>
      </c>
      <c r="LZ67">
        <v>0</v>
      </c>
      <c r="MA67">
        <v>0</v>
      </c>
      <c r="MB67">
        <v>0</v>
      </c>
      <c r="MC67">
        <v>0</v>
      </c>
      <c r="MD67">
        <v>0</v>
      </c>
      <c r="ME67">
        <v>100</v>
      </c>
      <c r="MF67">
        <v>2012</v>
      </c>
      <c r="MG67">
        <v>2012</v>
      </c>
      <c r="MH67" s="2" t="s">
        <v>219</v>
      </c>
      <c r="MI67">
        <v>2025</v>
      </c>
      <c r="MJ67" s="2" t="s">
        <v>319</v>
      </c>
      <c r="MK67">
        <v>2025</v>
      </c>
      <c r="ML67" s="2" t="s">
        <v>319</v>
      </c>
      <c r="MM67" s="2" t="s">
        <v>320</v>
      </c>
      <c r="MN67" s="2" t="s">
        <v>219</v>
      </c>
      <c r="MO67" s="2" t="s">
        <v>219</v>
      </c>
      <c r="MP67" s="2" t="s">
        <v>219</v>
      </c>
      <c r="MQ67" s="2" t="s">
        <v>219</v>
      </c>
      <c r="MR67" s="2" t="s">
        <v>226</v>
      </c>
      <c r="MS67" s="2" t="s">
        <v>219</v>
      </c>
      <c r="MT67" s="2" t="s">
        <v>219</v>
      </c>
      <c r="MU67" s="2" t="s">
        <v>321</v>
      </c>
      <c r="MV67" s="2" t="s">
        <v>219</v>
      </c>
      <c r="MW67" s="2" t="s">
        <v>293</v>
      </c>
      <c r="MX67" s="2" t="s">
        <v>322</v>
      </c>
      <c r="MY67" s="2" t="s">
        <v>323</v>
      </c>
      <c r="MZ67" s="2" t="s">
        <v>219</v>
      </c>
      <c r="NA67" s="2" t="s">
        <v>324</v>
      </c>
      <c r="NB67" s="2" t="s">
        <v>219</v>
      </c>
      <c r="NC67" s="2" t="s">
        <v>325</v>
      </c>
    </row>
    <row r="68" spans="2:367" x14ac:dyDescent="0.3">
      <c r="B68" s="2" t="s">
        <v>326</v>
      </c>
      <c r="C68" s="2" t="s">
        <v>327</v>
      </c>
      <c r="D68" s="2" t="s">
        <v>214</v>
      </c>
      <c r="E68" s="2" t="s">
        <v>215</v>
      </c>
      <c r="F68" s="2" t="s">
        <v>328</v>
      </c>
      <c r="G68" s="2" t="s">
        <v>217</v>
      </c>
      <c r="H68" s="2" t="s">
        <v>218</v>
      </c>
      <c r="I68" s="2" t="s">
        <v>219</v>
      </c>
      <c r="J68" s="2" t="s">
        <v>285</v>
      </c>
      <c r="K68" s="2" t="s">
        <v>219</v>
      </c>
      <c r="L68" s="2" t="s">
        <v>329</v>
      </c>
      <c r="M68" s="2" t="s">
        <v>330</v>
      </c>
      <c r="N68" s="2" t="s">
        <v>223</v>
      </c>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c r="IR68" s="2"/>
      <c r="IS68" s="2"/>
      <c r="IT68" s="2"/>
      <c r="IU68" s="2"/>
      <c r="IV68" s="2"/>
      <c r="IW68" s="2"/>
      <c r="IX68" s="2"/>
      <c r="IY68" s="2"/>
      <c r="IZ68" s="2"/>
      <c r="JA68" s="2"/>
      <c r="JB68" s="2"/>
      <c r="JC68" s="2"/>
      <c r="JD68" s="2"/>
      <c r="JE68" s="2"/>
      <c r="JF68" s="2"/>
      <c r="JG68" s="2"/>
      <c r="JH68" s="2"/>
      <c r="JI68" s="2"/>
      <c r="JJ68" s="2"/>
      <c r="JK68" s="2"/>
      <c r="JL68" s="2"/>
      <c r="JM68" s="2"/>
      <c r="JN68" s="2"/>
      <c r="JO68" s="2"/>
      <c r="JP68" s="2"/>
      <c r="JQ68" s="2"/>
      <c r="JR68" s="2"/>
      <c r="JS68" s="2"/>
      <c r="JT68" s="2"/>
      <c r="JU68" s="2"/>
      <c r="JV68" s="2"/>
      <c r="JW68" s="2"/>
      <c r="JX68" s="2"/>
      <c r="JY68" s="2"/>
      <c r="JZ68" s="2"/>
      <c r="KA68" s="2"/>
      <c r="KB68" s="2"/>
      <c r="KC68" s="2"/>
      <c r="KD68" s="2"/>
      <c r="KE68" s="2"/>
      <c r="KF68" s="2"/>
      <c r="KG68" s="2"/>
      <c r="KH68" s="2"/>
      <c r="KI68" s="2"/>
      <c r="KJ68">
        <v>53139</v>
      </c>
      <c r="KK68">
        <v>5194</v>
      </c>
      <c r="KL68">
        <v>0</v>
      </c>
      <c r="KM68">
        <v>0</v>
      </c>
      <c r="KN68" s="2" t="s">
        <v>219</v>
      </c>
      <c r="KO68" s="2" t="s">
        <v>219</v>
      </c>
      <c r="KP68">
        <v>0</v>
      </c>
      <c r="KQ68">
        <v>93</v>
      </c>
      <c r="KR68">
        <v>0</v>
      </c>
      <c r="KS68">
        <v>0</v>
      </c>
      <c r="KT68">
        <v>0</v>
      </c>
      <c r="KU68">
        <v>0</v>
      </c>
      <c r="KV68">
        <v>7</v>
      </c>
      <c r="KW68">
        <v>0</v>
      </c>
      <c r="KX68">
        <v>0</v>
      </c>
      <c r="KY68">
        <v>0</v>
      </c>
      <c r="KZ68">
        <v>0</v>
      </c>
      <c r="LA68">
        <v>0</v>
      </c>
      <c r="LB68">
        <v>0</v>
      </c>
      <c r="LC68">
        <v>0</v>
      </c>
      <c r="LD68">
        <v>0</v>
      </c>
      <c r="LE68">
        <v>0</v>
      </c>
      <c r="LF68">
        <v>0</v>
      </c>
      <c r="LG68">
        <v>53139</v>
      </c>
      <c r="LH68">
        <v>5194</v>
      </c>
      <c r="LI68">
        <v>0</v>
      </c>
      <c r="LJ68">
        <v>0</v>
      </c>
      <c r="LK68">
        <v>0</v>
      </c>
      <c r="LL68">
        <v>0</v>
      </c>
      <c r="LM68">
        <v>0</v>
      </c>
      <c r="LN68">
        <v>0</v>
      </c>
      <c r="LO68">
        <v>0</v>
      </c>
      <c r="LP68">
        <v>0</v>
      </c>
      <c r="LQ68">
        <v>0</v>
      </c>
      <c r="LR68">
        <v>0</v>
      </c>
      <c r="LS68" s="2" t="s">
        <v>219</v>
      </c>
      <c r="LT68" s="2" t="s">
        <v>219</v>
      </c>
      <c r="LU68" s="3">
        <v>1</v>
      </c>
      <c r="LV68" s="2" t="s">
        <v>331</v>
      </c>
      <c r="LW68">
        <v>0</v>
      </c>
      <c r="LX68">
        <v>93</v>
      </c>
      <c r="LY68">
        <v>0</v>
      </c>
      <c r="LZ68">
        <v>0</v>
      </c>
      <c r="MA68">
        <v>0</v>
      </c>
      <c r="MB68">
        <v>0</v>
      </c>
      <c r="MC68">
        <v>7</v>
      </c>
      <c r="MD68">
        <v>0</v>
      </c>
      <c r="ME68">
        <v>0</v>
      </c>
      <c r="MF68">
        <v>2013</v>
      </c>
      <c r="MG68">
        <v>2011</v>
      </c>
      <c r="MH68" s="2" t="s">
        <v>244</v>
      </c>
      <c r="MI68">
        <v>2014</v>
      </c>
      <c r="MJ68" s="2" t="s">
        <v>244</v>
      </c>
      <c r="MK68">
        <v>2020</v>
      </c>
      <c r="ML68" s="2" t="s">
        <v>244</v>
      </c>
      <c r="MM68" s="2" t="s">
        <v>244</v>
      </c>
      <c r="MN68" s="2" t="s">
        <v>217</v>
      </c>
      <c r="MO68" s="2" t="s">
        <v>217</v>
      </c>
      <c r="MP68">
        <v>2020</v>
      </c>
      <c r="MQ68" s="2" t="s">
        <v>219</v>
      </c>
      <c r="MR68" s="2" t="s">
        <v>217</v>
      </c>
      <c r="MS68" s="2" t="s">
        <v>332</v>
      </c>
      <c r="MT68">
        <v>2017</v>
      </c>
      <c r="MU68" s="2" t="s">
        <v>219</v>
      </c>
      <c r="MV68" s="2" t="s">
        <v>219</v>
      </c>
      <c r="MW68" s="2" t="s">
        <v>293</v>
      </c>
      <c r="MX68" s="2" t="s">
        <v>333</v>
      </c>
      <c r="MY68" s="2" t="s">
        <v>334</v>
      </c>
      <c r="MZ68" s="2" t="s">
        <v>219</v>
      </c>
      <c r="NA68" s="2" t="s">
        <v>335</v>
      </c>
      <c r="NB68" s="2" t="s">
        <v>219</v>
      </c>
      <c r="NC68" s="2" t="s">
        <v>336</v>
      </c>
    </row>
    <row r="69" spans="2:367" x14ac:dyDescent="0.3">
      <c r="B69" s="2" t="s">
        <v>337</v>
      </c>
      <c r="C69" s="2" t="s">
        <v>338</v>
      </c>
      <c r="D69" s="2" t="s">
        <v>214</v>
      </c>
      <c r="E69" s="2" t="s">
        <v>215</v>
      </c>
      <c r="F69" s="2" t="s">
        <v>216</v>
      </c>
      <c r="G69" s="2" t="s">
        <v>217</v>
      </c>
      <c r="H69" s="2" t="s">
        <v>218</v>
      </c>
      <c r="I69" s="2" t="s">
        <v>219</v>
      </c>
      <c r="J69" s="2" t="s">
        <v>316</v>
      </c>
      <c r="K69" s="2" t="s">
        <v>219</v>
      </c>
      <c r="L69" s="2" t="s">
        <v>339</v>
      </c>
      <c r="M69" s="2" t="s">
        <v>222</v>
      </c>
      <c r="N69" s="2" t="s">
        <v>223</v>
      </c>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c r="IR69" s="2"/>
      <c r="IS69" s="2"/>
      <c r="IT69" s="2"/>
      <c r="IU69" s="2"/>
      <c r="IV69" s="2"/>
      <c r="IW69" s="2"/>
      <c r="IX69" s="2"/>
      <c r="IY69" s="2"/>
      <c r="IZ69" s="2"/>
      <c r="JA69" s="2"/>
      <c r="JB69" s="2"/>
      <c r="JC69" s="2"/>
      <c r="JD69" s="2"/>
      <c r="JE69" s="2"/>
      <c r="JF69" s="2"/>
      <c r="JG69" s="2"/>
      <c r="JH69" s="2"/>
      <c r="JI69" s="2"/>
      <c r="JJ69" s="2"/>
      <c r="JK69" s="2"/>
      <c r="JL69" s="2"/>
      <c r="JM69" s="2"/>
      <c r="JN69" s="2"/>
      <c r="JO69" s="2"/>
      <c r="JP69" s="2"/>
      <c r="JQ69" s="2"/>
      <c r="JR69" s="2"/>
      <c r="JS69" s="2"/>
      <c r="JT69" s="2"/>
      <c r="JU69" s="2"/>
      <c r="JV69" s="2"/>
      <c r="JW69" s="2"/>
      <c r="JX69" s="2"/>
      <c r="JY69" s="2"/>
      <c r="JZ69" s="2"/>
      <c r="KA69" s="2"/>
      <c r="KB69" s="2"/>
      <c r="KC69" s="2"/>
      <c r="KD69" s="2"/>
      <c r="KE69" s="2"/>
      <c r="KF69" s="2"/>
      <c r="KG69" s="2"/>
      <c r="KH69" s="2"/>
      <c r="KI69" s="2"/>
      <c r="KJ69">
        <v>115697</v>
      </c>
      <c r="KK69">
        <v>45348</v>
      </c>
      <c r="KL69">
        <v>0</v>
      </c>
      <c r="KM69">
        <v>0</v>
      </c>
      <c r="KN69" s="2" t="s">
        <v>219</v>
      </c>
      <c r="KO69" s="2" t="s">
        <v>219</v>
      </c>
      <c r="KP69">
        <v>2</v>
      </c>
      <c r="KQ69">
        <v>7</v>
      </c>
      <c r="KR69">
        <v>2</v>
      </c>
      <c r="KS69">
        <v>6</v>
      </c>
      <c r="KT69">
        <v>1</v>
      </c>
      <c r="KU69">
        <v>16</v>
      </c>
      <c r="KV69">
        <v>3</v>
      </c>
      <c r="KW69">
        <v>8</v>
      </c>
      <c r="KX69">
        <v>55</v>
      </c>
      <c r="KY69">
        <v>100459</v>
      </c>
      <c r="KZ69">
        <v>26921</v>
      </c>
      <c r="LA69">
        <v>0</v>
      </c>
      <c r="LB69">
        <v>0</v>
      </c>
      <c r="LC69">
        <v>0</v>
      </c>
      <c r="LD69">
        <v>0</v>
      </c>
      <c r="LE69">
        <v>0</v>
      </c>
      <c r="LF69">
        <v>0</v>
      </c>
      <c r="LG69">
        <v>0</v>
      </c>
      <c r="LH69">
        <v>150</v>
      </c>
      <c r="LI69">
        <v>0</v>
      </c>
      <c r="LJ69">
        <v>0</v>
      </c>
      <c r="LK69">
        <v>0</v>
      </c>
      <c r="LL69">
        <v>10897</v>
      </c>
      <c r="LM69">
        <v>0</v>
      </c>
      <c r="LN69">
        <v>0</v>
      </c>
      <c r="LO69">
        <v>0</v>
      </c>
      <c r="LP69">
        <v>0</v>
      </c>
      <c r="LQ69">
        <v>0</v>
      </c>
      <c r="LR69">
        <v>0</v>
      </c>
      <c r="LS69" s="2" t="s">
        <v>219</v>
      </c>
      <c r="LT69" s="2" t="s">
        <v>219</v>
      </c>
      <c r="LU69" s="3">
        <v>0.85955478282467634</v>
      </c>
      <c r="LV69" s="2" t="s">
        <v>340</v>
      </c>
      <c r="LW69">
        <v>2</v>
      </c>
      <c r="LX69">
        <v>7</v>
      </c>
      <c r="LY69">
        <v>2</v>
      </c>
      <c r="LZ69">
        <v>6</v>
      </c>
      <c r="MA69">
        <v>1</v>
      </c>
      <c r="MB69">
        <v>16</v>
      </c>
      <c r="MC69">
        <v>3</v>
      </c>
      <c r="MD69">
        <v>8</v>
      </c>
      <c r="ME69">
        <v>55</v>
      </c>
      <c r="MF69">
        <v>2026</v>
      </c>
      <c r="MG69">
        <v>2013</v>
      </c>
      <c r="MH69" s="2" t="s">
        <v>341</v>
      </c>
      <c r="MI69">
        <v>2027</v>
      </c>
      <c r="MJ69" s="2" t="s">
        <v>341</v>
      </c>
      <c r="MK69">
        <v>2030</v>
      </c>
      <c r="ML69" s="2" t="s">
        <v>341</v>
      </c>
      <c r="MM69" s="2" t="s">
        <v>341</v>
      </c>
      <c r="MN69" s="2" t="s">
        <v>219</v>
      </c>
      <c r="MO69" s="2" t="s">
        <v>219</v>
      </c>
      <c r="MP69" s="2" t="s">
        <v>219</v>
      </c>
      <c r="MQ69" s="2" t="s">
        <v>219</v>
      </c>
      <c r="MR69" s="2" t="s">
        <v>226</v>
      </c>
      <c r="MS69" s="2" t="s">
        <v>219</v>
      </c>
      <c r="MT69" s="2" t="s">
        <v>219</v>
      </c>
      <c r="MU69" s="2" t="s">
        <v>342</v>
      </c>
      <c r="MV69" s="2" t="s">
        <v>343</v>
      </c>
      <c r="MW69" s="2" t="s">
        <v>344</v>
      </c>
      <c r="MX69" s="2" t="s">
        <v>345</v>
      </c>
      <c r="MY69" s="2" t="s">
        <v>346</v>
      </c>
      <c r="MZ69" s="2" t="s">
        <v>347</v>
      </c>
      <c r="NA69" s="2" t="s">
        <v>348</v>
      </c>
      <c r="NB69" s="2" t="s">
        <v>349</v>
      </c>
      <c r="NC69" s="2" t="s">
        <v>350</v>
      </c>
    </row>
    <row r="70" spans="2:367" x14ac:dyDescent="0.3">
      <c r="B70" s="2" t="s">
        <v>351</v>
      </c>
      <c r="C70" s="2" t="s">
        <v>352</v>
      </c>
      <c r="D70" s="2" t="s">
        <v>214</v>
      </c>
      <c r="E70" s="2" t="s">
        <v>215</v>
      </c>
      <c r="F70" s="2" t="s">
        <v>216</v>
      </c>
      <c r="G70" s="2" t="s">
        <v>217</v>
      </c>
      <c r="H70" s="2" t="s">
        <v>218</v>
      </c>
      <c r="I70" s="2" t="s">
        <v>219</v>
      </c>
      <c r="J70" s="2" t="s">
        <v>285</v>
      </c>
      <c r="K70" s="2" t="s">
        <v>219</v>
      </c>
      <c r="L70" s="2" t="s">
        <v>353</v>
      </c>
      <c r="M70" s="2" t="s">
        <v>240</v>
      </c>
      <c r="N70" s="2" t="s">
        <v>223</v>
      </c>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2"/>
      <c r="HF70" s="2"/>
      <c r="HG70" s="2"/>
      <c r="HH70" s="2"/>
      <c r="HI70" s="2"/>
      <c r="HJ70" s="2"/>
      <c r="HK70" s="2"/>
      <c r="HL70" s="2"/>
      <c r="HM70" s="2"/>
      <c r="HN70" s="2"/>
      <c r="HO70" s="2"/>
      <c r="HP70" s="2"/>
      <c r="HQ70" s="2"/>
      <c r="HR70" s="2"/>
      <c r="HS70" s="2"/>
      <c r="HT70" s="2"/>
      <c r="HU70" s="2"/>
      <c r="HV70" s="2"/>
      <c r="HW70" s="2"/>
      <c r="HX70" s="2"/>
      <c r="HY70" s="2"/>
      <c r="HZ70" s="2"/>
      <c r="IA70" s="2"/>
      <c r="IB70" s="2"/>
      <c r="IC70" s="2"/>
      <c r="ID70" s="2"/>
      <c r="IE70" s="2"/>
      <c r="IF70" s="2"/>
      <c r="IG70" s="2"/>
      <c r="IH70" s="2"/>
      <c r="II70" s="2"/>
      <c r="IJ70" s="2"/>
      <c r="IK70" s="2"/>
      <c r="IL70" s="2"/>
      <c r="IM70" s="2"/>
      <c r="IN70" s="2"/>
      <c r="IO70" s="2"/>
      <c r="IP70" s="2"/>
      <c r="IQ70" s="2"/>
      <c r="IR70" s="2"/>
      <c r="IS70" s="2"/>
      <c r="IT70" s="2"/>
      <c r="IU70" s="2"/>
      <c r="IV70" s="2"/>
      <c r="IW70" s="2"/>
      <c r="IX70" s="2"/>
      <c r="IY70" s="2"/>
      <c r="IZ70" s="2"/>
      <c r="JA70" s="2"/>
      <c r="JB70" s="2"/>
      <c r="JC70" s="2"/>
      <c r="JD70" s="2"/>
      <c r="JE70" s="2"/>
      <c r="JF70" s="2"/>
      <c r="JG70" s="2"/>
      <c r="JH70" s="2"/>
      <c r="JI70" s="2"/>
      <c r="JJ70" s="2"/>
      <c r="JK70" s="2"/>
      <c r="JL70" s="2"/>
      <c r="JM70" s="2"/>
      <c r="JN70" s="2"/>
      <c r="JO70" s="2"/>
      <c r="JP70" s="2"/>
      <c r="JQ70" s="2"/>
      <c r="JR70" s="2"/>
      <c r="JS70" s="2"/>
      <c r="JT70" s="2"/>
      <c r="JU70" s="2"/>
      <c r="JV70" s="2"/>
      <c r="JW70" s="2"/>
      <c r="JX70" s="2"/>
      <c r="JY70" s="2"/>
      <c r="JZ70" s="2"/>
      <c r="KA70" s="2"/>
      <c r="KB70" s="2"/>
      <c r="KC70" s="2"/>
      <c r="KD70" s="2"/>
      <c r="KE70" s="2"/>
      <c r="KF70" s="2"/>
      <c r="KG70" s="2"/>
      <c r="KH70" s="2"/>
      <c r="KI70" s="2"/>
      <c r="KJ70">
        <v>20036.833999999999</v>
      </c>
      <c r="KK70">
        <v>247.12200000000001</v>
      </c>
      <c r="KL70">
        <v>0</v>
      </c>
      <c r="KM70">
        <v>849.57299999999998</v>
      </c>
      <c r="KN70">
        <v>80</v>
      </c>
      <c r="KO70">
        <v>20</v>
      </c>
      <c r="KP70">
        <v>60</v>
      </c>
      <c r="KQ70">
        <v>5</v>
      </c>
      <c r="KR70">
        <v>0</v>
      </c>
      <c r="KS70">
        <v>0</v>
      </c>
      <c r="KT70">
        <v>0</v>
      </c>
      <c r="KU70">
        <v>0</v>
      </c>
      <c r="KV70">
        <v>0</v>
      </c>
      <c r="KW70">
        <v>0</v>
      </c>
      <c r="KX70">
        <v>35</v>
      </c>
      <c r="KY70">
        <v>0</v>
      </c>
      <c r="KZ70">
        <v>0</v>
      </c>
      <c r="LA70">
        <v>0</v>
      </c>
      <c r="LB70">
        <v>0</v>
      </c>
      <c r="LC70">
        <v>0</v>
      </c>
      <c r="LD70">
        <v>0</v>
      </c>
      <c r="LE70">
        <v>0</v>
      </c>
      <c r="LF70">
        <v>0</v>
      </c>
      <c r="LG70">
        <v>60.228999999999999</v>
      </c>
      <c r="LH70">
        <v>0</v>
      </c>
      <c r="LI70">
        <v>0</v>
      </c>
      <c r="LJ70">
        <v>459.24700000000001</v>
      </c>
      <c r="LK70">
        <v>19976.599999999999</v>
      </c>
      <c r="LL70">
        <v>247.12200000000001</v>
      </c>
      <c r="LM70">
        <v>0</v>
      </c>
      <c r="LN70">
        <v>390.32600000000002</v>
      </c>
      <c r="LO70">
        <v>0</v>
      </c>
      <c r="LP70">
        <v>0</v>
      </c>
      <c r="LQ70">
        <v>0</v>
      </c>
      <c r="LR70">
        <v>0</v>
      </c>
      <c r="LS70">
        <v>80</v>
      </c>
      <c r="LT70">
        <v>20</v>
      </c>
      <c r="LU70" s="3">
        <v>0.99999976340913055</v>
      </c>
      <c r="LV70" s="2" t="s">
        <v>354</v>
      </c>
      <c r="LW70">
        <v>60</v>
      </c>
      <c r="LX70">
        <v>5</v>
      </c>
      <c r="LY70">
        <v>0</v>
      </c>
      <c r="LZ70">
        <v>0</v>
      </c>
      <c r="MA70">
        <v>0</v>
      </c>
      <c r="MB70">
        <v>0</v>
      </c>
      <c r="MC70">
        <v>0</v>
      </c>
      <c r="MD70">
        <v>0</v>
      </c>
      <c r="ME70">
        <v>35</v>
      </c>
      <c r="MF70">
        <v>2012</v>
      </c>
      <c r="MG70">
        <v>2010</v>
      </c>
      <c r="MH70" s="2" t="s">
        <v>355</v>
      </c>
      <c r="MI70">
        <v>2010</v>
      </c>
      <c r="MJ70" s="2" t="s">
        <v>356</v>
      </c>
      <c r="MK70">
        <v>2017</v>
      </c>
      <c r="ML70" s="2" t="s">
        <v>357</v>
      </c>
      <c r="MM70" s="2" t="s">
        <v>355</v>
      </c>
      <c r="MN70" s="2" t="s">
        <v>217</v>
      </c>
      <c r="MO70" s="2" t="s">
        <v>226</v>
      </c>
      <c r="MP70" s="2" t="s">
        <v>219</v>
      </c>
      <c r="MQ70" s="2" t="s">
        <v>358</v>
      </c>
      <c r="MR70" s="2" t="s">
        <v>226</v>
      </c>
      <c r="MS70" s="2" t="s">
        <v>219</v>
      </c>
      <c r="MT70" s="2" t="s">
        <v>219</v>
      </c>
      <c r="MU70" s="2" t="s">
        <v>293</v>
      </c>
      <c r="MV70" s="2" t="s">
        <v>359</v>
      </c>
      <c r="MW70" s="2" t="s">
        <v>293</v>
      </c>
      <c r="MX70" s="2" t="s">
        <v>360</v>
      </c>
      <c r="MY70" s="2" t="s">
        <v>361</v>
      </c>
      <c r="MZ70" s="2" t="s">
        <v>219</v>
      </c>
      <c r="NA70" s="2" t="s">
        <v>362</v>
      </c>
      <c r="NB70" s="2" t="s">
        <v>219</v>
      </c>
      <c r="NC70" s="2" t="s">
        <v>355</v>
      </c>
    </row>
    <row r="71" spans="2:367" x14ac:dyDescent="0.3">
      <c r="B71" s="2" t="s">
        <v>363</v>
      </c>
      <c r="C71" s="2" t="s">
        <v>364</v>
      </c>
      <c r="D71" s="2" t="s">
        <v>214</v>
      </c>
      <c r="E71" s="2" t="s">
        <v>215</v>
      </c>
      <c r="F71" s="2" t="s">
        <v>267</v>
      </c>
      <c r="G71" s="2" t="s">
        <v>217</v>
      </c>
      <c r="H71" s="2" t="s">
        <v>218</v>
      </c>
      <c r="I71" s="2" t="s">
        <v>219</v>
      </c>
      <c r="J71" s="2" t="s">
        <v>316</v>
      </c>
      <c r="K71" s="2" t="s">
        <v>219</v>
      </c>
      <c r="L71" s="2" t="s">
        <v>365</v>
      </c>
      <c r="M71" s="2" t="s">
        <v>286</v>
      </c>
      <c r="N71" s="2" t="s">
        <v>223</v>
      </c>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c r="IR71" s="2"/>
      <c r="IS71" s="2"/>
      <c r="IT71" s="2"/>
      <c r="IU71" s="2"/>
      <c r="IV71" s="2"/>
      <c r="IW71" s="2"/>
      <c r="IX71" s="2"/>
      <c r="IY71" s="2"/>
      <c r="IZ71" s="2"/>
      <c r="JA71" s="2"/>
      <c r="JB71" s="2"/>
      <c r="JC71" s="2"/>
      <c r="JD71" s="2"/>
      <c r="JE71" s="2"/>
      <c r="JF71" s="2"/>
      <c r="JG71" s="2"/>
      <c r="JH71" s="2"/>
      <c r="JI71" s="2"/>
      <c r="JJ71" s="2"/>
      <c r="JK71" s="2"/>
      <c r="JL71" s="2"/>
      <c r="JM71" s="2"/>
      <c r="JN71" s="2"/>
      <c r="JO71" s="2"/>
      <c r="JP71" s="2"/>
      <c r="JQ71" s="2"/>
      <c r="JR71" s="2"/>
      <c r="JS71" s="2"/>
      <c r="JT71" s="2"/>
      <c r="JU71" s="2"/>
      <c r="JV71" s="2"/>
      <c r="JW71" s="2"/>
      <c r="JX71" s="2"/>
      <c r="JY71" s="2"/>
      <c r="JZ71" s="2"/>
      <c r="KA71" s="2"/>
      <c r="KB71" s="2"/>
      <c r="KC71" s="2"/>
      <c r="KD71" s="2"/>
      <c r="KE71" s="2"/>
      <c r="KF71" s="2"/>
      <c r="KG71" s="2"/>
      <c r="KH71" s="2"/>
      <c r="KI71" s="2"/>
      <c r="KJ71">
        <v>0</v>
      </c>
      <c r="KK71">
        <v>0</v>
      </c>
      <c r="KL71">
        <v>0</v>
      </c>
      <c r="KM71">
        <v>1041</v>
      </c>
      <c r="KN71">
        <v>27</v>
      </c>
      <c r="KO71">
        <v>73</v>
      </c>
      <c r="KP71">
        <v>0</v>
      </c>
      <c r="KQ71">
        <v>0</v>
      </c>
      <c r="KR71">
        <v>0</v>
      </c>
      <c r="KS71">
        <v>0</v>
      </c>
      <c r="KT71">
        <v>0</v>
      </c>
      <c r="KU71">
        <v>0</v>
      </c>
      <c r="KV71">
        <v>0</v>
      </c>
      <c r="KW71">
        <v>0</v>
      </c>
      <c r="KX71">
        <v>100</v>
      </c>
      <c r="KY71">
        <v>0</v>
      </c>
      <c r="KZ71">
        <v>0</v>
      </c>
      <c r="LA71">
        <v>0</v>
      </c>
      <c r="LB71">
        <v>1697</v>
      </c>
      <c r="LC71">
        <v>0</v>
      </c>
      <c r="LD71">
        <v>0</v>
      </c>
      <c r="LE71">
        <v>0</v>
      </c>
      <c r="LF71">
        <v>0</v>
      </c>
      <c r="LG71">
        <v>0</v>
      </c>
      <c r="LH71">
        <v>0</v>
      </c>
      <c r="LI71">
        <v>0</v>
      </c>
      <c r="LJ71">
        <v>68</v>
      </c>
      <c r="LK71">
        <v>0</v>
      </c>
      <c r="LL71">
        <v>0</v>
      </c>
      <c r="LM71">
        <v>0</v>
      </c>
      <c r="LN71">
        <v>0</v>
      </c>
      <c r="LO71">
        <v>0</v>
      </c>
      <c r="LP71">
        <v>0</v>
      </c>
      <c r="LQ71">
        <v>0</v>
      </c>
      <c r="LR71">
        <v>0</v>
      </c>
      <c r="LS71">
        <v>24</v>
      </c>
      <c r="LT71">
        <v>76</v>
      </c>
      <c r="LU71" s="3">
        <v>1.6954851104707012</v>
      </c>
      <c r="LV71" s="2" t="s">
        <v>366</v>
      </c>
      <c r="LW71">
        <v>0</v>
      </c>
      <c r="LX71">
        <v>0</v>
      </c>
      <c r="LY71">
        <v>0</v>
      </c>
      <c r="LZ71">
        <v>0</v>
      </c>
      <c r="MA71">
        <v>0</v>
      </c>
      <c r="MB71">
        <v>0</v>
      </c>
      <c r="MC71">
        <v>0</v>
      </c>
      <c r="MD71">
        <v>0</v>
      </c>
      <c r="ME71">
        <v>100</v>
      </c>
      <c r="MF71">
        <v>2012</v>
      </c>
      <c r="MG71">
        <v>2012</v>
      </c>
      <c r="MH71" s="2" t="s">
        <v>219</v>
      </c>
      <c r="MI71">
        <v>2019</v>
      </c>
      <c r="MJ71" s="2" t="s">
        <v>367</v>
      </c>
      <c r="MK71">
        <v>2030</v>
      </c>
      <c r="ML71" s="2" t="s">
        <v>368</v>
      </c>
      <c r="MM71" s="2" t="s">
        <v>219</v>
      </c>
      <c r="MN71" s="2" t="s">
        <v>219</v>
      </c>
      <c r="MO71" s="2" t="s">
        <v>219</v>
      </c>
      <c r="MP71" s="2" t="s">
        <v>219</v>
      </c>
      <c r="MQ71" s="2" t="s">
        <v>219</v>
      </c>
      <c r="MR71" s="2" t="s">
        <v>217</v>
      </c>
      <c r="MS71" s="2" t="s">
        <v>369</v>
      </c>
      <c r="MT71">
        <v>2018</v>
      </c>
      <c r="MU71" s="2" t="s">
        <v>219</v>
      </c>
      <c r="MV71" s="2" t="s">
        <v>219</v>
      </c>
      <c r="MW71" s="2" t="s">
        <v>293</v>
      </c>
      <c r="MX71" s="2" t="s">
        <v>370</v>
      </c>
      <c r="MY71" s="2" t="s">
        <v>371</v>
      </c>
      <c r="MZ71" s="2" t="s">
        <v>219</v>
      </c>
      <c r="NA71" s="2" t="s">
        <v>372</v>
      </c>
      <c r="NB71" s="2" t="s">
        <v>219</v>
      </c>
      <c r="NC71" s="2" t="s">
        <v>373</v>
      </c>
    </row>
    <row r="72" spans="2:367" x14ac:dyDescent="0.3">
      <c r="B72" s="2" t="s">
        <v>374</v>
      </c>
      <c r="C72" s="2" t="s">
        <v>375</v>
      </c>
      <c r="D72" s="2" t="s">
        <v>214</v>
      </c>
      <c r="E72" s="2" t="s">
        <v>215</v>
      </c>
      <c r="F72" s="2" t="s">
        <v>376</v>
      </c>
      <c r="G72" s="2" t="s">
        <v>217</v>
      </c>
      <c r="H72" s="2" t="s">
        <v>218</v>
      </c>
      <c r="I72" s="2" t="s">
        <v>219</v>
      </c>
      <c r="J72" s="2" t="s">
        <v>377</v>
      </c>
      <c r="K72" s="2" t="s">
        <v>219</v>
      </c>
      <c r="L72" s="2" t="s">
        <v>378</v>
      </c>
      <c r="M72" s="2" t="s">
        <v>379</v>
      </c>
      <c r="N72" s="2" t="s">
        <v>223</v>
      </c>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c r="GS72" s="2"/>
      <c r="GT72" s="2"/>
      <c r="GU72" s="2"/>
      <c r="GV72" s="2"/>
      <c r="GW72" s="2"/>
      <c r="GX72" s="2"/>
      <c r="GY72" s="2"/>
      <c r="GZ72" s="2"/>
      <c r="HA72" s="2"/>
      <c r="HB72" s="2"/>
      <c r="HC72" s="2"/>
      <c r="HD72" s="2"/>
      <c r="HE72" s="2"/>
      <c r="HF72" s="2"/>
      <c r="HG72" s="2"/>
      <c r="HH72" s="2"/>
      <c r="HI72" s="2"/>
      <c r="HJ72" s="2"/>
      <c r="HK72" s="2"/>
      <c r="HL72" s="2"/>
      <c r="HM72" s="2"/>
      <c r="HN72" s="2"/>
      <c r="HO72" s="2"/>
      <c r="HP72" s="2"/>
      <c r="HQ72" s="2"/>
      <c r="HR72" s="2"/>
      <c r="HS72" s="2"/>
      <c r="HT72" s="2"/>
      <c r="HU72" s="2"/>
      <c r="HV72" s="2"/>
      <c r="HW72" s="2"/>
      <c r="HX72" s="2"/>
      <c r="HY72" s="2"/>
      <c r="HZ72" s="2"/>
      <c r="IA72" s="2"/>
      <c r="IB72" s="2"/>
      <c r="IC72" s="2"/>
      <c r="ID72" s="2"/>
      <c r="IE72" s="2"/>
      <c r="IF72" s="2"/>
      <c r="IG72" s="2"/>
      <c r="IH72" s="2"/>
      <c r="II72" s="2"/>
      <c r="IJ72" s="2"/>
      <c r="IK72" s="2"/>
      <c r="IL72" s="2"/>
      <c r="IM72" s="2"/>
      <c r="IN72" s="2"/>
      <c r="IO72" s="2"/>
      <c r="IP72" s="2"/>
      <c r="IQ72" s="2"/>
      <c r="IR72" s="2"/>
      <c r="IS72" s="2"/>
      <c r="IT72" s="2"/>
      <c r="IU72" s="2"/>
      <c r="IV72" s="2"/>
      <c r="IW72" s="2"/>
      <c r="IX72" s="2"/>
      <c r="IY72" s="2"/>
      <c r="IZ72" s="2"/>
      <c r="JA72" s="2"/>
      <c r="JB72" s="2"/>
      <c r="JC72" s="2"/>
      <c r="JD72" s="2"/>
      <c r="JE72" s="2"/>
      <c r="JF72" s="2"/>
      <c r="JG72" s="2"/>
      <c r="JH72" s="2"/>
      <c r="JI72" s="2"/>
      <c r="JJ72" s="2"/>
      <c r="JK72" s="2"/>
      <c r="JL72" s="2"/>
      <c r="JM72" s="2"/>
      <c r="JN72" s="2"/>
      <c r="JO72" s="2"/>
      <c r="JP72" s="2"/>
      <c r="JQ72" s="2"/>
      <c r="JR72" s="2"/>
      <c r="JS72" s="2"/>
      <c r="JT72" s="2"/>
      <c r="JU72" s="2"/>
      <c r="JV72" s="2"/>
      <c r="JW72" s="2"/>
      <c r="JX72" s="2"/>
      <c r="JY72" s="2"/>
      <c r="JZ72" s="2"/>
      <c r="KA72" s="2"/>
      <c r="KB72" s="2"/>
      <c r="KC72" s="2"/>
      <c r="KD72" s="2"/>
      <c r="KE72" s="2"/>
      <c r="KF72" s="2"/>
      <c r="KG72" s="2"/>
      <c r="KH72" s="2"/>
      <c r="KI72" s="2"/>
      <c r="KJ72">
        <v>269</v>
      </c>
      <c r="KK72">
        <v>0</v>
      </c>
      <c r="KL72">
        <v>0</v>
      </c>
      <c r="KM72">
        <v>0</v>
      </c>
      <c r="KN72" s="2" t="s">
        <v>219</v>
      </c>
      <c r="KO72" s="2" t="s">
        <v>219</v>
      </c>
      <c r="KP72">
        <v>100</v>
      </c>
      <c r="KQ72">
        <v>0</v>
      </c>
      <c r="KR72">
        <v>0</v>
      </c>
      <c r="KS72">
        <v>0</v>
      </c>
      <c r="KT72">
        <v>0</v>
      </c>
      <c r="KU72">
        <v>0</v>
      </c>
      <c r="KV72">
        <v>0</v>
      </c>
      <c r="KW72">
        <v>0</v>
      </c>
      <c r="KX72">
        <v>0</v>
      </c>
      <c r="KY72">
        <v>0</v>
      </c>
      <c r="KZ72">
        <v>0</v>
      </c>
      <c r="LA72">
        <v>0</v>
      </c>
      <c r="LB72">
        <v>0</v>
      </c>
      <c r="LC72">
        <v>0</v>
      </c>
      <c r="LD72">
        <v>0</v>
      </c>
      <c r="LE72">
        <v>0</v>
      </c>
      <c r="LF72">
        <v>0</v>
      </c>
      <c r="LG72">
        <v>0</v>
      </c>
      <c r="LH72">
        <v>0</v>
      </c>
      <c r="LI72">
        <v>0</v>
      </c>
      <c r="LJ72">
        <v>0</v>
      </c>
      <c r="LK72">
        <v>269</v>
      </c>
      <c r="LL72">
        <v>0</v>
      </c>
      <c r="LM72">
        <v>0</v>
      </c>
      <c r="LN72">
        <v>0</v>
      </c>
      <c r="LO72">
        <v>0</v>
      </c>
      <c r="LP72">
        <v>0</v>
      </c>
      <c r="LQ72">
        <v>0</v>
      </c>
      <c r="LR72">
        <v>0</v>
      </c>
      <c r="LS72" s="2" t="s">
        <v>219</v>
      </c>
      <c r="LT72" s="2" t="s">
        <v>219</v>
      </c>
      <c r="LU72" s="3">
        <v>1</v>
      </c>
      <c r="LV72" s="2" t="s">
        <v>219</v>
      </c>
      <c r="LW72">
        <v>100</v>
      </c>
      <c r="LX72">
        <v>0</v>
      </c>
      <c r="LY72">
        <v>0</v>
      </c>
      <c r="LZ72">
        <v>0</v>
      </c>
      <c r="MA72">
        <v>0</v>
      </c>
      <c r="MB72">
        <v>0</v>
      </c>
      <c r="MC72">
        <v>0</v>
      </c>
      <c r="MD72">
        <v>0</v>
      </c>
      <c r="ME72">
        <v>0</v>
      </c>
      <c r="MF72">
        <v>2011</v>
      </c>
      <c r="MG72">
        <v>2011</v>
      </c>
      <c r="MH72" s="2" t="s">
        <v>219</v>
      </c>
      <c r="MI72">
        <v>2011</v>
      </c>
      <c r="MJ72" s="2" t="s">
        <v>219</v>
      </c>
      <c r="MK72">
        <v>2011</v>
      </c>
      <c r="ML72" s="2" t="s">
        <v>219</v>
      </c>
      <c r="MM72" s="2" t="s">
        <v>219</v>
      </c>
      <c r="MN72" s="2" t="s">
        <v>217</v>
      </c>
      <c r="MO72" s="2" t="s">
        <v>217</v>
      </c>
      <c r="MP72">
        <v>2011</v>
      </c>
      <c r="MQ72" s="2" t="s">
        <v>219</v>
      </c>
      <c r="MR72" s="2" t="s">
        <v>226</v>
      </c>
      <c r="MS72" s="2" t="s">
        <v>219</v>
      </c>
      <c r="MT72" s="2" t="s">
        <v>219</v>
      </c>
      <c r="MU72" s="2" t="s">
        <v>380</v>
      </c>
      <c r="MV72" s="2" t="s">
        <v>219</v>
      </c>
      <c r="MW72" s="2" t="s">
        <v>381</v>
      </c>
      <c r="MX72" s="2" t="s">
        <v>219</v>
      </c>
      <c r="MY72" s="2" t="s">
        <v>361</v>
      </c>
      <c r="MZ72" s="2" t="s">
        <v>219</v>
      </c>
      <c r="NA72" s="2" t="s">
        <v>382</v>
      </c>
      <c r="NB72" s="2" t="s">
        <v>219</v>
      </c>
      <c r="NC72" s="2" t="s">
        <v>219</v>
      </c>
    </row>
    <row r="73" spans="2:367" x14ac:dyDescent="0.3">
      <c r="B73" s="2" t="s">
        <v>383</v>
      </c>
      <c r="C73" s="2" t="s">
        <v>384</v>
      </c>
      <c r="D73" s="2" t="s">
        <v>214</v>
      </c>
      <c r="E73" s="2" t="s">
        <v>215</v>
      </c>
      <c r="F73" s="2" t="s">
        <v>216</v>
      </c>
      <c r="G73" s="2" t="s">
        <v>217</v>
      </c>
      <c r="H73" s="2" t="s">
        <v>218</v>
      </c>
      <c r="I73" s="2" t="s">
        <v>219</v>
      </c>
      <c r="J73" s="2" t="s">
        <v>285</v>
      </c>
      <c r="K73" s="2" t="s">
        <v>219</v>
      </c>
      <c r="L73" s="2" t="s">
        <v>385</v>
      </c>
      <c r="M73" s="2" t="s">
        <v>240</v>
      </c>
      <c r="N73" s="2" t="s">
        <v>223</v>
      </c>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c r="GS73" s="2"/>
      <c r="GT73" s="2"/>
      <c r="GU73" s="2"/>
      <c r="GV73" s="2"/>
      <c r="GW73" s="2"/>
      <c r="GX73" s="2"/>
      <c r="GY73" s="2"/>
      <c r="GZ73" s="2"/>
      <c r="HA73" s="2"/>
      <c r="HB73" s="2"/>
      <c r="HC73" s="2"/>
      <c r="HD73" s="2"/>
      <c r="HE73" s="2"/>
      <c r="HF73" s="2"/>
      <c r="HG73" s="2"/>
      <c r="HH73" s="2"/>
      <c r="HI73" s="2"/>
      <c r="HJ73" s="2"/>
      <c r="HK73" s="2"/>
      <c r="HL73" s="2"/>
      <c r="HM73" s="2"/>
      <c r="HN73" s="2"/>
      <c r="HO73" s="2"/>
      <c r="HP73" s="2"/>
      <c r="HQ73" s="2"/>
      <c r="HR73" s="2"/>
      <c r="HS73" s="2"/>
      <c r="HT73" s="2"/>
      <c r="HU73" s="2"/>
      <c r="HV73" s="2"/>
      <c r="HW73" s="2"/>
      <c r="HX73" s="2"/>
      <c r="HY73" s="2"/>
      <c r="HZ73" s="2"/>
      <c r="IA73" s="2"/>
      <c r="IB73" s="2"/>
      <c r="IC73" s="2"/>
      <c r="ID73" s="2"/>
      <c r="IE73" s="2"/>
      <c r="IF73" s="2"/>
      <c r="IG73" s="2"/>
      <c r="IH73" s="2"/>
      <c r="II73" s="2"/>
      <c r="IJ73" s="2"/>
      <c r="IK73" s="2"/>
      <c r="IL73" s="2"/>
      <c r="IM73" s="2"/>
      <c r="IN73" s="2"/>
      <c r="IO73" s="2"/>
      <c r="IP73" s="2"/>
      <c r="IQ73" s="2"/>
      <c r="IR73" s="2"/>
      <c r="IS73" s="2"/>
      <c r="IT73" s="2"/>
      <c r="IU73" s="2"/>
      <c r="IV73" s="2"/>
      <c r="IW73" s="2"/>
      <c r="IX73" s="2"/>
      <c r="IY73" s="2"/>
      <c r="IZ73" s="2"/>
      <c r="JA73" s="2"/>
      <c r="JB73" s="2"/>
      <c r="JC73" s="2"/>
      <c r="JD73" s="2"/>
      <c r="JE73" s="2"/>
      <c r="JF73" s="2"/>
      <c r="JG73" s="2"/>
      <c r="JH73" s="2"/>
      <c r="JI73" s="2"/>
      <c r="JJ73" s="2"/>
      <c r="JK73" s="2"/>
      <c r="JL73" s="2"/>
      <c r="JM73" s="2"/>
      <c r="JN73" s="2"/>
      <c r="JO73" s="2"/>
      <c r="JP73" s="2"/>
      <c r="JQ73" s="2"/>
      <c r="JR73" s="2"/>
      <c r="JS73" s="2"/>
      <c r="JT73" s="2"/>
      <c r="JU73" s="2"/>
      <c r="JV73" s="2"/>
      <c r="JW73" s="2"/>
      <c r="JX73" s="2"/>
      <c r="JY73" s="2"/>
      <c r="JZ73" s="2"/>
      <c r="KA73" s="2"/>
      <c r="KB73" s="2"/>
      <c r="KC73" s="2"/>
      <c r="KD73" s="2"/>
      <c r="KE73" s="2"/>
      <c r="KF73" s="2"/>
      <c r="KG73" s="2"/>
      <c r="KH73" s="2"/>
      <c r="KI73" s="2"/>
      <c r="KJ73">
        <v>10940</v>
      </c>
      <c r="KK73">
        <v>531</v>
      </c>
      <c r="KL73">
        <v>0</v>
      </c>
      <c r="KM73">
        <v>350</v>
      </c>
      <c r="KN73">
        <v>80</v>
      </c>
      <c r="KO73">
        <v>20</v>
      </c>
      <c r="KP73">
        <v>97</v>
      </c>
      <c r="KQ73">
        <v>1</v>
      </c>
      <c r="KR73">
        <v>0</v>
      </c>
      <c r="KS73">
        <v>0</v>
      </c>
      <c r="KT73">
        <v>0</v>
      </c>
      <c r="KU73">
        <v>0</v>
      </c>
      <c r="KV73">
        <v>0</v>
      </c>
      <c r="KW73">
        <v>0</v>
      </c>
      <c r="KX73">
        <v>2</v>
      </c>
      <c r="KY73">
        <v>0</v>
      </c>
      <c r="KZ73">
        <v>0</v>
      </c>
      <c r="LA73">
        <v>0</v>
      </c>
      <c r="LB73">
        <v>0</v>
      </c>
      <c r="LC73">
        <v>0</v>
      </c>
      <c r="LD73">
        <v>0</v>
      </c>
      <c r="LE73">
        <v>0</v>
      </c>
      <c r="LF73">
        <v>0</v>
      </c>
      <c r="LG73">
        <v>2561</v>
      </c>
      <c r="LH73">
        <v>86</v>
      </c>
      <c r="LI73">
        <v>0</v>
      </c>
      <c r="LJ73">
        <v>22</v>
      </c>
      <c r="LK73">
        <v>8379</v>
      </c>
      <c r="LL73">
        <v>445</v>
      </c>
      <c r="LM73">
        <v>0</v>
      </c>
      <c r="LN73">
        <v>328</v>
      </c>
      <c r="LO73">
        <v>0</v>
      </c>
      <c r="LP73">
        <v>0</v>
      </c>
      <c r="LQ73">
        <v>0</v>
      </c>
      <c r="LR73">
        <v>0</v>
      </c>
      <c r="LS73">
        <v>80</v>
      </c>
      <c r="LT73">
        <v>20</v>
      </c>
      <c r="LU73" s="3">
        <v>1</v>
      </c>
      <c r="LV73" s="2" t="s">
        <v>386</v>
      </c>
      <c r="LW73">
        <v>97</v>
      </c>
      <c r="LX73">
        <v>1</v>
      </c>
      <c r="LY73">
        <v>0</v>
      </c>
      <c r="LZ73">
        <v>0</v>
      </c>
      <c r="MA73">
        <v>0</v>
      </c>
      <c r="MB73">
        <v>0</v>
      </c>
      <c r="MC73">
        <v>0</v>
      </c>
      <c r="MD73">
        <v>0</v>
      </c>
      <c r="ME73">
        <v>2</v>
      </c>
      <c r="MF73">
        <v>2011</v>
      </c>
      <c r="MG73">
        <v>2007</v>
      </c>
      <c r="MH73" s="2" t="s">
        <v>387</v>
      </c>
      <c r="MI73">
        <v>2015</v>
      </c>
      <c r="MJ73" s="2" t="s">
        <v>387</v>
      </c>
      <c r="MK73">
        <v>2015</v>
      </c>
      <c r="ML73" s="2" t="s">
        <v>387</v>
      </c>
      <c r="MM73" s="2" t="s">
        <v>388</v>
      </c>
      <c r="MN73" s="2" t="s">
        <v>217</v>
      </c>
      <c r="MO73" s="2" t="s">
        <v>217</v>
      </c>
      <c r="MP73">
        <v>2015</v>
      </c>
      <c r="MQ73" s="2" t="s">
        <v>219</v>
      </c>
      <c r="MR73" s="2" t="s">
        <v>226</v>
      </c>
      <c r="MS73" s="2" t="s">
        <v>219</v>
      </c>
      <c r="MT73" s="2" t="s">
        <v>219</v>
      </c>
      <c r="MU73" s="2" t="s">
        <v>389</v>
      </c>
      <c r="MV73" s="2" t="s">
        <v>219</v>
      </c>
      <c r="MW73" s="2" t="s">
        <v>390</v>
      </c>
      <c r="MX73" s="2" t="s">
        <v>391</v>
      </c>
      <c r="MY73" s="2" t="s">
        <v>392</v>
      </c>
      <c r="MZ73" s="2" t="s">
        <v>219</v>
      </c>
      <c r="NA73" s="2" t="s">
        <v>393</v>
      </c>
      <c r="NB73" s="2" t="s">
        <v>219</v>
      </c>
      <c r="NC73" s="2" t="s">
        <v>394</v>
      </c>
    </row>
    <row r="74" spans="2:367" x14ac:dyDescent="0.3">
      <c r="B74" s="2" t="s">
        <v>395</v>
      </c>
      <c r="C74" s="2" t="s">
        <v>396</v>
      </c>
      <c r="D74" s="2" t="s">
        <v>214</v>
      </c>
      <c r="E74" s="2" t="s">
        <v>215</v>
      </c>
      <c r="F74" s="2" t="s">
        <v>328</v>
      </c>
      <c r="G74" s="2" t="s">
        <v>217</v>
      </c>
      <c r="H74" s="2" t="s">
        <v>218</v>
      </c>
      <c r="I74" s="2" t="s">
        <v>219</v>
      </c>
      <c r="J74" s="2" t="s">
        <v>238</v>
      </c>
      <c r="K74" s="2" t="s">
        <v>219</v>
      </c>
      <c r="L74" s="2" t="s">
        <v>397</v>
      </c>
      <c r="M74" s="2" t="s">
        <v>398</v>
      </c>
      <c r="N74" s="2" t="s">
        <v>223</v>
      </c>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c r="GS74" s="2"/>
      <c r="GT74" s="2"/>
      <c r="GU74" s="2"/>
      <c r="GV74" s="2"/>
      <c r="GW74" s="2"/>
      <c r="GX74" s="2"/>
      <c r="GY74" s="2"/>
      <c r="GZ74" s="2"/>
      <c r="HA74" s="2"/>
      <c r="HB74" s="2"/>
      <c r="HC74" s="2"/>
      <c r="HD74" s="2"/>
      <c r="HE74" s="2"/>
      <c r="HF74" s="2"/>
      <c r="HG74" s="2"/>
      <c r="HH74" s="2"/>
      <c r="HI74" s="2"/>
      <c r="HJ74" s="2"/>
      <c r="HK74" s="2"/>
      <c r="HL74" s="2"/>
      <c r="HM74" s="2"/>
      <c r="HN74" s="2"/>
      <c r="HO74" s="2"/>
      <c r="HP74" s="2"/>
      <c r="HQ74" s="2"/>
      <c r="HR74" s="2"/>
      <c r="HS74" s="2"/>
      <c r="HT74" s="2"/>
      <c r="HU74" s="2"/>
      <c r="HV74" s="2"/>
      <c r="HW74" s="2"/>
      <c r="HX74" s="2"/>
      <c r="HY74" s="2"/>
      <c r="HZ74" s="2"/>
      <c r="IA74" s="2"/>
      <c r="IB74" s="2"/>
      <c r="IC74" s="2"/>
      <c r="ID74" s="2"/>
      <c r="IE74" s="2"/>
      <c r="IF74" s="2"/>
      <c r="IG74" s="2"/>
      <c r="IH74" s="2"/>
      <c r="II74" s="2"/>
      <c r="IJ74" s="2"/>
      <c r="IK74" s="2"/>
      <c r="IL74" s="2"/>
      <c r="IM74" s="2"/>
      <c r="IN74" s="2"/>
      <c r="IO74" s="2"/>
      <c r="IP74" s="2"/>
      <c r="IQ74" s="2"/>
      <c r="IR74" s="2"/>
      <c r="IS74" s="2"/>
      <c r="IT74" s="2"/>
      <c r="IU74" s="2"/>
      <c r="IV74" s="2"/>
      <c r="IW74" s="2"/>
      <c r="IX74" s="2"/>
      <c r="IY74" s="2"/>
      <c r="IZ74" s="2"/>
      <c r="JA74" s="2"/>
      <c r="JB74" s="2"/>
      <c r="JC74" s="2"/>
      <c r="JD74" s="2"/>
      <c r="JE74" s="2"/>
      <c r="JF74" s="2"/>
      <c r="JG74" s="2"/>
      <c r="JH74" s="2"/>
      <c r="JI74" s="2"/>
      <c r="JJ74" s="2"/>
      <c r="JK74" s="2"/>
      <c r="JL74" s="2"/>
      <c r="JM74" s="2"/>
      <c r="JN74" s="2"/>
      <c r="JO74" s="2"/>
      <c r="JP74" s="2"/>
      <c r="JQ74" s="2"/>
      <c r="JR74" s="2"/>
      <c r="JS74" s="2"/>
      <c r="JT74" s="2"/>
      <c r="JU74" s="2"/>
      <c r="JV74" s="2"/>
      <c r="JW74" s="2"/>
      <c r="JX74" s="2"/>
      <c r="JY74" s="2"/>
      <c r="JZ74" s="2"/>
      <c r="KA74" s="2"/>
      <c r="KB74" s="2"/>
      <c r="KC74" s="2"/>
      <c r="KD74" s="2"/>
      <c r="KE74" s="2"/>
      <c r="KF74" s="2"/>
      <c r="KG74" s="2"/>
      <c r="KH74" s="2"/>
      <c r="KI74" s="2"/>
      <c r="KJ74">
        <v>3413</v>
      </c>
      <c r="KK74">
        <v>6139</v>
      </c>
      <c r="KL74">
        <v>0</v>
      </c>
      <c r="KM74">
        <v>238</v>
      </c>
      <c r="KN74">
        <v>100</v>
      </c>
      <c r="KO74">
        <v>0</v>
      </c>
      <c r="KP74">
        <v>7</v>
      </c>
      <c r="KQ74">
        <v>91</v>
      </c>
      <c r="KR74">
        <v>0</v>
      </c>
      <c r="KS74">
        <v>2</v>
      </c>
      <c r="KT74">
        <v>0</v>
      </c>
      <c r="KU74">
        <v>0</v>
      </c>
      <c r="KV74">
        <v>0</v>
      </c>
      <c r="KW74">
        <v>0</v>
      </c>
      <c r="KX74">
        <v>0</v>
      </c>
      <c r="KY74">
        <v>0</v>
      </c>
      <c r="KZ74">
        <v>0</v>
      </c>
      <c r="LA74">
        <v>0</v>
      </c>
      <c r="LB74">
        <v>0</v>
      </c>
      <c r="LC74">
        <v>0</v>
      </c>
      <c r="LD74">
        <v>0</v>
      </c>
      <c r="LE74">
        <v>0</v>
      </c>
      <c r="LF74">
        <v>0</v>
      </c>
      <c r="LG74">
        <v>2886.43</v>
      </c>
      <c r="LH74">
        <v>6139</v>
      </c>
      <c r="LI74">
        <v>0</v>
      </c>
      <c r="LJ74">
        <v>238</v>
      </c>
      <c r="LK74">
        <v>527.02</v>
      </c>
      <c r="LL74">
        <v>0</v>
      </c>
      <c r="LM74">
        <v>0</v>
      </c>
      <c r="LN74">
        <v>0</v>
      </c>
      <c r="LO74">
        <v>0</v>
      </c>
      <c r="LP74">
        <v>0</v>
      </c>
      <c r="LQ74">
        <v>0</v>
      </c>
      <c r="LR74">
        <v>0</v>
      </c>
      <c r="LS74">
        <v>100</v>
      </c>
      <c r="LT74">
        <v>0</v>
      </c>
      <c r="LU74" s="3">
        <v>1.0000459652706843</v>
      </c>
      <c r="LV74" s="2" t="s">
        <v>399</v>
      </c>
      <c r="LW74">
        <v>6</v>
      </c>
      <c r="LX74">
        <v>90</v>
      </c>
      <c r="LY74">
        <v>0</v>
      </c>
      <c r="LZ74">
        <v>4</v>
      </c>
      <c r="MA74">
        <v>0</v>
      </c>
      <c r="MB74">
        <v>0</v>
      </c>
      <c r="MC74">
        <v>0</v>
      </c>
      <c r="MD74">
        <v>0</v>
      </c>
      <c r="ME74">
        <v>0</v>
      </c>
      <c r="MF74">
        <v>2023</v>
      </c>
      <c r="MG74">
        <v>2015</v>
      </c>
      <c r="MH74" s="2" t="s">
        <v>244</v>
      </c>
      <c r="MI74">
        <v>2017</v>
      </c>
      <c r="MJ74" s="2" t="s">
        <v>244</v>
      </c>
      <c r="MK74">
        <v>2018</v>
      </c>
      <c r="ML74" s="2" t="s">
        <v>244</v>
      </c>
      <c r="MM74" s="2" t="s">
        <v>244</v>
      </c>
      <c r="MN74" s="2" t="s">
        <v>219</v>
      </c>
      <c r="MO74" s="2" t="s">
        <v>219</v>
      </c>
      <c r="MP74" s="2" t="s">
        <v>219</v>
      </c>
      <c r="MQ74" s="2" t="s">
        <v>219</v>
      </c>
      <c r="MR74" s="2" t="s">
        <v>226</v>
      </c>
      <c r="MS74" s="2" t="s">
        <v>219</v>
      </c>
      <c r="MT74" s="2" t="s">
        <v>219</v>
      </c>
      <c r="MU74" s="2" t="s">
        <v>293</v>
      </c>
      <c r="MV74" s="2" t="s">
        <v>400</v>
      </c>
      <c r="MW74" s="2" t="s">
        <v>293</v>
      </c>
      <c r="MX74" s="2" t="s">
        <v>401</v>
      </c>
      <c r="MY74" s="2" t="s">
        <v>402</v>
      </c>
      <c r="MZ74" s="2" t="s">
        <v>219</v>
      </c>
      <c r="NA74" s="2" t="s">
        <v>403</v>
      </c>
      <c r="NB74" s="2" t="s">
        <v>219</v>
      </c>
      <c r="NC74" s="2" t="s">
        <v>404</v>
      </c>
    </row>
    <row r="75" spans="2:367" x14ac:dyDescent="0.3">
      <c r="B75" s="2" t="s">
        <v>405</v>
      </c>
      <c r="C75" s="2" t="s">
        <v>406</v>
      </c>
      <c r="D75" s="2" t="s">
        <v>214</v>
      </c>
      <c r="E75" s="2" t="s">
        <v>215</v>
      </c>
      <c r="F75" s="2" t="s">
        <v>376</v>
      </c>
      <c r="G75" s="2" t="s">
        <v>217</v>
      </c>
      <c r="H75" s="2" t="s">
        <v>218</v>
      </c>
      <c r="I75" s="2" t="s">
        <v>219</v>
      </c>
      <c r="J75" s="2" t="s">
        <v>316</v>
      </c>
      <c r="K75" s="2" t="s">
        <v>219</v>
      </c>
      <c r="L75" s="2" t="s">
        <v>407</v>
      </c>
      <c r="M75" s="2" t="s">
        <v>222</v>
      </c>
      <c r="N75" s="2" t="s">
        <v>223</v>
      </c>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c r="GS75" s="2"/>
      <c r="GT75" s="2"/>
      <c r="GU75" s="2"/>
      <c r="GV75" s="2"/>
      <c r="GW75" s="2"/>
      <c r="GX75" s="2"/>
      <c r="GY75" s="2"/>
      <c r="GZ75" s="2"/>
      <c r="HA75" s="2"/>
      <c r="HB75" s="2"/>
      <c r="HC75" s="2"/>
      <c r="HD75" s="2"/>
      <c r="HE75" s="2"/>
      <c r="HF75" s="2"/>
      <c r="HG75" s="2"/>
      <c r="HH75" s="2"/>
      <c r="HI75" s="2"/>
      <c r="HJ75" s="2"/>
      <c r="HK75" s="2"/>
      <c r="HL75" s="2"/>
      <c r="HM75" s="2"/>
      <c r="HN75" s="2"/>
      <c r="HO75" s="2"/>
      <c r="HP75" s="2"/>
      <c r="HQ75" s="2"/>
      <c r="HR75" s="2"/>
      <c r="HS75" s="2"/>
      <c r="HT75" s="2"/>
      <c r="HU75" s="2"/>
      <c r="HV75" s="2"/>
      <c r="HW75" s="2"/>
      <c r="HX75" s="2"/>
      <c r="HY75" s="2"/>
      <c r="HZ75" s="2"/>
      <c r="IA75" s="2"/>
      <c r="IB75" s="2"/>
      <c r="IC75" s="2"/>
      <c r="ID75" s="2"/>
      <c r="IE75" s="2"/>
      <c r="IF75" s="2"/>
      <c r="IG75" s="2"/>
      <c r="IH75" s="2"/>
      <c r="II75" s="2"/>
      <c r="IJ75" s="2"/>
      <c r="IK75" s="2"/>
      <c r="IL75" s="2"/>
      <c r="IM75" s="2"/>
      <c r="IN75" s="2"/>
      <c r="IO75" s="2"/>
      <c r="IP75" s="2"/>
      <c r="IQ75" s="2"/>
      <c r="IR75" s="2"/>
      <c r="IS75" s="2"/>
      <c r="IT75" s="2"/>
      <c r="IU75" s="2"/>
      <c r="IV75" s="2"/>
      <c r="IW75" s="2"/>
      <c r="IX75" s="2"/>
      <c r="IY75" s="2"/>
      <c r="IZ75" s="2"/>
      <c r="JA75" s="2"/>
      <c r="JB75" s="2"/>
      <c r="JC75" s="2"/>
      <c r="JD75" s="2"/>
      <c r="JE75" s="2"/>
      <c r="JF75" s="2"/>
      <c r="JG75" s="2"/>
      <c r="JH75" s="2"/>
      <c r="JI75" s="2"/>
      <c r="JJ75" s="2"/>
      <c r="JK75" s="2"/>
      <c r="JL75" s="2"/>
      <c r="JM75" s="2"/>
      <c r="JN75" s="2"/>
      <c r="JO75" s="2"/>
      <c r="JP75" s="2"/>
      <c r="JQ75" s="2"/>
      <c r="JR75" s="2"/>
      <c r="JS75" s="2"/>
      <c r="JT75" s="2"/>
      <c r="JU75" s="2"/>
      <c r="JV75" s="2"/>
      <c r="JW75" s="2"/>
      <c r="JX75" s="2"/>
      <c r="JY75" s="2"/>
      <c r="JZ75" s="2"/>
      <c r="KA75" s="2"/>
      <c r="KB75" s="2"/>
      <c r="KC75" s="2"/>
      <c r="KD75" s="2"/>
      <c r="KE75" s="2"/>
      <c r="KF75" s="2"/>
      <c r="KG75" s="2"/>
      <c r="KH75" s="2"/>
      <c r="KI75" s="2"/>
      <c r="KJ75">
        <v>169</v>
      </c>
      <c r="KK75">
        <v>0</v>
      </c>
      <c r="KL75">
        <v>0</v>
      </c>
      <c r="KM75">
        <v>100315</v>
      </c>
      <c r="KN75">
        <v>40</v>
      </c>
      <c r="KO75">
        <v>60</v>
      </c>
      <c r="KP75">
        <v>52</v>
      </c>
      <c r="KQ75">
        <v>15</v>
      </c>
      <c r="KR75">
        <v>0</v>
      </c>
      <c r="KS75">
        <v>5</v>
      </c>
      <c r="KT75">
        <v>8</v>
      </c>
      <c r="KU75">
        <v>1</v>
      </c>
      <c r="KV75">
        <v>15</v>
      </c>
      <c r="KW75">
        <v>1</v>
      </c>
      <c r="KX75">
        <v>3</v>
      </c>
      <c r="KY75">
        <v>0</v>
      </c>
      <c r="KZ75">
        <v>0</v>
      </c>
      <c r="LA75">
        <v>0</v>
      </c>
      <c r="LB75">
        <v>0</v>
      </c>
      <c r="LC75">
        <v>0</v>
      </c>
      <c r="LD75">
        <v>0</v>
      </c>
      <c r="LE75">
        <v>0</v>
      </c>
      <c r="LF75">
        <v>62</v>
      </c>
      <c r="LG75">
        <v>0</v>
      </c>
      <c r="LH75">
        <v>0</v>
      </c>
      <c r="LI75">
        <v>0</v>
      </c>
      <c r="LJ75">
        <v>100253</v>
      </c>
      <c r="LK75">
        <v>169</v>
      </c>
      <c r="LL75">
        <v>0</v>
      </c>
      <c r="LM75">
        <v>0</v>
      </c>
      <c r="LN75">
        <v>0</v>
      </c>
      <c r="LO75">
        <v>0</v>
      </c>
      <c r="LP75">
        <v>0</v>
      </c>
      <c r="LQ75">
        <v>0</v>
      </c>
      <c r="LR75">
        <v>0</v>
      </c>
      <c r="LS75">
        <v>40</v>
      </c>
      <c r="LT75">
        <v>60</v>
      </c>
      <c r="LU75" s="3">
        <v>1</v>
      </c>
      <c r="LV75" s="2" t="s">
        <v>408</v>
      </c>
      <c r="LW75">
        <v>52</v>
      </c>
      <c r="LX75">
        <v>15</v>
      </c>
      <c r="LY75">
        <v>0</v>
      </c>
      <c r="LZ75">
        <v>5</v>
      </c>
      <c r="MA75">
        <v>8</v>
      </c>
      <c r="MB75">
        <v>1</v>
      </c>
      <c r="MC75">
        <v>15</v>
      </c>
      <c r="MD75">
        <v>1</v>
      </c>
      <c r="ME75">
        <v>3</v>
      </c>
      <c r="MF75">
        <v>2010</v>
      </c>
      <c r="MG75">
        <v>2010</v>
      </c>
      <c r="MH75" s="2" t="s">
        <v>219</v>
      </c>
      <c r="MI75">
        <v>2012</v>
      </c>
      <c r="MJ75" s="2" t="s">
        <v>219</v>
      </c>
      <c r="MK75">
        <v>2020</v>
      </c>
      <c r="ML75" s="2" t="s">
        <v>409</v>
      </c>
      <c r="MM75" s="2" t="s">
        <v>219</v>
      </c>
      <c r="MN75" s="2" t="s">
        <v>219</v>
      </c>
      <c r="MO75" s="2" t="s">
        <v>219</v>
      </c>
      <c r="MP75" s="2" t="s">
        <v>219</v>
      </c>
      <c r="MQ75" s="2" t="s">
        <v>219</v>
      </c>
      <c r="MR75" s="2" t="s">
        <v>226</v>
      </c>
      <c r="MS75" s="2" t="s">
        <v>219</v>
      </c>
      <c r="MT75" s="2" t="s">
        <v>219</v>
      </c>
      <c r="MU75" s="2" t="s">
        <v>410</v>
      </c>
      <c r="MV75" s="2" t="s">
        <v>411</v>
      </c>
      <c r="MW75" s="2" t="s">
        <v>412</v>
      </c>
      <c r="MX75" s="2" t="s">
        <v>413</v>
      </c>
      <c r="MY75" s="2" t="s">
        <v>414</v>
      </c>
      <c r="MZ75" s="2" t="s">
        <v>415</v>
      </c>
      <c r="NA75" s="2" t="s">
        <v>416</v>
      </c>
      <c r="NB75" s="2" t="s">
        <v>417</v>
      </c>
      <c r="NC75" s="2" t="s">
        <v>418</v>
      </c>
    </row>
    <row r="76" spans="2:367" x14ac:dyDescent="0.3">
      <c r="B76" s="2" t="s">
        <v>419</v>
      </c>
      <c r="C76" s="2" t="s">
        <v>420</v>
      </c>
      <c r="D76" s="2" t="s">
        <v>214</v>
      </c>
      <c r="E76" s="2" t="s">
        <v>215</v>
      </c>
      <c r="F76" s="2" t="s">
        <v>267</v>
      </c>
      <c r="G76" s="2" t="s">
        <v>217</v>
      </c>
      <c r="H76" s="2" t="s">
        <v>218</v>
      </c>
      <c r="I76" s="2" t="s">
        <v>219</v>
      </c>
      <c r="J76" s="2" t="s">
        <v>316</v>
      </c>
      <c r="K76" s="2" t="s">
        <v>219</v>
      </c>
      <c r="L76" s="2" t="s">
        <v>421</v>
      </c>
      <c r="M76" s="2" t="s">
        <v>222</v>
      </c>
      <c r="N76" s="2" t="s">
        <v>223</v>
      </c>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c r="GT76" s="2"/>
      <c r="GU76" s="2"/>
      <c r="GV76" s="2"/>
      <c r="GW76" s="2"/>
      <c r="GX76" s="2"/>
      <c r="GY76" s="2"/>
      <c r="GZ76" s="2"/>
      <c r="HA76" s="2"/>
      <c r="HB76" s="2"/>
      <c r="HC76" s="2"/>
      <c r="HD76" s="2"/>
      <c r="HE76" s="2"/>
      <c r="HF76" s="2"/>
      <c r="HG76" s="2"/>
      <c r="HH76" s="2"/>
      <c r="HI76" s="2"/>
      <c r="HJ76" s="2"/>
      <c r="HK76" s="2"/>
      <c r="HL76" s="2"/>
      <c r="HM76" s="2"/>
      <c r="HN76" s="2"/>
      <c r="HO76" s="2"/>
      <c r="HP76" s="2"/>
      <c r="HQ76" s="2"/>
      <c r="HR76" s="2"/>
      <c r="HS76" s="2"/>
      <c r="HT76" s="2"/>
      <c r="HU76" s="2"/>
      <c r="HV76" s="2"/>
      <c r="HW76" s="2"/>
      <c r="HX76" s="2"/>
      <c r="HY76" s="2"/>
      <c r="HZ76" s="2"/>
      <c r="IA76" s="2"/>
      <c r="IB76" s="2"/>
      <c r="IC76" s="2"/>
      <c r="ID76" s="2"/>
      <c r="IE76" s="2"/>
      <c r="IF76" s="2"/>
      <c r="IG76" s="2"/>
      <c r="IH76" s="2"/>
      <c r="II76" s="2"/>
      <c r="IJ76" s="2"/>
      <c r="IK76" s="2"/>
      <c r="IL76" s="2"/>
      <c r="IM76" s="2"/>
      <c r="IN76" s="2"/>
      <c r="IO76" s="2"/>
      <c r="IP76" s="2"/>
      <c r="IQ76" s="2"/>
      <c r="IR76" s="2"/>
      <c r="IS76" s="2"/>
      <c r="IT76" s="2"/>
      <c r="IU76" s="2"/>
      <c r="IV76" s="2"/>
      <c r="IW76" s="2"/>
      <c r="IX76" s="2"/>
      <c r="IY76" s="2"/>
      <c r="IZ76" s="2"/>
      <c r="JA76" s="2"/>
      <c r="JB76" s="2"/>
      <c r="JC76" s="2"/>
      <c r="JD76" s="2"/>
      <c r="JE76" s="2"/>
      <c r="JF76" s="2"/>
      <c r="JG76" s="2"/>
      <c r="JH76" s="2"/>
      <c r="JI76" s="2"/>
      <c r="JJ76" s="2"/>
      <c r="JK76" s="2"/>
      <c r="JL76" s="2"/>
      <c r="JM76" s="2"/>
      <c r="JN76" s="2"/>
      <c r="JO76" s="2"/>
      <c r="JP76" s="2"/>
      <c r="JQ76" s="2"/>
      <c r="JR76" s="2"/>
      <c r="JS76" s="2"/>
      <c r="JT76" s="2"/>
      <c r="JU76" s="2"/>
      <c r="JV76" s="2"/>
      <c r="JW76" s="2"/>
      <c r="JX76" s="2"/>
      <c r="JY76" s="2"/>
      <c r="JZ76" s="2"/>
      <c r="KA76" s="2"/>
      <c r="KB76" s="2"/>
      <c r="KC76" s="2"/>
      <c r="KD76" s="2"/>
      <c r="KE76" s="2"/>
      <c r="KF76" s="2"/>
      <c r="KG76" s="2"/>
      <c r="KH76" s="2"/>
      <c r="KI76" s="2"/>
      <c r="KJ76">
        <v>6210</v>
      </c>
      <c r="KK76">
        <v>154511</v>
      </c>
      <c r="KL76">
        <v>0</v>
      </c>
      <c r="KM76">
        <v>357913</v>
      </c>
      <c r="KN76">
        <v>24</v>
      </c>
      <c r="KO76">
        <v>76</v>
      </c>
      <c r="KP76">
        <v>8</v>
      </c>
      <c r="KQ76">
        <v>0</v>
      </c>
      <c r="KR76">
        <v>50</v>
      </c>
      <c r="KS76">
        <v>1</v>
      </c>
      <c r="KT76">
        <v>0</v>
      </c>
      <c r="KU76">
        <v>0</v>
      </c>
      <c r="KV76">
        <v>1</v>
      </c>
      <c r="KW76">
        <v>0</v>
      </c>
      <c r="KX76">
        <v>40</v>
      </c>
      <c r="KY76">
        <v>125000</v>
      </c>
      <c r="KZ76">
        <v>0</v>
      </c>
      <c r="LA76">
        <v>0</v>
      </c>
      <c r="LB76">
        <v>0</v>
      </c>
      <c r="LC76">
        <v>22773</v>
      </c>
      <c r="LD76">
        <v>1465</v>
      </c>
      <c r="LE76">
        <v>0</v>
      </c>
      <c r="LF76">
        <v>0</v>
      </c>
      <c r="LG76">
        <v>4599</v>
      </c>
      <c r="LH76">
        <v>6471</v>
      </c>
      <c r="LI76">
        <v>0</v>
      </c>
      <c r="LJ76">
        <v>39733</v>
      </c>
      <c r="LK76">
        <v>0</v>
      </c>
      <c r="LL76">
        <v>0</v>
      </c>
      <c r="LM76">
        <v>0</v>
      </c>
      <c r="LN76">
        <v>0</v>
      </c>
      <c r="LO76">
        <v>0</v>
      </c>
      <c r="LP76">
        <v>0</v>
      </c>
      <c r="LQ76">
        <v>0</v>
      </c>
      <c r="LR76">
        <v>0</v>
      </c>
      <c r="LS76">
        <v>28</v>
      </c>
      <c r="LT76">
        <v>72</v>
      </c>
      <c r="LU76" s="3">
        <v>0.38570745458261513</v>
      </c>
      <c r="LV76" s="2" t="s">
        <v>219</v>
      </c>
      <c r="LW76">
        <v>14</v>
      </c>
      <c r="LX76">
        <v>1</v>
      </c>
      <c r="LY76">
        <v>22</v>
      </c>
      <c r="LZ76">
        <v>0</v>
      </c>
      <c r="MA76">
        <v>1</v>
      </c>
      <c r="MB76">
        <v>0</v>
      </c>
      <c r="MC76">
        <v>11</v>
      </c>
      <c r="MD76">
        <v>0</v>
      </c>
      <c r="ME76">
        <v>51</v>
      </c>
      <c r="MF76">
        <v>2012</v>
      </c>
      <c r="MG76">
        <v>2010</v>
      </c>
      <c r="MH76" s="2" t="s">
        <v>219</v>
      </c>
      <c r="MI76">
        <v>2020</v>
      </c>
      <c r="MJ76" s="2" t="s">
        <v>219</v>
      </c>
      <c r="MK76">
        <v>2020</v>
      </c>
      <c r="ML76" s="2" t="s">
        <v>219</v>
      </c>
      <c r="MM76" s="2" t="s">
        <v>219</v>
      </c>
      <c r="MN76" s="2" t="s">
        <v>219</v>
      </c>
      <c r="MO76" s="2" t="s">
        <v>219</v>
      </c>
      <c r="MP76" s="2" t="s">
        <v>219</v>
      </c>
      <c r="MQ76" s="2" t="s">
        <v>219</v>
      </c>
      <c r="MR76" s="2" t="s">
        <v>217</v>
      </c>
      <c r="MS76" s="2" t="s">
        <v>422</v>
      </c>
      <c r="MT76">
        <v>2019</v>
      </c>
      <c r="MU76" s="2" t="s">
        <v>219</v>
      </c>
      <c r="MV76" s="2" t="s">
        <v>219</v>
      </c>
      <c r="MW76" s="2" t="s">
        <v>293</v>
      </c>
      <c r="MX76" s="2" t="s">
        <v>423</v>
      </c>
      <c r="MY76" s="2" t="s">
        <v>424</v>
      </c>
      <c r="MZ76" s="2" t="s">
        <v>219</v>
      </c>
      <c r="NA76" s="2" t="s">
        <v>425</v>
      </c>
      <c r="NB76" s="2" t="s">
        <v>219</v>
      </c>
      <c r="NC76" s="2" t="s">
        <v>426</v>
      </c>
    </row>
    <row r="77" spans="2:367" x14ac:dyDescent="0.3">
      <c r="B77" s="2" t="s">
        <v>427</v>
      </c>
      <c r="C77" s="2" t="s">
        <v>428</v>
      </c>
      <c r="D77" s="2" t="s">
        <v>214</v>
      </c>
      <c r="E77" s="2" t="s">
        <v>215</v>
      </c>
      <c r="F77" s="2" t="s">
        <v>328</v>
      </c>
      <c r="G77" s="2" t="s">
        <v>217</v>
      </c>
      <c r="H77" s="2" t="s">
        <v>218</v>
      </c>
      <c r="I77" s="2" t="s">
        <v>219</v>
      </c>
      <c r="J77" s="2" t="s">
        <v>316</v>
      </c>
      <c r="K77" s="2" t="s">
        <v>219</v>
      </c>
      <c r="L77" s="2" t="s">
        <v>429</v>
      </c>
      <c r="M77" s="2" t="s">
        <v>222</v>
      </c>
      <c r="N77" s="2" t="s">
        <v>223</v>
      </c>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c r="GU77" s="2"/>
      <c r="GV77" s="2"/>
      <c r="GW77" s="2"/>
      <c r="GX77" s="2"/>
      <c r="GY77" s="2"/>
      <c r="GZ77" s="2"/>
      <c r="HA77" s="2"/>
      <c r="HB77" s="2"/>
      <c r="HC77" s="2"/>
      <c r="HD77" s="2"/>
      <c r="HE77" s="2"/>
      <c r="HF77" s="2"/>
      <c r="HG77" s="2"/>
      <c r="HH77" s="2"/>
      <c r="HI77" s="2"/>
      <c r="HJ77" s="2"/>
      <c r="HK77" s="2"/>
      <c r="HL77" s="2"/>
      <c r="HM77" s="2"/>
      <c r="HN77" s="2"/>
      <c r="HO77" s="2"/>
      <c r="HP77" s="2"/>
      <c r="HQ77" s="2"/>
      <c r="HR77" s="2"/>
      <c r="HS77" s="2"/>
      <c r="HT77" s="2"/>
      <c r="HU77" s="2"/>
      <c r="HV77" s="2"/>
      <c r="HW77" s="2"/>
      <c r="HX77" s="2"/>
      <c r="HY77" s="2"/>
      <c r="HZ77" s="2"/>
      <c r="IA77" s="2"/>
      <c r="IB77" s="2"/>
      <c r="IC77" s="2"/>
      <c r="ID77" s="2"/>
      <c r="IE77" s="2"/>
      <c r="IF77" s="2"/>
      <c r="IG77" s="2"/>
      <c r="IH77" s="2"/>
      <c r="II77" s="2"/>
      <c r="IJ77" s="2"/>
      <c r="IK77" s="2"/>
      <c r="IL77" s="2"/>
      <c r="IM77" s="2"/>
      <c r="IN77" s="2"/>
      <c r="IO77" s="2"/>
      <c r="IP77" s="2"/>
      <c r="IQ77" s="2"/>
      <c r="IR77" s="2"/>
      <c r="IS77" s="2"/>
      <c r="IT77" s="2"/>
      <c r="IU77" s="2"/>
      <c r="IV77" s="2"/>
      <c r="IW77" s="2"/>
      <c r="IX77" s="2"/>
      <c r="IY77" s="2"/>
      <c r="IZ77" s="2"/>
      <c r="JA77" s="2"/>
      <c r="JB77" s="2"/>
      <c r="JC77" s="2"/>
      <c r="JD77" s="2"/>
      <c r="JE77" s="2"/>
      <c r="JF77" s="2"/>
      <c r="JG77" s="2"/>
      <c r="JH77" s="2"/>
      <c r="JI77" s="2"/>
      <c r="JJ77" s="2"/>
      <c r="JK77" s="2"/>
      <c r="JL77" s="2"/>
      <c r="JM77" s="2"/>
      <c r="JN77" s="2"/>
      <c r="JO77" s="2"/>
      <c r="JP77" s="2"/>
      <c r="JQ77" s="2"/>
      <c r="JR77" s="2"/>
      <c r="JS77" s="2"/>
      <c r="JT77" s="2"/>
      <c r="JU77" s="2"/>
      <c r="JV77" s="2"/>
      <c r="JW77" s="2"/>
      <c r="JX77" s="2"/>
      <c r="JY77" s="2"/>
      <c r="JZ77" s="2"/>
      <c r="KA77" s="2"/>
      <c r="KB77" s="2"/>
      <c r="KC77" s="2"/>
      <c r="KD77" s="2"/>
      <c r="KE77" s="2"/>
      <c r="KF77" s="2"/>
      <c r="KG77" s="2"/>
      <c r="KH77" s="2"/>
      <c r="KI77" s="2"/>
      <c r="KJ77">
        <v>90556</v>
      </c>
      <c r="KK77">
        <v>16367</v>
      </c>
      <c r="KL77">
        <v>0</v>
      </c>
      <c r="KM77">
        <v>130376</v>
      </c>
      <c r="KN77">
        <v>30</v>
      </c>
      <c r="KO77">
        <v>70</v>
      </c>
      <c r="KP77">
        <v>4</v>
      </c>
      <c r="KQ77">
        <v>8</v>
      </c>
      <c r="KR77">
        <v>0</v>
      </c>
      <c r="KS77">
        <v>0</v>
      </c>
      <c r="KT77">
        <v>7</v>
      </c>
      <c r="KU77">
        <v>2</v>
      </c>
      <c r="KV77">
        <v>22</v>
      </c>
      <c r="KW77">
        <v>24</v>
      </c>
      <c r="KX77">
        <v>33</v>
      </c>
      <c r="KY77">
        <v>0</v>
      </c>
      <c r="KZ77">
        <v>0</v>
      </c>
      <c r="LA77">
        <v>0</v>
      </c>
      <c r="LB77">
        <v>0</v>
      </c>
      <c r="LC77">
        <v>0</v>
      </c>
      <c r="LD77">
        <v>0</v>
      </c>
      <c r="LE77">
        <v>0</v>
      </c>
      <c r="LF77">
        <v>0</v>
      </c>
      <c r="LG77">
        <v>90256</v>
      </c>
      <c r="LH77">
        <v>16367</v>
      </c>
      <c r="LI77">
        <v>0</v>
      </c>
      <c r="LJ77">
        <v>118313</v>
      </c>
      <c r="LK77">
        <v>0</v>
      </c>
      <c r="LL77">
        <v>0</v>
      </c>
      <c r="LM77">
        <v>0</v>
      </c>
      <c r="LN77">
        <v>0</v>
      </c>
      <c r="LO77">
        <v>0</v>
      </c>
      <c r="LP77">
        <v>0</v>
      </c>
      <c r="LQ77">
        <v>0</v>
      </c>
      <c r="LR77">
        <v>0</v>
      </c>
      <c r="LS77">
        <v>50</v>
      </c>
      <c r="LT77">
        <v>50</v>
      </c>
      <c r="LU77" s="3">
        <v>0.9479011710963805</v>
      </c>
      <c r="LV77" s="2" t="s">
        <v>430</v>
      </c>
      <c r="LW77">
        <v>4</v>
      </c>
      <c r="LX77">
        <v>8</v>
      </c>
      <c r="LY77">
        <v>0</v>
      </c>
      <c r="LZ77">
        <v>0</v>
      </c>
      <c r="MA77">
        <v>7</v>
      </c>
      <c r="MB77">
        <v>2</v>
      </c>
      <c r="MC77">
        <v>22</v>
      </c>
      <c r="MD77">
        <v>24</v>
      </c>
      <c r="ME77">
        <v>33</v>
      </c>
      <c r="MF77" s="2" t="s">
        <v>219</v>
      </c>
      <c r="MG77">
        <v>2013</v>
      </c>
      <c r="MH77" s="2" t="s">
        <v>431</v>
      </c>
      <c r="MI77">
        <v>2024</v>
      </c>
      <c r="MJ77" s="2" t="s">
        <v>432</v>
      </c>
      <c r="MK77">
        <v>2025</v>
      </c>
      <c r="ML77" s="2" t="s">
        <v>432</v>
      </c>
      <c r="MM77" s="2" t="s">
        <v>433</v>
      </c>
      <c r="MN77" s="2" t="s">
        <v>219</v>
      </c>
      <c r="MO77" s="2" t="s">
        <v>219</v>
      </c>
      <c r="MP77" s="2" t="s">
        <v>219</v>
      </c>
      <c r="MQ77" s="2" t="s">
        <v>219</v>
      </c>
      <c r="MR77" s="2" t="s">
        <v>226</v>
      </c>
      <c r="MS77" s="2" t="s">
        <v>219</v>
      </c>
      <c r="MT77" s="2" t="s">
        <v>219</v>
      </c>
      <c r="MU77" s="2" t="s">
        <v>434</v>
      </c>
      <c r="MV77" s="2" t="s">
        <v>435</v>
      </c>
      <c r="MW77" s="2" t="s">
        <v>436</v>
      </c>
      <c r="MX77" s="2" t="s">
        <v>437</v>
      </c>
      <c r="MY77" s="2" t="s">
        <v>438</v>
      </c>
      <c r="MZ77" s="2" t="s">
        <v>219</v>
      </c>
      <c r="NA77" s="2" t="s">
        <v>439</v>
      </c>
      <c r="NB77" s="2" t="s">
        <v>219</v>
      </c>
      <c r="NC77" s="2" t="s">
        <v>244</v>
      </c>
    </row>
    <row r="78" spans="2:367" x14ac:dyDescent="0.3">
      <c r="B78" s="2" t="s">
        <v>440</v>
      </c>
      <c r="C78" s="2" t="s">
        <v>441</v>
      </c>
      <c r="D78" s="2" t="s">
        <v>214</v>
      </c>
      <c r="E78" s="2" t="s">
        <v>215</v>
      </c>
      <c r="F78" s="2" t="s">
        <v>442</v>
      </c>
      <c r="G78" s="2" t="s">
        <v>217</v>
      </c>
      <c r="H78" s="2" t="s">
        <v>218</v>
      </c>
      <c r="I78" s="2" t="s">
        <v>219</v>
      </c>
      <c r="J78" s="2" t="s">
        <v>238</v>
      </c>
      <c r="K78" s="2" t="s">
        <v>219</v>
      </c>
      <c r="L78" s="2" t="s">
        <v>443</v>
      </c>
      <c r="M78" s="2" t="s">
        <v>222</v>
      </c>
      <c r="N78" s="2" t="s">
        <v>223</v>
      </c>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c r="GS78" s="2"/>
      <c r="GT78" s="2"/>
      <c r="GU78" s="2"/>
      <c r="GV78" s="2"/>
      <c r="GW78" s="2"/>
      <c r="GX78" s="2"/>
      <c r="GY78" s="2"/>
      <c r="GZ78" s="2"/>
      <c r="HA78" s="2"/>
      <c r="HB78" s="2"/>
      <c r="HC78" s="2"/>
      <c r="HD78" s="2"/>
      <c r="HE78" s="2"/>
      <c r="HF78" s="2"/>
      <c r="HG78" s="2"/>
      <c r="HH78" s="2"/>
      <c r="HI78" s="2"/>
      <c r="HJ78" s="2"/>
      <c r="HK78" s="2"/>
      <c r="HL78" s="2"/>
      <c r="HM78" s="2"/>
      <c r="HN78" s="2"/>
      <c r="HO78" s="2"/>
      <c r="HP78" s="2"/>
      <c r="HQ78" s="2"/>
      <c r="HR78" s="2"/>
      <c r="HS78" s="2"/>
      <c r="HT78" s="2"/>
      <c r="HU78" s="2"/>
      <c r="HV78" s="2"/>
      <c r="HW78" s="2"/>
      <c r="HX78" s="2"/>
      <c r="HY78" s="2"/>
      <c r="HZ78" s="2"/>
      <c r="IA78" s="2"/>
      <c r="IB78" s="2"/>
      <c r="IC78" s="2"/>
      <c r="ID78" s="2"/>
      <c r="IE78" s="2"/>
      <c r="IF78" s="2"/>
      <c r="IG78" s="2"/>
      <c r="IH78" s="2"/>
      <c r="II78" s="2"/>
      <c r="IJ78" s="2"/>
      <c r="IK78" s="2"/>
      <c r="IL78" s="2"/>
      <c r="IM78" s="2"/>
      <c r="IN78" s="2"/>
      <c r="IO78" s="2"/>
      <c r="IP78" s="2"/>
      <c r="IQ78" s="2"/>
      <c r="IR78" s="2"/>
      <c r="IS78" s="2"/>
      <c r="IT78" s="2"/>
      <c r="IU78" s="2"/>
      <c r="IV78" s="2"/>
      <c r="IW78" s="2"/>
      <c r="IX78" s="2"/>
      <c r="IY78" s="2"/>
      <c r="IZ78" s="2"/>
      <c r="JA78" s="2"/>
      <c r="JB78" s="2"/>
      <c r="JC78" s="2"/>
      <c r="JD78" s="2"/>
      <c r="JE78" s="2"/>
      <c r="JF78" s="2"/>
      <c r="JG78" s="2"/>
      <c r="JH78" s="2"/>
      <c r="JI78" s="2"/>
      <c r="JJ78" s="2"/>
      <c r="JK78" s="2"/>
      <c r="JL78" s="2"/>
      <c r="JM78" s="2"/>
      <c r="JN78" s="2"/>
      <c r="JO78" s="2"/>
      <c r="JP78" s="2"/>
      <c r="JQ78" s="2"/>
      <c r="JR78" s="2"/>
      <c r="JS78" s="2"/>
      <c r="JT78" s="2"/>
      <c r="JU78" s="2"/>
      <c r="JV78" s="2"/>
      <c r="JW78" s="2"/>
      <c r="JX78" s="2"/>
      <c r="JY78" s="2"/>
      <c r="JZ78" s="2"/>
      <c r="KA78" s="2"/>
      <c r="KB78" s="2"/>
      <c r="KC78" s="2"/>
      <c r="KD78" s="2"/>
      <c r="KE78" s="2"/>
      <c r="KF78" s="2"/>
      <c r="KG78" s="2"/>
      <c r="KH78" s="2"/>
      <c r="KI78" s="2"/>
      <c r="KJ78">
        <v>93959</v>
      </c>
      <c r="KK78">
        <v>32087</v>
      </c>
      <c r="KL78">
        <v>0</v>
      </c>
      <c r="KM78">
        <v>0</v>
      </c>
      <c r="KN78" s="2" t="s">
        <v>219</v>
      </c>
      <c r="KO78" s="2" t="s">
        <v>219</v>
      </c>
      <c r="KP78">
        <v>35</v>
      </c>
      <c r="KQ78">
        <v>0</v>
      </c>
      <c r="KR78">
        <v>2</v>
      </c>
      <c r="KS78">
        <v>31</v>
      </c>
      <c r="KT78">
        <v>5</v>
      </c>
      <c r="KU78">
        <v>0</v>
      </c>
      <c r="KV78">
        <v>0</v>
      </c>
      <c r="KW78">
        <v>5</v>
      </c>
      <c r="KX78">
        <v>22</v>
      </c>
      <c r="KY78">
        <v>6519</v>
      </c>
      <c r="KZ78">
        <v>4938</v>
      </c>
      <c r="LA78">
        <v>0</v>
      </c>
      <c r="LB78">
        <v>0</v>
      </c>
      <c r="LC78">
        <v>0</v>
      </c>
      <c r="LD78">
        <v>0</v>
      </c>
      <c r="LE78">
        <v>0</v>
      </c>
      <c r="LF78">
        <v>0</v>
      </c>
      <c r="LG78">
        <v>19666</v>
      </c>
      <c r="LH78">
        <v>9591</v>
      </c>
      <c r="LI78">
        <v>0</v>
      </c>
      <c r="LJ78">
        <v>0</v>
      </c>
      <c r="LK78">
        <v>67774</v>
      </c>
      <c r="LL78">
        <v>17558</v>
      </c>
      <c r="LM78">
        <v>0</v>
      </c>
      <c r="LN78">
        <v>0</v>
      </c>
      <c r="LO78">
        <v>0</v>
      </c>
      <c r="LP78">
        <v>0</v>
      </c>
      <c r="LQ78">
        <v>0</v>
      </c>
      <c r="LR78">
        <v>0</v>
      </c>
      <c r="LS78" s="2" t="s">
        <v>219</v>
      </c>
      <c r="LT78" s="2" t="s">
        <v>219</v>
      </c>
      <c r="LU78" s="3">
        <v>1</v>
      </c>
      <c r="LV78" s="2" t="s">
        <v>444</v>
      </c>
      <c r="LW78">
        <v>35</v>
      </c>
      <c r="LX78">
        <v>0</v>
      </c>
      <c r="LY78">
        <v>2</v>
      </c>
      <c r="LZ78">
        <v>31</v>
      </c>
      <c r="MA78">
        <v>5</v>
      </c>
      <c r="MB78">
        <v>0</v>
      </c>
      <c r="MC78">
        <v>0</v>
      </c>
      <c r="MD78">
        <v>5</v>
      </c>
      <c r="ME78">
        <v>22</v>
      </c>
      <c r="MF78">
        <v>2010</v>
      </c>
      <c r="MG78">
        <v>2011</v>
      </c>
      <c r="MH78" s="2" t="s">
        <v>355</v>
      </c>
      <c r="MI78">
        <v>2011</v>
      </c>
      <c r="MJ78" s="2" t="s">
        <v>355</v>
      </c>
      <c r="MK78">
        <v>2011</v>
      </c>
      <c r="ML78" s="2" t="s">
        <v>445</v>
      </c>
      <c r="MM78" s="2" t="s">
        <v>355</v>
      </c>
      <c r="MN78" s="2" t="s">
        <v>219</v>
      </c>
      <c r="MO78" s="2" t="s">
        <v>219</v>
      </c>
      <c r="MP78" s="2" t="s">
        <v>219</v>
      </c>
      <c r="MQ78" s="2" t="s">
        <v>219</v>
      </c>
      <c r="MR78" s="2" t="s">
        <v>226</v>
      </c>
      <c r="MS78" s="2" t="s">
        <v>219</v>
      </c>
      <c r="MT78" s="2" t="s">
        <v>219</v>
      </c>
      <c r="MU78" s="2" t="s">
        <v>446</v>
      </c>
      <c r="MV78" s="2" t="s">
        <v>219</v>
      </c>
      <c r="MW78" s="2" t="s">
        <v>447</v>
      </c>
      <c r="MX78" s="2" t="s">
        <v>219</v>
      </c>
      <c r="MY78" s="2" t="s">
        <v>448</v>
      </c>
      <c r="MZ78" s="2" t="s">
        <v>219</v>
      </c>
      <c r="NA78" s="2" t="s">
        <v>296</v>
      </c>
      <c r="NB78" s="2" t="s">
        <v>219</v>
      </c>
      <c r="NC78" s="2" t="s">
        <v>449</v>
      </c>
    </row>
    <row r="79" spans="2:367" x14ac:dyDescent="0.3">
      <c r="B79" s="2" t="s">
        <v>450</v>
      </c>
      <c r="C79" s="2" t="s">
        <v>451</v>
      </c>
      <c r="D79" s="2" t="s">
        <v>214</v>
      </c>
      <c r="E79" s="2" t="s">
        <v>215</v>
      </c>
      <c r="F79" s="2" t="s">
        <v>328</v>
      </c>
      <c r="G79" s="2" t="s">
        <v>217</v>
      </c>
      <c r="H79" s="2" t="s">
        <v>218</v>
      </c>
      <c r="I79" s="2" t="s">
        <v>219</v>
      </c>
      <c r="J79" s="2" t="s">
        <v>285</v>
      </c>
      <c r="K79" s="2" t="s">
        <v>219</v>
      </c>
      <c r="L79" s="2" t="s">
        <v>452</v>
      </c>
      <c r="M79" s="2" t="s">
        <v>222</v>
      </c>
      <c r="N79" s="2" t="s">
        <v>223</v>
      </c>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c r="GR79" s="2"/>
      <c r="GS79" s="2"/>
      <c r="GT79" s="2"/>
      <c r="GU79" s="2"/>
      <c r="GV79" s="2"/>
      <c r="GW79" s="2"/>
      <c r="GX79" s="2"/>
      <c r="GY79" s="2"/>
      <c r="GZ79" s="2"/>
      <c r="HA79" s="2"/>
      <c r="HB79" s="2"/>
      <c r="HC79" s="2"/>
      <c r="HD79" s="2"/>
      <c r="HE79" s="2"/>
      <c r="HF79" s="2"/>
      <c r="HG79" s="2"/>
      <c r="HH79" s="2"/>
      <c r="HI79" s="2"/>
      <c r="HJ79" s="2"/>
      <c r="HK79" s="2"/>
      <c r="HL79" s="2"/>
      <c r="HM79" s="2"/>
      <c r="HN79" s="2"/>
      <c r="HO79" s="2"/>
      <c r="HP79" s="2"/>
      <c r="HQ79" s="2"/>
      <c r="HR79" s="2"/>
      <c r="HS79" s="2"/>
      <c r="HT79" s="2"/>
      <c r="HU79" s="2"/>
      <c r="HV79" s="2"/>
      <c r="HW79" s="2"/>
      <c r="HX79" s="2"/>
      <c r="HY79" s="2"/>
      <c r="HZ79" s="2"/>
      <c r="IA79" s="2"/>
      <c r="IB79" s="2"/>
      <c r="IC79" s="2"/>
      <c r="ID79" s="2"/>
      <c r="IE79" s="2"/>
      <c r="IF79" s="2"/>
      <c r="IG79" s="2"/>
      <c r="IH79" s="2"/>
      <c r="II79" s="2"/>
      <c r="IJ79" s="2"/>
      <c r="IK79" s="2"/>
      <c r="IL79" s="2"/>
      <c r="IM79" s="2"/>
      <c r="IN79" s="2"/>
      <c r="IO79" s="2"/>
      <c r="IP79" s="2"/>
      <c r="IQ79" s="2"/>
      <c r="IR79" s="2"/>
      <c r="IS79" s="2"/>
      <c r="IT79" s="2"/>
      <c r="IU79" s="2"/>
      <c r="IV79" s="2"/>
      <c r="IW79" s="2"/>
      <c r="IX79" s="2"/>
      <c r="IY79" s="2"/>
      <c r="IZ79" s="2"/>
      <c r="JA79" s="2"/>
      <c r="JB79" s="2"/>
      <c r="JC79" s="2"/>
      <c r="JD79" s="2"/>
      <c r="JE79" s="2"/>
      <c r="JF79" s="2"/>
      <c r="JG79" s="2"/>
      <c r="JH79" s="2"/>
      <c r="JI79" s="2"/>
      <c r="JJ79" s="2"/>
      <c r="JK79" s="2"/>
      <c r="JL79" s="2"/>
      <c r="JM79" s="2"/>
      <c r="JN79" s="2"/>
      <c r="JO79" s="2"/>
      <c r="JP79" s="2"/>
      <c r="JQ79" s="2"/>
      <c r="JR79" s="2"/>
      <c r="JS79" s="2"/>
      <c r="JT79" s="2"/>
      <c r="JU79" s="2"/>
      <c r="JV79" s="2"/>
      <c r="JW79" s="2"/>
      <c r="JX79" s="2"/>
      <c r="JY79" s="2"/>
      <c r="JZ79" s="2"/>
      <c r="KA79" s="2"/>
      <c r="KB79" s="2"/>
      <c r="KC79" s="2"/>
      <c r="KD79" s="2"/>
      <c r="KE79" s="2"/>
      <c r="KF79" s="2"/>
      <c r="KG79" s="2"/>
      <c r="KH79" s="2"/>
      <c r="KI79" s="2"/>
      <c r="KJ79">
        <v>80113</v>
      </c>
      <c r="KK79">
        <v>1468</v>
      </c>
      <c r="KL79">
        <v>0</v>
      </c>
      <c r="KM79">
        <v>0</v>
      </c>
      <c r="KN79" s="2" t="s">
        <v>219</v>
      </c>
      <c r="KO79" s="2" t="s">
        <v>219</v>
      </c>
      <c r="KP79">
        <v>6</v>
      </c>
      <c r="KQ79">
        <v>38</v>
      </c>
      <c r="KR79">
        <v>19</v>
      </c>
      <c r="KS79">
        <v>0</v>
      </c>
      <c r="KT79">
        <v>2</v>
      </c>
      <c r="KU79">
        <v>0</v>
      </c>
      <c r="KV79">
        <v>31</v>
      </c>
      <c r="KW79">
        <v>3</v>
      </c>
      <c r="KX79">
        <v>1</v>
      </c>
      <c r="KY79">
        <v>4285</v>
      </c>
      <c r="KZ79">
        <v>0</v>
      </c>
      <c r="LA79">
        <v>0</v>
      </c>
      <c r="LB79">
        <v>0</v>
      </c>
      <c r="LC79">
        <v>0</v>
      </c>
      <c r="LD79">
        <v>0</v>
      </c>
      <c r="LE79">
        <v>0</v>
      </c>
      <c r="LF79">
        <v>0</v>
      </c>
      <c r="LG79">
        <v>45151</v>
      </c>
      <c r="LH79">
        <v>0</v>
      </c>
      <c r="LI79">
        <v>0</v>
      </c>
      <c r="LJ79">
        <v>0</v>
      </c>
      <c r="LK79">
        <v>32146</v>
      </c>
      <c r="LL79">
        <v>0</v>
      </c>
      <c r="LM79">
        <v>0</v>
      </c>
      <c r="LN79">
        <v>0</v>
      </c>
      <c r="LO79">
        <v>0</v>
      </c>
      <c r="LP79">
        <v>0</v>
      </c>
      <c r="LQ79">
        <v>0</v>
      </c>
      <c r="LR79">
        <v>0</v>
      </c>
      <c r="LS79" s="2" t="s">
        <v>219</v>
      </c>
      <c r="LT79" s="2" t="s">
        <v>219</v>
      </c>
      <c r="LU79" s="3">
        <v>1.0000122577560953</v>
      </c>
      <c r="LV79" s="2" t="s">
        <v>453</v>
      </c>
      <c r="LW79">
        <v>6</v>
      </c>
      <c r="LX79">
        <v>38</v>
      </c>
      <c r="LY79">
        <v>19</v>
      </c>
      <c r="LZ79">
        <v>0</v>
      </c>
      <c r="MA79">
        <v>2</v>
      </c>
      <c r="MB79">
        <v>0</v>
      </c>
      <c r="MC79">
        <v>31</v>
      </c>
      <c r="MD79">
        <v>3</v>
      </c>
      <c r="ME79">
        <v>1</v>
      </c>
      <c r="MF79">
        <v>2014</v>
      </c>
      <c r="MG79">
        <v>2011</v>
      </c>
      <c r="MH79" s="2" t="s">
        <v>355</v>
      </c>
      <c r="MI79">
        <v>2011</v>
      </c>
      <c r="MJ79" s="2" t="s">
        <v>355</v>
      </c>
      <c r="MK79">
        <v>2025</v>
      </c>
      <c r="ML79" s="2" t="s">
        <v>454</v>
      </c>
      <c r="MM79" s="2" t="s">
        <v>355</v>
      </c>
      <c r="MN79" s="2" t="s">
        <v>226</v>
      </c>
      <c r="MO79" s="2" t="s">
        <v>226</v>
      </c>
      <c r="MP79" s="2" t="s">
        <v>219</v>
      </c>
      <c r="MQ79" s="2" t="s">
        <v>244</v>
      </c>
      <c r="MR79" s="2" t="s">
        <v>217</v>
      </c>
      <c r="MS79" s="2" t="s">
        <v>257</v>
      </c>
      <c r="MT79">
        <v>2013</v>
      </c>
      <c r="MU79" s="2" t="s">
        <v>219</v>
      </c>
      <c r="MV79" s="2" t="s">
        <v>219</v>
      </c>
      <c r="MW79" s="2" t="s">
        <v>455</v>
      </c>
      <c r="MX79" s="2" t="s">
        <v>219</v>
      </c>
      <c r="MY79" s="2" t="s">
        <v>456</v>
      </c>
      <c r="MZ79" s="2" t="s">
        <v>219</v>
      </c>
      <c r="NA79" s="2" t="s">
        <v>457</v>
      </c>
      <c r="NB79" s="2" t="s">
        <v>219</v>
      </c>
      <c r="NC79" s="2" t="s">
        <v>458</v>
      </c>
    </row>
    <row r="80" spans="2:367" x14ac:dyDescent="0.3">
      <c r="B80" s="2" t="s">
        <v>459</v>
      </c>
      <c r="C80" s="2" t="s">
        <v>460</v>
      </c>
      <c r="D80" s="2" t="s">
        <v>214</v>
      </c>
      <c r="E80" s="2" t="s">
        <v>215</v>
      </c>
      <c r="F80" s="2" t="s">
        <v>461</v>
      </c>
      <c r="G80" s="2" t="s">
        <v>217</v>
      </c>
      <c r="H80" s="2" t="s">
        <v>218</v>
      </c>
      <c r="I80" s="2" t="s">
        <v>219</v>
      </c>
      <c r="J80" s="2" t="s">
        <v>238</v>
      </c>
      <c r="K80" s="2" t="s">
        <v>219</v>
      </c>
      <c r="L80" s="2" t="s">
        <v>462</v>
      </c>
      <c r="M80" s="2" t="s">
        <v>222</v>
      </c>
      <c r="N80" s="2" t="s">
        <v>223</v>
      </c>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c r="GS80" s="2"/>
      <c r="GT80" s="2"/>
      <c r="GU80" s="2"/>
      <c r="GV80" s="2"/>
      <c r="GW80" s="2"/>
      <c r="GX80" s="2"/>
      <c r="GY80" s="2"/>
      <c r="GZ80" s="2"/>
      <c r="HA80" s="2"/>
      <c r="HB80" s="2"/>
      <c r="HC80" s="2"/>
      <c r="HD80" s="2"/>
      <c r="HE80" s="2"/>
      <c r="HF80" s="2"/>
      <c r="HG80" s="2"/>
      <c r="HH80" s="2"/>
      <c r="HI80" s="2"/>
      <c r="HJ80" s="2"/>
      <c r="HK80" s="2"/>
      <c r="HL80" s="2"/>
      <c r="HM80" s="2"/>
      <c r="HN80" s="2"/>
      <c r="HO80" s="2"/>
      <c r="HP80" s="2"/>
      <c r="HQ80" s="2"/>
      <c r="HR80" s="2"/>
      <c r="HS80" s="2"/>
      <c r="HT80" s="2"/>
      <c r="HU80" s="2"/>
      <c r="HV80" s="2"/>
      <c r="HW80" s="2"/>
      <c r="HX80" s="2"/>
      <c r="HY80" s="2"/>
      <c r="HZ80" s="2"/>
      <c r="IA80" s="2"/>
      <c r="IB80" s="2"/>
      <c r="IC80" s="2"/>
      <c r="ID80" s="2"/>
      <c r="IE80" s="2"/>
      <c r="IF80" s="2"/>
      <c r="IG80" s="2"/>
      <c r="IH80" s="2"/>
      <c r="II80" s="2"/>
      <c r="IJ80" s="2"/>
      <c r="IK80" s="2"/>
      <c r="IL80" s="2"/>
      <c r="IM80" s="2"/>
      <c r="IN80" s="2"/>
      <c r="IO80" s="2"/>
      <c r="IP80" s="2"/>
      <c r="IQ80" s="2"/>
      <c r="IR80" s="2"/>
      <c r="IS80" s="2"/>
      <c r="IT80" s="2"/>
      <c r="IU80" s="2"/>
      <c r="IV80" s="2"/>
      <c r="IW80" s="2"/>
      <c r="IX80" s="2"/>
      <c r="IY80" s="2"/>
      <c r="IZ80" s="2"/>
      <c r="JA80" s="2"/>
      <c r="JB80" s="2"/>
      <c r="JC80" s="2"/>
      <c r="JD80" s="2"/>
      <c r="JE80" s="2"/>
      <c r="JF80" s="2"/>
      <c r="JG80" s="2"/>
      <c r="JH80" s="2"/>
      <c r="JI80" s="2"/>
      <c r="JJ80" s="2"/>
      <c r="JK80" s="2"/>
      <c r="JL80" s="2"/>
      <c r="JM80" s="2"/>
      <c r="JN80" s="2"/>
      <c r="JO80" s="2"/>
      <c r="JP80" s="2"/>
      <c r="JQ80" s="2"/>
      <c r="JR80" s="2"/>
      <c r="JS80" s="2"/>
      <c r="JT80" s="2"/>
      <c r="JU80" s="2"/>
      <c r="JV80" s="2"/>
      <c r="JW80" s="2"/>
      <c r="JX80" s="2"/>
      <c r="JY80" s="2"/>
      <c r="JZ80" s="2"/>
      <c r="KA80" s="2"/>
      <c r="KB80" s="2"/>
      <c r="KC80" s="2"/>
      <c r="KD80" s="2"/>
      <c r="KE80" s="2"/>
      <c r="KF80" s="2"/>
      <c r="KG80" s="2"/>
      <c r="KH80" s="2"/>
      <c r="KI80" s="2"/>
      <c r="KJ80">
        <v>502</v>
      </c>
      <c r="KK80">
        <v>524</v>
      </c>
      <c r="KL80">
        <v>0</v>
      </c>
      <c r="KM80">
        <v>6912</v>
      </c>
      <c r="KN80">
        <v>30</v>
      </c>
      <c r="KO80">
        <v>70</v>
      </c>
      <c r="KP80">
        <v>48</v>
      </c>
      <c r="KQ80">
        <v>39</v>
      </c>
      <c r="KR80">
        <v>0</v>
      </c>
      <c r="KS80">
        <v>0</v>
      </c>
      <c r="KT80">
        <v>0</v>
      </c>
      <c r="KU80">
        <v>0</v>
      </c>
      <c r="KV80">
        <v>0</v>
      </c>
      <c r="KW80">
        <v>0</v>
      </c>
      <c r="KX80">
        <v>13</v>
      </c>
      <c r="KY80">
        <v>0</v>
      </c>
      <c r="KZ80">
        <v>0</v>
      </c>
      <c r="LA80">
        <v>0</v>
      </c>
      <c r="LB80">
        <v>0</v>
      </c>
      <c r="LC80">
        <v>0</v>
      </c>
      <c r="LD80">
        <v>0</v>
      </c>
      <c r="LE80">
        <v>0</v>
      </c>
      <c r="LF80">
        <v>0</v>
      </c>
      <c r="LG80">
        <v>0</v>
      </c>
      <c r="LH80">
        <v>524</v>
      </c>
      <c r="LI80">
        <v>0</v>
      </c>
      <c r="LJ80">
        <v>1698</v>
      </c>
      <c r="LK80">
        <v>502</v>
      </c>
      <c r="LL80">
        <v>0</v>
      </c>
      <c r="LM80">
        <v>0</v>
      </c>
      <c r="LN80">
        <v>5214</v>
      </c>
      <c r="LO80">
        <v>0</v>
      </c>
      <c r="LP80">
        <v>0</v>
      </c>
      <c r="LQ80">
        <v>0</v>
      </c>
      <c r="LR80">
        <v>0</v>
      </c>
      <c r="LS80">
        <v>30</v>
      </c>
      <c r="LT80">
        <v>70</v>
      </c>
      <c r="LU80" s="3">
        <v>1</v>
      </c>
      <c r="LV80" s="2" t="s">
        <v>463</v>
      </c>
      <c r="LW80">
        <v>48</v>
      </c>
      <c r="LX80">
        <v>39</v>
      </c>
      <c r="LY80">
        <v>0</v>
      </c>
      <c r="LZ80">
        <v>0</v>
      </c>
      <c r="MA80">
        <v>0</v>
      </c>
      <c r="MB80">
        <v>0</v>
      </c>
      <c r="MC80">
        <v>0</v>
      </c>
      <c r="MD80">
        <v>0</v>
      </c>
      <c r="ME80">
        <v>13</v>
      </c>
      <c r="MF80">
        <v>2011</v>
      </c>
      <c r="MG80">
        <v>2011</v>
      </c>
      <c r="MH80" s="2" t="s">
        <v>464</v>
      </c>
      <c r="MI80">
        <v>2011</v>
      </c>
      <c r="MJ80" s="2" t="s">
        <v>465</v>
      </c>
      <c r="MK80">
        <v>2018</v>
      </c>
      <c r="ML80" s="2" t="s">
        <v>466</v>
      </c>
      <c r="MM80" s="2" t="s">
        <v>467</v>
      </c>
      <c r="MN80" s="2" t="s">
        <v>219</v>
      </c>
      <c r="MO80" s="2" t="s">
        <v>219</v>
      </c>
      <c r="MP80" s="2" t="s">
        <v>219</v>
      </c>
      <c r="MQ80" s="2" t="s">
        <v>219</v>
      </c>
      <c r="MR80" s="2" t="s">
        <v>226</v>
      </c>
      <c r="MS80" s="2" t="s">
        <v>219</v>
      </c>
      <c r="MT80" s="2" t="s">
        <v>219</v>
      </c>
      <c r="MU80" s="2" t="s">
        <v>293</v>
      </c>
      <c r="MV80" s="2" t="s">
        <v>468</v>
      </c>
      <c r="MW80" s="2" t="s">
        <v>293</v>
      </c>
      <c r="MX80" s="2" t="s">
        <v>469</v>
      </c>
      <c r="MY80" s="2" t="s">
        <v>470</v>
      </c>
      <c r="MZ80" s="2" t="s">
        <v>471</v>
      </c>
      <c r="NA80" s="2" t="s">
        <v>472</v>
      </c>
      <c r="NB80" s="2" t="s">
        <v>219</v>
      </c>
      <c r="NC80" s="2" t="s">
        <v>473</v>
      </c>
    </row>
    <row r="81" spans="2:367" x14ac:dyDescent="0.3">
      <c r="B81" s="2" t="s">
        <v>474</v>
      </c>
      <c r="C81" s="2" t="s">
        <v>475</v>
      </c>
      <c r="D81" s="2" t="s">
        <v>214</v>
      </c>
      <c r="E81" s="2" t="s">
        <v>215</v>
      </c>
      <c r="F81" s="2" t="s">
        <v>216</v>
      </c>
      <c r="G81" s="2" t="s">
        <v>217</v>
      </c>
      <c r="H81" s="2" t="s">
        <v>218</v>
      </c>
      <c r="I81" s="2" t="s">
        <v>219</v>
      </c>
      <c r="J81" s="2" t="s">
        <v>285</v>
      </c>
      <c r="K81" s="2" t="s">
        <v>219</v>
      </c>
      <c r="L81" s="2" t="s">
        <v>476</v>
      </c>
      <c r="M81" s="2" t="s">
        <v>379</v>
      </c>
      <c r="N81" s="2" t="s">
        <v>223</v>
      </c>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c r="GS81" s="2"/>
      <c r="GT81" s="2"/>
      <c r="GU81" s="2"/>
      <c r="GV81" s="2"/>
      <c r="GW81" s="2"/>
      <c r="GX81" s="2"/>
      <c r="GY81" s="2"/>
      <c r="GZ81" s="2"/>
      <c r="HA81" s="2"/>
      <c r="HB81" s="2"/>
      <c r="HC81" s="2"/>
      <c r="HD81" s="2"/>
      <c r="HE81" s="2"/>
      <c r="HF81" s="2"/>
      <c r="HG81" s="2"/>
      <c r="HH81" s="2"/>
      <c r="HI81" s="2"/>
      <c r="HJ81" s="2"/>
      <c r="HK81" s="2"/>
      <c r="HL81" s="2"/>
      <c r="HM81" s="2"/>
      <c r="HN81" s="2"/>
      <c r="HO81" s="2"/>
      <c r="HP81" s="2"/>
      <c r="HQ81" s="2"/>
      <c r="HR81" s="2"/>
      <c r="HS81" s="2"/>
      <c r="HT81" s="2"/>
      <c r="HU81" s="2"/>
      <c r="HV81" s="2"/>
      <c r="HW81" s="2"/>
      <c r="HX81" s="2"/>
      <c r="HY81" s="2"/>
      <c r="HZ81" s="2"/>
      <c r="IA81" s="2"/>
      <c r="IB81" s="2"/>
      <c r="IC81" s="2"/>
      <c r="ID81" s="2"/>
      <c r="IE81" s="2"/>
      <c r="IF81" s="2"/>
      <c r="IG81" s="2"/>
      <c r="IH81" s="2"/>
      <c r="II81" s="2"/>
      <c r="IJ81" s="2"/>
      <c r="IK81" s="2"/>
      <c r="IL81" s="2"/>
      <c r="IM81" s="2"/>
      <c r="IN81" s="2"/>
      <c r="IO81" s="2"/>
      <c r="IP81" s="2"/>
      <c r="IQ81" s="2"/>
      <c r="IR81" s="2"/>
      <c r="IS81" s="2"/>
      <c r="IT81" s="2"/>
      <c r="IU81" s="2"/>
      <c r="IV81" s="2"/>
      <c r="IW81" s="2"/>
      <c r="IX81" s="2"/>
      <c r="IY81" s="2"/>
      <c r="IZ81" s="2"/>
      <c r="JA81" s="2"/>
      <c r="JB81" s="2"/>
      <c r="JC81" s="2"/>
      <c r="JD81" s="2"/>
      <c r="JE81" s="2"/>
      <c r="JF81" s="2"/>
      <c r="JG81" s="2"/>
      <c r="JH81" s="2"/>
      <c r="JI81" s="2"/>
      <c r="JJ81" s="2"/>
      <c r="JK81" s="2"/>
      <c r="JL81" s="2"/>
      <c r="JM81" s="2"/>
      <c r="JN81" s="2"/>
      <c r="JO81" s="2"/>
      <c r="JP81" s="2"/>
      <c r="JQ81" s="2"/>
      <c r="JR81" s="2"/>
      <c r="JS81" s="2"/>
      <c r="JT81" s="2"/>
      <c r="JU81" s="2"/>
      <c r="JV81" s="2"/>
      <c r="JW81" s="2"/>
      <c r="JX81" s="2"/>
      <c r="JY81" s="2"/>
      <c r="JZ81" s="2"/>
      <c r="KA81" s="2"/>
      <c r="KB81" s="2"/>
      <c r="KC81" s="2"/>
      <c r="KD81" s="2"/>
      <c r="KE81" s="2"/>
      <c r="KF81" s="2"/>
      <c r="KG81" s="2"/>
      <c r="KH81" s="2"/>
      <c r="KI81" s="2"/>
      <c r="KJ81">
        <v>423.084</v>
      </c>
      <c r="KK81">
        <v>0</v>
      </c>
      <c r="KL81">
        <v>0</v>
      </c>
      <c r="KM81">
        <v>41.783999999999999</v>
      </c>
      <c r="KN81">
        <v>80</v>
      </c>
      <c r="KO81">
        <v>20</v>
      </c>
      <c r="KP81">
        <v>99</v>
      </c>
      <c r="KQ81">
        <v>1</v>
      </c>
      <c r="KR81">
        <v>0</v>
      </c>
      <c r="KS81">
        <v>0</v>
      </c>
      <c r="KT81">
        <v>0</v>
      </c>
      <c r="KU81">
        <v>0</v>
      </c>
      <c r="KV81">
        <v>0</v>
      </c>
      <c r="KW81">
        <v>0</v>
      </c>
      <c r="KX81">
        <v>0</v>
      </c>
      <c r="KY81">
        <v>0</v>
      </c>
      <c r="KZ81">
        <v>0</v>
      </c>
      <c r="LA81">
        <v>0</v>
      </c>
      <c r="LB81">
        <v>0</v>
      </c>
      <c r="LC81">
        <v>0</v>
      </c>
      <c r="LD81">
        <v>0</v>
      </c>
      <c r="LE81">
        <v>0</v>
      </c>
      <c r="LF81">
        <v>0</v>
      </c>
      <c r="LG81">
        <v>0</v>
      </c>
      <c r="LH81">
        <v>0</v>
      </c>
      <c r="LI81">
        <v>0</v>
      </c>
      <c r="LJ81">
        <v>0.82799999999999996</v>
      </c>
      <c r="LK81">
        <v>423.084</v>
      </c>
      <c r="LL81">
        <v>0</v>
      </c>
      <c r="LM81">
        <v>0</v>
      </c>
      <c r="LN81">
        <v>40.957000000000001</v>
      </c>
      <c r="LO81">
        <v>0</v>
      </c>
      <c r="LP81">
        <v>0</v>
      </c>
      <c r="LQ81">
        <v>0</v>
      </c>
      <c r="LR81">
        <v>0</v>
      </c>
      <c r="LS81">
        <v>80</v>
      </c>
      <c r="LT81">
        <v>20</v>
      </c>
      <c r="LU81" s="3">
        <v>1.0000021511482828</v>
      </c>
      <c r="LV81" s="2" t="s">
        <v>355</v>
      </c>
      <c r="LW81">
        <v>99</v>
      </c>
      <c r="LX81">
        <v>1</v>
      </c>
      <c r="LY81">
        <v>0</v>
      </c>
      <c r="LZ81">
        <v>0</v>
      </c>
      <c r="MA81">
        <v>0</v>
      </c>
      <c r="MB81">
        <v>0</v>
      </c>
      <c r="MC81">
        <v>0</v>
      </c>
      <c r="MD81">
        <v>0</v>
      </c>
      <c r="ME81">
        <v>0</v>
      </c>
      <c r="MF81">
        <v>2014</v>
      </c>
      <c r="MG81">
        <v>2015</v>
      </c>
      <c r="MH81" s="2" t="s">
        <v>477</v>
      </c>
      <c r="MI81">
        <v>2015</v>
      </c>
      <c r="MJ81" s="2" t="s">
        <v>477</v>
      </c>
      <c r="MK81">
        <v>2015</v>
      </c>
      <c r="ML81" s="2" t="s">
        <v>477</v>
      </c>
      <c r="MM81" s="2" t="s">
        <v>477</v>
      </c>
      <c r="MN81" s="2" t="s">
        <v>217</v>
      </c>
      <c r="MO81" s="2" t="s">
        <v>217</v>
      </c>
      <c r="MP81">
        <v>2015</v>
      </c>
      <c r="MQ81" s="2" t="s">
        <v>219</v>
      </c>
      <c r="MR81" s="2" t="s">
        <v>226</v>
      </c>
      <c r="MS81" s="2" t="s">
        <v>219</v>
      </c>
      <c r="MT81" s="2" t="s">
        <v>219</v>
      </c>
      <c r="MU81" s="2" t="s">
        <v>293</v>
      </c>
      <c r="MV81" s="2" t="s">
        <v>478</v>
      </c>
      <c r="MW81" s="2" t="s">
        <v>293</v>
      </c>
      <c r="MX81" s="2" t="s">
        <v>479</v>
      </c>
      <c r="MY81" s="2" t="s">
        <v>361</v>
      </c>
      <c r="MZ81" s="2" t="s">
        <v>219</v>
      </c>
      <c r="NA81" s="2" t="s">
        <v>403</v>
      </c>
      <c r="NB81" s="2" t="s">
        <v>219</v>
      </c>
      <c r="NC81" s="2" t="s">
        <v>480</v>
      </c>
    </row>
    <row r="82" spans="2:367" x14ac:dyDescent="0.3">
      <c r="B82" s="2" t="s">
        <v>481</v>
      </c>
      <c r="C82" s="2" t="s">
        <v>482</v>
      </c>
      <c r="D82" s="2" t="s">
        <v>214</v>
      </c>
      <c r="E82" s="2" t="s">
        <v>215</v>
      </c>
      <c r="F82" s="2" t="s">
        <v>442</v>
      </c>
      <c r="G82" s="2" t="s">
        <v>217</v>
      </c>
      <c r="H82" s="2" t="s">
        <v>218</v>
      </c>
      <c r="I82" s="2" t="s">
        <v>219</v>
      </c>
      <c r="J82" s="2" t="s">
        <v>483</v>
      </c>
      <c r="K82" s="2" t="s">
        <v>484</v>
      </c>
      <c r="L82" s="2" t="s">
        <v>485</v>
      </c>
      <c r="M82" s="2" t="s">
        <v>486</v>
      </c>
      <c r="N82" s="2" t="s">
        <v>223</v>
      </c>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c r="HC82" s="2"/>
      <c r="HD82" s="2"/>
      <c r="HE82" s="2"/>
      <c r="HF82" s="2"/>
      <c r="HG82" s="2"/>
      <c r="HH82" s="2"/>
      <c r="HI82" s="2"/>
      <c r="HJ82" s="2"/>
      <c r="HK82" s="2"/>
      <c r="HL82" s="2"/>
      <c r="HM82" s="2"/>
      <c r="HN82" s="2"/>
      <c r="HO82" s="2"/>
      <c r="HP82" s="2"/>
      <c r="HQ82" s="2"/>
      <c r="HR82" s="2"/>
      <c r="HS82" s="2"/>
      <c r="HT82" s="2"/>
      <c r="HU82" s="2"/>
      <c r="HV82" s="2"/>
      <c r="HW82" s="2"/>
      <c r="HX82" s="2"/>
      <c r="HY82" s="2"/>
      <c r="HZ82" s="2"/>
      <c r="IA82" s="2"/>
      <c r="IB82" s="2"/>
      <c r="IC82" s="2"/>
      <c r="ID82" s="2"/>
      <c r="IE82" s="2"/>
      <c r="IF82" s="2"/>
      <c r="IG82" s="2"/>
      <c r="IH82" s="2"/>
      <c r="II82" s="2"/>
      <c r="IJ82" s="2"/>
      <c r="IK82" s="2"/>
      <c r="IL82" s="2"/>
      <c r="IM82" s="2"/>
      <c r="IN82" s="2"/>
      <c r="IO82" s="2"/>
      <c r="IP82" s="2"/>
      <c r="IQ82" s="2"/>
      <c r="IR82" s="2"/>
      <c r="IS82" s="2"/>
      <c r="IT82" s="2"/>
      <c r="IU82" s="2"/>
      <c r="IV82" s="2"/>
      <c r="IW82" s="2"/>
      <c r="IX82" s="2"/>
      <c r="IY82" s="2"/>
      <c r="IZ82" s="2"/>
      <c r="JA82" s="2"/>
      <c r="JB82" s="2"/>
      <c r="JC82" s="2"/>
      <c r="JD82" s="2"/>
      <c r="JE82" s="2"/>
      <c r="JF82" s="2"/>
      <c r="JG82" s="2"/>
      <c r="JH82" s="2"/>
      <c r="JI82" s="2"/>
      <c r="JJ82" s="2"/>
      <c r="JK82" s="2"/>
      <c r="JL82" s="2"/>
      <c r="JM82" s="2"/>
      <c r="JN82" s="2"/>
      <c r="JO82" s="2"/>
      <c r="JP82" s="2"/>
      <c r="JQ82" s="2"/>
      <c r="JR82" s="2"/>
      <c r="JS82" s="2"/>
      <c r="JT82" s="2"/>
      <c r="JU82" s="2"/>
      <c r="JV82" s="2"/>
      <c r="JW82" s="2"/>
      <c r="JX82" s="2"/>
      <c r="JY82" s="2"/>
      <c r="JZ82" s="2"/>
      <c r="KA82" s="2"/>
      <c r="KB82" s="2"/>
      <c r="KC82" s="2"/>
      <c r="KD82" s="2"/>
      <c r="KE82" s="2"/>
      <c r="KF82" s="2"/>
      <c r="KG82" s="2"/>
      <c r="KH82" s="2"/>
      <c r="KI82" s="2"/>
      <c r="KJ82">
        <v>24418</v>
      </c>
      <c r="KK82">
        <v>7203</v>
      </c>
      <c r="KL82">
        <v>3333</v>
      </c>
      <c r="KM82">
        <v>20745</v>
      </c>
      <c r="KN82">
        <v>80</v>
      </c>
      <c r="KO82">
        <v>20</v>
      </c>
      <c r="KP82">
        <v>73</v>
      </c>
      <c r="KQ82">
        <v>17</v>
      </c>
      <c r="KR82">
        <v>0</v>
      </c>
      <c r="KS82">
        <v>0</v>
      </c>
      <c r="KT82">
        <v>0</v>
      </c>
      <c r="KU82">
        <v>0</v>
      </c>
      <c r="KV82">
        <v>10</v>
      </c>
      <c r="KW82">
        <v>0</v>
      </c>
      <c r="KX82">
        <v>0</v>
      </c>
      <c r="KY82">
        <v>6292.5320000000002</v>
      </c>
      <c r="KZ82">
        <v>4865.6000599999998</v>
      </c>
      <c r="LA82">
        <v>0</v>
      </c>
      <c r="LB82">
        <v>3705.6179999999999</v>
      </c>
      <c r="LC82">
        <v>0</v>
      </c>
      <c r="LD82">
        <v>0</v>
      </c>
      <c r="LE82">
        <v>0</v>
      </c>
      <c r="LF82">
        <v>0</v>
      </c>
      <c r="LG82">
        <v>15274.035980000001</v>
      </c>
      <c r="LH82">
        <v>2197</v>
      </c>
      <c r="LI82">
        <v>0</v>
      </c>
      <c r="LJ82">
        <v>6685.4949999999999</v>
      </c>
      <c r="LK82">
        <v>2188.3874999999998</v>
      </c>
      <c r="LL82">
        <v>0</v>
      </c>
      <c r="LM82">
        <v>0</v>
      </c>
      <c r="LN82">
        <v>1521.202</v>
      </c>
      <c r="LO82">
        <v>0</v>
      </c>
      <c r="LP82">
        <v>0</v>
      </c>
      <c r="LQ82">
        <v>0</v>
      </c>
      <c r="LR82">
        <v>0</v>
      </c>
      <c r="LS82">
        <v>80</v>
      </c>
      <c r="LT82">
        <v>20</v>
      </c>
      <c r="LU82" s="3">
        <v>0.76715687067990446</v>
      </c>
      <c r="LV82" s="2" t="s">
        <v>244</v>
      </c>
      <c r="LW82">
        <v>73</v>
      </c>
      <c r="LX82">
        <v>17</v>
      </c>
      <c r="LY82">
        <v>0</v>
      </c>
      <c r="LZ82">
        <v>0</v>
      </c>
      <c r="MA82">
        <v>0</v>
      </c>
      <c r="MB82">
        <v>0</v>
      </c>
      <c r="MC82">
        <v>10</v>
      </c>
      <c r="MD82">
        <v>0</v>
      </c>
      <c r="ME82">
        <v>0</v>
      </c>
      <c r="MF82" s="2" t="s">
        <v>219</v>
      </c>
      <c r="MG82">
        <v>2015</v>
      </c>
      <c r="MH82" s="2" t="s">
        <v>256</v>
      </c>
      <c r="MI82">
        <v>2026</v>
      </c>
      <c r="MJ82" s="2" t="s">
        <v>256</v>
      </c>
      <c r="MK82">
        <v>2030</v>
      </c>
      <c r="ML82" s="2" t="s">
        <v>487</v>
      </c>
      <c r="MM82" s="2" t="s">
        <v>256</v>
      </c>
      <c r="MN82" s="2" t="s">
        <v>219</v>
      </c>
      <c r="MO82" s="2" t="s">
        <v>219</v>
      </c>
      <c r="MP82" s="2" t="s">
        <v>219</v>
      </c>
      <c r="MQ82" s="2" t="s">
        <v>219</v>
      </c>
      <c r="MR82" s="2" t="s">
        <v>226</v>
      </c>
      <c r="MS82" s="2" t="s">
        <v>219</v>
      </c>
      <c r="MT82" s="2" t="s">
        <v>219</v>
      </c>
      <c r="MU82" s="2" t="s">
        <v>488</v>
      </c>
      <c r="MV82" s="2" t="s">
        <v>489</v>
      </c>
      <c r="MW82" s="2" t="s">
        <v>381</v>
      </c>
      <c r="MX82" s="2" t="s">
        <v>219</v>
      </c>
      <c r="MY82" s="2" t="s">
        <v>490</v>
      </c>
      <c r="MZ82" s="2" t="s">
        <v>491</v>
      </c>
      <c r="NA82" s="2" t="s">
        <v>382</v>
      </c>
      <c r="NB82" s="2" t="s">
        <v>219</v>
      </c>
      <c r="NC82" s="2" t="s">
        <v>492</v>
      </c>
    </row>
    <row r="83" spans="2:367" x14ac:dyDescent="0.3">
      <c r="B83" s="2" t="s">
        <v>493</v>
      </c>
      <c r="C83" s="2" t="s">
        <v>494</v>
      </c>
      <c r="D83" s="2" t="s">
        <v>214</v>
      </c>
      <c r="E83" s="2" t="s">
        <v>215</v>
      </c>
      <c r="F83" s="2" t="s">
        <v>328</v>
      </c>
      <c r="G83" s="2" t="s">
        <v>217</v>
      </c>
      <c r="H83" s="2" t="s">
        <v>218</v>
      </c>
      <c r="I83" s="2" t="s">
        <v>219</v>
      </c>
      <c r="J83" s="2" t="s">
        <v>238</v>
      </c>
      <c r="K83" s="2" t="s">
        <v>219</v>
      </c>
      <c r="L83" s="2" t="s">
        <v>495</v>
      </c>
      <c r="M83" s="2" t="s">
        <v>496</v>
      </c>
      <c r="N83" s="2" t="s">
        <v>223</v>
      </c>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c r="HH83" s="2"/>
      <c r="HI83" s="2"/>
      <c r="HJ83" s="2"/>
      <c r="HK83" s="2"/>
      <c r="HL83" s="2"/>
      <c r="HM83" s="2"/>
      <c r="HN83" s="2"/>
      <c r="HO83" s="2"/>
      <c r="HP83" s="2"/>
      <c r="HQ83" s="2"/>
      <c r="HR83" s="2"/>
      <c r="HS83" s="2"/>
      <c r="HT83" s="2"/>
      <c r="HU83" s="2"/>
      <c r="HV83" s="2"/>
      <c r="HW83" s="2"/>
      <c r="HX83" s="2"/>
      <c r="HY83" s="2"/>
      <c r="HZ83" s="2"/>
      <c r="IA83" s="2"/>
      <c r="IB83" s="2"/>
      <c r="IC83" s="2"/>
      <c r="ID83" s="2"/>
      <c r="IE83" s="2"/>
      <c r="IF83" s="2"/>
      <c r="IG83" s="2"/>
      <c r="IH83" s="2"/>
      <c r="II83" s="2"/>
      <c r="IJ83" s="2"/>
      <c r="IK83" s="2"/>
      <c r="IL83" s="2"/>
      <c r="IM83" s="2"/>
      <c r="IN83" s="2"/>
      <c r="IO83" s="2"/>
      <c r="IP83" s="2"/>
      <c r="IQ83" s="2"/>
      <c r="IR83" s="2"/>
      <c r="IS83" s="2"/>
      <c r="IT83" s="2"/>
      <c r="IU83" s="2"/>
      <c r="IV83" s="2"/>
      <c r="IW83" s="2"/>
      <c r="IX83" s="2"/>
      <c r="IY83" s="2"/>
      <c r="IZ83" s="2"/>
      <c r="JA83" s="2"/>
      <c r="JB83" s="2"/>
      <c r="JC83" s="2"/>
      <c r="JD83" s="2"/>
      <c r="JE83" s="2"/>
      <c r="JF83" s="2"/>
      <c r="JG83" s="2"/>
      <c r="JH83" s="2"/>
      <c r="JI83" s="2"/>
      <c r="JJ83" s="2"/>
      <c r="JK83" s="2"/>
      <c r="JL83" s="2"/>
      <c r="JM83" s="2"/>
      <c r="JN83" s="2"/>
      <c r="JO83" s="2"/>
      <c r="JP83" s="2"/>
      <c r="JQ83" s="2"/>
      <c r="JR83" s="2"/>
      <c r="JS83" s="2"/>
      <c r="JT83" s="2"/>
      <c r="JU83" s="2"/>
      <c r="JV83" s="2"/>
      <c r="JW83" s="2"/>
      <c r="JX83" s="2"/>
      <c r="JY83" s="2"/>
      <c r="JZ83" s="2"/>
      <c r="KA83" s="2"/>
      <c r="KB83" s="2"/>
      <c r="KC83" s="2"/>
      <c r="KD83" s="2"/>
      <c r="KE83" s="2"/>
      <c r="KF83" s="2"/>
      <c r="KG83" s="2"/>
      <c r="KH83" s="2"/>
      <c r="KI83" s="2"/>
      <c r="KJ83">
        <v>396000</v>
      </c>
      <c r="KK83">
        <v>4000</v>
      </c>
      <c r="KL83">
        <v>0</v>
      </c>
      <c r="KM83">
        <v>0</v>
      </c>
      <c r="KN83" s="2" t="s">
        <v>219</v>
      </c>
      <c r="KO83" s="2" t="s">
        <v>219</v>
      </c>
      <c r="KP83">
        <v>1</v>
      </c>
      <c r="KQ83">
        <v>1</v>
      </c>
      <c r="KR83">
        <v>0</v>
      </c>
      <c r="KS83">
        <v>0</v>
      </c>
      <c r="KT83">
        <v>9</v>
      </c>
      <c r="KU83">
        <v>19</v>
      </c>
      <c r="KV83">
        <v>29</v>
      </c>
      <c r="KW83">
        <v>25</v>
      </c>
      <c r="KX83">
        <v>16</v>
      </c>
      <c r="KY83">
        <v>0</v>
      </c>
      <c r="KZ83">
        <v>0</v>
      </c>
      <c r="LA83">
        <v>0</v>
      </c>
      <c r="LB83">
        <v>0</v>
      </c>
      <c r="LC83">
        <v>3000</v>
      </c>
      <c r="LD83">
        <v>0</v>
      </c>
      <c r="LE83">
        <v>0</v>
      </c>
      <c r="LF83">
        <v>0</v>
      </c>
      <c r="LG83">
        <v>393000</v>
      </c>
      <c r="LH83">
        <v>4000</v>
      </c>
      <c r="LI83">
        <v>0</v>
      </c>
      <c r="LJ83">
        <v>0</v>
      </c>
      <c r="LK83">
        <v>0</v>
      </c>
      <c r="LL83">
        <v>0</v>
      </c>
      <c r="LM83">
        <v>0</v>
      </c>
      <c r="LN83">
        <v>0</v>
      </c>
      <c r="LO83">
        <v>0</v>
      </c>
      <c r="LP83">
        <v>0</v>
      </c>
      <c r="LQ83">
        <v>0</v>
      </c>
      <c r="LR83">
        <v>0</v>
      </c>
      <c r="LS83" s="2" t="s">
        <v>219</v>
      </c>
      <c r="LT83" s="2" t="s">
        <v>219</v>
      </c>
      <c r="LU83" s="3">
        <v>1</v>
      </c>
      <c r="LV83" s="2" t="s">
        <v>497</v>
      </c>
      <c r="LW83">
        <v>1</v>
      </c>
      <c r="LX83">
        <v>1</v>
      </c>
      <c r="LY83">
        <v>0</v>
      </c>
      <c r="LZ83">
        <v>0</v>
      </c>
      <c r="MA83">
        <v>9</v>
      </c>
      <c r="MB83">
        <v>19</v>
      </c>
      <c r="MC83">
        <v>29</v>
      </c>
      <c r="MD83">
        <v>25</v>
      </c>
      <c r="ME83">
        <v>16</v>
      </c>
      <c r="MF83">
        <v>2015</v>
      </c>
      <c r="MG83">
        <v>2015</v>
      </c>
      <c r="MH83" s="2" t="s">
        <v>498</v>
      </c>
      <c r="MI83">
        <v>2020</v>
      </c>
      <c r="MJ83" s="2" t="s">
        <v>244</v>
      </c>
      <c r="MK83">
        <v>2022</v>
      </c>
      <c r="ML83" s="2" t="s">
        <v>499</v>
      </c>
      <c r="MM83" s="2" t="s">
        <v>500</v>
      </c>
      <c r="MN83" s="2" t="s">
        <v>219</v>
      </c>
      <c r="MO83" s="2" t="s">
        <v>219</v>
      </c>
      <c r="MP83" s="2" t="s">
        <v>219</v>
      </c>
      <c r="MQ83" s="2" t="s">
        <v>219</v>
      </c>
      <c r="MR83" s="2" t="s">
        <v>226</v>
      </c>
      <c r="MS83" s="2" t="s">
        <v>219</v>
      </c>
      <c r="MT83" s="2" t="s">
        <v>219</v>
      </c>
      <c r="MU83" s="2" t="s">
        <v>501</v>
      </c>
      <c r="MV83" s="2" t="s">
        <v>219</v>
      </c>
      <c r="MW83" s="2" t="s">
        <v>502</v>
      </c>
      <c r="MX83" s="2" t="s">
        <v>219</v>
      </c>
      <c r="MY83" s="2" t="s">
        <v>503</v>
      </c>
      <c r="MZ83" s="2" t="s">
        <v>504</v>
      </c>
      <c r="NA83" s="2" t="s">
        <v>505</v>
      </c>
      <c r="NB83" s="2" t="s">
        <v>219</v>
      </c>
      <c r="NC83" s="2" t="s">
        <v>506</v>
      </c>
    </row>
    <row r="84" spans="2:367" x14ac:dyDescent="0.3">
      <c r="B84" s="2" t="s">
        <v>507</v>
      </c>
      <c r="C84" s="2" t="s">
        <v>508</v>
      </c>
      <c r="D84" s="2" t="s">
        <v>214</v>
      </c>
      <c r="E84" s="2" t="s">
        <v>215</v>
      </c>
      <c r="F84" s="2" t="s">
        <v>300</v>
      </c>
      <c r="G84" s="2" t="s">
        <v>217</v>
      </c>
      <c r="H84" s="2" t="s">
        <v>218</v>
      </c>
      <c r="I84" s="2" t="s">
        <v>219</v>
      </c>
      <c r="J84" s="2" t="s">
        <v>238</v>
      </c>
      <c r="K84" s="2" t="s">
        <v>219</v>
      </c>
      <c r="L84" s="2" t="s">
        <v>509</v>
      </c>
      <c r="M84" s="2" t="s">
        <v>379</v>
      </c>
      <c r="N84" s="2" t="s">
        <v>223</v>
      </c>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c r="II84" s="2"/>
      <c r="IJ84" s="2"/>
      <c r="IK84" s="2"/>
      <c r="IL84" s="2"/>
      <c r="IM84" s="2"/>
      <c r="IN84" s="2"/>
      <c r="IO84" s="2"/>
      <c r="IP84" s="2"/>
      <c r="IQ84" s="2"/>
      <c r="IR84" s="2"/>
      <c r="IS84" s="2"/>
      <c r="IT84" s="2"/>
      <c r="IU84" s="2"/>
      <c r="IV84" s="2"/>
      <c r="IW84" s="2"/>
      <c r="IX84" s="2"/>
      <c r="IY84" s="2"/>
      <c r="IZ84" s="2"/>
      <c r="JA84" s="2"/>
      <c r="JB84" s="2"/>
      <c r="JC84" s="2"/>
      <c r="JD84" s="2"/>
      <c r="JE84" s="2"/>
      <c r="JF84" s="2"/>
      <c r="JG84" s="2"/>
      <c r="JH84" s="2"/>
      <c r="JI84" s="2"/>
      <c r="JJ84" s="2"/>
      <c r="JK84" s="2"/>
      <c r="JL84" s="2"/>
      <c r="JM84" s="2"/>
      <c r="JN84" s="2"/>
      <c r="JO84" s="2"/>
      <c r="JP84" s="2"/>
      <c r="JQ84" s="2"/>
      <c r="JR84" s="2"/>
      <c r="JS84" s="2"/>
      <c r="JT84" s="2"/>
      <c r="JU84" s="2"/>
      <c r="JV84" s="2"/>
      <c r="JW84" s="2"/>
      <c r="JX84" s="2"/>
      <c r="JY84" s="2"/>
      <c r="JZ84" s="2"/>
      <c r="KA84" s="2"/>
      <c r="KB84" s="2"/>
      <c r="KC84" s="2"/>
      <c r="KD84" s="2"/>
      <c r="KE84" s="2"/>
      <c r="KF84" s="2"/>
      <c r="KG84" s="2"/>
      <c r="KH84" s="2"/>
      <c r="KI84" s="2"/>
      <c r="KJ84">
        <v>1440</v>
      </c>
      <c r="KK84">
        <v>0</v>
      </c>
      <c r="KL84">
        <v>0</v>
      </c>
      <c r="KM84">
        <v>0</v>
      </c>
      <c r="KN84" s="2" t="s">
        <v>219</v>
      </c>
      <c r="KO84" s="2" t="s">
        <v>219</v>
      </c>
      <c r="KP84">
        <v>100</v>
      </c>
      <c r="KQ84">
        <v>0</v>
      </c>
      <c r="KR84">
        <v>0</v>
      </c>
      <c r="KS84">
        <v>0</v>
      </c>
      <c r="KT84">
        <v>0</v>
      </c>
      <c r="KU84">
        <v>0</v>
      </c>
      <c r="KV84">
        <v>0</v>
      </c>
      <c r="KW84">
        <v>0</v>
      </c>
      <c r="KX84">
        <v>0</v>
      </c>
      <c r="KY84">
        <v>0</v>
      </c>
      <c r="KZ84">
        <v>0</v>
      </c>
      <c r="LA84">
        <v>0</v>
      </c>
      <c r="LB84">
        <v>0</v>
      </c>
      <c r="LC84">
        <v>0</v>
      </c>
      <c r="LD84">
        <v>0</v>
      </c>
      <c r="LE84">
        <v>0</v>
      </c>
      <c r="LF84">
        <v>0</v>
      </c>
      <c r="LG84">
        <v>8</v>
      </c>
      <c r="LH84">
        <v>0</v>
      </c>
      <c r="LI84">
        <v>0</v>
      </c>
      <c r="LJ84">
        <v>0</v>
      </c>
      <c r="LK84">
        <v>1432</v>
      </c>
      <c r="LL84">
        <v>0</v>
      </c>
      <c r="LM84">
        <v>0</v>
      </c>
      <c r="LN84">
        <v>0</v>
      </c>
      <c r="LO84">
        <v>0</v>
      </c>
      <c r="LP84">
        <v>0</v>
      </c>
      <c r="LQ84">
        <v>0</v>
      </c>
      <c r="LR84">
        <v>0</v>
      </c>
      <c r="LS84" s="2" t="s">
        <v>219</v>
      </c>
      <c r="LT84" s="2" t="s">
        <v>219</v>
      </c>
      <c r="LU84" s="3">
        <v>1</v>
      </c>
      <c r="LV84" s="2" t="s">
        <v>219</v>
      </c>
      <c r="LW84">
        <v>100</v>
      </c>
      <c r="LX84">
        <v>0</v>
      </c>
      <c r="LY84">
        <v>0</v>
      </c>
      <c r="LZ84">
        <v>0</v>
      </c>
      <c r="MA84">
        <v>0</v>
      </c>
      <c r="MB84">
        <v>0</v>
      </c>
      <c r="MC84">
        <v>0</v>
      </c>
      <c r="MD84">
        <v>0</v>
      </c>
      <c r="ME84">
        <v>0</v>
      </c>
      <c r="MF84">
        <v>2021</v>
      </c>
      <c r="MG84">
        <v>2010</v>
      </c>
      <c r="MH84" s="2" t="s">
        <v>219</v>
      </c>
      <c r="MI84">
        <v>2012</v>
      </c>
      <c r="MJ84" s="2" t="s">
        <v>219</v>
      </c>
      <c r="MK84">
        <v>2024</v>
      </c>
      <c r="ML84" s="2" t="s">
        <v>219</v>
      </c>
      <c r="MM84" s="2" t="s">
        <v>219</v>
      </c>
      <c r="MN84" s="2" t="s">
        <v>219</v>
      </c>
      <c r="MO84" s="2" t="s">
        <v>219</v>
      </c>
      <c r="MP84" s="2" t="s">
        <v>219</v>
      </c>
      <c r="MQ84" s="2" t="s">
        <v>219</v>
      </c>
      <c r="MR84" s="2" t="s">
        <v>226</v>
      </c>
      <c r="MS84" s="2" t="s">
        <v>219</v>
      </c>
      <c r="MT84" s="2" t="s">
        <v>219</v>
      </c>
      <c r="MU84" s="2" t="s">
        <v>510</v>
      </c>
      <c r="MV84" s="2" t="s">
        <v>219</v>
      </c>
      <c r="MW84" s="2" t="s">
        <v>511</v>
      </c>
      <c r="MX84" s="2" t="s">
        <v>219</v>
      </c>
      <c r="MY84" s="2" t="s">
        <v>512</v>
      </c>
      <c r="MZ84" s="2" t="s">
        <v>219</v>
      </c>
      <c r="NA84" s="2" t="s">
        <v>513</v>
      </c>
      <c r="NB84" s="2" t="s">
        <v>219</v>
      </c>
      <c r="NC84" s="2" t="s">
        <v>514</v>
      </c>
    </row>
    <row r="85" spans="2:367" x14ac:dyDescent="0.3">
      <c r="B85" s="2" t="s">
        <v>515</v>
      </c>
      <c r="C85" s="2" t="s">
        <v>516</v>
      </c>
      <c r="D85" s="2" t="s">
        <v>214</v>
      </c>
      <c r="E85" s="2" t="s">
        <v>215</v>
      </c>
      <c r="F85" s="2" t="s">
        <v>328</v>
      </c>
      <c r="G85" s="2" t="s">
        <v>217</v>
      </c>
      <c r="H85" s="2" t="s">
        <v>218</v>
      </c>
      <c r="I85" s="2" t="s">
        <v>219</v>
      </c>
      <c r="J85" s="2" t="s">
        <v>316</v>
      </c>
      <c r="K85" s="2" t="s">
        <v>219</v>
      </c>
      <c r="L85" s="2" t="s">
        <v>517</v>
      </c>
      <c r="M85" s="2" t="s">
        <v>222</v>
      </c>
      <c r="N85" s="2" t="s">
        <v>223</v>
      </c>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c r="II85" s="2"/>
      <c r="IJ85" s="2"/>
      <c r="IK85" s="2"/>
      <c r="IL85" s="2"/>
      <c r="IM85" s="2"/>
      <c r="IN85" s="2"/>
      <c r="IO85" s="2"/>
      <c r="IP85" s="2"/>
      <c r="IQ85" s="2"/>
      <c r="IR85" s="2"/>
      <c r="IS85" s="2"/>
      <c r="IT85" s="2"/>
      <c r="IU85" s="2"/>
      <c r="IV85" s="2"/>
      <c r="IW85" s="2"/>
      <c r="IX85" s="2"/>
      <c r="IY85" s="2"/>
      <c r="IZ85" s="2"/>
      <c r="JA85" s="2"/>
      <c r="JB85" s="2"/>
      <c r="JC85" s="2"/>
      <c r="JD85" s="2"/>
      <c r="JE85" s="2"/>
      <c r="JF85" s="2"/>
      <c r="JG85" s="2"/>
      <c r="JH85" s="2"/>
      <c r="JI85" s="2"/>
      <c r="JJ85" s="2"/>
      <c r="JK85" s="2"/>
      <c r="JL85" s="2"/>
      <c r="JM85" s="2"/>
      <c r="JN85" s="2"/>
      <c r="JO85" s="2"/>
      <c r="JP85" s="2"/>
      <c r="JQ85" s="2"/>
      <c r="JR85" s="2"/>
      <c r="JS85" s="2"/>
      <c r="JT85" s="2"/>
      <c r="JU85" s="2"/>
      <c r="JV85" s="2"/>
      <c r="JW85" s="2"/>
      <c r="JX85" s="2"/>
      <c r="JY85" s="2"/>
      <c r="JZ85" s="2"/>
      <c r="KA85" s="2"/>
      <c r="KB85" s="2"/>
      <c r="KC85" s="2"/>
      <c r="KD85" s="2"/>
      <c r="KE85" s="2"/>
      <c r="KF85" s="2"/>
      <c r="KG85" s="2"/>
      <c r="KH85" s="2"/>
      <c r="KI85" s="2"/>
      <c r="KJ85">
        <v>2372.89</v>
      </c>
      <c r="KK85">
        <v>15880.11</v>
      </c>
      <c r="KL85">
        <v>3</v>
      </c>
      <c r="KM85">
        <v>0</v>
      </c>
      <c r="KN85" s="2" t="s">
        <v>219</v>
      </c>
      <c r="KO85" s="2" t="s">
        <v>219</v>
      </c>
      <c r="KP85">
        <v>19</v>
      </c>
      <c r="KQ85">
        <v>61</v>
      </c>
      <c r="KR85">
        <v>0</v>
      </c>
      <c r="KS85">
        <v>0</v>
      </c>
      <c r="KT85">
        <v>3</v>
      </c>
      <c r="KU85">
        <v>0</v>
      </c>
      <c r="KV85">
        <v>2</v>
      </c>
      <c r="KW85">
        <v>3</v>
      </c>
      <c r="KX85">
        <v>12</v>
      </c>
      <c r="KY85">
        <v>0</v>
      </c>
      <c r="KZ85">
        <v>0</v>
      </c>
      <c r="LA85">
        <v>0</v>
      </c>
      <c r="LB85">
        <v>0</v>
      </c>
      <c r="LC85">
        <v>825</v>
      </c>
      <c r="LD85">
        <v>648</v>
      </c>
      <c r="LE85">
        <v>0</v>
      </c>
      <c r="LF85">
        <v>0</v>
      </c>
      <c r="LG85">
        <v>2181.5300000000002</v>
      </c>
      <c r="LH85">
        <v>14599.47</v>
      </c>
      <c r="LI85">
        <v>3</v>
      </c>
      <c r="LJ85">
        <v>0</v>
      </c>
      <c r="LK85">
        <v>0</v>
      </c>
      <c r="LL85">
        <v>0</v>
      </c>
      <c r="LM85">
        <v>0</v>
      </c>
      <c r="LN85">
        <v>0</v>
      </c>
      <c r="LO85">
        <v>0</v>
      </c>
      <c r="LP85">
        <v>0</v>
      </c>
      <c r="LQ85">
        <v>0</v>
      </c>
      <c r="LR85">
        <v>0</v>
      </c>
      <c r="LS85" s="2" t="s">
        <v>219</v>
      </c>
      <c r="LT85" s="2" t="s">
        <v>219</v>
      </c>
      <c r="LU85" s="3">
        <v>1.0000547765118317</v>
      </c>
      <c r="LV85" s="2" t="s">
        <v>518</v>
      </c>
      <c r="LW85">
        <v>19</v>
      </c>
      <c r="LX85">
        <v>61</v>
      </c>
      <c r="LY85">
        <v>0</v>
      </c>
      <c r="LZ85">
        <v>0</v>
      </c>
      <c r="MA85">
        <v>3</v>
      </c>
      <c r="MB85">
        <v>0</v>
      </c>
      <c r="MC85">
        <v>2</v>
      </c>
      <c r="MD85">
        <v>3</v>
      </c>
      <c r="ME85">
        <v>12</v>
      </c>
      <c r="MF85" s="2" t="s">
        <v>219</v>
      </c>
      <c r="MG85">
        <v>2015</v>
      </c>
      <c r="MH85" s="2" t="s">
        <v>225</v>
      </c>
      <c r="MI85">
        <v>2018</v>
      </c>
      <c r="MJ85" s="2" t="s">
        <v>519</v>
      </c>
      <c r="MK85">
        <v>2025</v>
      </c>
      <c r="ML85" s="2" t="s">
        <v>520</v>
      </c>
      <c r="MM85" s="2" t="s">
        <v>521</v>
      </c>
      <c r="MN85" s="2" t="s">
        <v>219</v>
      </c>
      <c r="MO85" s="2" t="s">
        <v>219</v>
      </c>
      <c r="MP85" s="2" t="s">
        <v>219</v>
      </c>
      <c r="MQ85" s="2" t="s">
        <v>219</v>
      </c>
      <c r="MR85" s="2" t="s">
        <v>226</v>
      </c>
      <c r="MS85" s="2" t="s">
        <v>219</v>
      </c>
      <c r="MT85" s="2" t="s">
        <v>219</v>
      </c>
      <c r="MU85" s="2" t="s">
        <v>522</v>
      </c>
      <c r="MV85" s="2" t="s">
        <v>219</v>
      </c>
      <c r="MW85" s="2" t="s">
        <v>523</v>
      </c>
      <c r="MX85" s="2" t="s">
        <v>524</v>
      </c>
      <c r="MY85" s="2" t="s">
        <v>525</v>
      </c>
      <c r="MZ85" s="2" t="s">
        <v>219</v>
      </c>
      <c r="NA85" s="2" t="s">
        <v>526</v>
      </c>
      <c r="NB85" s="2" t="s">
        <v>219</v>
      </c>
      <c r="NC85" s="2" t="s">
        <v>527</v>
      </c>
    </row>
    <row r="86" spans="2:367" x14ac:dyDescent="0.3">
      <c r="B86" s="2" t="s">
        <v>528</v>
      </c>
      <c r="C86" s="2" t="s">
        <v>529</v>
      </c>
      <c r="D86" s="2" t="s">
        <v>214</v>
      </c>
      <c r="E86" s="2" t="s">
        <v>215</v>
      </c>
      <c r="F86" s="2" t="s">
        <v>530</v>
      </c>
      <c r="G86" s="2" t="s">
        <v>217</v>
      </c>
      <c r="H86" s="2" t="s">
        <v>301</v>
      </c>
      <c r="I86" s="2" t="s">
        <v>219</v>
      </c>
      <c r="J86" s="2" t="s">
        <v>285</v>
      </c>
      <c r="K86" s="2" t="s">
        <v>219</v>
      </c>
      <c r="L86" s="2" t="s">
        <v>531</v>
      </c>
      <c r="M86" s="2" t="s">
        <v>532</v>
      </c>
      <c r="N86" s="2" t="s">
        <v>223</v>
      </c>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c r="IR86" s="2"/>
      <c r="IS86" s="2"/>
      <c r="IT86" s="2"/>
      <c r="IU86" s="2"/>
      <c r="IV86" s="2"/>
      <c r="IW86" s="2"/>
      <c r="IX86" s="2"/>
      <c r="IY86" s="2"/>
      <c r="IZ86" s="2"/>
      <c r="JA86" s="2"/>
      <c r="JB86" s="2"/>
      <c r="JC86" s="2"/>
      <c r="JD86" s="2"/>
      <c r="JE86" s="2"/>
      <c r="JF86" s="2"/>
      <c r="JG86" s="2"/>
      <c r="JH86" s="2"/>
      <c r="JI86" s="2"/>
      <c r="JJ86" s="2"/>
      <c r="JK86" s="2"/>
      <c r="JL86" s="2"/>
      <c r="JM86" s="2"/>
      <c r="JN86" s="2"/>
      <c r="JO86" s="2"/>
      <c r="JP86" s="2"/>
      <c r="JQ86" s="2"/>
      <c r="JR86" s="2"/>
      <c r="JS86" s="2"/>
      <c r="JT86" s="2"/>
      <c r="JU86" s="2"/>
      <c r="JV86" s="2"/>
      <c r="JW86" s="2"/>
      <c r="JX86" s="2"/>
      <c r="JY86" s="2"/>
      <c r="JZ86" s="2"/>
      <c r="KA86" s="2"/>
      <c r="KB86" s="2"/>
      <c r="KC86" s="2"/>
      <c r="KD86" s="2"/>
      <c r="KE86" s="2"/>
      <c r="KF86" s="2"/>
      <c r="KG86" s="2"/>
      <c r="KH86" s="2"/>
      <c r="KI86" s="2"/>
      <c r="KJ86">
        <v>131764</v>
      </c>
      <c r="KK86">
        <v>5667</v>
      </c>
      <c r="KL86">
        <v>0</v>
      </c>
      <c r="KM86">
        <v>54789</v>
      </c>
      <c r="KN86">
        <v>80</v>
      </c>
      <c r="KO86">
        <v>20</v>
      </c>
      <c r="KP86">
        <v>85</v>
      </c>
      <c r="KQ86">
        <v>0</v>
      </c>
      <c r="KR86">
        <v>0</v>
      </c>
      <c r="KS86">
        <v>0</v>
      </c>
      <c r="KT86">
        <v>0</v>
      </c>
      <c r="KU86">
        <v>0</v>
      </c>
      <c r="KV86">
        <v>0</v>
      </c>
      <c r="KW86">
        <v>0</v>
      </c>
      <c r="KX86">
        <v>15</v>
      </c>
      <c r="KY86">
        <v>30000</v>
      </c>
      <c r="KZ86">
        <v>675</v>
      </c>
      <c r="LA86">
        <v>0</v>
      </c>
      <c r="LB86">
        <v>0</v>
      </c>
      <c r="LC86">
        <v>0</v>
      </c>
      <c r="LD86">
        <v>0</v>
      </c>
      <c r="LE86">
        <v>0</v>
      </c>
      <c r="LF86">
        <v>0</v>
      </c>
      <c r="LG86">
        <v>96332</v>
      </c>
      <c r="LH86">
        <v>1920</v>
      </c>
      <c r="LI86">
        <v>0</v>
      </c>
      <c r="LJ86">
        <v>0</v>
      </c>
      <c r="LK86">
        <v>91506</v>
      </c>
      <c r="LL86">
        <v>3184</v>
      </c>
      <c r="LM86">
        <v>0</v>
      </c>
      <c r="LN86">
        <v>0</v>
      </c>
      <c r="LO86">
        <v>0</v>
      </c>
      <c r="LP86">
        <v>0</v>
      </c>
      <c r="LQ86">
        <v>0</v>
      </c>
      <c r="LR86">
        <v>0</v>
      </c>
      <c r="LS86" s="2" t="s">
        <v>219</v>
      </c>
      <c r="LT86" s="2" t="s">
        <v>219</v>
      </c>
      <c r="LU86" s="3">
        <v>1.1633388825304338</v>
      </c>
      <c r="LV86" s="2" t="s">
        <v>534</v>
      </c>
      <c r="LW86">
        <v>85</v>
      </c>
      <c r="LX86">
        <v>0</v>
      </c>
      <c r="LY86">
        <v>0</v>
      </c>
      <c r="LZ86">
        <v>0</v>
      </c>
      <c r="MA86">
        <v>0</v>
      </c>
      <c r="MB86">
        <v>0</v>
      </c>
      <c r="MC86">
        <v>0</v>
      </c>
      <c r="MD86">
        <v>0</v>
      </c>
      <c r="ME86">
        <v>15</v>
      </c>
      <c r="MF86">
        <v>2010</v>
      </c>
      <c r="MG86">
        <v>2015</v>
      </c>
      <c r="MH86" s="2" t="s">
        <v>533</v>
      </c>
      <c r="MI86">
        <v>2020</v>
      </c>
      <c r="MJ86" s="2" t="s">
        <v>533</v>
      </c>
      <c r="MK86">
        <v>2024</v>
      </c>
      <c r="ML86" s="2" t="s">
        <v>533</v>
      </c>
      <c r="MM86" s="2" t="s">
        <v>533</v>
      </c>
      <c r="MN86" s="2" t="s">
        <v>217</v>
      </c>
      <c r="MO86" s="2" t="s">
        <v>217</v>
      </c>
      <c r="MP86">
        <v>2024</v>
      </c>
      <c r="MQ86" s="2" t="s">
        <v>219</v>
      </c>
      <c r="MR86" s="2" t="s">
        <v>226</v>
      </c>
      <c r="MS86" s="2" t="s">
        <v>219</v>
      </c>
      <c r="MT86" s="2" t="s">
        <v>219</v>
      </c>
      <c r="MU86" s="2" t="s">
        <v>535</v>
      </c>
      <c r="MV86" s="2" t="s">
        <v>219</v>
      </c>
      <c r="MW86" s="2" t="s">
        <v>293</v>
      </c>
      <c r="MX86" s="2" t="s">
        <v>536</v>
      </c>
      <c r="MY86" s="2" t="s">
        <v>537</v>
      </c>
      <c r="MZ86" s="2" t="s">
        <v>219</v>
      </c>
      <c r="NA86" s="2" t="s">
        <v>538</v>
      </c>
      <c r="NB86" s="2" t="s">
        <v>219</v>
      </c>
      <c r="NC86" s="2" t="s">
        <v>539</v>
      </c>
    </row>
    <row r="87" spans="2:367" x14ac:dyDescent="0.3">
      <c r="B87" s="2" t="s">
        <v>544</v>
      </c>
      <c r="C87" s="2" t="s">
        <v>545</v>
      </c>
      <c r="D87" s="2" t="s">
        <v>214</v>
      </c>
      <c r="E87" s="2" t="s">
        <v>215</v>
      </c>
      <c r="F87" s="2" t="s">
        <v>461</v>
      </c>
      <c r="G87" s="2" t="s">
        <v>217</v>
      </c>
      <c r="H87" s="2" t="s">
        <v>218</v>
      </c>
      <c r="I87" s="2" t="s">
        <v>219</v>
      </c>
      <c r="J87" s="2" t="s">
        <v>238</v>
      </c>
      <c r="K87" s="2" t="s">
        <v>219</v>
      </c>
      <c r="L87" s="2" t="s">
        <v>257</v>
      </c>
      <c r="M87" s="2" t="s">
        <v>222</v>
      </c>
      <c r="N87" s="2" t="s">
        <v>223</v>
      </c>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c r="IW87" s="2"/>
      <c r="IX87" s="2"/>
      <c r="IY87" s="2"/>
      <c r="IZ87" s="2"/>
      <c r="JA87" s="2"/>
      <c r="JB87" s="2"/>
      <c r="JC87" s="2"/>
      <c r="JD87" s="2"/>
      <c r="JE87" s="2"/>
      <c r="JF87" s="2"/>
      <c r="JG87" s="2"/>
      <c r="JH87" s="2"/>
      <c r="JI87" s="2"/>
      <c r="JJ87" s="2"/>
      <c r="JK87" s="2"/>
      <c r="JL87" s="2"/>
      <c r="JM87" s="2"/>
      <c r="JN87" s="2"/>
      <c r="JO87" s="2"/>
      <c r="JP87" s="2"/>
      <c r="JQ87" s="2"/>
      <c r="JR87" s="2"/>
      <c r="JS87" s="2"/>
      <c r="JT87" s="2"/>
      <c r="JU87" s="2"/>
      <c r="JV87" s="2"/>
      <c r="JW87" s="2"/>
      <c r="JX87" s="2"/>
      <c r="JY87" s="2"/>
      <c r="JZ87" s="2"/>
      <c r="KA87" s="2"/>
      <c r="KB87" s="2"/>
      <c r="KC87" s="2"/>
      <c r="KD87" s="2"/>
      <c r="KE87" s="2"/>
      <c r="KF87" s="2"/>
      <c r="KG87" s="2"/>
      <c r="KH87" s="2"/>
      <c r="KI87" s="2"/>
      <c r="KJ87">
        <v>284054</v>
      </c>
      <c r="KK87">
        <v>141940</v>
      </c>
      <c r="KL87">
        <v>0</v>
      </c>
      <c r="KM87">
        <v>0</v>
      </c>
      <c r="KN87" s="2" t="s">
        <v>219</v>
      </c>
      <c r="KO87" s="2" t="s">
        <v>219</v>
      </c>
      <c r="KP87">
        <v>8</v>
      </c>
      <c r="KQ87">
        <v>7</v>
      </c>
      <c r="KR87">
        <v>13</v>
      </c>
      <c r="KS87">
        <v>4</v>
      </c>
      <c r="KT87">
        <v>4</v>
      </c>
      <c r="KU87">
        <v>13</v>
      </c>
      <c r="KV87">
        <v>15</v>
      </c>
      <c r="KW87">
        <v>7</v>
      </c>
      <c r="KX87">
        <v>29</v>
      </c>
      <c r="KY87">
        <v>126654</v>
      </c>
      <c r="KZ87">
        <v>125392</v>
      </c>
      <c r="LA87">
        <v>0</v>
      </c>
      <c r="LB87">
        <v>0</v>
      </c>
      <c r="LC87">
        <v>55000</v>
      </c>
      <c r="LD87">
        <v>8622</v>
      </c>
      <c r="LE87">
        <v>0</v>
      </c>
      <c r="LF87">
        <v>0</v>
      </c>
      <c r="LG87">
        <v>4843</v>
      </c>
      <c r="LH87">
        <v>1378</v>
      </c>
      <c r="LI87">
        <v>0</v>
      </c>
      <c r="LJ87">
        <v>0</v>
      </c>
      <c r="LK87">
        <v>97557</v>
      </c>
      <c r="LL87">
        <v>6548</v>
      </c>
      <c r="LM87">
        <v>0</v>
      </c>
      <c r="LN87">
        <v>0</v>
      </c>
      <c r="LO87">
        <v>0</v>
      </c>
      <c r="LP87">
        <v>0</v>
      </c>
      <c r="LQ87">
        <v>0</v>
      </c>
      <c r="LR87">
        <v>0</v>
      </c>
      <c r="LS87" s="2" t="s">
        <v>219</v>
      </c>
      <c r="LT87" s="2" t="s">
        <v>219</v>
      </c>
      <c r="LU87" s="3">
        <v>1</v>
      </c>
      <c r="LV87" s="2" t="s">
        <v>546</v>
      </c>
      <c r="LW87">
        <v>8</v>
      </c>
      <c r="LX87">
        <v>7</v>
      </c>
      <c r="LY87">
        <v>13</v>
      </c>
      <c r="LZ87">
        <v>4</v>
      </c>
      <c r="MA87">
        <v>4</v>
      </c>
      <c r="MB87">
        <v>13</v>
      </c>
      <c r="MC87">
        <v>15</v>
      </c>
      <c r="MD87">
        <v>7</v>
      </c>
      <c r="ME87">
        <v>29</v>
      </c>
      <c r="MF87">
        <v>2010</v>
      </c>
      <c r="MG87">
        <v>2010</v>
      </c>
      <c r="MH87" s="2" t="s">
        <v>219</v>
      </c>
      <c r="MI87">
        <v>2023</v>
      </c>
      <c r="MJ87" s="2" t="s">
        <v>219</v>
      </c>
      <c r="MK87">
        <v>2025</v>
      </c>
      <c r="ML87" s="2" t="s">
        <v>219</v>
      </c>
      <c r="MM87" s="2" t="s">
        <v>219</v>
      </c>
      <c r="MN87" s="2" t="s">
        <v>219</v>
      </c>
      <c r="MO87" s="2" t="s">
        <v>219</v>
      </c>
      <c r="MP87" s="2" t="s">
        <v>219</v>
      </c>
      <c r="MQ87" s="2" t="s">
        <v>219</v>
      </c>
      <c r="MR87" s="2" t="s">
        <v>226</v>
      </c>
      <c r="MS87" s="2" t="s">
        <v>219</v>
      </c>
      <c r="MT87" s="2" t="s">
        <v>219</v>
      </c>
      <c r="MU87" s="2" t="s">
        <v>321</v>
      </c>
      <c r="MV87" s="2" t="s">
        <v>219</v>
      </c>
      <c r="MW87" s="2" t="s">
        <v>547</v>
      </c>
      <c r="MX87" s="2" t="s">
        <v>219</v>
      </c>
      <c r="MY87" s="2" t="s">
        <v>470</v>
      </c>
      <c r="MZ87" s="2" t="s">
        <v>548</v>
      </c>
      <c r="NA87" s="2" t="s">
        <v>549</v>
      </c>
      <c r="NB87" s="2" t="s">
        <v>550</v>
      </c>
      <c r="NC87" s="2" t="s">
        <v>551</v>
      </c>
    </row>
    <row r="88" spans="2:367" x14ac:dyDescent="0.3">
      <c r="B88" s="2" t="s">
        <v>552</v>
      </c>
      <c r="C88" s="2" t="s">
        <v>553</v>
      </c>
      <c r="D88" s="2" t="s">
        <v>214</v>
      </c>
      <c r="E88" s="2" t="s">
        <v>215</v>
      </c>
      <c r="F88" s="2" t="s">
        <v>540</v>
      </c>
      <c r="G88" s="2" t="s">
        <v>217</v>
      </c>
      <c r="H88" s="2" t="s">
        <v>218</v>
      </c>
      <c r="I88" s="2" t="s">
        <v>219</v>
      </c>
      <c r="J88" s="2" t="s">
        <v>377</v>
      </c>
      <c r="K88" s="2" t="s">
        <v>219</v>
      </c>
      <c r="L88" s="2" t="s">
        <v>554</v>
      </c>
      <c r="M88" s="2" t="s">
        <v>330</v>
      </c>
      <c r="N88" s="2" t="s">
        <v>223</v>
      </c>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c r="IW88" s="2"/>
      <c r="IX88" s="2"/>
      <c r="IY88" s="2"/>
      <c r="IZ88" s="2"/>
      <c r="JA88" s="2"/>
      <c r="JB88" s="2"/>
      <c r="JC88" s="2"/>
      <c r="JD88" s="2"/>
      <c r="JE88" s="2"/>
      <c r="JF88" s="2"/>
      <c r="JG88" s="2"/>
      <c r="JH88" s="2"/>
      <c r="JI88" s="2"/>
      <c r="JJ88" s="2"/>
      <c r="JK88" s="2"/>
      <c r="JL88" s="2"/>
      <c r="JM88" s="2"/>
      <c r="JN88" s="2"/>
      <c r="JO88" s="2"/>
      <c r="JP88" s="2"/>
      <c r="JQ88" s="2"/>
      <c r="JR88" s="2"/>
      <c r="JS88" s="2"/>
      <c r="JT88" s="2"/>
      <c r="JU88" s="2"/>
      <c r="JV88" s="2"/>
      <c r="JW88" s="2"/>
      <c r="JX88" s="2"/>
      <c r="JY88" s="2"/>
      <c r="JZ88" s="2"/>
      <c r="KA88" s="2"/>
      <c r="KB88" s="2"/>
      <c r="KC88" s="2"/>
      <c r="KD88" s="2"/>
      <c r="KE88" s="2"/>
      <c r="KF88" s="2"/>
      <c r="KG88" s="2"/>
      <c r="KH88" s="2"/>
      <c r="KI88" s="2"/>
      <c r="KJ88">
        <v>32121</v>
      </c>
      <c r="KK88">
        <v>5272</v>
      </c>
      <c r="KL88">
        <v>0</v>
      </c>
      <c r="KM88">
        <v>3017</v>
      </c>
      <c r="KN88">
        <v>87</v>
      </c>
      <c r="KO88">
        <v>13</v>
      </c>
      <c r="KP88">
        <v>1</v>
      </c>
      <c r="KQ88">
        <v>73</v>
      </c>
      <c r="KR88">
        <v>0</v>
      </c>
      <c r="KS88">
        <v>0</v>
      </c>
      <c r="KT88">
        <v>0</v>
      </c>
      <c r="KU88">
        <v>0</v>
      </c>
      <c r="KV88">
        <v>26</v>
      </c>
      <c r="KW88">
        <v>0</v>
      </c>
      <c r="KX88">
        <v>0</v>
      </c>
      <c r="KY88">
        <v>5000</v>
      </c>
      <c r="KZ88">
        <v>0</v>
      </c>
      <c r="LA88">
        <v>0</v>
      </c>
      <c r="LB88">
        <v>0</v>
      </c>
      <c r="LC88">
        <v>350</v>
      </c>
      <c r="LD88">
        <v>0</v>
      </c>
      <c r="LE88">
        <v>0</v>
      </c>
      <c r="LF88">
        <v>0</v>
      </c>
      <c r="LG88">
        <v>25033</v>
      </c>
      <c r="LH88">
        <v>3337</v>
      </c>
      <c r="LI88">
        <v>0</v>
      </c>
      <c r="LJ88">
        <v>935</v>
      </c>
      <c r="LK88">
        <v>0</v>
      </c>
      <c r="LL88">
        <v>0</v>
      </c>
      <c r="LM88">
        <v>0</v>
      </c>
      <c r="LN88">
        <v>0</v>
      </c>
      <c r="LO88">
        <v>0</v>
      </c>
      <c r="LP88">
        <v>0</v>
      </c>
      <c r="LQ88">
        <v>0</v>
      </c>
      <c r="LR88">
        <v>0</v>
      </c>
      <c r="LS88">
        <v>88.96</v>
      </c>
      <c r="LT88">
        <v>11.04</v>
      </c>
      <c r="LU88" s="3">
        <v>0.85758475624845332</v>
      </c>
      <c r="LV88" s="2" t="s">
        <v>555</v>
      </c>
      <c r="LW88">
        <v>1</v>
      </c>
      <c r="LX88">
        <v>85</v>
      </c>
      <c r="LY88">
        <v>0</v>
      </c>
      <c r="LZ88">
        <v>0</v>
      </c>
      <c r="MA88">
        <v>0</v>
      </c>
      <c r="MB88">
        <v>0</v>
      </c>
      <c r="MC88">
        <v>14</v>
      </c>
      <c r="MD88">
        <v>0</v>
      </c>
      <c r="ME88">
        <v>0</v>
      </c>
      <c r="MF88">
        <v>2023</v>
      </c>
      <c r="MG88">
        <v>2025</v>
      </c>
      <c r="MH88" s="2" t="s">
        <v>556</v>
      </c>
      <c r="MI88">
        <v>2026</v>
      </c>
      <c r="MJ88" s="2" t="s">
        <v>556</v>
      </c>
      <c r="MK88">
        <v>2026</v>
      </c>
      <c r="ML88" s="2" t="s">
        <v>556</v>
      </c>
      <c r="MM88" s="2" t="s">
        <v>557</v>
      </c>
      <c r="MN88" s="2" t="s">
        <v>217</v>
      </c>
      <c r="MO88" s="2" t="s">
        <v>226</v>
      </c>
      <c r="MP88" s="2" t="s">
        <v>219</v>
      </c>
      <c r="MQ88" s="2" t="s">
        <v>558</v>
      </c>
      <c r="MR88" s="2" t="s">
        <v>217</v>
      </c>
      <c r="MS88" s="2" t="s">
        <v>257</v>
      </c>
      <c r="MT88">
        <v>2023</v>
      </c>
      <c r="MU88" s="2" t="s">
        <v>219</v>
      </c>
      <c r="MV88" s="2" t="s">
        <v>219</v>
      </c>
      <c r="MW88" s="2" t="s">
        <v>559</v>
      </c>
      <c r="MX88" s="2" t="s">
        <v>560</v>
      </c>
      <c r="MY88" s="2" t="s">
        <v>561</v>
      </c>
      <c r="MZ88" s="2" t="s">
        <v>219</v>
      </c>
      <c r="NA88" s="2" t="s">
        <v>562</v>
      </c>
      <c r="NB88" s="2" t="s">
        <v>219</v>
      </c>
      <c r="NC88" s="2" t="s">
        <v>563</v>
      </c>
    </row>
    <row r="89" spans="2:367" x14ac:dyDescent="0.3">
      <c r="B89" s="2" t="s">
        <v>564</v>
      </c>
      <c r="C89" s="2" t="s">
        <v>565</v>
      </c>
      <c r="D89" s="2" t="s">
        <v>214</v>
      </c>
      <c r="E89" s="2" t="s">
        <v>215</v>
      </c>
      <c r="F89" s="2" t="s">
        <v>216</v>
      </c>
      <c r="G89" s="2" t="s">
        <v>217</v>
      </c>
      <c r="H89" s="2" t="s">
        <v>218</v>
      </c>
      <c r="I89" s="2" t="s">
        <v>219</v>
      </c>
      <c r="J89" s="2" t="s">
        <v>566</v>
      </c>
      <c r="K89" s="2" t="s">
        <v>219</v>
      </c>
      <c r="L89" s="2" t="s">
        <v>567</v>
      </c>
      <c r="M89" s="2" t="s">
        <v>379</v>
      </c>
      <c r="N89" s="2" t="s">
        <v>223</v>
      </c>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c r="IW89" s="2"/>
      <c r="IX89" s="2"/>
      <c r="IY89" s="2"/>
      <c r="IZ89" s="2"/>
      <c r="JA89" s="2"/>
      <c r="JB89" s="2"/>
      <c r="JC89" s="2"/>
      <c r="JD89" s="2"/>
      <c r="JE89" s="2"/>
      <c r="JF89" s="2"/>
      <c r="JG89" s="2"/>
      <c r="JH89" s="2"/>
      <c r="JI89" s="2"/>
      <c r="JJ89" s="2"/>
      <c r="JK89" s="2"/>
      <c r="JL89" s="2"/>
      <c r="JM89" s="2"/>
      <c r="JN89" s="2"/>
      <c r="JO89" s="2"/>
      <c r="JP89" s="2"/>
      <c r="JQ89" s="2"/>
      <c r="JR89" s="2"/>
      <c r="JS89" s="2"/>
      <c r="JT89" s="2"/>
      <c r="JU89" s="2"/>
      <c r="JV89" s="2"/>
      <c r="JW89" s="2"/>
      <c r="JX89" s="2"/>
      <c r="JY89" s="2"/>
      <c r="JZ89" s="2"/>
      <c r="KA89" s="2"/>
      <c r="KB89" s="2"/>
      <c r="KC89" s="2"/>
      <c r="KD89" s="2"/>
      <c r="KE89" s="2"/>
      <c r="KF89" s="2"/>
      <c r="KG89" s="2"/>
      <c r="KH89" s="2"/>
      <c r="KI89" s="2"/>
      <c r="KJ89">
        <v>413</v>
      </c>
      <c r="KK89">
        <v>0</v>
      </c>
      <c r="KL89">
        <v>0</v>
      </c>
      <c r="KM89">
        <v>0</v>
      </c>
      <c r="KN89" s="2" t="s">
        <v>219</v>
      </c>
      <c r="KO89" s="2" t="s">
        <v>219</v>
      </c>
      <c r="KP89">
        <v>100</v>
      </c>
      <c r="KQ89">
        <v>0</v>
      </c>
      <c r="KR89">
        <v>0</v>
      </c>
      <c r="KS89">
        <v>0</v>
      </c>
      <c r="KT89">
        <v>0</v>
      </c>
      <c r="KU89">
        <v>0</v>
      </c>
      <c r="KV89">
        <v>0</v>
      </c>
      <c r="KW89">
        <v>0</v>
      </c>
      <c r="KX89">
        <v>0</v>
      </c>
      <c r="KY89">
        <v>0</v>
      </c>
      <c r="KZ89">
        <v>0</v>
      </c>
      <c r="LA89">
        <v>0</v>
      </c>
      <c r="LB89">
        <v>0</v>
      </c>
      <c r="LC89">
        <v>0</v>
      </c>
      <c r="LD89">
        <v>0</v>
      </c>
      <c r="LE89">
        <v>0</v>
      </c>
      <c r="LF89">
        <v>0</v>
      </c>
      <c r="LG89">
        <v>0</v>
      </c>
      <c r="LH89">
        <v>0</v>
      </c>
      <c r="LI89">
        <v>0</v>
      </c>
      <c r="LJ89">
        <v>0</v>
      </c>
      <c r="LK89">
        <v>413</v>
      </c>
      <c r="LL89">
        <v>0</v>
      </c>
      <c r="LM89">
        <v>0</v>
      </c>
      <c r="LN89">
        <v>0</v>
      </c>
      <c r="LO89">
        <v>0</v>
      </c>
      <c r="LP89">
        <v>0</v>
      </c>
      <c r="LQ89">
        <v>0</v>
      </c>
      <c r="LR89">
        <v>0</v>
      </c>
      <c r="LS89" s="2" t="s">
        <v>219</v>
      </c>
      <c r="LT89" s="2" t="s">
        <v>219</v>
      </c>
      <c r="LU89" s="3">
        <v>1</v>
      </c>
      <c r="LV89" s="2" t="s">
        <v>568</v>
      </c>
      <c r="LW89">
        <v>100</v>
      </c>
      <c r="LX89">
        <v>0</v>
      </c>
      <c r="LY89">
        <v>0</v>
      </c>
      <c r="LZ89">
        <v>0</v>
      </c>
      <c r="MA89">
        <v>0</v>
      </c>
      <c r="MB89">
        <v>0</v>
      </c>
      <c r="MC89">
        <v>0</v>
      </c>
      <c r="MD89">
        <v>0</v>
      </c>
      <c r="ME89">
        <v>0</v>
      </c>
      <c r="MF89">
        <v>2010</v>
      </c>
      <c r="MG89">
        <v>2010</v>
      </c>
      <c r="MH89" s="2" t="s">
        <v>341</v>
      </c>
      <c r="MI89">
        <v>2013</v>
      </c>
      <c r="MJ89" s="2" t="s">
        <v>341</v>
      </c>
      <c r="MK89">
        <v>2013</v>
      </c>
      <c r="ML89" s="2" t="s">
        <v>341</v>
      </c>
      <c r="MM89" s="2" t="s">
        <v>341</v>
      </c>
      <c r="MN89" s="2" t="s">
        <v>217</v>
      </c>
      <c r="MO89" s="2" t="s">
        <v>217</v>
      </c>
      <c r="MP89">
        <v>2013</v>
      </c>
      <c r="MQ89" s="2" t="s">
        <v>219</v>
      </c>
      <c r="MR89" s="2" t="s">
        <v>226</v>
      </c>
      <c r="MS89" s="2" t="s">
        <v>219</v>
      </c>
      <c r="MT89" s="2" t="s">
        <v>219</v>
      </c>
      <c r="MU89" s="2" t="s">
        <v>293</v>
      </c>
      <c r="MV89" s="2" t="s">
        <v>569</v>
      </c>
      <c r="MW89" s="2" t="s">
        <v>381</v>
      </c>
      <c r="MX89" s="2" t="s">
        <v>219</v>
      </c>
      <c r="MY89" s="2" t="s">
        <v>361</v>
      </c>
      <c r="MZ89" s="2" t="s">
        <v>219</v>
      </c>
      <c r="NA89" s="2" t="s">
        <v>382</v>
      </c>
      <c r="NB89" s="2" t="s">
        <v>219</v>
      </c>
      <c r="NC89" s="2" t="s">
        <v>341</v>
      </c>
    </row>
    <row r="90" spans="2:367" x14ac:dyDescent="0.3">
      <c r="B90" s="2" t="s">
        <v>571</v>
      </c>
      <c r="C90" s="2" t="s">
        <v>572</v>
      </c>
      <c r="D90" s="2" t="s">
        <v>214</v>
      </c>
      <c r="E90" s="2" t="s">
        <v>215</v>
      </c>
      <c r="F90" s="2" t="s">
        <v>216</v>
      </c>
      <c r="G90" s="2" t="s">
        <v>217</v>
      </c>
      <c r="H90" s="2" t="s">
        <v>218</v>
      </c>
      <c r="I90" s="2" t="s">
        <v>219</v>
      </c>
      <c r="J90" s="2" t="s">
        <v>285</v>
      </c>
      <c r="K90" s="2" t="s">
        <v>219</v>
      </c>
      <c r="L90" s="2" t="s">
        <v>573</v>
      </c>
      <c r="M90" s="2" t="s">
        <v>379</v>
      </c>
      <c r="N90" s="2" t="s">
        <v>223</v>
      </c>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c r="IW90" s="2"/>
      <c r="IX90" s="2"/>
      <c r="IY90" s="2"/>
      <c r="IZ90" s="2"/>
      <c r="JA90" s="2"/>
      <c r="JB90" s="2"/>
      <c r="JC90" s="2"/>
      <c r="JD90" s="2"/>
      <c r="JE90" s="2"/>
      <c r="JF90" s="2"/>
      <c r="JG90" s="2"/>
      <c r="JH90" s="2"/>
      <c r="JI90" s="2"/>
      <c r="JJ90" s="2"/>
      <c r="JK90" s="2"/>
      <c r="JL90" s="2"/>
      <c r="JM90" s="2"/>
      <c r="JN90" s="2"/>
      <c r="JO90" s="2"/>
      <c r="JP90" s="2"/>
      <c r="JQ90" s="2"/>
      <c r="JR90" s="2"/>
      <c r="JS90" s="2"/>
      <c r="JT90" s="2"/>
      <c r="JU90" s="2"/>
      <c r="JV90" s="2"/>
      <c r="JW90" s="2"/>
      <c r="JX90" s="2"/>
      <c r="JY90" s="2"/>
      <c r="JZ90" s="2"/>
      <c r="KA90" s="2"/>
      <c r="KB90" s="2"/>
      <c r="KC90" s="2"/>
      <c r="KD90" s="2"/>
      <c r="KE90" s="2"/>
      <c r="KF90" s="2"/>
      <c r="KG90" s="2"/>
      <c r="KH90" s="2"/>
      <c r="KI90" s="2"/>
      <c r="KJ90">
        <v>1486.4190000000001</v>
      </c>
      <c r="KK90">
        <v>74.319999999999993</v>
      </c>
      <c r="KL90">
        <v>0</v>
      </c>
      <c r="KM90">
        <v>0</v>
      </c>
      <c r="KN90" s="2" t="s">
        <v>219</v>
      </c>
      <c r="KO90" s="2" t="s">
        <v>219</v>
      </c>
      <c r="KP90">
        <v>100</v>
      </c>
      <c r="KQ90">
        <v>0</v>
      </c>
      <c r="KR90">
        <v>0</v>
      </c>
      <c r="KS90">
        <v>0</v>
      </c>
      <c r="KT90">
        <v>0</v>
      </c>
      <c r="KU90">
        <v>0</v>
      </c>
      <c r="KV90">
        <v>0</v>
      </c>
      <c r="KW90">
        <v>0</v>
      </c>
      <c r="KX90">
        <v>0</v>
      </c>
      <c r="KY90">
        <v>0</v>
      </c>
      <c r="KZ90">
        <v>0</v>
      </c>
      <c r="LA90">
        <v>0</v>
      </c>
      <c r="LB90">
        <v>0</v>
      </c>
      <c r="LC90">
        <v>0</v>
      </c>
      <c r="LD90">
        <v>0</v>
      </c>
      <c r="LE90">
        <v>0</v>
      </c>
      <c r="LF90">
        <v>0</v>
      </c>
      <c r="LG90">
        <v>0.64</v>
      </c>
      <c r="LH90">
        <v>0</v>
      </c>
      <c r="LI90">
        <v>0</v>
      </c>
      <c r="LJ90">
        <v>0</v>
      </c>
      <c r="LK90">
        <v>1485.36</v>
      </c>
      <c r="LL90">
        <v>74.3</v>
      </c>
      <c r="LM90">
        <v>0</v>
      </c>
      <c r="LN90">
        <v>0</v>
      </c>
      <c r="LO90">
        <v>0</v>
      </c>
      <c r="LP90">
        <v>0</v>
      </c>
      <c r="LQ90">
        <v>0</v>
      </c>
      <c r="LR90">
        <v>0</v>
      </c>
      <c r="LS90" s="2" t="s">
        <v>219</v>
      </c>
      <c r="LT90" s="2" t="s">
        <v>219</v>
      </c>
      <c r="LU90" s="3">
        <v>0.99971872298955811</v>
      </c>
      <c r="LV90" s="2" t="s">
        <v>574</v>
      </c>
      <c r="LW90">
        <v>100</v>
      </c>
      <c r="LX90">
        <v>0</v>
      </c>
      <c r="LY90">
        <v>0</v>
      </c>
      <c r="LZ90">
        <v>0</v>
      </c>
      <c r="MA90">
        <v>0</v>
      </c>
      <c r="MB90">
        <v>0</v>
      </c>
      <c r="MC90">
        <v>0</v>
      </c>
      <c r="MD90">
        <v>0</v>
      </c>
      <c r="ME90">
        <v>0</v>
      </c>
      <c r="MF90">
        <v>2014</v>
      </c>
      <c r="MG90">
        <v>2010</v>
      </c>
      <c r="MH90" s="2" t="s">
        <v>575</v>
      </c>
      <c r="MI90">
        <v>2026</v>
      </c>
      <c r="MJ90" s="2" t="s">
        <v>576</v>
      </c>
      <c r="MK90">
        <v>2026</v>
      </c>
      <c r="ML90" s="2" t="s">
        <v>576</v>
      </c>
      <c r="MM90" s="2" t="s">
        <v>577</v>
      </c>
      <c r="MN90" s="2" t="s">
        <v>217</v>
      </c>
      <c r="MO90" s="2" t="s">
        <v>217</v>
      </c>
      <c r="MP90">
        <v>2024</v>
      </c>
      <c r="MQ90" s="2" t="s">
        <v>219</v>
      </c>
      <c r="MR90" s="2" t="s">
        <v>226</v>
      </c>
      <c r="MS90" s="2" t="s">
        <v>219</v>
      </c>
      <c r="MT90" s="2" t="s">
        <v>219</v>
      </c>
      <c r="MU90" s="2" t="s">
        <v>293</v>
      </c>
      <c r="MV90" s="2" t="s">
        <v>578</v>
      </c>
      <c r="MW90" s="2" t="s">
        <v>381</v>
      </c>
      <c r="MX90" s="2" t="s">
        <v>219</v>
      </c>
      <c r="MY90" s="2" t="s">
        <v>579</v>
      </c>
      <c r="MZ90" s="2" t="s">
        <v>219</v>
      </c>
      <c r="NA90" s="2" t="s">
        <v>382</v>
      </c>
      <c r="NB90" s="2" t="s">
        <v>219</v>
      </c>
      <c r="NC90" s="2" t="s">
        <v>580</v>
      </c>
    </row>
    <row r="91" spans="2:367" x14ac:dyDescent="0.3">
      <c r="B91" s="2" t="s">
        <v>581</v>
      </c>
      <c r="C91" s="2" t="s">
        <v>582</v>
      </c>
      <c r="D91" s="2" t="s">
        <v>214</v>
      </c>
      <c r="E91" s="2" t="s">
        <v>215</v>
      </c>
      <c r="F91" s="2" t="s">
        <v>583</v>
      </c>
      <c r="G91" s="2" t="s">
        <v>217</v>
      </c>
      <c r="H91" s="2" t="s">
        <v>218</v>
      </c>
      <c r="I91" s="2" t="s">
        <v>219</v>
      </c>
      <c r="J91" s="2" t="s">
        <v>285</v>
      </c>
      <c r="K91" s="2" t="s">
        <v>219</v>
      </c>
      <c r="L91" s="2" t="s">
        <v>584</v>
      </c>
      <c r="M91" s="2" t="s">
        <v>585</v>
      </c>
      <c r="N91" s="2" t="s">
        <v>223</v>
      </c>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c r="IW91" s="2"/>
      <c r="IX91" s="2"/>
      <c r="IY91" s="2"/>
      <c r="IZ91" s="2"/>
      <c r="JA91" s="2"/>
      <c r="JB91" s="2"/>
      <c r="JC91" s="2"/>
      <c r="JD91" s="2"/>
      <c r="JE91" s="2"/>
      <c r="JF91" s="2"/>
      <c r="JG91" s="2"/>
      <c r="JH91" s="2"/>
      <c r="JI91" s="2"/>
      <c r="JJ91" s="2"/>
      <c r="JK91" s="2"/>
      <c r="JL91" s="2"/>
      <c r="JM91" s="2"/>
      <c r="JN91" s="2"/>
      <c r="JO91" s="2"/>
      <c r="JP91" s="2"/>
      <c r="JQ91" s="2"/>
      <c r="JR91" s="2"/>
      <c r="JS91" s="2"/>
      <c r="JT91" s="2"/>
      <c r="JU91" s="2"/>
      <c r="JV91" s="2"/>
      <c r="JW91" s="2"/>
      <c r="JX91" s="2"/>
      <c r="JY91" s="2"/>
      <c r="JZ91" s="2"/>
      <c r="KA91" s="2"/>
      <c r="KB91" s="2"/>
      <c r="KC91" s="2"/>
      <c r="KD91" s="2"/>
      <c r="KE91" s="2"/>
      <c r="KF91" s="2"/>
      <c r="KG91" s="2"/>
      <c r="KH91" s="2"/>
      <c r="KI91" s="2"/>
      <c r="KJ91">
        <v>10515.9</v>
      </c>
      <c r="KK91">
        <v>896</v>
      </c>
      <c r="KL91">
        <v>0</v>
      </c>
      <c r="KM91">
        <v>1613.2</v>
      </c>
      <c r="KN91">
        <v>97</v>
      </c>
      <c r="KO91">
        <v>3</v>
      </c>
      <c r="KP91">
        <v>95</v>
      </c>
      <c r="KQ91">
        <v>4</v>
      </c>
      <c r="KR91">
        <v>0</v>
      </c>
      <c r="KS91">
        <v>0</v>
      </c>
      <c r="KT91">
        <v>0</v>
      </c>
      <c r="KU91">
        <v>0</v>
      </c>
      <c r="KV91">
        <v>1</v>
      </c>
      <c r="KW91">
        <v>0</v>
      </c>
      <c r="KX91">
        <v>0</v>
      </c>
      <c r="KY91">
        <v>0</v>
      </c>
      <c r="KZ91">
        <v>0</v>
      </c>
      <c r="LA91">
        <v>0</v>
      </c>
      <c r="LB91">
        <v>0</v>
      </c>
      <c r="LC91">
        <v>0</v>
      </c>
      <c r="LD91">
        <v>0</v>
      </c>
      <c r="LE91">
        <v>0</v>
      </c>
      <c r="LF91">
        <v>0</v>
      </c>
      <c r="LG91">
        <v>0</v>
      </c>
      <c r="LH91">
        <v>67.8</v>
      </c>
      <c r="LI91">
        <v>0</v>
      </c>
      <c r="LJ91">
        <v>1.1399999999999999</v>
      </c>
      <c r="LK91">
        <v>10515.9</v>
      </c>
      <c r="LL91">
        <v>828.2</v>
      </c>
      <c r="LM91">
        <v>0</v>
      </c>
      <c r="LN91">
        <v>1446.2</v>
      </c>
      <c r="LO91">
        <v>0</v>
      </c>
      <c r="LP91">
        <v>0</v>
      </c>
      <c r="LQ91">
        <v>0</v>
      </c>
      <c r="LR91">
        <v>0</v>
      </c>
      <c r="LS91">
        <v>97</v>
      </c>
      <c r="LT91">
        <v>3</v>
      </c>
      <c r="LU91" s="3">
        <v>0.98726612463627927</v>
      </c>
      <c r="LV91" s="2" t="s">
        <v>586</v>
      </c>
      <c r="LW91">
        <v>95</v>
      </c>
      <c r="LX91">
        <v>4</v>
      </c>
      <c r="LY91">
        <v>0</v>
      </c>
      <c r="LZ91">
        <v>0</v>
      </c>
      <c r="MA91">
        <v>0</v>
      </c>
      <c r="MB91">
        <v>0</v>
      </c>
      <c r="MC91">
        <v>1</v>
      </c>
      <c r="MD91">
        <v>0</v>
      </c>
      <c r="ME91">
        <v>0</v>
      </c>
      <c r="MF91">
        <v>2010</v>
      </c>
      <c r="MG91">
        <v>2011</v>
      </c>
      <c r="MH91" s="2" t="s">
        <v>587</v>
      </c>
      <c r="MI91">
        <v>2015</v>
      </c>
      <c r="MJ91" s="2" t="s">
        <v>587</v>
      </c>
      <c r="MK91">
        <v>2015</v>
      </c>
      <c r="ML91" s="2" t="s">
        <v>587</v>
      </c>
      <c r="MM91" s="2" t="s">
        <v>588</v>
      </c>
      <c r="MN91" s="2" t="s">
        <v>217</v>
      </c>
      <c r="MO91" s="2" t="s">
        <v>217</v>
      </c>
      <c r="MP91">
        <v>2015</v>
      </c>
      <c r="MQ91" s="2" t="s">
        <v>219</v>
      </c>
      <c r="MR91" s="2" t="s">
        <v>217</v>
      </c>
      <c r="MS91" s="2" t="s">
        <v>257</v>
      </c>
      <c r="MT91">
        <v>2014</v>
      </c>
      <c r="MU91" s="2" t="s">
        <v>219</v>
      </c>
      <c r="MV91" s="2" t="s">
        <v>219</v>
      </c>
      <c r="MW91" s="2" t="s">
        <v>523</v>
      </c>
      <c r="MX91" s="2" t="s">
        <v>589</v>
      </c>
      <c r="MY91" s="2" t="s">
        <v>590</v>
      </c>
      <c r="MZ91" s="2" t="s">
        <v>219</v>
      </c>
      <c r="NA91" s="2" t="s">
        <v>513</v>
      </c>
      <c r="NB91" s="2" t="s">
        <v>219</v>
      </c>
      <c r="NC91" s="2" t="s">
        <v>591</v>
      </c>
    </row>
    <row r="92" spans="2:367" x14ac:dyDescent="0.3">
      <c r="B92" s="2" t="s">
        <v>592</v>
      </c>
      <c r="C92" s="2" t="s">
        <v>593</v>
      </c>
      <c r="D92" s="2" t="s">
        <v>214</v>
      </c>
      <c r="E92" s="2" t="s">
        <v>215</v>
      </c>
      <c r="F92" s="2" t="s">
        <v>594</v>
      </c>
      <c r="G92" s="2" t="s">
        <v>217</v>
      </c>
      <c r="H92" s="2" t="s">
        <v>218</v>
      </c>
      <c r="I92" s="2" t="s">
        <v>219</v>
      </c>
      <c r="J92" s="2" t="s">
        <v>285</v>
      </c>
      <c r="K92" s="2" t="s">
        <v>219</v>
      </c>
      <c r="L92" s="2" t="s">
        <v>595</v>
      </c>
      <c r="M92" s="2" t="s">
        <v>486</v>
      </c>
      <c r="N92" s="2" t="s">
        <v>223</v>
      </c>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c r="IW92" s="2"/>
      <c r="IX92" s="2"/>
      <c r="IY92" s="2"/>
      <c r="IZ92" s="2"/>
      <c r="JA92" s="2"/>
      <c r="JB92" s="2"/>
      <c r="JC92" s="2"/>
      <c r="JD92" s="2"/>
      <c r="JE92" s="2"/>
      <c r="JF92" s="2"/>
      <c r="JG92" s="2"/>
      <c r="JH92" s="2"/>
      <c r="JI92" s="2"/>
      <c r="JJ92" s="2"/>
      <c r="JK92" s="2"/>
      <c r="JL92" s="2"/>
      <c r="JM92" s="2"/>
      <c r="JN92" s="2"/>
      <c r="JO92" s="2"/>
      <c r="JP92" s="2"/>
      <c r="JQ92" s="2"/>
      <c r="JR92" s="2"/>
      <c r="JS92" s="2"/>
      <c r="JT92" s="2"/>
      <c r="JU92" s="2"/>
      <c r="JV92" s="2"/>
      <c r="JW92" s="2"/>
      <c r="JX92" s="2"/>
      <c r="JY92" s="2"/>
      <c r="JZ92" s="2"/>
      <c r="KA92" s="2"/>
      <c r="KB92" s="2"/>
      <c r="KC92" s="2"/>
      <c r="KD92" s="2"/>
      <c r="KE92" s="2"/>
      <c r="KF92" s="2"/>
      <c r="KG92" s="2"/>
      <c r="KH92" s="2"/>
      <c r="KI92" s="2"/>
      <c r="KJ92">
        <v>7965.42</v>
      </c>
      <c r="KK92">
        <v>403.02</v>
      </c>
      <c r="KL92">
        <v>0</v>
      </c>
      <c r="KM92">
        <v>0</v>
      </c>
      <c r="KN92" s="2" t="s">
        <v>219</v>
      </c>
      <c r="KO92" s="2" t="s">
        <v>219</v>
      </c>
      <c r="KP92">
        <v>80</v>
      </c>
      <c r="KQ92">
        <v>20</v>
      </c>
      <c r="KR92">
        <v>0</v>
      </c>
      <c r="KS92">
        <v>0</v>
      </c>
      <c r="KT92">
        <v>0</v>
      </c>
      <c r="KU92">
        <v>0</v>
      </c>
      <c r="KV92">
        <v>0</v>
      </c>
      <c r="KW92">
        <v>0</v>
      </c>
      <c r="KX92">
        <v>0</v>
      </c>
      <c r="KY92">
        <v>0</v>
      </c>
      <c r="KZ92">
        <v>0</v>
      </c>
      <c r="LA92">
        <v>0</v>
      </c>
      <c r="LB92">
        <v>0</v>
      </c>
      <c r="LC92">
        <v>0</v>
      </c>
      <c r="LD92">
        <v>0</v>
      </c>
      <c r="LE92">
        <v>0</v>
      </c>
      <c r="LF92">
        <v>0</v>
      </c>
      <c r="LG92">
        <v>2820.01</v>
      </c>
      <c r="LH92">
        <v>379.88</v>
      </c>
      <c r="LI92">
        <v>0</v>
      </c>
      <c r="LJ92">
        <v>0</v>
      </c>
      <c r="LK92">
        <v>5145.41</v>
      </c>
      <c r="LL92">
        <v>23.14</v>
      </c>
      <c r="LM92">
        <v>0</v>
      </c>
      <c r="LN92">
        <v>0</v>
      </c>
      <c r="LO92">
        <v>0</v>
      </c>
      <c r="LP92">
        <v>0</v>
      </c>
      <c r="LQ92">
        <v>0</v>
      </c>
      <c r="LR92">
        <v>0</v>
      </c>
      <c r="LS92" s="2" t="s">
        <v>219</v>
      </c>
      <c r="LT92" s="2" t="s">
        <v>219</v>
      </c>
      <c r="LU92" s="3">
        <v>0.99999999999999978</v>
      </c>
      <c r="LV92" s="2" t="s">
        <v>596</v>
      </c>
      <c r="LW92">
        <v>80</v>
      </c>
      <c r="LX92">
        <v>20</v>
      </c>
      <c r="LY92">
        <v>0</v>
      </c>
      <c r="LZ92">
        <v>0</v>
      </c>
      <c r="MA92">
        <v>0</v>
      </c>
      <c r="MB92">
        <v>0</v>
      </c>
      <c r="MC92">
        <v>0</v>
      </c>
      <c r="MD92">
        <v>0</v>
      </c>
      <c r="ME92">
        <v>0</v>
      </c>
      <c r="MF92">
        <v>2011</v>
      </c>
      <c r="MG92">
        <v>2011</v>
      </c>
      <c r="MH92" s="2" t="s">
        <v>256</v>
      </c>
      <c r="MI92">
        <v>2012</v>
      </c>
      <c r="MJ92" s="2" t="s">
        <v>256</v>
      </c>
      <c r="MK92">
        <v>2019</v>
      </c>
      <c r="ML92" s="2" t="s">
        <v>256</v>
      </c>
      <c r="MM92" s="2" t="s">
        <v>256</v>
      </c>
      <c r="MN92" s="2" t="s">
        <v>217</v>
      </c>
      <c r="MO92" s="2" t="s">
        <v>226</v>
      </c>
      <c r="MP92" s="2" t="s">
        <v>219</v>
      </c>
      <c r="MQ92" s="2" t="s">
        <v>597</v>
      </c>
      <c r="MR92" s="2" t="s">
        <v>217</v>
      </c>
      <c r="MS92" s="2" t="s">
        <v>257</v>
      </c>
      <c r="MT92">
        <v>2011</v>
      </c>
      <c r="MU92" s="2" t="s">
        <v>219</v>
      </c>
      <c r="MV92" s="2" t="s">
        <v>219</v>
      </c>
      <c r="MW92" s="2" t="s">
        <v>381</v>
      </c>
      <c r="MX92" s="2" t="s">
        <v>219</v>
      </c>
      <c r="MY92" s="2" t="s">
        <v>598</v>
      </c>
      <c r="MZ92" s="2" t="s">
        <v>219</v>
      </c>
      <c r="NA92" s="2" t="s">
        <v>362</v>
      </c>
      <c r="NB92" s="2" t="s">
        <v>219</v>
      </c>
      <c r="NC92" s="2" t="s">
        <v>599</v>
      </c>
    </row>
    <row r="93" spans="2:367" x14ac:dyDescent="0.3">
      <c r="B93" s="2" t="s">
        <v>600</v>
      </c>
      <c r="C93" s="2" t="s">
        <v>601</v>
      </c>
      <c r="D93" s="2" t="s">
        <v>214</v>
      </c>
      <c r="E93" s="2" t="s">
        <v>215</v>
      </c>
      <c r="F93" s="2" t="s">
        <v>328</v>
      </c>
      <c r="G93" s="2" t="s">
        <v>217</v>
      </c>
      <c r="H93" s="2" t="s">
        <v>218</v>
      </c>
      <c r="I93" s="2" t="s">
        <v>219</v>
      </c>
      <c r="J93" s="2" t="s">
        <v>602</v>
      </c>
      <c r="K93" s="2" t="s">
        <v>219</v>
      </c>
      <c r="L93" s="2" t="s">
        <v>603</v>
      </c>
      <c r="M93" s="2" t="s">
        <v>604</v>
      </c>
      <c r="N93" s="2" t="s">
        <v>223</v>
      </c>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c r="IW93" s="2"/>
      <c r="IX93" s="2"/>
      <c r="IY93" s="2"/>
      <c r="IZ93" s="2"/>
      <c r="JA93" s="2"/>
      <c r="JB93" s="2"/>
      <c r="JC93" s="2"/>
      <c r="JD93" s="2"/>
      <c r="JE93" s="2"/>
      <c r="JF93" s="2"/>
      <c r="JG93" s="2"/>
      <c r="JH93" s="2"/>
      <c r="JI93" s="2"/>
      <c r="JJ93" s="2"/>
      <c r="JK93" s="2"/>
      <c r="JL93" s="2"/>
      <c r="JM93" s="2"/>
      <c r="JN93" s="2"/>
      <c r="JO93" s="2"/>
      <c r="JP93" s="2"/>
      <c r="JQ93" s="2"/>
      <c r="JR93" s="2"/>
      <c r="JS93" s="2"/>
      <c r="JT93" s="2"/>
      <c r="JU93" s="2"/>
      <c r="JV93" s="2"/>
      <c r="JW93" s="2"/>
      <c r="JX93" s="2"/>
      <c r="JY93" s="2"/>
      <c r="JZ93" s="2"/>
      <c r="KA93" s="2"/>
      <c r="KB93" s="2"/>
      <c r="KC93" s="2"/>
      <c r="KD93" s="2"/>
      <c r="KE93" s="2"/>
      <c r="KF93" s="2"/>
      <c r="KG93" s="2"/>
      <c r="KH93" s="2"/>
      <c r="KI93" s="2"/>
      <c r="KJ93">
        <v>1734.48</v>
      </c>
      <c r="KK93">
        <v>1693.16</v>
      </c>
      <c r="KL93">
        <v>0</v>
      </c>
      <c r="KM93">
        <v>0</v>
      </c>
      <c r="KN93" s="2" t="s">
        <v>219</v>
      </c>
      <c r="KO93" s="2" t="s">
        <v>219</v>
      </c>
      <c r="KP93">
        <v>0</v>
      </c>
      <c r="KQ93">
        <v>100</v>
      </c>
      <c r="KR93">
        <v>0</v>
      </c>
      <c r="KS93">
        <v>0</v>
      </c>
      <c r="KT93">
        <v>0</v>
      </c>
      <c r="KU93">
        <v>0</v>
      </c>
      <c r="KV93">
        <v>0</v>
      </c>
      <c r="KW93">
        <v>0</v>
      </c>
      <c r="KX93">
        <v>0</v>
      </c>
      <c r="KY93">
        <v>42</v>
      </c>
      <c r="KZ93">
        <v>15</v>
      </c>
      <c r="LA93">
        <v>0</v>
      </c>
      <c r="LB93">
        <v>0</v>
      </c>
      <c r="LC93">
        <v>0</v>
      </c>
      <c r="LD93">
        <v>0</v>
      </c>
      <c r="LE93">
        <v>0</v>
      </c>
      <c r="LF93">
        <v>0</v>
      </c>
      <c r="LG93">
        <v>1600.16</v>
      </c>
      <c r="LH93">
        <v>1658.3</v>
      </c>
      <c r="LI93">
        <v>0</v>
      </c>
      <c r="LJ93">
        <v>0</v>
      </c>
      <c r="LK93">
        <v>7.86</v>
      </c>
      <c r="LL93">
        <v>2.2400000000000002</v>
      </c>
      <c r="LM93">
        <v>0</v>
      </c>
      <c r="LN93">
        <v>0</v>
      </c>
      <c r="LO93">
        <v>0.38500000000000001</v>
      </c>
      <c r="LP93">
        <v>0</v>
      </c>
      <c r="LQ93">
        <v>0</v>
      </c>
      <c r="LR93">
        <v>0</v>
      </c>
      <c r="LS93" s="2" t="s">
        <v>219</v>
      </c>
      <c r="LT93" s="2" t="s">
        <v>219</v>
      </c>
      <c r="LU93" s="3">
        <v>0.97033089822735175</v>
      </c>
      <c r="LV93" s="2" t="s">
        <v>605</v>
      </c>
      <c r="LW93">
        <v>0</v>
      </c>
      <c r="LX93">
        <v>100</v>
      </c>
      <c r="LY93">
        <v>0</v>
      </c>
      <c r="LZ93">
        <v>0</v>
      </c>
      <c r="MA93">
        <v>0</v>
      </c>
      <c r="MB93">
        <v>0</v>
      </c>
      <c r="MC93">
        <v>0</v>
      </c>
      <c r="MD93">
        <v>0</v>
      </c>
      <c r="ME93">
        <v>0</v>
      </c>
      <c r="MF93">
        <v>2010</v>
      </c>
      <c r="MG93" s="2" t="s">
        <v>219</v>
      </c>
      <c r="MH93" s="2" t="s">
        <v>219</v>
      </c>
      <c r="MI93" s="2" t="s">
        <v>219</v>
      </c>
      <c r="MJ93" s="2" t="s">
        <v>219</v>
      </c>
      <c r="MK93" s="2" t="s">
        <v>219</v>
      </c>
      <c r="ML93" s="2" t="s">
        <v>219</v>
      </c>
      <c r="MM93" s="2" t="s">
        <v>219</v>
      </c>
      <c r="MN93" s="2" t="s">
        <v>217</v>
      </c>
      <c r="MO93" s="2" t="s">
        <v>226</v>
      </c>
      <c r="MP93" s="2" t="s">
        <v>219</v>
      </c>
      <c r="MQ93" s="2" t="s">
        <v>606</v>
      </c>
      <c r="MR93" s="2" t="s">
        <v>219</v>
      </c>
      <c r="MS93" s="2" t="s">
        <v>219</v>
      </c>
      <c r="MT93" s="2" t="s">
        <v>219</v>
      </c>
      <c r="MU93" s="2" t="s">
        <v>219</v>
      </c>
      <c r="MV93" s="2" t="s">
        <v>219</v>
      </c>
      <c r="MW93" s="2" t="s">
        <v>293</v>
      </c>
      <c r="MX93" s="2" t="s">
        <v>607</v>
      </c>
      <c r="MY93" s="2" t="s">
        <v>608</v>
      </c>
      <c r="MZ93" s="2" t="s">
        <v>219</v>
      </c>
      <c r="NA93" s="2" t="s">
        <v>609</v>
      </c>
      <c r="NB93" s="2" t="s">
        <v>219</v>
      </c>
      <c r="NC93" s="2" t="s">
        <v>610</v>
      </c>
    </row>
    <row r="94" spans="2:367" x14ac:dyDescent="0.3">
      <c r="B94" s="2" t="s">
        <v>611</v>
      </c>
      <c r="C94" s="2" t="s">
        <v>612</v>
      </c>
      <c r="D94" s="2" t="s">
        <v>214</v>
      </c>
      <c r="E94" s="2" t="s">
        <v>215</v>
      </c>
      <c r="F94" s="2" t="s">
        <v>237</v>
      </c>
      <c r="G94" s="2" t="s">
        <v>217</v>
      </c>
      <c r="H94" s="2" t="s">
        <v>613</v>
      </c>
      <c r="I94" s="2" t="s">
        <v>219</v>
      </c>
      <c r="J94" s="2" t="s">
        <v>238</v>
      </c>
      <c r="K94" s="2" t="s">
        <v>219</v>
      </c>
      <c r="L94" s="2" t="s">
        <v>614</v>
      </c>
      <c r="M94" s="2" t="s">
        <v>379</v>
      </c>
      <c r="N94" s="2" t="s">
        <v>223</v>
      </c>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c r="IW94" s="2"/>
      <c r="IX94" s="2"/>
      <c r="IY94" s="2"/>
      <c r="IZ94" s="2"/>
      <c r="JA94" s="2"/>
      <c r="JB94" s="2"/>
      <c r="JC94" s="2"/>
      <c r="JD94" s="2"/>
      <c r="JE94" s="2"/>
      <c r="JF94" s="2"/>
      <c r="JG94" s="2"/>
      <c r="JH94" s="2"/>
      <c r="JI94" s="2"/>
      <c r="JJ94" s="2"/>
      <c r="JK94" s="2"/>
      <c r="JL94" s="2"/>
      <c r="JM94" s="2"/>
      <c r="JN94" s="2"/>
      <c r="JO94" s="2"/>
      <c r="JP94" s="2"/>
      <c r="JQ94" s="2"/>
      <c r="JR94" s="2"/>
      <c r="JS94" s="2"/>
      <c r="JT94" s="2"/>
      <c r="JU94" s="2"/>
      <c r="JV94" s="2"/>
      <c r="JW94" s="2"/>
      <c r="JX94" s="2"/>
      <c r="JY94" s="2"/>
      <c r="JZ94" s="2"/>
      <c r="KA94" s="2"/>
      <c r="KB94" s="2"/>
      <c r="KC94" s="2"/>
      <c r="KD94" s="2"/>
      <c r="KE94" s="2"/>
      <c r="KF94" s="2"/>
      <c r="KG94" s="2"/>
      <c r="KH94" s="2"/>
      <c r="KI94" s="2"/>
      <c r="KJ94">
        <v>11000</v>
      </c>
      <c r="KK94">
        <v>0</v>
      </c>
      <c r="KL94">
        <v>0</v>
      </c>
      <c r="KM94">
        <v>0</v>
      </c>
      <c r="KN94" s="2" t="s">
        <v>219</v>
      </c>
      <c r="KO94" s="2" t="s">
        <v>219</v>
      </c>
      <c r="KP94">
        <v>100</v>
      </c>
      <c r="KQ94">
        <v>0</v>
      </c>
      <c r="KR94">
        <v>0</v>
      </c>
      <c r="KS94">
        <v>0</v>
      </c>
      <c r="KT94">
        <v>0</v>
      </c>
      <c r="KU94">
        <v>0</v>
      </c>
      <c r="KV94">
        <v>0</v>
      </c>
      <c r="KW94">
        <v>0</v>
      </c>
      <c r="KX94">
        <v>0</v>
      </c>
      <c r="KY94">
        <v>0</v>
      </c>
      <c r="KZ94">
        <v>0</v>
      </c>
      <c r="LA94">
        <v>0</v>
      </c>
      <c r="LB94">
        <v>0</v>
      </c>
      <c r="LC94">
        <v>0</v>
      </c>
      <c r="LD94">
        <v>0</v>
      </c>
      <c r="LE94">
        <v>0</v>
      </c>
      <c r="LF94">
        <v>0</v>
      </c>
      <c r="LG94">
        <v>110</v>
      </c>
      <c r="LH94">
        <v>0</v>
      </c>
      <c r="LI94">
        <v>0</v>
      </c>
      <c r="LJ94">
        <v>0</v>
      </c>
      <c r="LK94">
        <v>10890</v>
      </c>
      <c r="LL94">
        <v>0</v>
      </c>
      <c r="LM94">
        <v>0</v>
      </c>
      <c r="LN94">
        <v>0</v>
      </c>
      <c r="LO94">
        <v>0</v>
      </c>
      <c r="LP94">
        <v>0</v>
      </c>
      <c r="LQ94">
        <v>0</v>
      </c>
      <c r="LR94">
        <v>0</v>
      </c>
      <c r="LS94" s="2" t="s">
        <v>219</v>
      </c>
      <c r="LT94" s="2" t="s">
        <v>219</v>
      </c>
      <c r="LU94" s="3">
        <v>1</v>
      </c>
      <c r="LV94" s="2" t="s">
        <v>244</v>
      </c>
      <c r="LW94">
        <v>100</v>
      </c>
      <c r="LX94">
        <v>0</v>
      </c>
      <c r="LY94">
        <v>0</v>
      </c>
      <c r="LZ94">
        <v>0</v>
      </c>
      <c r="MA94">
        <v>0</v>
      </c>
      <c r="MB94">
        <v>0</v>
      </c>
      <c r="MC94">
        <v>0</v>
      </c>
      <c r="MD94">
        <v>0</v>
      </c>
      <c r="ME94">
        <v>0</v>
      </c>
      <c r="MF94">
        <v>2019</v>
      </c>
      <c r="MG94">
        <v>2011</v>
      </c>
      <c r="MH94" s="2" t="s">
        <v>219</v>
      </c>
      <c r="MI94">
        <v>2011</v>
      </c>
      <c r="MJ94" s="2" t="s">
        <v>219</v>
      </c>
      <c r="MK94">
        <v>2011</v>
      </c>
      <c r="ML94" s="2" t="s">
        <v>219</v>
      </c>
      <c r="MM94" s="2" t="s">
        <v>219</v>
      </c>
      <c r="MN94" s="2" t="s">
        <v>219</v>
      </c>
      <c r="MO94" s="2" t="s">
        <v>219</v>
      </c>
      <c r="MP94" s="2" t="s">
        <v>219</v>
      </c>
      <c r="MQ94" s="2" t="s">
        <v>219</v>
      </c>
      <c r="MR94" s="2" t="s">
        <v>226</v>
      </c>
      <c r="MS94" s="2" t="s">
        <v>219</v>
      </c>
      <c r="MT94" s="2" t="s">
        <v>219</v>
      </c>
      <c r="MU94" s="2" t="s">
        <v>615</v>
      </c>
      <c r="MV94" s="2" t="s">
        <v>219</v>
      </c>
      <c r="MW94" s="2" t="s">
        <v>381</v>
      </c>
      <c r="MX94" s="2" t="s">
        <v>219</v>
      </c>
      <c r="MY94" s="2" t="s">
        <v>361</v>
      </c>
      <c r="MZ94" s="2" t="s">
        <v>219</v>
      </c>
      <c r="NA94" s="2" t="s">
        <v>362</v>
      </c>
      <c r="NB94" s="2" t="s">
        <v>219</v>
      </c>
      <c r="NC94" s="2" t="s">
        <v>616</v>
      </c>
    </row>
    <row r="95" spans="2:367" x14ac:dyDescent="0.3">
      <c r="B95" s="2" t="s">
        <v>617</v>
      </c>
      <c r="C95" s="2" t="s">
        <v>618</v>
      </c>
      <c r="D95" s="2" t="s">
        <v>214</v>
      </c>
      <c r="E95" s="2" t="s">
        <v>215</v>
      </c>
      <c r="F95" s="2" t="s">
        <v>284</v>
      </c>
      <c r="G95" s="2" t="s">
        <v>217</v>
      </c>
      <c r="H95" s="2" t="s">
        <v>619</v>
      </c>
      <c r="I95" s="2" t="s">
        <v>219</v>
      </c>
      <c r="J95" s="2" t="s">
        <v>238</v>
      </c>
      <c r="K95" s="2" t="s">
        <v>219</v>
      </c>
      <c r="L95" s="2" t="s">
        <v>617</v>
      </c>
      <c r="M95" s="2" t="s">
        <v>286</v>
      </c>
      <c r="N95" s="2" t="s">
        <v>223</v>
      </c>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c r="IW95" s="2"/>
      <c r="IX95" s="2"/>
      <c r="IY95" s="2"/>
      <c r="IZ95" s="2"/>
      <c r="JA95" s="2"/>
      <c r="JB95" s="2"/>
      <c r="JC95" s="2"/>
      <c r="JD95" s="2"/>
      <c r="JE95" s="2"/>
      <c r="JF95" s="2"/>
      <c r="JG95" s="2"/>
      <c r="JH95" s="2"/>
      <c r="JI95" s="2"/>
      <c r="JJ95" s="2"/>
      <c r="JK95" s="2"/>
      <c r="JL95" s="2"/>
      <c r="JM95" s="2"/>
      <c r="JN95" s="2"/>
      <c r="JO95" s="2"/>
      <c r="JP95" s="2"/>
      <c r="JQ95" s="2"/>
      <c r="JR95" s="2"/>
      <c r="JS95" s="2"/>
      <c r="JT95" s="2"/>
      <c r="JU95" s="2"/>
      <c r="JV95" s="2"/>
      <c r="JW95" s="2"/>
      <c r="JX95" s="2"/>
      <c r="JY95" s="2"/>
      <c r="JZ95" s="2"/>
      <c r="KA95" s="2"/>
      <c r="KB95" s="2"/>
      <c r="KC95" s="2"/>
      <c r="KD95" s="2"/>
      <c r="KE95" s="2"/>
      <c r="KF95" s="2"/>
      <c r="KG95" s="2"/>
      <c r="KH95" s="2"/>
      <c r="KI95" s="2"/>
      <c r="KJ95">
        <v>10935.84</v>
      </c>
      <c r="KK95">
        <v>2015.85</v>
      </c>
      <c r="KL95">
        <v>0</v>
      </c>
      <c r="KM95">
        <v>404.97</v>
      </c>
      <c r="KN95">
        <v>80</v>
      </c>
      <c r="KO95">
        <v>20</v>
      </c>
      <c r="KP95">
        <v>0</v>
      </c>
      <c r="KQ95">
        <v>0</v>
      </c>
      <c r="KR95">
        <v>0</v>
      </c>
      <c r="KS95">
        <v>0</v>
      </c>
      <c r="KT95">
        <v>0</v>
      </c>
      <c r="KU95">
        <v>0</v>
      </c>
      <c r="KV95">
        <v>0</v>
      </c>
      <c r="KW95">
        <v>0</v>
      </c>
      <c r="KX95">
        <v>100</v>
      </c>
      <c r="KY95">
        <v>10</v>
      </c>
      <c r="KZ95">
        <v>1</v>
      </c>
      <c r="LA95">
        <v>0</v>
      </c>
      <c r="LB95">
        <v>0</v>
      </c>
      <c r="LC95">
        <v>0</v>
      </c>
      <c r="LD95">
        <v>0</v>
      </c>
      <c r="LE95">
        <v>0</v>
      </c>
      <c r="LF95">
        <v>0</v>
      </c>
      <c r="LG95">
        <v>5589</v>
      </c>
      <c r="LH95">
        <v>1585.13</v>
      </c>
      <c r="LI95">
        <v>0</v>
      </c>
      <c r="LJ95">
        <v>40.01</v>
      </c>
      <c r="LK95">
        <v>0</v>
      </c>
      <c r="LL95">
        <v>0</v>
      </c>
      <c r="LM95">
        <v>0</v>
      </c>
      <c r="LN95">
        <v>0</v>
      </c>
      <c r="LO95">
        <v>0</v>
      </c>
      <c r="LP95">
        <v>0</v>
      </c>
      <c r="LQ95">
        <v>0</v>
      </c>
      <c r="LR95">
        <v>0</v>
      </c>
      <c r="LS95">
        <v>80</v>
      </c>
      <c r="LT95">
        <v>20</v>
      </c>
      <c r="LU95" s="3">
        <v>0.54093912699731828</v>
      </c>
      <c r="LV95" s="2" t="s">
        <v>620</v>
      </c>
      <c r="LW95">
        <v>0</v>
      </c>
      <c r="LX95">
        <v>0</v>
      </c>
      <c r="LY95">
        <v>0</v>
      </c>
      <c r="LZ95">
        <v>0</v>
      </c>
      <c r="MA95">
        <v>0</v>
      </c>
      <c r="MB95">
        <v>0</v>
      </c>
      <c r="MC95">
        <v>0</v>
      </c>
      <c r="MD95">
        <v>0</v>
      </c>
      <c r="ME95">
        <v>100</v>
      </c>
      <c r="MF95">
        <v>2013</v>
      </c>
      <c r="MG95">
        <v>2013</v>
      </c>
      <c r="MH95" s="2" t="s">
        <v>219</v>
      </c>
      <c r="MI95">
        <v>2030</v>
      </c>
      <c r="MJ95" s="2" t="s">
        <v>219</v>
      </c>
      <c r="MK95">
        <v>2030</v>
      </c>
      <c r="ML95" s="2" t="s">
        <v>219</v>
      </c>
      <c r="MM95" s="2" t="s">
        <v>219</v>
      </c>
      <c r="MN95" s="2" t="s">
        <v>219</v>
      </c>
      <c r="MO95" s="2" t="s">
        <v>219</v>
      </c>
      <c r="MP95" s="2" t="s">
        <v>219</v>
      </c>
      <c r="MQ95" s="2" t="s">
        <v>219</v>
      </c>
      <c r="MR95" s="2" t="s">
        <v>226</v>
      </c>
      <c r="MS95" s="2" t="s">
        <v>219</v>
      </c>
      <c r="MT95" s="2" t="s">
        <v>219</v>
      </c>
      <c r="MU95" s="2" t="s">
        <v>621</v>
      </c>
      <c r="MV95" s="2" t="s">
        <v>219</v>
      </c>
      <c r="MW95" s="2" t="s">
        <v>293</v>
      </c>
      <c r="MX95" s="2" t="s">
        <v>622</v>
      </c>
      <c r="MY95" s="2" t="s">
        <v>623</v>
      </c>
      <c r="MZ95" s="2" t="s">
        <v>219</v>
      </c>
      <c r="NA95" s="2" t="s">
        <v>293</v>
      </c>
      <c r="NB95" s="2" t="s">
        <v>624</v>
      </c>
      <c r="NC95" s="2" t="s">
        <v>226</v>
      </c>
    </row>
    <row r="96" spans="2:367" x14ac:dyDescent="0.3">
      <c r="B96" s="2" t="s">
        <v>625</v>
      </c>
      <c r="C96" s="2" t="s">
        <v>626</v>
      </c>
      <c r="D96" s="2" t="s">
        <v>214</v>
      </c>
      <c r="E96" s="2" t="s">
        <v>215</v>
      </c>
      <c r="F96" s="2" t="s">
        <v>594</v>
      </c>
      <c r="G96" s="2" t="s">
        <v>217</v>
      </c>
      <c r="H96" s="2" t="s">
        <v>218</v>
      </c>
      <c r="I96" s="2" t="s">
        <v>219</v>
      </c>
      <c r="J96" s="2" t="s">
        <v>285</v>
      </c>
      <c r="K96" s="2" t="s">
        <v>219</v>
      </c>
      <c r="L96" s="2" t="s">
        <v>627</v>
      </c>
      <c r="M96" s="2" t="s">
        <v>303</v>
      </c>
      <c r="N96" s="2" t="s">
        <v>223</v>
      </c>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c r="IW96" s="2"/>
      <c r="IX96" s="2"/>
      <c r="IY96" s="2"/>
      <c r="IZ96" s="2"/>
      <c r="JA96" s="2"/>
      <c r="JB96" s="2"/>
      <c r="JC96" s="2"/>
      <c r="JD96" s="2"/>
      <c r="JE96" s="2"/>
      <c r="JF96" s="2"/>
      <c r="JG96" s="2"/>
      <c r="JH96" s="2"/>
      <c r="JI96" s="2"/>
      <c r="JJ96" s="2"/>
      <c r="JK96" s="2"/>
      <c r="JL96" s="2"/>
      <c r="JM96" s="2"/>
      <c r="JN96" s="2"/>
      <c r="JO96" s="2"/>
      <c r="JP96" s="2"/>
      <c r="JQ96" s="2"/>
      <c r="JR96" s="2"/>
      <c r="JS96" s="2"/>
      <c r="JT96" s="2"/>
      <c r="JU96" s="2"/>
      <c r="JV96" s="2"/>
      <c r="JW96" s="2"/>
      <c r="JX96" s="2"/>
      <c r="JY96" s="2"/>
      <c r="JZ96" s="2"/>
      <c r="KA96" s="2"/>
      <c r="KB96" s="2"/>
      <c r="KC96" s="2"/>
      <c r="KD96" s="2"/>
      <c r="KE96" s="2"/>
      <c r="KF96" s="2"/>
      <c r="KG96" s="2"/>
      <c r="KH96" s="2"/>
      <c r="KI96" s="2"/>
      <c r="KJ96">
        <v>636</v>
      </c>
      <c r="KK96">
        <v>0</v>
      </c>
      <c r="KL96">
        <v>0</v>
      </c>
      <c r="KM96">
        <v>0</v>
      </c>
      <c r="KN96" s="2" t="s">
        <v>219</v>
      </c>
      <c r="KO96" s="2" t="s">
        <v>219</v>
      </c>
      <c r="KP96">
        <v>100</v>
      </c>
      <c r="KQ96">
        <v>0</v>
      </c>
      <c r="KR96">
        <v>0</v>
      </c>
      <c r="KS96">
        <v>0</v>
      </c>
      <c r="KT96">
        <v>0</v>
      </c>
      <c r="KU96">
        <v>0</v>
      </c>
      <c r="KV96">
        <v>0</v>
      </c>
      <c r="KW96">
        <v>0</v>
      </c>
      <c r="KX96">
        <v>0</v>
      </c>
      <c r="KY96">
        <v>0</v>
      </c>
      <c r="KZ96">
        <v>0</v>
      </c>
      <c r="LA96">
        <v>0</v>
      </c>
      <c r="LB96">
        <v>0</v>
      </c>
      <c r="LC96">
        <v>0</v>
      </c>
      <c r="LD96">
        <v>0</v>
      </c>
      <c r="LE96">
        <v>0</v>
      </c>
      <c r="LF96">
        <v>0</v>
      </c>
      <c r="LG96">
        <v>0</v>
      </c>
      <c r="LH96">
        <v>0</v>
      </c>
      <c r="LI96">
        <v>0</v>
      </c>
      <c r="LJ96">
        <v>0</v>
      </c>
      <c r="LK96">
        <v>521</v>
      </c>
      <c r="LL96">
        <v>0</v>
      </c>
      <c r="LM96">
        <v>0</v>
      </c>
      <c r="LN96">
        <v>0</v>
      </c>
      <c r="LO96">
        <v>115</v>
      </c>
      <c r="LP96">
        <v>0</v>
      </c>
      <c r="LQ96">
        <v>0</v>
      </c>
      <c r="LR96">
        <v>0</v>
      </c>
      <c r="LS96" s="2" t="s">
        <v>219</v>
      </c>
      <c r="LT96" s="2" t="s">
        <v>219</v>
      </c>
      <c r="LU96" s="3">
        <v>1</v>
      </c>
      <c r="LV96" s="2" t="s">
        <v>628</v>
      </c>
      <c r="LW96">
        <v>100</v>
      </c>
      <c r="LX96">
        <v>0</v>
      </c>
      <c r="LY96">
        <v>0</v>
      </c>
      <c r="LZ96">
        <v>0</v>
      </c>
      <c r="MA96">
        <v>0</v>
      </c>
      <c r="MB96">
        <v>0</v>
      </c>
      <c r="MC96">
        <v>0</v>
      </c>
      <c r="MD96">
        <v>0</v>
      </c>
      <c r="ME96">
        <v>0</v>
      </c>
      <c r="MF96">
        <v>2010</v>
      </c>
      <c r="MG96">
        <v>2010</v>
      </c>
      <c r="MH96" s="2" t="s">
        <v>256</v>
      </c>
      <c r="MI96">
        <v>2023</v>
      </c>
      <c r="MJ96" s="2" t="s">
        <v>256</v>
      </c>
      <c r="MK96">
        <v>2023</v>
      </c>
      <c r="ML96" s="2" t="s">
        <v>256</v>
      </c>
      <c r="MM96" s="2" t="s">
        <v>256</v>
      </c>
      <c r="MN96" s="2" t="s">
        <v>217</v>
      </c>
      <c r="MO96" s="2" t="s">
        <v>217</v>
      </c>
      <c r="MP96">
        <v>2023</v>
      </c>
      <c r="MQ96" s="2" t="s">
        <v>219</v>
      </c>
      <c r="MR96" s="2" t="s">
        <v>217</v>
      </c>
      <c r="MS96" s="2" t="s">
        <v>629</v>
      </c>
      <c r="MT96">
        <v>2019</v>
      </c>
      <c r="MU96" s="2" t="s">
        <v>219</v>
      </c>
      <c r="MV96" s="2" t="s">
        <v>219</v>
      </c>
      <c r="MW96" s="2" t="s">
        <v>381</v>
      </c>
      <c r="MX96" s="2" t="s">
        <v>219</v>
      </c>
      <c r="MY96" s="2" t="s">
        <v>630</v>
      </c>
      <c r="MZ96" s="2" t="s">
        <v>219</v>
      </c>
      <c r="NA96" s="2" t="s">
        <v>513</v>
      </c>
      <c r="NB96" s="2" t="s">
        <v>219</v>
      </c>
      <c r="NC96" s="2" t="s">
        <v>256</v>
      </c>
    </row>
    <row r="97" spans="1:367" x14ac:dyDescent="0.3">
      <c r="B97" s="2" t="s">
        <v>631</v>
      </c>
      <c r="C97" s="2" t="s">
        <v>632</v>
      </c>
      <c r="D97" s="2" t="s">
        <v>214</v>
      </c>
      <c r="E97" s="2" t="s">
        <v>215</v>
      </c>
      <c r="F97" s="2" t="s">
        <v>376</v>
      </c>
      <c r="G97" s="2" t="s">
        <v>217</v>
      </c>
      <c r="H97" s="2" t="s">
        <v>218</v>
      </c>
      <c r="I97" s="2" t="s">
        <v>219</v>
      </c>
      <c r="J97" s="2" t="s">
        <v>285</v>
      </c>
      <c r="K97" s="2" t="s">
        <v>219</v>
      </c>
      <c r="L97" s="2" t="s">
        <v>633</v>
      </c>
      <c r="M97" s="2" t="s">
        <v>379</v>
      </c>
      <c r="N97" s="2" t="s">
        <v>223</v>
      </c>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c r="IW97" s="2"/>
      <c r="IX97" s="2"/>
      <c r="IY97" s="2"/>
      <c r="IZ97" s="2"/>
      <c r="JA97" s="2"/>
      <c r="JB97" s="2"/>
      <c r="JC97" s="2"/>
      <c r="JD97" s="2"/>
      <c r="JE97" s="2"/>
      <c r="JF97" s="2"/>
      <c r="JG97" s="2"/>
      <c r="JH97" s="2"/>
      <c r="JI97" s="2"/>
      <c r="JJ97" s="2"/>
      <c r="JK97" s="2"/>
      <c r="JL97" s="2"/>
      <c r="JM97" s="2"/>
      <c r="JN97" s="2"/>
      <c r="JO97" s="2"/>
      <c r="JP97" s="2"/>
      <c r="JQ97" s="2"/>
      <c r="JR97" s="2"/>
      <c r="JS97" s="2"/>
      <c r="JT97" s="2"/>
      <c r="JU97" s="2"/>
      <c r="JV97" s="2"/>
      <c r="JW97" s="2"/>
      <c r="JX97" s="2"/>
      <c r="JY97" s="2"/>
      <c r="JZ97" s="2"/>
      <c r="KA97" s="2"/>
      <c r="KB97" s="2"/>
      <c r="KC97" s="2"/>
      <c r="KD97" s="2"/>
      <c r="KE97" s="2"/>
      <c r="KF97" s="2"/>
      <c r="KG97" s="2"/>
      <c r="KH97" s="2"/>
      <c r="KI97" s="2"/>
      <c r="KJ97">
        <v>5290</v>
      </c>
      <c r="KK97">
        <v>0</v>
      </c>
      <c r="KL97">
        <v>0</v>
      </c>
      <c r="KM97">
        <v>0</v>
      </c>
      <c r="KN97" s="2" t="s">
        <v>219</v>
      </c>
      <c r="KO97" s="2" t="s">
        <v>219</v>
      </c>
      <c r="KP97">
        <v>94</v>
      </c>
      <c r="KQ97">
        <v>0</v>
      </c>
      <c r="KR97">
        <v>0</v>
      </c>
      <c r="KS97">
        <v>0</v>
      </c>
      <c r="KT97">
        <v>0</v>
      </c>
      <c r="KU97">
        <v>0</v>
      </c>
      <c r="KV97">
        <v>0</v>
      </c>
      <c r="KW97">
        <v>0</v>
      </c>
      <c r="KX97">
        <v>6</v>
      </c>
      <c r="KY97">
        <v>0</v>
      </c>
      <c r="KZ97">
        <v>0</v>
      </c>
      <c r="LA97">
        <v>0</v>
      </c>
      <c r="LB97">
        <v>0</v>
      </c>
      <c r="LC97">
        <v>0</v>
      </c>
      <c r="LD97">
        <v>0</v>
      </c>
      <c r="LE97">
        <v>0</v>
      </c>
      <c r="LF97">
        <v>0</v>
      </c>
      <c r="LG97">
        <v>0</v>
      </c>
      <c r="LH97">
        <v>0</v>
      </c>
      <c r="LI97">
        <v>0</v>
      </c>
      <c r="LJ97">
        <v>0</v>
      </c>
      <c r="LK97">
        <v>5290</v>
      </c>
      <c r="LL97">
        <v>0</v>
      </c>
      <c r="LM97">
        <v>0</v>
      </c>
      <c r="LN97">
        <v>0</v>
      </c>
      <c r="LO97">
        <v>0</v>
      </c>
      <c r="LP97">
        <v>0</v>
      </c>
      <c r="LQ97">
        <v>0</v>
      </c>
      <c r="LR97">
        <v>0</v>
      </c>
      <c r="LS97" s="2" t="s">
        <v>219</v>
      </c>
      <c r="LT97" s="2" t="s">
        <v>219</v>
      </c>
      <c r="LU97" s="3">
        <v>1</v>
      </c>
      <c r="LV97" s="2" t="s">
        <v>634</v>
      </c>
      <c r="LW97">
        <v>94</v>
      </c>
      <c r="LX97">
        <v>0</v>
      </c>
      <c r="LY97">
        <v>0</v>
      </c>
      <c r="LZ97">
        <v>0</v>
      </c>
      <c r="MA97">
        <v>0</v>
      </c>
      <c r="MB97">
        <v>0</v>
      </c>
      <c r="MC97">
        <v>0</v>
      </c>
      <c r="MD97">
        <v>0</v>
      </c>
      <c r="ME97">
        <v>6</v>
      </c>
      <c r="MF97">
        <v>2015</v>
      </c>
      <c r="MG97">
        <v>2010</v>
      </c>
      <c r="MH97" s="2" t="s">
        <v>635</v>
      </c>
      <c r="MI97">
        <v>2019</v>
      </c>
      <c r="MJ97" s="2" t="s">
        <v>635</v>
      </c>
      <c r="MK97">
        <v>2021</v>
      </c>
      <c r="ML97" s="2" t="s">
        <v>635</v>
      </c>
      <c r="MM97" s="2" t="s">
        <v>635</v>
      </c>
      <c r="MN97" s="2" t="s">
        <v>217</v>
      </c>
      <c r="MO97" s="2" t="s">
        <v>226</v>
      </c>
      <c r="MP97" s="2" t="s">
        <v>219</v>
      </c>
      <c r="MQ97" s="2" t="s">
        <v>636</v>
      </c>
      <c r="MR97" s="2" t="s">
        <v>226</v>
      </c>
      <c r="MS97" s="2" t="s">
        <v>219</v>
      </c>
      <c r="MT97" s="2" t="s">
        <v>219</v>
      </c>
      <c r="MU97" s="2" t="s">
        <v>637</v>
      </c>
      <c r="MV97" s="2" t="s">
        <v>219</v>
      </c>
      <c r="MW97" s="2" t="s">
        <v>293</v>
      </c>
      <c r="MX97" s="2" t="s">
        <v>638</v>
      </c>
      <c r="MY97" s="2" t="s">
        <v>639</v>
      </c>
      <c r="MZ97" s="2" t="s">
        <v>219</v>
      </c>
      <c r="NA97" s="2" t="s">
        <v>513</v>
      </c>
      <c r="NB97" s="2" t="s">
        <v>219</v>
      </c>
      <c r="NC97" s="2" t="s">
        <v>635</v>
      </c>
    </row>
    <row r="98" spans="1:367" x14ac:dyDescent="0.3">
      <c r="B98" s="2" t="s">
        <v>640</v>
      </c>
      <c r="C98" s="2" t="s">
        <v>641</v>
      </c>
      <c r="D98" s="2" t="s">
        <v>214</v>
      </c>
      <c r="E98" s="2" t="s">
        <v>215</v>
      </c>
      <c r="F98" s="2" t="s">
        <v>642</v>
      </c>
      <c r="G98" s="2" t="s">
        <v>217</v>
      </c>
      <c r="H98" s="2" t="s">
        <v>218</v>
      </c>
      <c r="I98" s="2" t="s">
        <v>219</v>
      </c>
      <c r="J98" s="2" t="s">
        <v>566</v>
      </c>
      <c r="K98" s="2" t="s">
        <v>219</v>
      </c>
      <c r="L98" s="2" t="s">
        <v>643</v>
      </c>
      <c r="M98" s="2" t="s">
        <v>644</v>
      </c>
      <c r="N98" s="2" t="s">
        <v>223</v>
      </c>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c r="IW98" s="2"/>
      <c r="IX98" s="2"/>
      <c r="IY98" s="2"/>
      <c r="IZ98" s="2"/>
      <c r="JA98" s="2"/>
      <c r="JB98" s="2"/>
      <c r="JC98" s="2"/>
      <c r="JD98" s="2"/>
      <c r="JE98" s="2"/>
      <c r="JF98" s="2"/>
      <c r="JG98" s="2"/>
      <c r="JH98" s="2"/>
      <c r="JI98" s="2"/>
      <c r="JJ98" s="2"/>
      <c r="JK98" s="2"/>
      <c r="JL98" s="2"/>
      <c r="JM98" s="2"/>
      <c r="JN98" s="2"/>
      <c r="JO98" s="2"/>
      <c r="JP98" s="2"/>
      <c r="JQ98" s="2"/>
      <c r="JR98" s="2"/>
      <c r="JS98" s="2"/>
      <c r="JT98" s="2"/>
      <c r="JU98" s="2"/>
      <c r="JV98" s="2"/>
      <c r="JW98" s="2"/>
      <c r="JX98" s="2"/>
      <c r="JY98" s="2"/>
      <c r="JZ98" s="2"/>
      <c r="KA98" s="2"/>
      <c r="KB98" s="2"/>
      <c r="KC98" s="2"/>
      <c r="KD98" s="2"/>
      <c r="KE98" s="2"/>
      <c r="KF98" s="2"/>
      <c r="KG98" s="2"/>
      <c r="KH98" s="2"/>
      <c r="KI98" s="2"/>
      <c r="KJ98">
        <v>18954</v>
      </c>
      <c r="KK98">
        <v>1449</v>
      </c>
      <c r="KL98">
        <v>0</v>
      </c>
      <c r="KM98">
        <v>9721</v>
      </c>
      <c r="KN98">
        <v>91</v>
      </c>
      <c r="KO98">
        <v>9</v>
      </c>
      <c r="KP98">
        <v>0</v>
      </c>
      <c r="KQ98">
        <v>0</v>
      </c>
      <c r="KR98">
        <v>0</v>
      </c>
      <c r="KS98">
        <v>11</v>
      </c>
      <c r="KT98">
        <v>0</v>
      </c>
      <c r="KU98">
        <v>0</v>
      </c>
      <c r="KV98">
        <v>0</v>
      </c>
      <c r="KW98">
        <v>0</v>
      </c>
      <c r="KX98">
        <v>89</v>
      </c>
      <c r="KY98">
        <v>140</v>
      </c>
      <c r="KZ98">
        <v>0</v>
      </c>
      <c r="LA98">
        <v>0</v>
      </c>
      <c r="LB98">
        <v>65</v>
      </c>
      <c r="LC98">
        <v>0</v>
      </c>
      <c r="LD98">
        <v>0</v>
      </c>
      <c r="LE98">
        <v>0</v>
      </c>
      <c r="LF98">
        <v>0</v>
      </c>
      <c r="LG98">
        <v>2262</v>
      </c>
      <c r="LH98">
        <v>524</v>
      </c>
      <c r="LI98">
        <v>0</v>
      </c>
      <c r="LJ98">
        <v>4367</v>
      </c>
      <c r="LK98">
        <v>16552</v>
      </c>
      <c r="LL98">
        <v>925</v>
      </c>
      <c r="LM98">
        <v>0</v>
      </c>
      <c r="LN98">
        <v>5289</v>
      </c>
      <c r="LO98">
        <v>0</v>
      </c>
      <c r="LP98">
        <v>0</v>
      </c>
      <c r="LQ98">
        <v>0</v>
      </c>
      <c r="LR98">
        <v>0</v>
      </c>
      <c r="LS98">
        <v>91</v>
      </c>
      <c r="LT98">
        <v>9</v>
      </c>
      <c r="LU98" s="3">
        <v>1</v>
      </c>
      <c r="LV98" s="2" t="s">
        <v>645</v>
      </c>
      <c r="LW98">
        <v>0</v>
      </c>
      <c r="LX98">
        <v>0</v>
      </c>
      <c r="LY98">
        <v>0</v>
      </c>
      <c r="LZ98">
        <v>11</v>
      </c>
      <c r="MA98">
        <v>0</v>
      </c>
      <c r="MB98">
        <v>0</v>
      </c>
      <c r="MC98">
        <v>0</v>
      </c>
      <c r="MD98">
        <v>0</v>
      </c>
      <c r="ME98">
        <v>89</v>
      </c>
      <c r="MF98">
        <v>2008</v>
      </c>
      <c r="MG98">
        <v>2008</v>
      </c>
      <c r="MH98" s="2" t="s">
        <v>244</v>
      </c>
      <c r="MI98">
        <v>2015</v>
      </c>
      <c r="MJ98" s="2" t="s">
        <v>244</v>
      </c>
      <c r="MK98">
        <v>2019</v>
      </c>
      <c r="ML98" s="2" t="s">
        <v>646</v>
      </c>
      <c r="MM98" s="2" t="s">
        <v>244</v>
      </c>
      <c r="MN98" s="2" t="s">
        <v>217</v>
      </c>
      <c r="MO98" s="2" t="s">
        <v>217</v>
      </c>
      <c r="MP98">
        <v>2015</v>
      </c>
      <c r="MQ98" s="2" t="s">
        <v>219</v>
      </c>
      <c r="MR98" s="2" t="s">
        <v>226</v>
      </c>
      <c r="MS98" s="2" t="s">
        <v>219</v>
      </c>
      <c r="MT98" s="2" t="s">
        <v>219</v>
      </c>
      <c r="MU98" s="2" t="s">
        <v>647</v>
      </c>
      <c r="MV98" s="2" t="s">
        <v>219</v>
      </c>
      <c r="MW98" s="2" t="s">
        <v>648</v>
      </c>
      <c r="MX98" s="2" t="s">
        <v>649</v>
      </c>
      <c r="MY98" s="2" t="s">
        <v>650</v>
      </c>
      <c r="MZ98" s="2" t="s">
        <v>651</v>
      </c>
      <c r="NA98" s="2" t="s">
        <v>652</v>
      </c>
      <c r="NB98" s="2" t="s">
        <v>219</v>
      </c>
      <c r="NC98" s="2" t="s">
        <v>653</v>
      </c>
    </row>
    <row r="99" spans="1:367" x14ac:dyDescent="0.3">
      <c r="B99" s="2" t="s">
        <v>654</v>
      </c>
      <c r="C99" s="2" t="s">
        <v>655</v>
      </c>
      <c r="D99" s="2" t="s">
        <v>214</v>
      </c>
      <c r="E99" s="2" t="s">
        <v>215</v>
      </c>
      <c r="F99" s="2" t="s">
        <v>442</v>
      </c>
      <c r="G99" s="2" t="s">
        <v>217</v>
      </c>
      <c r="H99" s="2" t="s">
        <v>218</v>
      </c>
      <c r="I99" s="2" t="s">
        <v>219</v>
      </c>
      <c r="J99" s="2" t="s">
        <v>566</v>
      </c>
      <c r="K99" s="2" t="s">
        <v>219</v>
      </c>
      <c r="L99" s="2" t="s">
        <v>656</v>
      </c>
      <c r="M99" s="2" t="s">
        <v>657</v>
      </c>
      <c r="N99" s="2" t="s">
        <v>223</v>
      </c>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c r="IW99" s="2"/>
      <c r="IX99" s="2"/>
      <c r="IY99" s="2"/>
      <c r="IZ99" s="2"/>
      <c r="JA99" s="2"/>
      <c r="JB99" s="2"/>
      <c r="JC99" s="2"/>
      <c r="JD99" s="2"/>
      <c r="JE99" s="2"/>
      <c r="JF99" s="2"/>
      <c r="JG99" s="2"/>
      <c r="JH99" s="2"/>
      <c r="JI99" s="2"/>
      <c r="JJ99" s="2"/>
      <c r="JK99" s="2"/>
      <c r="JL99" s="2"/>
      <c r="JM99" s="2"/>
      <c r="JN99" s="2"/>
      <c r="JO99" s="2"/>
      <c r="JP99" s="2"/>
      <c r="JQ99" s="2"/>
      <c r="JR99" s="2"/>
      <c r="JS99" s="2"/>
      <c r="JT99" s="2"/>
      <c r="JU99" s="2"/>
      <c r="JV99" s="2"/>
      <c r="JW99" s="2"/>
      <c r="JX99" s="2"/>
      <c r="JY99" s="2"/>
      <c r="JZ99" s="2"/>
      <c r="KA99" s="2"/>
      <c r="KB99" s="2"/>
      <c r="KC99" s="2"/>
      <c r="KD99" s="2"/>
      <c r="KE99" s="2"/>
      <c r="KF99" s="2"/>
      <c r="KG99" s="2"/>
      <c r="KH99" s="2"/>
      <c r="KI99" s="2"/>
      <c r="KJ99">
        <v>14189</v>
      </c>
      <c r="KK99">
        <v>173</v>
      </c>
      <c r="KL99">
        <v>0</v>
      </c>
      <c r="KM99">
        <v>9465</v>
      </c>
      <c r="KN99">
        <v>100</v>
      </c>
      <c r="KO99">
        <v>0</v>
      </c>
      <c r="KP99">
        <v>70</v>
      </c>
      <c r="KQ99">
        <v>0</v>
      </c>
      <c r="KR99">
        <v>0</v>
      </c>
      <c r="KS99">
        <v>0</v>
      </c>
      <c r="KT99">
        <v>0</v>
      </c>
      <c r="KU99">
        <v>0</v>
      </c>
      <c r="KV99">
        <v>5</v>
      </c>
      <c r="KW99">
        <v>20</v>
      </c>
      <c r="KX99">
        <v>5</v>
      </c>
      <c r="KY99">
        <v>0</v>
      </c>
      <c r="KZ99">
        <v>0</v>
      </c>
      <c r="LA99">
        <v>0</v>
      </c>
      <c r="LB99">
        <v>0</v>
      </c>
      <c r="LC99">
        <v>0</v>
      </c>
      <c r="LD99">
        <v>0</v>
      </c>
      <c r="LE99">
        <v>0</v>
      </c>
      <c r="LF99">
        <v>0</v>
      </c>
      <c r="LG99">
        <v>5174</v>
      </c>
      <c r="LH99">
        <v>173</v>
      </c>
      <c r="LI99">
        <v>0</v>
      </c>
      <c r="LJ99">
        <v>5780</v>
      </c>
      <c r="LK99">
        <v>8866</v>
      </c>
      <c r="LL99">
        <v>0</v>
      </c>
      <c r="LM99">
        <v>0</v>
      </c>
      <c r="LN99">
        <v>3567</v>
      </c>
      <c r="LO99">
        <v>0</v>
      </c>
      <c r="LP99">
        <v>0</v>
      </c>
      <c r="LQ99">
        <v>0</v>
      </c>
      <c r="LR99">
        <v>0</v>
      </c>
      <c r="LS99">
        <v>100</v>
      </c>
      <c r="LT99">
        <v>0</v>
      </c>
      <c r="LU99" s="3">
        <v>0.98879422503882153</v>
      </c>
      <c r="LV99" s="2" t="s">
        <v>355</v>
      </c>
      <c r="LW99">
        <v>75</v>
      </c>
      <c r="LX99">
        <v>0</v>
      </c>
      <c r="LY99">
        <v>0</v>
      </c>
      <c r="LZ99">
        <v>0</v>
      </c>
      <c r="MA99">
        <v>0</v>
      </c>
      <c r="MB99">
        <v>0</v>
      </c>
      <c r="MC99">
        <v>5</v>
      </c>
      <c r="MD99">
        <v>15</v>
      </c>
      <c r="ME99">
        <v>5</v>
      </c>
      <c r="MF99">
        <v>2012</v>
      </c>
      <c r="MG99">
        <v>2011</v>
      </c>
      <c r="MH99" s="2" t="s">
        <v>355</v>
      </c>
      <c r="MI99">
        <v>2011</v>
      </c>
      <c r="MJ99" s="2" t="s">
        <v>355</v>
      </c>
      <c r="MK99">
        <v>2018</v>
      </c>
      <c r="ML99" s="2" t="s">
        <v>355</v>
      </c>
      <c r="MM99" s="2" t="s">
        <v>355</v>
      </c>
      <c r="MN99" s="2" t="s">
        <v>217</v>
      </c>
      <c r="MO99" s="2" t="s">
        <v>226</v>
      </c>
      <c r="MP99" s="2" t="s">
        <v>219</v>
      </c>
      <c r="MQ99" s="2" t="s">
        <v>658</v>
      </c>
      <c r="MR99" s="2" t="s">
        <v>217</v>
      </c>
      <c r="MS99" s="2" t="s">
        <v>257</v>
      </c>
      <c r="MT99">
        <v>2015</v>
      </c>
      <c r="MU99" s="2" t="s">
        <v>219</v>
      </c>
      <c r="MV99" s="2" t="s">
        <v>219</v>
      </c>
      <c r="MW99" s="2" t="s">
        <v>293</v>
      </c>
      <c r="MX99" s="2" t="s">
        <v>659</v>
      </c>
      <c r="MY99" s="2" t="s">
        <v>660</v>
      </c>
      <c r="MZ99" s="2" t="s">
        <v>219</v>
      </c>
      <c r="NA99" s="2" t="s">
        <v>661</v>
      </c>
      <c r="NB99" s="2" t="s">
        <v>219</v>
      </c>
      <c r="NC99" s="2" t="s">
        <v>662</v>
      </c>
    </row>
    <row r="100" spans="1:367" x14ac:dyDescent="0.3">
      <c r="B100" s="2" t="s">
        <v>663</v>
      </c>
      <c r="C100" s="2" t="s">
        <v>664</v>
      </c>
      <c r="D100" s="2" t="s">
        <v>214</v>
      </c>
      <c r="E100" s="2" t="s">
        <v>215</v>
      </c>
      <c r="F100" s="2" t="s">
        <v>442</v>
      </c>
      <c r="G100" s="2" t="s">
        <v>217</v>
      </c>
      <c r="H100" s="2" t="s">
        <v>218</v>
      </c>
      <c r="I100" s="2" t="s">
        <v>219</v>
      </c>
      <c r="J100" s="2" t="s">
        <v>566</v>
      </c>
      <c r="K100" s="2" t="s">
        <v>219</v>
      </c>
      <c r="L100" s="2" t="s">
        <v>665</v>
      </c>
      <c r="M100" s="2" t="s">
        <v>657</v>
      </c>
      <c r="N100" s="2" t="s">
        <v>223</v>
      </c>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c r="IW100" s="2"/>
      <c r="IX100" s="2"/>
      <c r="IY100" s="2"/>
      <c r="IZ100" s="2"/>
      <c r="JA100" s="2"/>
      <c r="JB100" s="2"/>
      <c r="JC100" s="2"/>
      <c r="JD100" s="2"/>
      <c r="JE100" s="2"/>
      <c r="JF100" s="2"/>
      <c r="JG100" s="2"/>
      <c r="JH100" s="2"/>
      <c r="JI100" s="2"/>
      <c r="JJ100" s="2"/>
      <c r="JK100" s="2"/>
      <c r="JL100" s="2"/>
      <c r="JM100" s="2"/>
      <c r="JN100" s="2"/>
      <c r="JO100" s="2"/>
      <c r="JP100" s="2"/>
      <c r="JQ100" s="2"/>
      <c r="JR100" s="2"/>
      <c r="JS100" s="2"/>
      <c r="JT100" s="2"/>
      <c r="JU100" s="2"/>
      <c r="JV100" s="2"/>
      <c r="JW100" s="2"/>
      <c r="JX100" s="2"/>
      <c r="JY100" s="2"/>
      <c r="JZ100" s="2"/>
      <c r="KA100" s="2"/>
      <c r="KB100" s="2"/>
      <c r="KC100" s="2"/>
      <c r="KD100" s="2"/>
      <c r="KE100" s="2"/>
      <c r="KF100" s="2"/>
      <c r="KG100" s="2"/>
      <c r="KH100" s="2"/>
      <c r="KI100" s="2"/>
      <c r="KJ100">
        <v>14189</v>
      </c>
      <c r="KK100">
        <v>173</v>
      </c>
      <c r="KL100">
        <v>0</v>
      </c>
      <c r="KM100">
        <v>9465</v>
      </c>
      <c r="KN100">
        <v>100</v>
      </c>
      <c r="KO100">
        <v>0</v>
      </c>
      <c r="KP100">
        <v>70</v>
      </c>
      <c r="KQ100">
        <v>0</v>
      </c>
      <c r="KR100">
        <v>0</v>
      </c>
      <c r="KS100">
        <v>0</v>
      </c>
      <c r="KT100">
        <v>0</v>
      </c>
      <c r="KU100">
        <v>0</v>
      </c>
      <c r="KV100">
        <v>5</v>
      </c>
      <c r="KW100">
        <v>20</v>
      </c>
      <c r="KX100">
        <v>5</v>
      </c>
      <c r="KY100">
        <v>0</v>
      </c>
      <c r="KZ100">
        <v>0</v>
      </c>
      <c r="LA100">
        <v>0</v>
      </c>
      <c r="LB100">
        <v>0</v>
      </c>
      <c r="LC100">
        <v>0</v>
      </c>
      <c r="LD100">
        <v>0</v>
      </c>
      <c r="LE100">
        <v>0</v>
      </c>
      <c r="LF100">
        <v>0</v>
      </c>
      <c r="LG100">
        <v>5174</v>
      </c>
      <c r="LH100">
        <v>173</v>
      </c>
      <c r="LI100">
        <v>0</v>
      </c>
      <c r="LJ100">
        <v>5780</v>
      </c>
      <c r="LK100">
        <v>8866</v>
      </c>
      <c r="LL100">
        <v>0</v>
      </c>
      <c r="LM100">
        <v>0</v>
      </c>
      <c r="LN100">
        <v>3567</v>
      </c>
      <c r="LO100">
        <v>0</v>
      </c>
      <c r="LP100">
        <v>0</v>
      </c>
      <c r="LQ100">
        <v>0</v>
      </c>
      <c r="LR100">
        <v>0</v>
      </c>
      <c r="LS100">
        <v>100</v>
      </c>
      <c r="LT100">
        <v>0</v>
      </c>
      <c r="LU100" s="3">
        <v>0.98879422503882153</v>
      </c>
      <c r="LV100" s="2" t="s">
        <v>355</v>
      </c>
      <c r="LW100">
        <v>75</v>
      </c>
      <c r="LX100">
        <v>0</v>
      </c>
      <c r="LY100">
        <v>0</v>
      </c>
      <c r="LZ100">
        <v>0</v>
      </c>
      <c r="MA100">
        <v>0</v>
      </c>
      <c r="MB100">
        <v>0</v>
      </c>
      <c r="MC100">
        <v>5</v>
      </c>
      <c r="MD100">
        <v>15</v>
      </c>
      <c r="ME100">
        <v>5</v>
      </c>
      <c r="MF100">
        <v>2012</v>
      </c>
      <c r="MG100">
        <v>2011</v>
      </c>
      <c r="MH100" s="2" t="s">
        <v>355</v>
      </c>
      <c r="MI100">
        <v>2011</v>
      </c>
      <c r="MJ100" s="2" t="s">
        <v>355</v>
      </c>
      <c r="MK100">
        <v>2018</v>
      </c>
      <c r="ML100" s="2" t="s">
        <v>355</v>
      </c>
      <c r="MM100" s="2" t="s">
        <v>355</v>
      </c>
      <c r="MN100" s="2" t="s">
        <v>217</v>
      </c>
      <c r="MO100" s="2" t="s">
        <v>226</v>
      </c>
      <c r="MP100" s="2" t="s">
        <v>219</v>
      </c>
      <c r="MQ100" s="2" t="s">
        <v>658</v>
      </c>
      <c r="MR100" s="2" t="s">
        <v>217</v>
      </c>
      <c r="MS100" s="2" t="s">
        <v>257</v>
      </c>
      <c r="MT100">
        <v>2015</v>
      </c>
      <c r="MU100" s="2" t="s">
        <v>219</v>
      </c>
      <c r="MV100" s="2" t="s">
        <v>219</v>
      </c>
      <c r="MW100" s="2" t="s">
        <v>293</v>
      </c>
      <c r="MX100" s="2" t="s">
        <v>666</v>
      </c>
      <c r="MY100" s="2" t="s">
        <v>660</v>
      </c>
      <c r="MZ100" s="2" t="s">
        <v>219</v>
      </c>
      <c r="NA100" s="2" t="s">
        <v>661</v>
      </c>
      <c r="NB100" s="2" t="s">
        <v>219</v>
      </c>
      <c r="NC100" s="2" t="s">
        <v>662</v>
      </c>
    </row>
    <row r="101" spans="1:367" x14ac:dyDescent="0.3">
      <c r="B101" s="2" t="s">
        <v>667</v>
      </c>
      <c r="C101" s="2" t="s">
        <v>668</v>
      </c>
      <c r="D101" s="2" t="s">
        <v>214</v>
      </c>
      <c r="E101" s="2" t="s">
        <v>215</v>
      </c>
      <c r="F101" s="2" t="s">
        <v>376</v>
      </c>
      <c r="G101" s="2" t="s">
        <v>217</v>
      </c>
      <c r="H101" s="2" t="s">
        <v>218</v>
      </c>
      <c r="I101" s="2" t="s">
        <v>219</v>
      </c>
      <c r="J101" s="2" t="s">
        <v>285</v>
      </c>
      <c r="K101" s="2" t="s">
        <v>219</v>
      </c>
      <c r="L101" s="2" t="s">
        <v>669</v>
      </c>
      <c r="M101" s="2" t="s">
        <v>670</v>
      </c>
      <c r="N101" s="2" t="s">
        <v>223</v>
      </c>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c r="IW101" s="2"/>
      <c r="IX101" s="2"/>
      <c r="IY101" s="2"/>
      <c r="IZ101" s="2"/>
      <c r="JA101" s="2"/>
      <c r="JB101" s="2"/>
      <c r="JC101" s="2"/>
      <c r="JD101" s="2"/>
      <c r="JE101" s="2"/>
      <c r="JF101" s="2"/>
      <c r="JG101" s="2"/>
      <c r="JH101" s="2"/>
      <c r="JI101" s="2"/>
      <c r="JJ101" s="2"/>
      <c r="JK101" s="2"/>
      <c r="JL101" s="2"/>
      <c r="JM101" s="2"/>
      <c r="JN101" s="2"/>
      <c r="JO101" s="2"/>
      <c r="JP101" s="2"/>
      <c r="JQ101" s="2"/>
      <c r="JR101" s="2"/>
      <c r="JS101" s="2"/>
      <c r="JT101" s="2"/>
      <c r="JU101" s="2"/>
      <c r="JV101" s="2"/>
      <c r="JW101" s="2"/>
      <c r="JX101" s="2"/>
      <c r="JY101" s="2"/>
      <c r="JZ101" s="2"/>
      <c r="KA101" s="2"/>
      <c r="KB101" s="2"/>
      <c r="KC101" s="2"/>
      <c r="KD101" s="2"/>
      <c r="KE101" s="2"/>
      <c r="KF101" s="2"/>
      <c r="KG101" s="2"/>
      <c r="KH101" s="2"/>
      <c r="KI101" s="2"/>
      <c r="KJ101">
        <v>1300.1600000000001</v>
      </c>
      <c r="KK101">
        <v>0</v>
      </c>
      <c r="KL101">
        <v>0</v>
      </c>
      <c r="KM101">
        <v>0</v>
      </c>
      <c r="KN101" s="2" t="s">
        <v>219</v>
      </c>
      <c r="KO101" s="2" t="s">
        <v>219</v>
      </c>
      <c r="KP101">
        <v>94</v>
      </c>
      <c r="KQ101">
        <v>1</v>
      </c>
      <c r="KR101">
        <v>0</v>
      </c>
      <c r="KS101">
        <v>0</v>
      </c>
      <c r="KT101">
        <v>0</v>
      </c>
      <c r="KU101">
        <v>0</v>
      </c>
      <c r="KV101">
        <v>0</v>
      </c>
      <c r="KW101">
        <v>1</v>
      </c>
      <c r="KX101">
        <v>4</v>
      </c>
      <c r="KY101">
        <v>0</v>
      </c>
      <c r="KZ101">
        <v>0</v>
      </c>
      <c r="LA101">
        <v>0</v>
      </c>
      <c r="LB101">
        <v>0</v>
      </c>
      <c r="LC101">
        <v>0</v>
      </c>
      <c r="LD101">
        <v>0</v>
      </c>
      <c r="LE101">
        <v>0</v>
      </c>
      <c r="LF101">
        <v>0</v>
      </c>
      <c r="LG101">
        <v>0</v>
      </c>
      <c r="LH101">
        <v>0</v>
      </c>
      <c r="LI101">
        <v>0</v>
      </c>
      <c r="LJ101">
        <v>0</v>
      </c>
      <c r="LK101">
        <v>1288.32</v>
      </c>
      <c r="LL101">
        <v>0</v>
      </c>
      <c r="LM101">
        <v>0</v>
      </c>
      <c r="LN101">
        <v>0</v>
      </c>
      <c r="LO101">
        <v>11.84</v>
      </c>
      <c r="LP101">
        <v>0</v>
      </c>
      <c r="LQ101">
        <v>0</v>
      </c>
      <c r="LR101">
        <v>0</v>
      </c>
      <c r="LS101" s="2" t="s">
        <v>219</v>
      </c>
      <c r="LT101" s="2" t="s">
        <v>219</v>
      </c>
      <c r="LU101" s="3">
        <v>0.99999999999999978</v>
      </c>
      <c r="LV101" s="2" t="s">
        <v>671</v>
      </c>
      <c r="LW101">
        <v>94</v>
      </c>
      <c r="LX101">
        <v>1</v>
      </c>
      <c r="LY101">
        <v>0</v>
      </c>
      <c r="LZ101">
        <v>0</v>
      </c>
      <c r="MA101">
        <v>0</v>
      </c>
      <c r="MB101">
        <v>0</v>
      </c>
      <c r="MC101">
        <v>0</v>
      </c>
      <c r="MD101">
        <v>1</v>
      </c>
      <c r="ME101">
        <v>4</v>
      </c>
      <c r="MF101">
        <v>2010</v>
      </c>
      <c r="MG101">
        <v>2010</v>
      </c>
      <c r="MH101" s="2" t="s">
        <v>635</v>
      </c>
      <c r="MI101">
        <v>2010</v>
      </c>
      <c r="MJ101" s="2" t="s">
        <v>635</v>
      </c>
      <c r="MK101">
        <v>2010</v>
      </c>
      <c r="ML101" s="2" t="s">
        <v>635</v>
      </c>
      <c r="MM101" s="2" t="s">
        <v>635</v>
      </c>
      <c r="MN101" s="2" t="s">
        <v>217</v>
      </c>
      <c r="MO101" s="2" t="s">
        <v>217</v>
      </c>
      <c r="MP101">
        <v>2010</v>
      </c>
      <c r="MQ101" s="2" t="s">
        <v>219</v>
      </c>
      <c r="MR101" s="2" t="s">
        <v>217</v>
      </c>
      <c r="MS101" s="2" t="s">
        <v>672</v>
      </c>
      <c r="MT101">
        <v>2014</v>
      </c>
      <c r="MU101" s="2" t="s">
        <v>219</v>
      </c>
      <c r="MV101" s="2" t="s">
        <v>219</v>
      </c>
      <c r="MW101" s="2" t="s">
        <v>293</v>
      </c>
      <c r="MX101" s="2" t="s">
        <v>673</v>
      </c>
      <c r="MY101" s="2" t="s">
        <v>674</v>
      </c>
      <c r="MZ101" s="2" t="s">
        <v>219</v>
      </c>
      <c r="NA101" s="2" t="s">
        <v>382</v>
      </c>
      <c r="NB101" s="2" t="s">
        <v>219</v>
      </c>
      <c r="NC101" s="2" t="s">
        <v>635</v>
      </c>
    </row>
    <row r="102" spans="1:367" x14ac:dyDescent="0.3">
      <c r="B102" s="2" t="s">
        <v>675</v>
      </c>
      <c r="C102" s="2" t="s">
        <v>676</v>
      </c>
      <c r="D102" s="2" t="s">
        <v>214</v>
      </c>
      <c r="E102" s="2" t="s">
        <v>215</v>
      </c>
      <c r="F102" s="2" t="s">
        <v>677</v>
      </c>
      <c r="G102" s="2" t="s">
        <v>217</v>
      </c>
      <c r="H102" s="2" t="s">
        <v>218</v>
      </c>
      <c r="I102" s="2" t="s">
        <v>219</v>
      </c>
      <c r="J102" s="2" t="s">
        <v>602</v>
      </c>
      <c r="K102" s="2" t="s">
        <v>219</v>
      </c>
      <c r="L102" s="2" t="s">
        <v>678</v>
      </c>
      <c r="M102" s="2" t="s">
        <v>679</v>
      </c>
      <c r="N102" s="2" t="s">
        <v>223</v>
      </c>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c r="IW102" s="2"/>
      <c r="IX102" s="2"/>
      <c r="IY102" s="2"/>
      <c r="IZ102" s="2"/>
      <c r="JA102" s="2"/>
      <c r="JB102" s="2"/>
      <c r="JC102" s="2"/>
      <c r="JD102" s="2"/>
      <c r="JE102" s="2"/>
      <c r="JF102" s="2"/>
      <c r="JG102" s="2"/>
      <c r="JH102" s="2"/>
      <c r="JI102" s="2"/>
      <c r="JJ102" s="2"/>
      <c r="JK102" s="2"/>
      <c r="JL102" s="2"/>
      <c r="JM102" s="2"/>
      <c r="JN102" s="2"/>
      <c r="JO102" s="2"/>
      <c r="JP102" s="2"/>
      <c r="JQ102" s="2"/>
      <c r="JR102" s="2"/>
      <c r="JS102" s="2"/>
      <c r="JT102" s="2"/>
      <c r="JU102" s="2"/>
      <c r="JV102" s="2"/>
      <c r="JW102" s="2"/>
      <c r="JX102" s="2"/>
      <c r="JY102" s="2"/>
      <c r="JZ102" s="2"/>
      <c r="KA102" s="2"/>
      <c r="KB102" s="2"/>
      <c r="KC102" s="2"/>
      <c r="KD102" s="2"/>
      <c r="KE102" s="2"/>
      <c r="KF102" s="2"/>
      <c r="KG102" s="2"/>
      <c r="KH102" s="2"/>
      <c r="KI102" s="2"/>
      <c r="KJ102">
        <v>3247</v>
      </c>
      <c r="KK102">
        <v>0</v>
      </c>
      <c r="KL102">
        <v>0</v>
      </c>
      <c r="KM102">
        <v>0</v>
      </c>
      <c r="KN102" s="2" t="s">
        <v>219</v>
      </c>
      <c r="KO102" s="2" t="s">
        <v>219</v>
      </c>
      <c r="KP102">
        <v>10</v>
      </c>
      <c r="KQ102">
        <v>90</v>
      </c>
      <c r="KR102">
        <v>0</v>
      </c>
      <c r="KS102">
        <v>0</v>
      </c>
      <c r="KT102">
        <v>0</v>
      </c>
      <c r="KU102">
        <v>0</v>
      </c>
      <c r="KV102">
        <v>0</v>
      </c>
      <c r="KW102">
        <v>0</v>
      </c>
      <c r="KX102">
        <v>0</v>
      </c>
      <c r="KY102">
        <v>0</v>
      </c>
      <c r="KZ102">
        <v>0</v>
      </c>
      <c r="LA102">
        <v>0</v>
      </c>
      <c r="LB102">
        <v>0</v>
      </c>
      <c r="LC102">
        <v>0</v>
      </c>
      <c r="LD102">
        <v>0</v>
      </c>
      <c r="LE102">
        <v>0</v>
      </c>
      <c r="LF102">
        <v>0</v>
      </c>
      <c r="LG102">
        <v>1263</v>
      </c>
      <c r="LH102">
        <v>0</v>
      </c>
      <c r="LI102">
        <v>0</v>
      </c>
      <c r="LJ102">
        <v>0</v>
      </c>
      <c r="LK102">
        <v>27</v>
      </c>
      <c r="LL102">
        <v>0</v>
      </c>
      <c r="LM102">
        <v>0</v>
      </c>
      <c r="LN102">
        <v>0</v>
      </c>
      <c r="LO102">
        <v>0</v>
      </c>
      <c r="LP102">
        <v>0</v>
      </c>
      <c r="LQ102">
        <v>0</v>
      </c>
      <c r="LR102">
        <v>0</v>
      </c>
      <c r="LS102" s="2" t="s">
        <v>219</v>
      </c>
      <c r="LT102" s="2" t="s">
        <v>219</v>
      </c>
      <c r="LU102" s="3">
        <v>0.39728980597474595</v>
      </c>
      <c r="LV102" s="2" t="s">
        <v>680</v>
      </c>
      <c r="LW102">
        <v>10</v>
      </c>
      <c r="LX102">
        <v>90</v>
      </c>
      <c r="LY102">
        <v>0</v>
      </c>
      <c r="LZ102">
        <v>0</v>
      </c>
      <c r="MA102">
        <v>0</v>
      </c>
      <c r="MB102">
        <v>0</v>
      </c>
      <c r="MC102">
        <v>0</v>
      </c>
      <c r="MD102">
        <v>0</v>
      </c>
      <c r="ME102">
        <v>0</v>
      </c>
      <c r="MF102">
        <v>2015</v>
      </c>
      <c r="MG102" s="2" t="s">
        <v>219</v>
      </c>
      <c r="MH102" s="2" t="s">
        <v>219</v>
      </c>
      <c r="MI102" s="2" t="s">
        <v>219</v>
      </c>
      <c r="MJ102" s="2" t="s">
        <v>219</v>
      </c>
      <c r="MK102" s="2" t="s">
        <v>219</v>
      </c>
      <c r="ML102" s="2" t="s">
        <v>219</v>
      </c>
      <c r="MM102" s="2" t="s">
        <v>219</v>
      </c>
      <c r="MN102" s="2" t="s">
        <v>217</v>
      </c>
      <c r="MO102" s="2" t="s">
        <v>226</v>
      </c>
      <c r="MP102" s="2" t="s">
        <v>219</v>
      </c>
      <c r="MQ102" s="2" t="s">
        <v>681</v>
      </c>
      <c r="MR102" s="2" t="s">
        <v>219</v>
      </c>
      <c r="MS102" s="2" t="s">
        <v>219</v>
      </c>
      <c r="MT102" s="2" t="s">
        <v>219</v>
      </c>
      <c r="MU102" s="2" t="s">
        <v>219</v>
      </c>
      <c r="MV102" s="2" t="s">
        <v>219</v>
      </c>
      <c r="MW102" s="2" t="s">
        <v>381</v>
      </c>
      <c r="MX102" s="2" t="s">
        <v>219</v>
      </c>
      <c r="MY102" s="2" t="s">
        <v>682</v>
      </c>
      <c r="MZ102" s="2" t="s">
        <v>219</v>
      </c>
      <c r="NA102" s="2" t="s">
        <v>382</v>
      </c>
      <c r="NB102" s="2" t="s">
        <v>219</v>
      </c>
      <c r="NC102" s="2" t="s">
        <v>226</v>
      </c>
    </row>
    <row r="103" spans="1:367" x14ac:dyDescent="0.3">
      <c r="B103" s="2" t="s">
        <v>683</v>
      </c>
      <c r="C103" s="2" t="s">
        <v>684</v>
      </c>
      <c r="D103" s="2" t="s">
        <v>214</v>
      </c>
      <c r="E103" s="2" t="s">
        <v>215</v>
      </c>
      <c r="F103" s="2" t="s">
        <v>530</v>
      </c>
      <c r="G103" s="2" t="s">
        <v>217</v>
      </c>
      <c r="H103" s="2" t="s">
        <v>218</v>
      </c>
      <c r="I103" s="2" t="s">
        <v>219</v>
      </c>
      <c r="J103" s="2" t="s">
        <v>685</v>
      </c>
      <c r="K103" s="2" t="s">
        <v>686</v>
      </c>
      <c r="L103" s="2" t="s">
        <v>687</v>
      </c>
      <c r="M103" s="2" t="s">
        <v>688</v>
      </c>
      <c r="N103" s="2" t="s">
        <v>223</v>
      </c>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c r="IW103" s="2"/>
      <c r="IX103" s="2"/>
      <c r="IY103" s="2"/>
      <c r="IZ103" s="2"/>
      <c r="JA103" s="2"/>
      <c r="JB103" s="2"/>
      <c r="JC103" s="2"/>
      <c r="JD103" s="2"/>
      <c r="JE103" s="2"/>
      <c r="JF103" s="2"/>
      <c r="JG103" s="2"/>
      <c r="JH103" s="2"/>
      <c r="JI103" s="2"/>
      <c r="JJ103" s="2"/>
      <c r="JK103" s="2"/>
      <c r="JL103" s="2"/>
      <c r="JM103" s="2"/>
      <c r="JN103" s="2"/>
      <c r="JO103" s="2"/>
      <c r="JP103" s="2"/>
      <c r="JQ103" s="2"/>
      <c r="JR103" s="2"/>
      <c r="JS103" s="2"/>
      <c r="JT103" s="2"/>
      <c r="JU103" s="2"/>
      <c r="JV103" s="2"/>
      <c r="JW103" s="2"/>
      <c r="JX103" s="2"/>
      <c r="JY103" s="2"/>
      <c r="JZ103" s="2"/>
      <c r="KA103" s="2"/>
      <c r="KB103" s="2"/>
      <c r="KC103" s="2"/>
      <c r="KD103" s="2"/>
      <c r="KE103" s="2"/>
      <c r="KF103" s="2"/>
      <c r="KG103" s="2"/>
      <c r="KH103" s="2"/>
      <c r="KI103" s="2"/>
      <c r="KJ103">
        <v>1463</v>
      </c>
      <c r="KK103">
        <v>0</v>
      </c>
      <c r="KL103">
        <v>0</v>
      </c>
      <c r="KM103">
        <v>0</v>
      </c>
      <c r="KN103" s="2" t="s">
        <v>219</v>
      </c>
      <c r="KO103" s="2" t="s">
        <v>219</v>
      </c>
      <c r="KP103">
        <v>24</v>
      </c>
      <c r="KQ103">
        <v>0</v>
      </c>
      <c r="KR103">
        <v>1</v>
      </c>
      <c r="KS103">
        <v>0</v>
      </c>
      <c r="KT103">
        <v>0</v>
      </c>
      <c r="KU103">
        <v>0</v>
      </c>
      <c r="KV103">
        <v>0</v>
      </c>
      <c r="KW103">
        <v>0</v>
      </c>
      <c r="KX103">
        <v>75</v>
      </c>
      <c r="KY103">
        <v>0</v>
      </c>
      <c r="KZ103">
        <v>0</v>
      </c>
      <c r="LA103">
        <v>0</v>
      </c>
      <c r="LB103">
        <v>0</v>
      </c>
      <c r="LC103">
        <v>0</v>
      </c>
      <c r="LD103">
        <v>0</v>
      </c>
      <c r="LE103">
        <v>0</v>
      </c>
      <c r="LF103">
        <v>0</v>
      </c>
      <c r="LG103">
        <v>0</v>
      </c>
      <c r="LH103">
        <v>0</v>
      </c>
      <c r="LI103">
        <v>0</v>
      </c>
      <c r="LJ103">
        <v>0</v>
      </c>
      <c r="LK103">
        <v>1463</v>
      </c>
      <c r="LL103">
        <v>0</v>
      </c>
      <c r="LM103">
        <v>0</v>
      </c>
      <c r="LN103">
        <v>0</v>
      </c>
      <c r="LO103">
        <v>0</v>
      </c>
      <c r="LP103">
        <v>0</v>
      </c>
      <c r="LQ103">
        <v>0</v>
      </c>
      <c r="LR103">
        <v>0</v>
      </c>
      <c r="LS103" s="2" t="s">
        <v>219</v>
      </c>
      <c r="LT103" s="2" t="s">
        <v>219</v>
      </c>
      <c r="LU103" s="3">
        <v>1</v>
      </c>
      <c r="LV103" s="2" t="s">
        <v>244</v>
      </c>
      <c r="LW103">
        <v>24</v>
      </c>
      <c r="LX103">
        <v>0</v>
      </c>
      <c r="LY103">
        <v>1</v>
      </c>
      <c r="LZ103">
        <v>0</v>
      </c>
      <c r="MA103">
        <v>0</v>
      </c>
      <c r="MB103">
        <v>0</v>
      </c>
      <c r="MC103">
        <v>0</v>
      </c>
      <c r="MD103">
        <v>0</v>
      </c>
      <c r="ME103">
        <v>75</v>
      </c>
      <c r="MF103">
        <v>2011</v>
      </c>
      <c r="MG103">
        <v>2011</v>
      </c>
      <c r="MH103" s="2" t="s">
        <v>244</v>
      </c>
      <c r="MI103">
        <v>2011</v>
      </c>
      <c r="MJ103" s="2" t="s">
        <v>244</v>
      </c>
      <c r="MK103">
        <v>2011</v>
      </c>
      <c r="ML103" s="2" t="s">
        <v>244</v>
      </c>
      <c r="MM103" s="2" t="s">
        <v>244</v>
      </c>
      <c r="MN103" s="2" t="s">
        <v>217</v>
      </c>
      <c r="MO103" s="2" t="s">
        <v>217</v>
      </c>
      <c r="MP103">
        <v>2011</v>
      </c>
      <c r="MQ103" s="2" t="s">
        <v>219</v>
      </c>
      <c r="MR103" s="2" t="s">
        <v>226</v>
      </c>
      <c r="MS103" s="2" t="s">
        <v>219</v>
      </c>
      <c r="MT103" s="2" t="s">
        <v>219</v>
      </c>
      <c r="MU103" s="2" t="s">
        <v>689</v>
      </c>
      <c r="MV103" s="2" t="s">
        <v>690</v>
      </c>
      <c r="MW103" s="2" t="s">
        <v>293</v>
      </c>
      <c r="MX103" s="2" t="s">
        <v>691</v>
      </c>
      <c r="MY103" s="2" t="s">
        <v>293</v>
      </c>
      <c r="MZ103" s="2" t="s">
        <v>692</v>
      </c>
      <c r="NA103" s="2" t="s">
        <v>403</v>
      </c>
      <c r="NB103" s="2" t="s">
        <v>219</v>
      </c>
      <c r="NC103" s="2" t="s">
        <v>244</v>
      </c>
    </row>
    <row r="104" spans="1:367" x14ac:dyDescent="0.3">
      <c r="B104" s="2" t="s">
        <v>693</v>
      </c>
      <c r="C104" s="2" t="s">
        <v>694</v>
      </c>
      <c r="D104" s="2" t="s">
        <v>214</v>
      </c>
      <c r="E104" s="2" t="s">
        <v>215</v>
      </c>
      <c r="F104" s="2" t="s">
        <v>583</v>
      </c>
      <c r="G104" s="2" t="s">
        <v>217</v>
      </c>
      <c r="H104" s="2" t="s">
        <v>218</v>
      </c>
      <c r="I104" s="2" t="s">
        <v>219</v>
      </c>
      <c r="J104" s="2" t="s">
        <v>483</v>
      </c>
      <c r="K104" s="2" t="s">
        <v>695</v>
      </c>
      <c r="L104" s="2" t="s">
        <v>696</v>
      </c>
      <c r="M104" s="2" t="s">
        <v>679</v>
      </c>
      <c r="N104" s="2" t="s">
        <v>223</v>
      </c>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c r="IW104" s="2"/>
      <c r="IX104" s="2"/>
      <c r="IY104" s="2"/>
      <c r="IZ104" s="2"/>
      <c r="JA104" s="2"/>
      <c r="JB104" s="2"/>
      <c r="JC104" s="2"/>
      <c r="JD104" s="2"/>
      <c r="JE104" s="2"/>
      <c r="JF104" s="2"/>
      <c r="JG104" s="2"/>
      <c r="JH104" s="2"/>
      <c r="JI104" s="2"/>
      <c r="JJ104" s="2"/>
      <c r="JK104" s="2"/>
      <c r="JL104" s="2"/>
      <c r="JM104" s="2"/>
      <c r="JN104" s="2"/>
      <c r="JO104" s="2"/>
      <c r="JP104" s="2"/>
      <c r="JQ104" s="2"/>
      <c r="JR104" s="2"/>
      <c r="JS104" s="2"/>
      <c r="JT104" s="2"/>
      <c r="JU104" s="2"/>
      <c r="JV104" s="2"/>
      <c r="JW104" s="2"/>
      <c r="JX104" s="2"/>
      <c r="JY104" s="2"/>
      <c r="JZ104" s="2"/>
      <c r="KA104" s="2"/>
      <c r="KB104" s="2"/>
      <c r="KC104" s="2"/>
      <c r="KD104" s="2"/>
      <c r="KE104" s="2"/>
      <c r="KF104" s="2"/>
      <c r="KG104" s="2"/>
      <c r="KH104" s="2"/>
      <c r="KI104" s="2"/>
      <c r="KJ104">
        <v>695</v>
      </c>
      <c r="KK104">
        <v>0</v>
      </c>
      <c r="KL104">
        <v>0</v>
      </c>
      <c r="KM104">
        <v>9406</v>
      </c>
      <c r="KN104">
        <v>100</v>
      </c>
      <c r="KO104">
        <v>0</v>
      </c>
      <c r="KP104">
        <v>90</v>
      </c>
      <c r="KQ104">
        <v>10</v>
      </c>
      <c r="KR104">
        <v>0</v>
      </c>
      <c r="KS104">
        <v>0</v>
      </c>
      <c r="KT104">
        <v>0</v>
      </c>
      <c r="KU104">
        <v>0</v>
      </c>
      <c r="KV104">
        <v>0</v>
      </c>
      <c r="KW104">
        <v>0</v>
      </c>
      <c r="KX104">
        <v>0</v>
      </c>
      <c r="KY104">
        <v>0</v>
      </c>
      <c r="KZ104">
        <v>0</v>
      </c>
      <c r="LA104">
        <v>0</v>
      </c>
      <c r="LB104">
        <v>0</v>
      </c>
      <c r="LC104">
        <v>0</v>
      </c>
      <c r="LD104">
        <v>0</v>
      </c>
      <c r="LE104">
        <v>0</v>
      </c>
      <c r="LF104">
        <v>0</v>
      </c>
      <c r="LG104">
        <v>0</v>
      </c>
      <c r="LH104">
        <v>0</v>
      </c>
      <c r="LI104">
        <v>0</v>
      </c>
      <c r="LJ104">
        <v>0</v>
      </c>
      <c r="LK104">
        <v>695</v>
      </c>
      <c r="LL104">
        <v>0</v>
      </c>
      <c r="LM104">
        <v>0</v>
      </c>
      <c r="LN104">
        <v>9406</v>
      </c>
      <c r="LO104">
        <v>0</v>
      </c>
      <c r="LP104">
        <v>0</v>
      </c>
      <c r="LQ104">
        <v>0</v>
      </c>
      <c r="LR104">
        <v>0</v>
      </c>
      <c r="LS104">
        <v>100</v>
      </c>
      <c r="LT104">
        <v>0</v>
      </c>
      <c r="LU104" s="3">
        <v>1</v>
      </c>
      <c r="LV104" s="2" t="s">
        <v>256</v>
      </c>
      <c r="LW104">
        <v>90</v>
      </c>
      <c r="LX104">
        <v>10</v>
      </c>
      <c r="LY104">
        <v>0</v>
      </c>
      <c r="LZ104">
        <v>0</v>
      </c>
      <c r="MA104">
        <v>0</v>
      </c>
      <c r="MB104">
        <v>0</v>
      </c>
      <c r="MC104">
        <v>0</v>
      </c>
      <c r="MD104">
        <v>0</v>
      </c>
      <c r="ME104">
        <v>0</v>
      </c>
      <c r="MF104">
        <v>2013</v>
      </c>
      <c r="MG104">
        <v>2021</v>
      </c>
      <c r="MH104" s="2" t="s">
        <v>697</v>
      </c>
      <c r="MI104">
        <v>2021</v>
      </c>
      <c r="MJ104" s="2" t="s">
        <v>697</v>
      </c>
      <c r="MK104">
        <v>2021</v>
      </c>
      <c r="ML104" s="2" t="s">
        <v>697</v>
      </c>
      <c r="MM104" s="2" t="s">
        <v>256</v>
      </c>
      <c r="MN104" s="2" t="s">
        <v>219</v>
      </c>
      <c r="MO104" s="2" t="s">
        <v>219</v>
      </c>
      <c r="MP104" s="2" t="s">
        <v>219</v>
      </c>
      <c r="MQ104" s="2" t="s">
        <v>219</v>
      </c>
      <c r="MR104" s="2" t="s">
        <v>226</v>
      </c>
      <c r="MS104" s="2" t="s">
        <v>219</v>
      </c>
      <c r="MT104" s="2" t="s">
        <v>219</v>
      </c>
      <c r="MU104" s="2" t="s">
        <v>293</v>
      </c>
      <c r="MV104" s="2" t="s">
        <v>698</v>
      </c>
      <c r="MW104" s="2" t="s">
        <v>381</v>
      </c>
      <c r="MX104" s="2" t="s">
        <v>219</v>
      </c>
      <c r="MY104" s="2" t="s">
        <v>470</v>
      </c>
      <c r="MZ104" s="2" t="s">
        <v>699</v>
      </c>
      <c r="NA104" s="2" t="s">
        <v>513</v>
      </c>
      <c r="NB104" s="2" t="s">
        <v>219</v>
      </c>
      <c r="NC104" s="2" t="s">
        <v>256</v>
      </c>
    </row>
    <row r="105" spans="1:367" x14ac:dyDescent="0.3">
      <c r="B105" s="2" t="s">
        <v>700</v>
      </c>
      <c r="C105" s="2" t="s">
        <v>701</v>
      </c>
      <c r="D105" s="2" t="s">
        <v>214</v>
      </c>
      <c r="E105" s="2" t="s">
        <v>215</v>
      </c>
      <c r="F105" s="2" t="s">
        <v>583</v>
      </c>
      <c r="G105" s="2" t="s">
        <v>217</v>
      </c>
      <c r="H105" s="2" t="s">
        <v>218</v>
      </c>
      <c r="I105" s="2" t="s">
        <v>219</v>
      </c>
      <c r="J105" s="2" t="s">
        <v>702</v>
      </c>
      <c r="K105" s="2" t="s">
        <v>219</v>
      </c>
      <c r="L105" s="2" t="s">
        <v>703</v>
      </c>
      <c r="M105" s="2" t="s">
        <v>379</v>
      </c>
      <c r="N105" s="2" t="s">
        <v>223</v>
      </c>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c r="IW105" s="2"/>
      <c r="IX105" s="2"/>
      <c r="IY105" s="2"/>
      <c r="IZ105" s="2"/>
      <c r="JA105" s="2"/>
      <c r="JB105" s="2"/>
      <c r="JC105" s="2"/>
      <c r="JD105" s="2"/>
      <c r="JE105" s="2"/>
      <c r="JF105" s="2"/>
      <c r="JG105" s="2"/>
      <c r="JH105" s="2"/>
      <c r="JI105" s="2"/>
      <c r="JJ105" s="2"/>
      <c r="JK105" s="2"/>
      <c r="JL105" s="2"/>
      <c r="JM105" s="2"/>
      <c r="JN105" s="2"/>
      <c r="JO105" s="2"/>
      <c r="JP105" s="2"/>
      <c r="JQ105" s="2"/>
      <c r="JR105" s="2"/>
      <c r="JS105" s="2"/>
      <c r="JT105" s="2"/>
      <c r="JU105" s="2"/>
      <c r="JV105" s="2"/>
      <c r="JW105" s="2"/>
      <c r="JX105" s="2"/>
      <c r="JY105" s="2"/>
      <c r="JZ105" s="2"/>
      <c r="KA105" s="2"/>
      <c r="KB105" s="2"/>
      <c r="KC105" s="2"/>
      <c r="KD105" s="2"/>
      <c r="KE105" s="2"/>
      <c r="KF105" s="2"/>
      <c r="KG105" s="2"/>
      <c r="KH105" s="2"/>
      <c r="KI105" s="2"/>
      <c r="KJ105">
        <v>6129</v>
      </c>
      <c r="KK105">
        <v>258</v>
      </c>
      <c r="KL105">
        <v>0</v>
      </c>
      <c r="KM105">
        <v>4364</v>
      </c>
      <c r="KN105">
        <v>98</v>
      </c>
      <c r="KO105">
        <v>2</v>
      </c>
      <c r="KP105">
        <v>100</v>
      </c>
      <c r="KQ105">
        <v>0</v>
      </c>
      <c r="KR105">
        <v>0</v>
      </c>
      <c r="KS105">
        <v>0</v>
      </c>
      <c r="KT105">
        <v>0</v>
      </c>
      <c r="KU105">
        <v>0</v>
      </c>
      <c r="KV105">
        <v>0</v>
      </c>
      <c r="KW105">
        <v>0</v>
      </c>
      <c r="KX105">
        <v>0</v>
      </c>
      <c r="KY105">
        <v>0</v>
      </c>
      <c r="KZ105">
        <v>0</v>
      </c>
      <c r="LA105">
        <v>0</v>
      </c>
      <c r="LB105">
        <v>0</v>
      </c>
      <c r="LC105">
        <v>0</v>
      </c>
      <c r="LD105">
        <v>0</v>
      </c>
      <c r="LE105">
        <v>0</v>
      </c>
      <c r="LF105">
        <v>0</v>
      </c>
      <c r="LG105">
        <v>738</v>
      </c>
      <c r="LH105">
        <v>0</v>
      </c>
      <c r="LI105">
        <v>0</v>
      </c>
      <c r="LJ105">
        <v>605</v>
      </c>
      <c r="LK105">
        <v>5391</v>
      </c>
      <c r="LL105">
        <v>258</v>
      </c>
      <c r="LM105">
        <v>0</v>
      </c>
      <c r="LN105">
        <v>3759</v>
      </c>
      <c r="LO105">
        <v>0</v>
      </c>
      <c r="LP105">
        <v>0</v>
      </c>
      <c r="LQ105">
        <v>0</v>
      </c>
      <c r="LR105">
        <v>0</v>
      </c>
      <c r="LS105">
        <v>98</v>
      </c>
      <c r="LT105">
        <v>2</v>
      </c>
      <c r="LU105" s="3">
        <v>1</v>
      </c>
      <c r="LV105" s="2" t="s">
        <v>704</v>
      </c>
      <c r="LW105">
        <v>100</v>
      </c>
      <c r="LX105">
        <v>0</v>
      </c>
      <c r="LY105">
        <v>0</v>
      </c>
      <c r="LZ105">
        <v>0</v>
      </c>
      <c r="MA105">
        <v>0</v>
      </c>
      <c r="MB105">
        <v>0</v>
      </c>
      <c r="MC105">
        <v>0</v>
      </c>
      <c r="MD105">
        <v>0</v>
      </c>
      <c r="ME105">
        <v>0</v>
      </c>
      <c r="MF105">
        <v>2010</v>
      </c>
      <c r="MG105">
        <v>2011</v>
      </c>
      <c r="MH105" s="2" t="s">
        <v>705</v>
      </c>
      <c r="MI105">
        <v>2022</v>
      </c>
      <c r="MJ105" s="2" t="s">
        <v>706</v>
      </c>
      <c r="MK105">
        <v>2022</v>
      </c>
      <c r="ML105" s="2" t="s">
        <v>707</v>
      </c>
      <c r="MM105" s="2" t="s">
        <v>708</v>
      </c>
      <c r="MN105" s="2" t="s">
        <v>219</v>
      </c>
      <c r="MO105" s="2" t="s">
        <v>219</v>
      </c>
      <c r="MP105" s="2" t="s">
        <v>219</v>
      </c>
      <c r="MQ105" s="2" t="s">
        <v>219</v>
      </c>
      <c r="MR105" s="2" t="s">
        <v>217</v>
      </c>
      <c r="MS105" s="2" t="s">
        <v>709</v>
      </c>
      <c r="MT105">
        <v>2017</v>
      </c>
      <c r="MU105" s="2" t="s">
        <v>219</v>
      </c>
      <c r="MV105" s="2" t="s">
        <v>219</v>
      </c>
      <c r="MW105" s="2" t="s">
        <v>293</v>
      </c>
      <c r="MX105" s="2" t="s">
        <v>710</v>
      </c>
      <c r="MY105" s="2" t="s">
        <v>448</v>
      </c>
      <c r="MZ105" s="2" t="s">
        <v>219</v>
      </c>
      <c r="NA105" s="2" t="s">
        <v>711</v>
      </c>
      <c r="NB105" s="2" t="s">
        <v>712</v>
      </c>
      <c r="NC105" s="2" t="s">
        <v>713</v>
      </c>
    </row>
    <row r="106" spans="1:367" x14ac:dyDescent="0.3">
      <c r="B106" s="2" t="s">
        <v>714</v>
      </c>
      <c r="C106" s="2" t="s">
        <v>715</v>
      </c>
      <c r="D106" s="2" t="s">
        <v>214</v>
      </c>
      <c r="E106" s="2" t="s">
        <v>215</v>
      </c>
      <c r="F106" s="2" t="s">
        <v>583</v>
      </c>
      <c r="G106" s="2" t="s">
        <v>217</v>
      </c>
      <c r="H106" s="2" t="s">
        <v>218</v>
      </c>
      <c r="I106" s="2" t="s">
        <v>219</v>
      </c>
      <c r="J106" s="2" t="s">
        <v>285</v>
      </c>
      <c r="K106" s="2" t="s">
        <v>219</v>
      </c>
      <c r="L106" s="2" t="s">
        <v>716</v>
      </c>
      <c r="M106" s="2" t="s">
        <v>717</v>
      </c>
      <c r="N106" s="2" t="s">
        <v>223</v>
      </c>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c r="IW106" s="2"/>
      <c r="IX106" s="2"/>
      <c r="IY106" s="2"/>
      <c r="IZ106" s="2"/>
      <c r="JA106" s="2"/>
      <c r="JB106" s="2"/>
      <c r="JC106" s="2"/>
      <c r="JD106" s="2"/>
      <c r="JE106" s="2"/>
      <c r="JF106" s="2"/>
      <c r="JG106" s="2"/>
      <c r="JH106" s="2"/>
      <c r="JI106" s="2"/>
      <c r="JJ106" s="2"/>
      <c r="JK106" s="2"/>
      <c r="JL106" s="2"/>
      <c r="JM106" s="2"/>
      <c r="JN106" s="2"/>
      <c r="JO106" s="2"/>
      <c r="JP106" s="2"/>
      <c r="JQ106" s="2"/>
      <c r="JR106" s="2"/>
      <c r="JS106" s="2"/>
      <c r="JT106" s="2"/>
      <c r="JU106" s="2"/>
      <c r="JV106" s="2"/>
      <c r="JW106" s="2"/>
      <c r="JX106" s="2"/>
      <c r="JY106" s="2"/>
      <c r="JZ106" s="2"/>
      <c r="KA106" s="2"/>
      <c r="KB106" s="2"/>
      <c r="KC106" s="2"/>
      <c r="KD106" s="2"/>
      <c r="KE106" s="2"/>
      <c r="KF106" s="2"/>
      <c r="KG106" s="2"/>
      <c r="KH106" s="2"/>
      <c r="KI106" s="2"/>
      <c r="KJ106">
        <v>13693.976000000001</v>
      </c>
      <c r="KK106">
        <v>651.55899999999997</v>
      </c>
      <c r="KL106">
        <v>0</v>
      </c>
      <c r="KM106">
        <v>0</v>
      </c>
      <c r="KN106" s="2" t="s">
        <v>219</v>
      </c>
      <c r="KO106" s="2" t="s">
        <v>219</v>
      </c>
      <c r="KP106">
        <v>100</v>
      </c>
      <c r="KQ106">
        <v>0</v>
      </c>
      <c r="KR106">
        <v>0</v>
      </c>
      <c r="KS106">
        <v>0</v>
      </c>
      <c r="KT106">
        <v>0</v>
      </c>
      <c r="KU106">
        <v>0</v>
      </c>
      <c r="KV106">
        <v>0</v>
      </c>
      <c r="KW106">
        <v>0</v>
      </c>
      <c r="KX106">
        <v>0</v>
      </c>
      <c r="KY106">
        <v>0</v>
      </c>
      <c r="KZ106">
        <v>0</v>
      </c>
      <c r="LA106">
        <v>0</v>
      </c>
      <c r="LB106">
        <v>0</v>
      </c>
      <c r="LC106">
        <v>0</v>
      </c>
      <c r="LD106">
        <v>0</v>
      </c>
      <c r="LE106">
        <v>0</v>
      </c>
      <c r="LF106">
        <v>0</v>
      </c>
      <c r="LG106">
        <v>439.37799999999999</v>
      </c>
      <c r="LH106">
        <v>155.97499999999999</v>
      </c>
      <c r="LI106">
        <v>0</v>
      </c>
      <c r="LJ106">
        <v>0</v>
      </c>
      <c r="LK106">
        <v>13254.598</v>
      </c>
      <c r="LL106">
        <v>495.584</v>
      </c>
      <c r="LM106">
        <v>0</v>
      </c>
      <c r="LN106">
        <v>0</v>
      </c>
      <c r="LO106">
        <v>0</v>
      </c>
      <c r="LP106">
        <v>0</v>
      </c>
      <c r="LQ106">
        <v>0</v>
      </c>
      <c r="LR106">
        <v>0</v>
      </c>
      <c r="LS106" s="2" t="s">
        <v>219</v>
      </c>
      <c r="LT106" s="2" t="s">
        <v>219</v>
      </c>
      <c r="LU106" s="3">
        <v>1</v>
      </c>
      <c r="LV106" s="2" t="s">
        <v>718</v>
      </c>
      <c r="LW106">
        <v>100</v>
      </c>
      <c r="LX106">
        <v>0</v>
      </c>
      <c r="LY106">
        <v>0</v>
      </c>
      <c r="LZ106">
        <v>0</v>
      </c>
      <c r="MA106">
        <v>0</v>
      </c>
      <c r="MB106">
        <v>0</v>
      </c>
      <c r="MC106">
        <v>0</v>
      </c>
      <c r="MD106">
        <v>0</v>
      </c>
      <c r="ME106">
        <v>0</v>
      </c>
      <c r="MF106">
        <v>2012</v>
      </c>
      <c r="MG106">
        <v>2013</v>
      </c>
      <c r="MH106" s="2" t="s">
        <v>697</v>
      </c>
      <c r="MI106">
        <v>2015</v>
      </c>
      <c r="MJ106" s="2" t="s">
        <v>697</v>
      </c>
      <c r="MK106">
        <v>2015</v>
      </c>
      <c r="ML106" s="2" t="s">
        <v>697</v>
      </c>
      <c r="MM106" s="2" t="s">
        <v>355</v>
      </c>
      <c r="MN106" s="2" t="s">
        <v>217</v>
      </c>
      <c r="MO106" s="2" t="s">
        <v>217</v>
      </c>
      <c r="MP106">
        <v>2015</v>
      </c>
      <c r="MQ106" s="2" t="s">
        <v>219</v>
      </c>
      <c r="MR106" s="2" t="s">
        <v>217</v>
      </c>
      <c r="MS106" s="2" t="s">
        <v>257</v>
      </c>
      <c r="MT106">
        <v>2016</v>
      </c>
      <c r="MU106" s="2" t="s">
        <v>219</v>
      </c>
      <c r="MV106" s="2" t="s">
        <v>219</v>
      </c>
      <c r="MW106" s="2" t="s">
        <v>381</v>
      </c>
      <c r="MX106" s="2" t="s">
        <v>219</v>
      </c>
      <c r="MY106" s="2" t="s">
        <v>719</v>
      </c>
      <c r="MZ106" s="2" t="s">
        <v>219</v>
      </c>
      <c r="NA106" s="2" t="s">
        <v>720</v>
      </c>
      <c r="NB106" s="2" t="s">
        <v>721</v>
      </c>
      <c r="NC106" s="2" t="s">
        <v>722</v>
      </c>
    </row>
    <row r="107" spans="1:367" x14ac:dyDescent="0.3">
      <c r="B107" s="2" t="s">
        <v>723</v>
      </c>
      <c r="C107" s="2" t="s">
        <v>724</v>
      </c>
      <c r="D107" s="2" t="s">
        <v>214</v>
      </c>
      <c r="E107" s="2" t="s">
        <v>215</v>
      </c>
      <c r="F107" s="2" t="s">
        <v>442</v>
      </c>
      <c r="G107" s="2" t="s">
        <v>217</v>
      </c>
      <c r="H107" s="2" t="s">
        <v>218</v>
      </c>
      <c r="I107" s="2" t="s">
        <v>219</v>
      </c>
      <c r="J107" s="2" t="s">
        <v>285</v>
      </c>
      <c r="K107" s="2" t="s">
        <v>219</v>
      </c>
      <c r="L107" s="2" t="s">
        <v>725</v>
      </c>
      <c r="M107" s="2" t="s">
        <v>670</v>
      </c>
      <c r="N107" s="2" t="s">
        <v>223</v>
      </c>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c r="IW107" s="2"/>
      <c r="IX107" s="2"/>
      <c r="IY107" s="2"/>
      <c r="IZ107" s="2"/>
      <c r="JA107" s="2"/>
      <c r="JB107" s="2"/>
      <c r="JC107" s="2"/>
      <c r="JD107" s="2"/>
      <c r="JE107" s="2"/>
      <c r="JF107" s="2"/>
      <c r="JG107" s="2"/>
      <c r="JH107" s="2"/>
      <c r="JI107" s="2"/>
      <c r="JJ107" s="2"/>
      <c r="JK107" s="2"/>
      <c r="JL107" s="2"/>
      <c r="JM107" s="2"/>
      <c r="JN107" s="2"/>
      <c r="JO107" s="2"/>
      <c r="JP107" s="2"/>
      <c r="JQ107" s="2"/>
      <c r="JR107" s="2"/>
      <c r="JS107" s="2"/>
      <c r="JT107" s="2"/>
      <c r="JU107" s="2"/>
      <c r="JV107" s="2"/>
      <c r="JW107" s="2"/>
      <c r="JX107" s="2"/>
      <c r="JY107" s="2"/>
      <c r="JZ107" s="2"/>
      <c r="KA107" s="2"/>
      <c r="KB107" s="2"/>
      <c r="KC107" s="2"/>
      <c r="KD107" s="2"/>
      <c r="KE107" s="2"/>
      <c r="KF107" s="2"/>
      <c r="KG107" s="2"/>
      <c r="KH107" s="2"/>
      <c r="KI107" s="2"/>
      <c r="KJ107">
        <v>2133</v>
      </c>
      <c r="KK107">
        <v>0</v>
      </c>
      <c r="KL107">
        <v>0</v>
      </c>
      <c r="KM107">
        <v>237</v>
      </c>
      <c r="KN107">
        <v>100</v>
      </c>
      <c r="KO107">
        <v>0</v>
      </c>
      <c r="KP107">
        <v>90</v>
      </c>
      <c r="KQ107">
        <v>6</v>
      </c>
      <c r="KR107">
        <v>0</v>
      </c>
      <c r="KS107">
        <v>0</v>
      </c>
      <c r="KT107">
        <v>0</v>
      </c>
      <c r="KU107">
        <v>0</v>
      </c>
      <c r="KV107">
        <v>0</v>
      </c>
      <c r="KW107">
        <v>2</v>
      </c>
      <c r="KX107">
        <v>2</v>
      </c>
      <c r="KY107">
        <v>0</v>
      </c>
      <c r="KZ107">
        <v>0</v>
      </c>
      <c r="LA107">
        <v>0</v>
      </c>
      <c r="LB107">
        <v>0</v>
      </c>
      <c r="LC107">
        <v>0</v>
      </c>
      <c r="LD107">
        <v>0</v>
      </c>
      <c r="LE107">
        <v>0</v>
      </c>
      <c r="LF107">
        <v>0</v>
      </c>
      <c r="LG107">
        <v>0</v>
      </c>
      <c r="LH107">
        <v>0</v>
      </c>
      <c r="LI107">
        <v>0</v>
      </c>
      <c r="LJ107">
        <v>0</v>
      </c>
      <c r="LK107">
        <v>2133</v>
      </c>
      <c r="LL107">
        <v>0</v>
      </c>
      <c r="LM107">
        <v>0</v>
      </c>
      <c r="LN107">
        <v>237</v>
      </c>
      <c r="LO107">
        <v>0</v>
      </c>
      <c r="LP107">
        <v>0</v>
      </c>
      <c r="LQ107">
        <v>0</v>
      </c>
      <c r="LR107">
        <v>0</v>
      </c>
      <c r="LS107">
        <v>100</v>
      </c>
      <c r="LT107">
        <v>0</v>
      </c>
      <c r="LU107" s="3">
        <v>1</v>
      </c>
      <c r="LV107" s="2" t="s">
        <v>726</v>
      </c>
      <c r="LW107">
        <v>91</v>
      </c>
      <c r="LX107">
        <v>6</v>
      </c>
      <c r="LY107">
        <v>0</v>
      </c>
      <c r="LZ107">
        <v>0</v>
      </c>
      <c r="MA107">
        <v>0</v>
      </c>
      <c r="MB107">
        <v>0</v>
      </c>
      <c r="MC107">
        <v>0</v>
      </c>
      <c r="MD107">
        <v>2</v>
      </c>
      <c r="ME107">
        <v>1</v>
      </c>
      <c r="MF107">
        <v>2010</v>
      </c>
      <c r="MG107">
        <v>2010</v>
      </c>
      <c r="MH107" s="2" t="s">
        <v>635</v>
      </c>
      <c r="MI107">
        <v>2012</v>
      </c>
      <c r="MJ107" s="2" t="s">
        <v>727</v>
      </c>
      <c r="MK107">
        <v>2012</v>
      </c>
      <c r="ML107" s="2" t="s">
        <v>635</v>
      </c>
      <c r="MM107" s="2" t="s">
        <v>635</v>
      </c>
      <c r="MN107" s="2" t="s">
        <v>217</v>
      </c>
      <c r="MO107" s="2" t="s">
        <v>226</v>
      </c>
      <c r="MP107" s="2" t="s">
        <v>219</v>
      </c>
      <c r="MQ107" s="2" t="s">
        <v>728</v>
      </c>
      <c r="MR107" s="2" t="s">
        <v>217</v>
      </c>
      <c r="MS107" s="2" t="s">
        <v>257</v>
      </c>
      <c r="MT107">
        <v>2017</v>
      </c>
      <c r="MU107" s="2" t="s">
        <v>219</v>
      </c>
      <c r="MV107" s="2" t="s">
        <v>219</v>
      </c>
      <c r="MW107" s="2" t="s">
        <v>293</v>
      </c>
      <c r="MX107" s="2" t="s">
        <v>729</v>
      </c>
      <c r="MY107" s="2" t="s">
        <v>361</v>
      </c>
      <c r="MZ107" s="2" t="s">
        <v>219</v>
      </c>
      <c r="NA107" s="2" t="s">
        <v>382</v>
      </c>
      <c r="NB107" s="2" t="s">
        <v>219</v>
      </c>
      <c r="NC107" s="2" t="s">
        <v>219</v>
      </c>
    </row>
    <row r="108" spans="1:367" x14ac:dyDescent="0.3">
      <c r="B108" s="2" t="s">
        <v>730</v>
      </c>
      <c r="C108" s="2" t="s">
        <v>731</v>
      </c>
      <c r="D108" s="2" t="s">
        <v>214</v>
      </c>
      <c r="E108" s="2" t="s">
        <v>215</v>
      </c>
      <c r="F108" s="2" t="s">
        <v>267</v>
      </c>
      <c r="G108" s="2" t="s">
        <v>217</v>
      </c>
      <c r="H108" s="2" t="s">
        <v>218</v>
      </c>
      <c r="I108" s="2" t="s">
        <v>219</v>
      </c>
      <c r="J108" s="2" t="s">
        <v>316</v>
      </c>
      <c r="K108" s="2" t="s">
        <v>219</v>
      </c>
      <c r="L108" s="2" t="s">
        <v>732</v>
      </c>
      <c r="M108" s="2" t="s">
        <v>222</v>
      </c>
      <c r="N108" s="2" t="s">
        <v>223</v>
      </c>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c r="IW108" s="2"/>
      <c r="IX108" s="2"/>
      <c r="IY108" s="2"/>
      <c r="IZ108" s="2"/>
      <c r="JA108" s="2"/>
      <c r="JB108" s="2"/>
      <c r="JC108" s="2"/>
      <c r="JD108" s="2"/>
      <c r="JE108" s="2"/>
      <c r="JF108" s="2"/>
      <c r="JG108" s="2"/>
      <c r="JH108" s="2"/>
      <c r="JI108" s="2"/>
      <c r="JJ108" s="2"/>
      <c r="JK108" s="2"/>
      <c r="JL108" s="2"/>
      <c r="JM108" s="2"/>
      <c r="JN108" s="2"/>
      <c r="JO108" s="2"/>
      <c r="JP108" s="2"/>
      <c r="JQ108" s="2"/>
      <c r="JR108" s="2"/>
      <c r="JS108" s="2"/>
      <c r="JT108" s="2"/>
      <c r="JU108" s="2"/>
      <c r="JV108" s="2"/>
      <c r="JW108" s="2"/>
      <c r="JX108" s="2"/>
      <c r="JY108" s="2"/>
      <c r="JZ108" s="2"/>
      <c r="KA108" s="2"/>
      <c r="KB108" s="2"/>
      <c r="KC108" s="2"/>
      <c r="KD108" s="2"/>
      <c r="KE108" s="2"/>
      <c r="KF108" s="2"/>
      <c r="KG108" s="2"/>
      <c r="KH108" s="2"/>
      <c r="KI108" s="2"/>
      <c r="KJ108">
        <v>21</v>
      </c>
      <c r="KK108">
        <v>1</v>
      </c>
      <c r="KL108">
        <v>0</v>
      </c>
      <c r="KM108">
        <v>3082</v>
      </c>
      <c r="KN108">
        <v>89</v>
      </c>
      <c r="KO108">
        <v>11</v>
      </c>
      <c r="KP108">
        <v>13</v>
      </c>
      <c r="KQ108">
        <v>12</v>
      </c>
      <c r="KR108">
        <v>0</v>
      </c>
      <c r="KS108">
        <v>0</v>
      </c>
      <c r="KT108">
        <v>25</v>
      </c>
      <c r="KU108">
        <v>0</v>
      </c>
      <c r="KV108">
        <v>0</v>
      </c>
      <c r="KW108">
        <v>0</v>
      </c>
      <c r="KX108">
        <v>50</v>
      </c>
      <c r="KY108">
        <v>0</v>
      </c>
      <c r="KZ108">
        <v>1</v>
      </c>
      <c r="LA108">
        <v>0</v>
      </c>
      <c r="LB108">
        <v>621</v>
      </c>
      <c r="LC108">
        <v>0</v>
      </c>
      <c r="LD108">
        <v>0</v>
      </c>
      <c r="LE108">
        <v>0</v>
      </c>
      <c r="LF108">
        <v>10</v>
      </c>
      <c r="LG108">
        <v>21</v>
      </c>
      <c r="LH108">
        <v>0</v>
      </c>
      <c r="LI108">
        <v>0</v>
      </c>
      <c r="LJ108">
        <v>2451</v>
      </c>
      <c r="LK108">
        <v>0</v>
      </c>
      <c r="LL108">
        <v>0</v>
      </c>
      <c r="LM108">
        <v>0</v>
      </c>
      <c r="LN108">
        <v>0</v>
      </c>
      <c r="LO108">
        <v>0</v>
      </c>
      <c r="LP108">
        <v>0</v>
      </c>
      <c r="LQ108">
        <v>0</v>
      </c>
      <c r="LR108">
        <v>0</v>
      </c>
      <c r="LS108">
        <v>89</v>
      </c>
      <c r="LT108">
        <v>11</v>
      </c>
      <c r="LU108" s="3">
        <v>1</v>
      </c>
      <c r="LV108" s="2" t="s">
        <v>244</v>
      </c>
      <c r="LW108">
        <v>13</v>
      </c>
      <c r="LX108">
        <v>12</v>
      </c>
      <c r="LY108">
        <v>0</v>
      </c>
      <c r="LZ108">
        <v>0</v>
      </c>
      <c r="MA108">
        <v>25</v>
      </c>
      <c r="MB108">
        <v>0</v>
      </c>
      <c r="MC108">
        <v>0</v>
      </c>
      <c r="MD108">
        <v>0</v>
      </c>
      <c r="ME108">
        <v>50</v>
      </c>
      <c r="MF108">
        <v>2017</v>
      </c>
      <c r="MG108">
        <v>2012</v>
      </c>
      <c r="MH108" s="2" t="s">
        <v>219</v>
      </c>
      <c r="MI108">
        <v>2018</v>
      </c>
      <c r="MJ108" s="2" t="s">
        <v>219</v>
      </c>
      <c r="MK108">
        <v>2026</v>
      </c>
      <c r="ML108" s="2" t="s">
        <v>219</v>
      </c>
      <c r="MM108" s="2" t="s">
        <v>219</v>
      </c>
      <c r="MN108" s="2" t="s">
        <v>219</v>
      </c>
      <c r="MO108" s="2" t="s">
        <v>219</v>
      </c>
      <c r="MP108" s="2" t="s">
        <v>219</v>
      </c>
      <c r="MQ108" s="2" t="s">
        <v>219</v>
      </c>
      <c r="MR108" s="2" t="s">
        <v>226</v>
      </c>
      <c r="MS108" s="2" t="s">
        <v>219</v>
      </c>
      <c r="MT108" s="2" t="s">
        <v>219</v>
      </c>
      <c r="MU108" s="2" t="s">
        <v>293</v>
      </c>
      <c r="MV108" s="2" t="s">
        <v>733</v>
      </c>
      <c r="MW108" s="2" t="s">
        <v>734</v>
      </c>
      <c r="MX108" s="2" t="s">
        <v>219</v>
      </c>
      <c r="MY108" s="2" t="s">
        <v>735</v>
      </c>
      <c r="MZ108" s="2" t="s">
        <v>736</v>
      </c>
      <c r="NA108" s="2" t="s">
        <v>661</v>
      </c>
      <c r="NB108" s="2" t="s">
        <v>219</v>
      </c>
      <c r="NC108" s="2" t="s">
        <v>737</v>
      </c>
    </row>
    <row r="109" spans="1:367" x14ac:dyDescent="0.3">
      <c r="B109" s="2" t="s">
        <v>738</v>
      </c>
      <c r="C109" s="2" t="s">
        <v>739</v>
      </c>
      <c r="D109" s="2" t="s">
        <v>214</v>
      </c>
      <c r="E109" s="2" t="s">
        <v>215</v>
      </c>
      <c r="F109" s="2" t="s">
        <v>376</v>
      </c>
      <c r="G109" s="2" t="s">
        <v>217</v>
      </c>
      <c r="H109" s="2" t="s">
        <v>218</v>
      </c>
      <c r="I109" s="2" t="s">
        <v>219</v>
      </c>
      <c r="J109" s="2" t="s">
        <v>285</v>
      </c>
      <c r="K109" s="2" t="s">
        <v>219</v>
      </c>
      <c r="L109" s="2" t="s">
        <v>740</v>
      </c>
      <c r="M109" s="2" t="s">
        <v>303</v>
      </c>
      <c r="N109" s="2" t="s">
        <v>223</v>
      </c>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c r="IW109" s="2"/>
      <c r="IX109" s="2"/>
      <c r="IY109" s="2"/>
      <c r="IZ109" s="2"/>
      <c r="JA109" s="2"/>
      <c r="JB109" s="2"/>
      <c r="JC109" s="2"/>
      <c r="JD109" s="2"/>
      <c r="JE109" s="2"/>
      <c r="JF109" s="2"/>
      <c r="JG109" s="2"/>
      <c r="JH109" s="2"/>
      <c r="JI109" s="2"/>
      <c r="JJ109" s="2"/>
      <c r="JK109" s="2"/>
      <c r="JL109" s="2"/>
      <c r="JM109" s="2"/>
      <c r="JN109" s="2"/>
      <c r="JO109" s="2"/>
      <c r="JP109" s="2"/>
      <c r="JQ109" s="2"/>
      <c r="JR109" s="2"/>
      <c r="JS109" s="2"/>
      <c r="JT109" s="2"/>
      <c r="JU109" s="2"/>
      <c r="JV109" s="2"/>
      <c r="JW109" s="2"/>
      <c r="JX109" s="2"/>
      <c r="JY109" s="2"/>
      <c r="JZ109" s="2"/>
      <c r="KA109" s="2"/>
      <c r="KB109" s="2"/>
      <c r="KC109" s="2"/>
      <c r="KD109" s="2"/>
      <c r="KE109" s="2"/>
      <c r="KF109" s="2"/>
      <c r="KG109" s="2"/>
      <c r="KH109" s="2"/>
      <c r="KI109" s="2"/>
      <c r="KJ109">
        <v>522</v>
      </c>
      <c r="KK109">
        <v>0</v>
      </c>
      <c r="KL109">
        <v>0</v>
      </c>
      <c r="KM109">
        <v>167</v>
      </c>
      <c r="KN109">
        <v>100</v>
      </c>
      <c r="KO109">
        <v>0</v>
      </c>
      <c r="KP109">
        <v>99</v>
      </c>
      <c r="KQ109">
        <v>0</v>
      </c>
      <c r="KR109">
        <v>0</v>
      </c>
      <c r="KS109">
        <v>0</v>
      </c>
      <c r="KT109">
        <v>0</v>
      </c>
      <c r="KU109">
        <v>0</v>
      </c>
      <c r="KV109">
        <v>0</v>
      </c>
      <c r="KW109">
        <v>0</v>
      </c>
      <c r="KX109">
        <v>1</v>
      </c>
      <c r="KY109">
        <v>0</v>
      </c>
      <c r="KZ109">
        <v>0</v>
      </c>
      <c r="LA109">
        <v>0</v>
      </c>
      <c r="LB109">
        <v>0</v>
      </c>
      <c r="LC109">
        <v>0</v>
      </c>
      <c r="LD109">
        <v>0</v>
      </c>
      <c r="LE109">
        <v>0</v>
      </c>
      <c r="LF109">
        <v>0</v>
      </c>
      <c r="LG109">
        <v>0</v>
      </c>
      <c r="LH109">
        <v>0</v>
      </c>
      <c r="LI109">
        <v>0</v>
      </c>
      <c r="LJ109">
        <v>0</v>
      </c>
      <c r="LK109">
        <v>522</v>
      </c>
      <c r="LL109">
        <v>0</v>
      </c>
      <c r="LM109">
        <v>0</v>
      </c>
      <c r="LN109">
        <v>167</v>
      </c>
      <c r="LO109">
        <v>0</v>
      </c>
      <c r="LP109">
        <v>0</v>
      </c>
      <c r="LQ109">
        <v>0</v>
      </c>
      <c r="LR109">
        <v>0</v>
      </c>
      <c r="LS109">
        <v>100</v>
      </c>
      <c r="LT109">
        <v>0</v>
      </c>
      <c r="LU109" s="3">
        <v>1</v>
      </c>
      <c r="LV109" s="2" t="s">
        <v>219</v>
      </c>
      <c r="LW109">
        <v>99</v>
      </c>
      <c r="LX109">
        <v>0</v>
      </c>
      <c r="LY109">
        <v>0</v>
      </c>
      <c r="LZ109">
        <v>0</v>
      </c>
      <c r="MA109">
        <v>0</v>
      </c>
      <c r="MB109">
        <v>0</v>
      </c>
      <c r="MC109">
        <v>0</v>
      </c>
      <c r="MD109">
        <v>0</v>
      </c>
      <c r="ME109">
        <v>1</v>
      </c>
      <c r="MF109">
        <v>2013</v>
      </c>
      <c r="MG109">
        <v>2014</v>
      </c>
      <c r="MH109" s="2" t="s">
        <v>635</v>
      </c>
      <c r="MI109">
        <v>2014</v>
      </c>
      <c r="MJ109" s="2" t="s">
        <v>635</v>
      </c>
      <c r="MK109">
        <v>2014</v>
      </c>
      <c r="ML109" s="2" t="s">
        <v>635</v>
      </c>
      <c r="MM109" s="2" t="s">
        <v>219</v>
      </c>
      <c r="MN109" s="2" t="s">
        <v>217</v>
      </c>
      <c r="MO109" s="2" t="s">
        <v>217</v>
      </c>
      <c r="MP109">
        <v>2020</v>
      </c>
      <c r="MQ109" s="2" t="s">
        <v>219</v>
      </c>
      <c r="MR109" s="2" t="s">
        <v>226</v>
      </c>
      <c r="MS109" s="2" t="s">
        <v>219</v>
      </c>
      <c r="MT109" s="2" t="s">
        <v>219</v>
      </c>
      <c r="MU109" s="2" t="s">
        <v>741</v>
      </c>
      <c r="MV109" s="2" t="s">
        <v>219</v>
      </c>
      <c r="MW109" s="2" t="s">
        <v>381</v>
      </c>
      <c r="MX109" s="2" t="s">
        <v>219</v>
      </c>
      <c r="MY109" s="2" t="s">
        <v>361</v>
      </c>
      <c r="MZ109" s="2" t="s">
        <v>219</v>
      </c>
      <c r="NA109" s="2" t="s">
        <v>382</v>
      </c>
      <c r="NB109" s="2" t="s">
        <v>219</v>
      </c>
      <c r="NC109" s="2" t="s">
        <v>219</v>
      </c>
    </row>
    <row r="110" spans="1:367" x14ac:dyDescent="0.3">
      <c r="B110" s="2" t="s">
        <v>742</v>
      </c>
      <c r="C110" s="2" t="s">
        <v>743</v>
      </c>
      <c r="D110" s="2" t="s">
        <v>214</v>
      </c>
      <c r="E110" s="2" t="s">
        <v>215</v>
      </c>
      <c r="F110" s="2" t="s">
        <v>216</v>
      </c>
      <c r="G110" s="2" t="s">
        <v>217</v>
      </c>
      <c r="H110" s="2" t="s">
        <v>218</v>
      </c>
      <c r="I110" s="2" t="s">
        <v>219</v>
      </c>
      <c r="J110" s="2" t="s">
        <v>316</v>
      </c>
      <c r="K110" s="2" t="s">
        <v>219</v>
      </c>
      <c r="L110" s="2" t="s">
        <v>744</v>
      </c>
      <c r="M110" s="2" t="s">
        <v>745</v>
      </c>
      <c r="N110" s="2" t="s">
        <v>223</v>
      </c>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c r="IW110" s="2"/>
      <c r="IX110" s="2"/>
      <c r="IY110" s="2"/>
      <c r="IZ110" s="2"/>
      <c r="JA110" s="2"/>
      <c r="JB110" s="2"/>
      <c r="JC110" s="2"/>
      <c r="JD110" s="2"/>
      <c r="JE110" s="2"/>
      <c r="JF110" s="2"/>
      <c r="JG110" s="2"/>
      <c r="JH110" s="2"/>
      <c r="JI110" s="2"/>
      <c r="JJ110" s="2"/>
      <c r="JK110" s="2"/>
      <c r="JL110" s="2"/>
      <c r="JM110" s="2"/>
      <c r="JN110" s="2"/>
      <c r="JO110" s="2"/>
      <c r="JP110" s="2"/>
      <c r="JQ110" s="2"/>
      <c r="JR110" s="2"/>
      <c r="JS110" s="2"/>
      <c r="JT110" s="2"/>
      <c r="JU110" s="2"/>
      <c r="JV110" s="2"/>
      <c r="JW110" s="2"/>
      <c r="JX110" s="2"/>
      <c r="JY110" s="2"/>
      <c r="JZ110" s="2"/>
      <c r="KA110" s="2"/>
      <c r="KB110" s="2"/>
      <c r="KC110" s="2"/>
      <c r="KD110" s="2"/>
      <c r="KE110" s="2"/>
      <c r="KF110" s="2"/>
      <c r="KG110" s="2"/>
      <c r="KH110" s="2"/>
      <c r="KI110" s="2"/>
      <c r="KJ110">
        <v>10248</v>
      </c>
      <c r="KK110">
        <v>4343</v>
      </c>
      <c r="KL110">
        <v>0</v>
      </c>
      <c r="KM110">
        <v>29782</v>
      </c>
      <c r="KN110">
        <v>40</v>
      </c>
      <c r="KO110">
        <v>60</v>
      </c>
      <c r="KP110">
        <v>22</v>
      </c>
      <c r="KQ110">
        <v>0</v>
      </c>
      <c r="KR110">
        <v>0</v>
      </c>
      <c r="KS110">
        <v>11</v>
      </c>
      <c r="KT110">
        <v>2</v>
      </c>
      <c r="KU110">
        <v>0</v>
      </c>
      <c r="KV110">
        <v>0</v>
      </c>
      <c r="KW110">
        <v>41</v>
      </c>
      <c r="KX110">
        <v>24</v>
      </c>
      <c r="KY110">
        <v>0</v>
      </c>
      <c r="KZ110">
        <v>0</v>
      </c>
      <c r="LA110">
        <v>0</v>
      </c>
      <c r="LB110">
        <v>0</v>
      </c>
      <c r="LC110">
        <v>0</v>
      </c>
      <c r="LD110">
        <v>0</v>
      </c>
      <c r="LE110">
        <v>0</v>
      </c>
      <c r="LF110">
        <v>0</v>
      </c>
      <c r="LG110">
        <v>0</v>
      </c>
      <c r="LH110">
        <v>0</v>
      </c>
      <c r="LI110">
        <v>0</v>
      </c>
      <c r="LJ110">
        <v>0</v>
      </c>
      <c r="LK110">
        <v>0</v>
      </c>
      <c r="LL110">
        <v>0</v>
      </c>
      <c r="LM110">
        <v>0</v>
      </c>
      <c r="LN110">
        <v>0</v>
      </c>
      <c r="LO110">
        <v>0</v>
      </c>
      <c r="LP110">
        <v>0</v>
      </c>
      <c r="LQ110">
        <v>0</v>
      </c>
      <c r="LR110">
        <v>0</v>
      </c>
      <c r="LS110" s="2" t="s">
        <v>219</v>
      </c>
      <c r="LT110" s="2" t="s">
        <v>219</v>
      </c>
      <c r="LU110" s="3">
        <v>0</v>
      </c>
      <c r="LV110" s="2" t="s">
        <v>746</v>
      </c>
      <c r="LW110" s="2" t="s">
        <v>219</v>
      </c>
      <c r="LX110" s="2" t="s">
        <v>219</v>
      </c>
      <c r="LY110" s="2" t="s">
        <v>219</v>
      </c>
      <c r="LZ110" s="2" t="s">
        <v>219</v>
      </c>
      <c r="MA110" s="2" t="s">
        <v>219</v>
      </c>
      <c r="MB110" s="2" t="s">
        <v>219</v>
      </c>
      <c r="MC110" s="2" t="s">
        <v>219</v>
      </c>
      <c r="MD110" s="2" t="s">
        <v>219</v>
      </c>
      <c r="ME110" s="2" t="s">
        <v>219</v>
      </c>
      <c r="MF110">
        <v>2035</v>
      </c>
      <c r="MG110">
        <v>2035</v>
      </c>
      <c r="MH110" s="2" t="s">
        <v>747</v>
      </c>
      <c r="MI110">
        <v>2035</v>
      </c>
      <c r="MJ110" s="2" t="s">
        <v>748</v>
      </c>
      <c r="MK110">
        <v>2035</v>
      </c>
      <c r="ML110" s="2" t="s">
        <v>748</v>
      </c>
      <c r="MM110" s="2" t="s">
        <v>355</v>
      </c>
      <c r="MN110" s="2" t="s">
        <v>219</v>
      </c>
      <c r="MO110" s="2" t="s">
        <v>219</v>
      </c>
      <c r="MP110" s="2" t="s">
        <v>219</v>
      </c>
      <c r="MQ110" s="2" t="s">
        <v>219</v>
      </c>
      <c r="MR110" s="2" t="s">
        <v>226</v>
      </c>
      <c r="MS110" s="2" t="s">
        <v>219</v>
      </c>
      <c r="MT110" s="2" t="s">
        <v>219</v>
      </c>
      <c r="MU110" s="2" t="s">
        <v>749</v>
      </c>
      <c r="MV110" s="2" t="s">
        <v>219</v>
      </c>
      <c r="MW110" s="2" t="s">
        <v>436</v>
      </c>
      <c r="MX110" s="2" t="s">
        <v>750</v>
      </c>
      <c r="MY110" s="2" t="s">
        <v>579</v>
      </c>
      <c r="MZ110" s="2" t="s">
        <v>219</v>
      </c>
      <c r="NA110" s="2" t="s">
        <v>751</v>
      </c>
      <c r="NB110" s="2" t="s">
        <v>219</v>
      </c>
      <c r="NC110" s="2" t="s">
        <v>752</v>
      </c>
    </row>
    <row r="111" spans="1:367" x14ac:dyDescent="0.3">
      <c r="A111" t="s">
        <v>753</v>
      </c>
      <c r="B111" s="2" t="s">
        <v>754</v>
      </c>
      <c r="C111" s="2" t="s">
        <v>755</v>
      </c>
      <c r="D111" s="2" t="s">
        <v>214</v>
      </c>
      <c r="E111" s="2" t="s">
        <v>215</v>
      </c>
      <c r="F111" s="2" t="s">
        <v>267</v>
      </c>
      <c r="G111" s="2" t="s">
        <v>217</v>
      </c>
      <c r="H111" s="2" t="s">
        <v>218</v>
      </c>
      <c r="I111" s="2" t="s">
        <v>219</v>
      </c>
      <c r="J111" s="2" t="s">
        <v>377</v>
      </c>
      <c r="K111" s="2" t="s">
        <v>219</v>
      </c>
      <c r="L111" s="2" t="s">
        <v>756</v>
      </c>
      <c r="M111" s="2" t="s">
        <v>286</v>
      </c>
      <c r="N111" s="2" t="s">
        <v>223</v>
      </c>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c r="IW111" s="2"/>
      <c r="IX111" s="2"/>
      <c r="IY111" s="2"/>
      <c r="IZ111" s="2"/>
      <c r="JA111" s="2"/>
      <c r="JB111" s="2"/>
      <c r="JC111" s="2"/>
      <c r="JD111" s="2"/>
      <c r="JE111" s="2"/>
      <c r="JF111" s="2"/>
      <c r="JG111" s="2"/>
      <c r="JH111" s="2"/>
      <c r="JI111" s="2"/>
      <c r="JJ111" s="2"/>
      <c r="JK111" s="2"/>
      <c r="JL111" s="2"/>
      <c r="JM111" s="2"/>
      <c r="JN111" s="2"/>
      <c r="JO111" s="2"/>
      <c r="JP111" s="2"/>
      <c r="JQ111" s="2"/>
      <c r="JR111" s="2"/>
      <c r="JS111" s="2"/>
      <c r="JT111" s="2"/>
      <c r="JU111" s="2"/>
      <c r="JV111" s="2"/>
      <c r="JW111" s="2"/>
      <c r="JX111" s="2"/>
      <c r="JY111" s="2"/>
      <c r="JZ111" s="2"/>
      <c r="KA111" s="2"/>
      <c r="KB111" s="2"/>
      <c r="KC111" s="2"/>
      <c r="KD111" s="2"/>
      <c r="KE111" s="2"/>
      <c r="KF111" s="2"/>
      <c r="KG111" s="2"/>
      <c r="KH111" s="2"/>
      <c r="KI111" s="2"/>
      <c r="KJ111">
        <v>0</v>
      </c>
      <c r="KK111">
        <v>26</v>
      </c>
      <c r="KL111">
        <v>0</v>
      </c>
      <c r="KM111">
        <v>892</v>
      </c>
      <c r="KN111">
        <v>80</v>
      </c>
      <c r="KO111">
        <v>20</v>
      </c>
      <c r="KP111">
        <v>0</v>
      </c>
      <c r="KQ111">
        <v>0</v>
      </c>
      <c r="KR111">
        <v>0</v>
      </c>
      <c r="KS111">
        <v>0</v>
      </c>
      <c r="KT111">
        <v>0</v>
      </c>
      <c r="KU111">
        <v>0</v>
      </c>
      <c r="KV111">
        <v>0</v>
      </c>
      <c r="KW111">
        <v>0</v>
      </c>
      <c r="KX111">
        <v>100</v>
      </c>
      <c r="KY111">
        <v>4</v>
      </c>
      <c r="KZ111">
        <v>0</v>
      </c>
      <c r="LA111">
        <v>0</v>
      </c>
      <c r="LB111">
        <v>0</v>
      </c>
      <c r="LC111">
        <v>0</v>
      </c>
      <c r="LD111">
        <v>0</v>
      </c>
      <c r="LE111">
        <v>0</v>
      </c>
      <c r="LF111">
        <v>0</v>
      </c>
      <c r="LG111">
        <v>0</v>
      </c>
      <c r="LH111">
        <v>0</v>
      </c>
      <c r="LI111">
        <v>0</v>
      </c>
      <c r="LJ111">
        <v>0</v>
      </c>
      <c r="LK111">
        <v>0</v>
      </c>
      <c r="LL111">
        <v>0</v>
      </c>
      <c r="LM111">
        <v>0</v>
      </c>
      <c r="LN111">
        <v>0</v>
      </c>
      <c r="LO111">
        <v>0</v>
      </c>
      <c r="LP111">
        <v>0</v>
      </c>
      <c r="LQ111">
        <v>0</v>
      </c>
      <c r="LR111">
        <v>0</v>
      </c>
      <c r="LS111" s="2" t="s">
        <v>219</v>
      </c>
      <c r="LT111" s="2" t="s">
        <v>219</v>
      </c>
      <c r="LU111" s="3">
        <v>4.3572984749455342E-3</v>
      </c>
      <c r="LV111" s="2" t="s">
        <v>756</v>
      </c>
      <c r="LW111">
        <v>0</v>
      </c>
      <c r="LX111">
        <v>0</v>
      </c>
      <c r="LY111">
        <v>0</v>
      </c>
      <c r="LZ111">
        <v>0</v>
      </c>
      <c r="MA111">
        <v>0</v>
      </c>
      <c r="MB111">
        <v>0</v>
      </c>
      <c r="MC111">
        <v>0</v>
      </c>
      <c r="MD111">
        <v>0</v>
      </c>
      <c r="ME111">
        <v>100</v>
      </c>
      <c r="MF111">
        <v>2018</v>
      </c>
      <c r="MG111">
        <v>2019</v>
      </c>
      <c r="MH111" s="2" t="s">
        <v>756</v>
      </c>
      <c r="MI111">
        <v>2030</v>
      </c>
      <c r="MJ111" s="2" t="s">
        <v>756</v>
      </c>
      <c r="MK111">
        <v>2030</v>
      </c>
      <c r="ML111" s="2" t="s">
        <v>756</v>
      </c>
      <c r="MM111" s="2" t="s">
        <v>756</v>
      </c>
      <c r="MN111" s="2" t="s">
        <v>226</v>
      </c>
      <c r="MO111" s="2" t="s">
        <v>226</v>
      </c>
      <c r="MP111" s="2" t="s">
        <v>219</v>
      </c>
      <c r="MQ111" s="2" t="s">
        <v>756</v>
      </c>
      <c r="MR111" s="2" t="s">
        <v>217</v>
      </c>
      <c r="MS111" s="2" t="s">
        <v>369</v>
      </c>
      <c r="MT111">
        <v>2019</v>
      </c>
      <c r="MU111" s="2" t="s">
        <v>219</v>
      </c>
      <c r="MV111" s="2" t="s">
        <v>219</v>
      </c>
      <c r="MW111" s="2" t="s">
        <v>293</v>
      </c>
      <c r="MX111" s="2" t="s">
        <v>757</v>
      </c>
      <c r="MY111" s="2" t="s">
        <v>758</v>
      </c>
      <c r="MZ111" s="2" t="s">
        <v>219</v>
      </c>
      <c r="NA111" s="2" t="s">
        <v>293</v>
      </c>
      <c r="NB111" s="2" t="s">
        <v>759</v>
      </c>
      <c r="NC111" s="2" t="s">
        <v>756</v>
      </c>
    </row>
    <row r="112" spans="1:367" x14ac:dyDescent="0.3">
      <c r="B112" s="2" t="s">
        <v>760</v>
      </c>
      <c r="C112" s="2" t="s">
        <v>761</v>
      </c>
      <c r="D112" s="2" t="s">
        <v>214</v>
      </c>
      <c r="E112" s="2" t="s">
        <v>215</v>
      </c>
      <c r="F112" s="2" t="s">
        <v>583</v>
      </c>
      <c r="G112" s="2" t="s">
        <v>217</v>
      </c>
      <c r="H112" s="2" t="s">
        <v>218</v>
      </c>
      <c r="I112" s="2" t="s">
        <v>219</v>
      </c>
      <c r="J112" s="2" t="s">
        <v>238</v>
      </c>
      <c r="K112" s="2" t="s">
        <v>219</v>
      </c>
      <c r="L112" s="2" t="s">
        <v>762</v>
      </c>
      <c r="M112" s="2" t="s">
        <v>222</v>
      </c>
      <c r="N112" s="2" t="s">
        <v>223</v>
      </c>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c r="IW112" s="2"/>
      <c r="IX112" s="2"/>
      <c r="IY112" s="2"/>
      <c r="IZ112" s="2"/>
      <c r="JA112" s="2"/>
      <c r="JB112" s="2"/>
      <c r="JC112" s="2"/>
      <c r="JD112" s="2"/>
      <c r="JE112" s="2"/>
      <c r="JF112" s="2"/>
      <c r="JG112" s="2"/>
      <c r="JH112" s="2"/>
      <c r="JI112" s="2"/>
      <c r="JJ112" s="2"/>
      <c r="JK112" s="2"/>
      <c r="JL112" s="2"/>
      <c r="JM112" s="2"/>
      <c r="JN112" s="2"/>
      <c r="JO112" s="2"/>
      <c r="JP112" s="2"/>
      <c r="JQ112" s="2"/>
      <c r="JR112" s="2"/>
      <c r="JS112" s="2"/>
      <c r="JT112" s="2"/>
      <c r="JU112" s="2"/>
      <c r="JV112" s="2"/>
      <c r="JW112" s="2"/>
      <c r="JX112" s="2"/>
      <c r="JY112" s="2"/>
      <c r="JZ112" s="2"/>
      <c r="KA112" s="2"/>
      <c r="KB112" s="2"/>
      <c r="KC112" s="2"/>
      <c r="KD112" s="2"/>
      <c r="KE112" s="2"/>
      <c r="KF112" s="2"/>
      <c r="KG112" s="2"/>
      <c r="KH112" s="2"/>
      <c r="KI112" s="2"/>
      <c r="KJ112">
        <v>3730</v>
      </c>
      <c r="KK112">
        <v>8</v>
      </c>
      <c r="KL112">
        <v>0</v>
      </c>
      <c r="KM112">
        <v>497</v>
      </c>
      <c r="KN112">
        <v>80</v>
      </c>
      <c r="KO112">
        <v>20</v>
      </c>
      <c r="KP112">
        <v>100</v>
      </c>
      <c r="KQ112">
        <v>0</v>
      </c>
      <c r="KR112">
        <v>0</v>
      </c>
      <c r="KS112">
        <v>0</v>
      </c>
      <c r="KT112">
        <v>0</v>
      </c>
      <c r="KU112">
        <v>0</v>
      </c>
      <c r="KV112">
        <v>0</v>
      </c>
      <c r="KW112">
        <v>0</v>
      </c>
      <c r="KX112">
        <v>0</v>
      </c>
      <c r="KY112">
        <v>0</v>
      </c>
      <c r="KZ112">
        <v>0</v>
      </c>
      <c r="LA112">
        <v>0</v>
      </c>
      <c r="LB112">
        <v>0</v>
      </c>
      <c r="LC112">
        <v>0</v>
      </c>
      <c r="LD112">
        <v>0</v>
      </c>
      <c r="LE112">
        <v>0</v>
      </c>
      <c r="LF112">
        <v>0</v>
      </c>
      <c r="LG112">
        <v>0.9</v>
      </c>
      <c r="LH112">
        <v>8.1240000000000006</v>
      </c>
      <c r="LI112">
        <v>0</v>
      </c>
      <c r="LJ112">
        <v>3.7389999999999999</v>
      </c>
      <c r="LK112">
        <v>3728.8359999999998</v>
      </c>
      <c r="LL112">
        <v>0</v>
      </c>
      <c r="LM112">
        <v>0</v>
      </c>
      <c r="LN112">
        <v>493.214</v>
      </c>
      <c r="LO112">
        <v>0</v>
      </c>
      <c r="LP112">
        <v>0</v>
      </c>
      <c r="LQ112">
        <v>0</v>
      </c>
      <c r="LR112">
        <v>0</v>
      </c>
      <c r="LS112">
        <v>80</v>
      </c>
      <c r="LT112">
        <v>20</v>
      </c>
      <c r="LU112" s="3">
        <v>0.99995584415584415</v>
      </c>
      <c r="LV112" s="2" t="s">
        <v>256</v>
      </c>
      <c r="LW112">
        <v>100</v>
      </c>
      <c r="LX112">
        <v>0</v>
      </c>
      <c r="LY112">
        <v>0</v>
      </c>
      <c r="LZ112">
        <v>0</v>
      </c>
      <c r="MA112">
        <v>0</v>
      </c>
      <c r="MB112">
        <v>0</v>
      </c>
      <c r="MC112">
        <v>0</v>
      </c>
      <c r="MD112">
        <v>0</v>
      </c>
      <c r="ME112">
        <v>0</v>
      </c>
      <c r="MF112">
        <v>2010</v>
      </c>
      <c r="MG112">
        <v>2010</v>
      </c>
      <c r="MH112" s="2" t="s">
        <v>256</v>
      </c>
      <c r="MI112">
        <v>2024</v>
      </c>
      <c r="MJ112" s="2" t="s">
        <v>256</v>
      </c>
      <c r="MK112">
        <v>2024</v>
      </c>
      <c r="ML112" s="2" t="s">
        <v>256</v>
      </c>
      <c r="MM112" s="2" t="s">
        <v>256</v>
      </c>
      <c r="MN112" s="2" t="s">
        <v>219</v>
      </c>
      <c r="MO112" s="2" t="s">
        <v>219</v>
      </c>
      <c r="MP112" s="2" t="s">
        <v>219</v>
      </c>
      <c r="MQ112" s="2" t="s">
        <v>219</v>
      </c>
      <c r="MR112" s="2" t="s">
        <v>226</v>
      </c>
      <c r="MS112" s="2" t="s">
        <v>219</v>
      </c>
      <c r="MT112" s="2" t="s">
        <v>219</v>
      </c>
      <c r="MU112" s="2" t="s">
        <v>293</v>
      </c>
      <c r="MV112" s="2" t="s">
        <v>256</v>
      </c>
      <c r="MW112" s="2" t="s">
        <v>293</v>
      </c>
      <c r="MX112" s="2" t="s">
        <v>763</v>
      </c>
      <c r="MY112" s="2" t="s">
        <v>764</v>
      </c>
      <c r="MZ112" s="2" t="s">
        <v>219</v>
      </c>
      <c r="NA112" s="2" t="s">
        <v>382</v>
      </c>
      <c r="NB112" s="2" t="s">
        <v>219</v>
      </c>
      <c r="NC112" s="2" t="s">
        <v>256</v>
      </c>
    </row>
    <row r="113" spans="1:367" x14ac:dyDescent="0.3">
      <c r="B113" s="2" t="s">
        <v>765</v>
      </c>
      <c r="C113" s="2" t="s">
        <v>766</v>
      </c>
      <c r="D113" s="2" t="s">
        <v>214</v>
      </c>
      <c r="E113" s="2" t="s">
        <v>215</v>
      </c>
      <c r="F113" s="2" t="s">
        <v>583</v>
      </c>
      <c r="G113" s="2" t="s">
        <v>217</v>
      </c>
      <c r="H113" s="2" t="s">
        <v>218</v>
      </c>
      <c r="I113" s="2" t="s">
        <v>219</v>
      </c>
      <c r="J113" s="2" t="s">
        <v>285</v>
      </c>
      <c r="K113" s="2" t="s">
        <v>219</v>
      </c>
      <c r="L113" s="2" t="s">
        <v>767</v>
      </c>
      <c r="M113" s="2" t="s">
        <v>768</v>
      </c>
      <c r="N113" s="2" t="s">
        <v>223</v>
      </c>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c r="IW113" s="2"/>
      <c r="IX113" s="2"/>
      <c r="IY113" s="2"/>
      <c r="IZ113" s="2"/>
      <c r="JA113" s="2"/>
      <c r="JB113" s="2"/>
      <c r="JC113" s="2"/>
      <c r="JD113" s="2"/>
      <c r="JE113" s="2"/>
      <c r="JF113" s="2"/>
      <c r="JG113" s="2"/>
      <c r="JH113" s="2"/>
      <c r="JI113" s="2"/>
      <c r="JJ113" s="2"/>
      <c r="JK113" s="2"/>
      <c r="JL113" s="2"/>
      <c r="JM113" s="2"/>
      <c r="JN113" s="2"/>
      <c r="JO113" s="2"/>
      <c r="JP113" s="2"/>
      <c r="JQ113" s="2"/>
      <c r="JR113" s="2"/>
      <c r="JS113" s="2"/>
      <c r="JT113" s="2"/>
      <c r="JU113" s="2"/>
      <c r="JV113" s="2"/>
      <c r="JW113" s="2"/>
      <c r="JX113" s="2"/>
      <c r="JY113" s="2"/>
      <c r="JZ113" s="2"/>
      <c r="KA113" s="2"/>
      <c r="KB113" s="2"/>
      <c r="KC113" s="2"/>
      <c r="KD113" s="2"/>
      <c r="KE113" s="2"/>
      <c r="KF113" s="2"/>
      <c r="KG113" s="2"/>
      <c r="KH113" s="2"/>
      <c r="KI113" s="2"/>
      <c r="KJ113">
        <v>1635</v>
      </c>
      <c r="KK113">
        <v>82</v>
      </c>
      <c r="KL113">
        <v>0</v>
      </c>
      <c r="KM113">
        <v>1437</v>
      </c>
      <c r="KN113">
        <v>80</v>
      </c>
      <c r="KO113">
        <v>20</v>
      </c>
      <c r="KP113">
        <v>91</v>
      </c>
      <c r="KQ113">
        <v>1</v>
      </c>
      <c r="KR113">
        <v>0</v>
      </c>
      <c r="KS113">
        <v>0</v>
      </c>
      <c r="KT113">
        <v>1</v>
      </c>
      <c r="KU113">
        <v>0</v>
      </c>
      <c r="KV113">
        <v>0</v>
      </c>
      <c r="KW113">
        <v>0</v>
      </c>
      <c r="KX113">
        <v>7</v>
      </c>
      <c r="KY113">
        <v>0</v>
      </c>
      <c r="KZ113">
        <v>0</v>
      </c>
      <c r="LA113">
        <v>0</v>
      </c>
      <c r="LB113">
        <v>0</v>
      </c>
      <c r="LC113">
        <v>0</v>
      </c>
      <c r="LD113">
        <v>0</v>
      </c>
      <c r="LE113">
        <v>0</v>
      </c>
      <c r="LF113">
        <v>0</v>
      </c>
      <c r="LG113">
        <v>0</v>
      </c>
      <c r="LH113">
        <v>0</v>
      </c>
      <c r="LI113">
        <v>0</v>
      </c>
      <c r="LJ113">
        <v>0</v>
      </c>
      <c r="LK113">
        <v>1635</v>
      </c>
      <c r="LL113">
        <v>82</v>
      </c>
      <c r="LM113">
        <v>0</v>
      </c>
      <c r="LN113">
        <v>1437</v>
      </c>
      <c r="LO113">
        <v>0</v>
      </c>
      <c r="LP113">
        <v>0</v>
      </c>
      <c r="LQ113">
        <v>0</v>
      </c>
      <c r="LR113">
        <v>0</v>
      </c>
      <c r="LS113">
        <v>80</v>
      </c>
      <c r="LT113">
        <v>20</v>
      </c>
      <c r="LU113" s="3">
        <v>1</v>
      </c>
      <c r="LV113" s="2" t="s">
        <v>244</v>
      </c>
      <c r="LW113">
        <v>91</v>
      </c>
      <c r="LX113">
        <v>1</v>
      </c>
      <c r="LY113">
        <v>0</v>
      </c>
      <c r="LZ113">
        <v>0</v>
      </c>
      <c r="MA113">
        <v>1</v>
      </c>
      <c r="MB113">
        <v>0</v>
      </c>
      <c r="MC113">
        <v>0</v>
      </c>
      <c r="MD113">
        <v>0</v>
      </c>
      <c r="ME113">
        <v>7</v>
      </c>
      <c r="MF113">
        <v>2012</v>
      </c>
      <c r="MG113">
        <v>2012</v>
      </c>
      <c r="MH113" s="2" t="s">
        <v>244</v>
      </c>
      <c r="MI113">
        <v>2012</v>
      </c>
      <c r="MJ113" s="2" t="s">
        <v>244</v>
      </c>
      <c r="MK113">
        <v>2012</v>
      </c>
      <c r="ML113" s="2" t="s">
        <v>244</v>
      </c>
      <c r="MM113" s="2" t="s">
        <v>244</v>
      </c>
      <c r="MN113" s="2" t="s">
        <v>217</v>
      </c>
      <c r="MO113" s="2" t="s">
        <v>217</v>
      </c>
      <c r="MP113">
        <v>2012</v>
      </c>
      <c r="MQ113" s="2" t="s">
        <v>219</v>
      </c>
      <c r="MR113" s="2" t="s">
        <v>217</v>
      </c>
      <c r="MS113" s="2" t="s">
        <v>257</v>
      </c>
      <c r="MT113">
        <v>2012</v>
      </c>
      <c r="MU113" s="2" t="s">
        <v>219</v>
      </c>
      <c r="MV113" s="2" t="s">
        <v>219</v>
      </c>
      <c r="MW113" s="2" t="s">
        <v>381</v>
      </c>
      <c r="MX113" s="2" t="s">
        <v>219</v>
      </c>
      <c r="MY113" s="2" t="s">
        <v>361</v>
      </c>
      <c r="MZ113" s="2" t="s">
        <v>219</v>
      </c>
      <c r="NA113" s="2" t="s">
        <v>382</v>
      </c>
      <c r="NB113" s="2" t="s">
        <v>219</v>
      </c>
      <c r="NC113" s="2" t="s">
        <v>244</v>
      </c>
    </row>
    <row r="114" spans="1:367" x14ac:dyDescent="0.3">
      <c r="B114" s="2" t="s">
        <v>769</v>
      </c>
      <c r="C114" s="2" t="s">
        <v>770</v>
      </c>
      <c r="D114" s="2" t="s">
        <v>214</v>
      </c>
      <c r="E114" s="2" t="s">
        <v>215</v>
      </c>
      <c r="F114" s="2" t="s">
        <v>328</v>
      </c>
      <c r="G114" s="2" t="s">
        <v>217</v>
      </c>
      <c r="H114" s="2" t="s">
        <v>301</v>
      </c>
      <c r="I114" s="2" t="s">
        <v>219</v>
      </c>
      <c r="J114" s="2" t="s">
        <v>238</v>
      </c>
      <c r="K114" s="2" t="s">
        <v>219</v>
      </c>
      <c r="L114" s="2" t="s">
        <v>771</v>
      </c>
      <c r="M114" s="2" t="s">
        <v>222</v>
      </c>
      <c r="N114" s="2" t="s">
        <v>223</v>
      </c>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c r="IW114" s="2"/>
      <c r="IX114" s="2"/>
      <c r="IY114" s="2"/>
      <c r="IZ114" s="2"/>
      <c r="JA114" s="2"/>
      <c r="JB114" s="2"/>
      <c r="JC114" s="2"/>
      <c r="JD114" s="2"/>
      <c r="JE114" s="2"/>
      <c r="JF114" s="2"/>
      <c r="JG114" s="2"/>
      <c r="JH114" s="2"/>
      <c r="JI114" s="2"/>
      <c r="JJ114" s="2"/>
      <c r="JK114" s="2"/>
      <c r="JL114" s="2"/>
      <c r="JM114" s="2"/>
      <c r="JN114" s="2"/>
      <c r="JO114" s="2"/>
      <c r="JP114" s="2"/>
      <c r="JQ114" s="2"/>
      <c r="JR114" s="2"/>
      <c r="JS114" s="2"/>
      <c r="JT114" s="2"/>
      <c r="JU114" s="2"/>
      <c r="JV114" s="2"/>
      <c r="JW114" s="2"/>
      <c r="JX114" s="2"/>
      <c r="JY114" s="2"/>
      <c r="JZ114" s="2"/>
      <c r="KA114" s="2"/>
      <c r="KB114" s="2"/>
      <c r="KC114" s="2"/>
      <c r="KD114" s="2"/>
      <c r="KE114" s="2"/>
      <c r="KF114" s="2"/>
      <c r="KG114" s="2"/>
      <c r="KH114" s="2"/>
      <c r="KI114" s="2"/>
      <c r="KJ114">
        <v>14846</v>
      </c>
      <c r="KK114">
        <v>103661</v>
      </c>
      <c r="KL114">
        <v>0</v>
      </c>
      <c r="KM114">
        <v>159241</v>
      </c>
      <c r="KN114">
        <v>58</v>
      </c>
      <c r="KO114">
        <v>42</v>
      </c>
      <c r="KP114">
        <v>40</v>
      </c>
      <c r="KQ114">
        <v>21</v>
      </c>
      <c r="KR114">
        <v>0</v>
      </c>
      <c r="KS114">
        <v>0</v>
      </c>
      <c r="KT114">
        <v>14</v>
      </c>
      <c r="KU114">
        <v>8</v>
      </c>
      <c r="KV114">
        <v>4</v>
      </c>
      <c r="KW114">
        <v>0</v>
      </c>
      <c r="KX114">
        <v>13</v>
      </c>
      <c r="KY114">
        <v>0</v>
      </c>
      <c r="KZ114">
        <v>1839</v>
      </c>
      <c r="LA114">
        <v>0</v>
      </c>
      <c r="LB114">
        <v>1124</v>
      </c>
      <c r="LC114">
        <v>0</v>
      </c>
      <c r="LD114">
        <v>2421</v>
      </c>
      <c r="LE114">
        <v>0</v>
      </c>
      <c r="LF114">
        <v>273</v>
      </c>
      <c r="LG114">
        <v>983</v>
      </c>
      <c r="LH114">
        <v>99401</v>
      </c>
      <c r="LI114">
        <v>0</v>
      </c>
      <c r="LJ114">
        <v>157844</v>
      </c>
      <c r="LK114">
        <v>13863</v>
      </c>
      <c r="LL114">
        <v>0</v>
      </c>
      <c r="LM114">
        <v>0</v>
      </c>
      <c r="LN114">
        <v>0</v>
      </c>
      <c r="LO114">
        <v>0</v>
      </c>
      <c r="LP114">
        <v>0</v>
      </c>
      <c r="LQ114">
        <v>0</v>
      </c>
      <c r="LR114">
        <v>0</v>
      </c>
      <c r="LS114">
        <v>58</v>
      </c>
      <c r="LT114">
        <v>42</v>
      </c>
      <c r="LU114" s="3">
        <v>1</v>
      </c>
      <c r="LV114" s="2" t="s">
        <v>774</v>
      </c>
      <c r="LW114">
        <v>40</v>
      </c>
      <c r="LX114">
        <v>21</v>
      </c>
      <c r="LY114">
        <v>0</v>
      </c>
      <c r="LZ114">
        <v>0</v>
      </c>
      <c r="MA114">
        <v>14</v>
      </c>
      <c r="MB114">
        <v>8</v>
      </c>
      <c r="MC114">
        <v>4</v>
      </c>
      <c r="MD114">
        <v>0</v>
      </c>
      <c r="ME114">
        <v>13</v>
      </c>
      <c r="MF114">
        <v>2012</v>
      </c>
      <c r="MG114">
        <v>2014</v>
      </c>
      <c r="MH114" s="2" t="s">
        <v>219</v>
      </c>
      <c r="MI114">
        <v>2021</v>
      </c>
      <c r="MJ114" s="2" t="s">
        <v>219</v>
      </c>
      <c r="MK114">
        <v>2022</v>
      </c>
      <c r="ML114" s="2" t="s">
        <v>775</v>
      </c>
      <c r="MM114" s="2" t="s">
        <v>219</v>
      </c>
      <c r="MN114" s="2" t="s">
        <v>219</v>
      </c>
      <c r="MO114" s="2" t="s">
        <v>219</v>
      </c>
      <c r="MP114" s="2" t="s">
        <v>219</v>
      </c>
      <c r="MQ114" s="2" t="s">
        <v>219</v>
      </c>
      <c r="MR114" s="2" t="s">
        <v>226</v>
      </c>
      <c r="MS114" s="2" t="s">
        <v>219</v>
      </c>
      <c r="MT114" s="2" t="s">
        <v>219</v>
      </c>
      <c r="MU114" s="2" t="s">
        <v>776</v>
      </c>
      <c r="MV114" s="2" t="s">
        <v>777</v>
      </c>
      <c r="MW114" s="2" t="s">
        <v>772</v>
      </c>
      <c r="MX114" s="2" t="s">
        <v>773</v>
      </c>
      <c r="MY114" s="2" t="s">
        <v>778</v>
      </c>
      <c r="MZ114" s="2" t="s">
        <v>779</v>
      </c>
      <c r="NA114" s="2" t="s">
        <v>280</v>
      </c>
      <c r="NB114" s="2" t="s">
        <v>219</v>
      </c>
      <c r="NC114" s="2" t="s">
        <v>780</v>
      </c>
    </row>
    <row r="115" spans="1:367" x14ac:dyDescent="0.3">
      <c r="B115" s="2" t="s">
        <v>781</v>
      </c>
      <c r="C115" s="2" t="s">
        <v>782</v>
      </c>
      <c r="D115" s="2" t="s">
        <v>214</v>
      </c>
      <c r="E115" s="2" t="s">
        <v>215</v>
      </c>
      <c r="F115" s="2" t="s">
        <v>216</v>
      </c>
      <c r="G115" s="2" t="s">
        <v>217</v>
      </c>
      <c r="H115" s="2" t="s">
        <v>218</v>
      </c>
      <c r="I115" s="2" t="s">
        <v>219</v>
      </c>
      <c r="J115" s="2" t="s">
        <v>285</v>
      </c>
      <c r="K115" s="2" t="s">
        <v>219</v>
      </c>
      <c r="L115" s="2" t="s">
        <v>783</v>
      </c>
      <c r="M115" s="2" t="s">
        <v>784</v>
      </c>
      <c r="N115" s="2" t="s">
        <v>223</v>
      </c>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c r="IW115" s="2"/>
      <c r="IX115" s="2"/>
      <c r="IY115" s="2"/>
      <c r="IZ115" s="2"/>
      <c r="JA115" s="2"/>
      <c r="JB115" s="2"/>
      <c r="JC115" s="2"/>
      <c r="JD115" s="2"/>
      <c r="JE115" s="2"/>
      <c r="JF115" s="2"/>
      <c r="JG115" s="2"/>
      <c r="JH115" s="2"/>
      <c r="JI115" s="2"/>
      <c r="JJ115" s="2"/>
      <c r="JK115" s="2"/>
      <c r="JL115" s="2"/>
      <c r="JM115" s="2"/>
      <c r="JN115" s="2"/>
      <c r="JO115" s="2"/>
      <c r="JP115" s="2"/>
      <c r="JQ115" s="2"/>
      <c r="JR115" s="2"/>
      <c r="JS115" s="2"/>
      <c r="JT115" s="2"/>
      <c r="JU115" s="2"/>
      <c r="JV115" s="2"/>
      <c r="JW115" s="2"/>
      <c r="JX115" s="2"/>
      <c r="JY115" s="2"/>
      <c r="JZ115" s="2"/>
      <c r="KA115" s="2"/>
      <c r="KB115" s="2"/>
      <c r="KC115" s="2"/>
      <c r="KD115" s="2"/>
      <c r="KE115" s="2"/>
      <c r="KF115" s="2"/>
      <c r="KG115" s="2"/>
      <c r="KH115" s="2"/>
      <c r="KI115" s="2"/>
      <c r="KJ115">
        <v>1505.027</v>
      </c>
      <c r="KK115">
        <v>0</v>
      </c>
      <c r="KL115">
        <v>0</v>
      </c>
      <c r="KM115">
        <v>0</v>
      </c>
      <c r="KN115" s="2" t="s">
        <v>219</v>
      </c>
      <c r="KO115" s="2" t="s">
        <v>219</v>
      </c>
      <c r="KP115">
        <v>97</v>
      </c>
      <c r="KQ115">
        <v>2</v>
      </c>
      <c r="KR115">
        <v>0</v>
      </c>
      <c r="KS115">
        <v>0</v>
      </c>
      <c r="KT115">
        <v>0</v>
      </c>
      <c r="KU115">
        <v>0</v>
      </c>
      <c r="KV115">
        <v>0</v>
      </c>
      <c r="KW115">
        <v>0</v>
      </c>
      <c r="KX115">
        <v>1</v>
      </c>
      <c r="KY115">
        <v>0</v>
      </c>
      <c r="KZ115">
        <v>0</v>
      </c>
      <c r="LA115">
        <v>0</v>
      </c>
      <c r="LB115">
        <v>0</v>
      </c>
      <c r="LC115">
        <v>0</v>
      </c>
      <c r="LD115">
        <v>0</v>
      </c>
      <c r="LE115">
        <v>0</v>
      </c>
      <c r="LF115">
        <v>0</v>
      </c>
      <c r="LG115">
        <v>0</v>
      </c>
      <c r="LH115">
        <v>0</v>
      </c>
      <c r="LI115">
        <v>0</v>
      </c>
      <c r="LJ115">
        <v>0</v>
      </c>
      <c r="LK115">
        <v>1421.837</v>
      </c>
      <c r="LL115">
        <v>0</v>
      </c>
      <c r="LM115">
        <v>0</v>
      </c>
      <c r="LN115">
        <v>0</v>
      </c>
      <c r="LO115">
        <v>83.19</v>
      </c>
      <c r="LP115">
        <v>0</v>
      </c>
      <c r="LQ115">
        <v>0</v>
      </c>
      <c r="LR115">
        <v>0</v>
      </c>
      <c r="LS115" s="2" t="s">
        <v>219</v>
      </c>
      <c r="LT115" s="2" t="s">
        <v>219</v>
      </c>
      <c r="LU115" s="3">
        <v>1</v>
      </c>
      <c r="LV115" s="2" t="s">
        <v>785</v>
      </c>
      <c r="LW115">
        <v>97</v>
      </c>
      <c r="LX115">
        <v>2</v>
      </c>
      <c r="LY115">
        <v>0</v>
      </c>
      <c r="LZ115">
        <v>0</v>
      </c>
      <c r="MA115">
        <v>0</v>
      </c>
      <c r="MB115">
        <v>0</v>
      </c>
      <c r="MC115">
        <v>0</v>
      </c>
      <c r="MD115">
        <v>0</v>
      </c>
      <c r="ME115">
        <v>1</v>
      </c>
      <c r="MF115">
        <v>2011</v>
      </c>
      <c r="MG115">
        <v>2011</v>
      </c>
      <c r="MH115" s="2" t="s">
        <v>786</v>
      </c>
      <c r="MI115">
        <v>2019</v>
      </c>
      <c r="MJ115" s="2" t="s">
        <v>787</v>
      </c>
      <c r="MK115">
        <v>2020</v>
      </c>
      <c r="ML115" s="2" t="s">
        <v>788</v>
      </c>
      <c r="MM115" s="2" t="s">
        <v>789</v>
      </c>
      <c r="MN115" s="2" t="s">
        <v>217</v>
      </c>
      <c r="MO115" s="2" t="s">
        <v>217</v>
      </c>
      <c r="MP115">
        <v>2020</v>
      </c>
      <c r="MQ115" s="2" t="s">
        <v>219</v>
      </c>
      <c r="MR115" s="2" t="s">
        <v>226</v>
      </c>
      <c r="MS115" s="2" t="s">
        <v>219</v>
      </c>
      <c r="MT115" s="2" t="s">
        <v>219</v>
      </c>
      <c r="MU115" s="2" t="s">
        <v>389</v>
      </c>
      <c r="MV115" s="2" t="s">
        <v>219</v>
      </c>
      <c r="MW115" s="2" t="s">
        <v>293</v>
      </c>
      <c r="MX115" s="2" t="s">
        <v>790</v>
      </c>
      <c r="MY115" s="2" t="s">
        <v>570</v>
      </c>
      <c r="MZ115" s="2" t="s">
        <v>219</v>
      </c>
      <c r="NA115" s="2" t="s">
        <v>372</v>
      </c>
      <c r="NB115" s="2" t="s">
        <v>219</v>
      </c>
      <c r="NC115" s="2" t="s">
        <v>219</v>
      </c>
    </row>
    <row r="116" spans="1:367" x14ac:dyDescent="0.3">
      <c r="B116" s="2" t="s">
        <v>791</v>
      </c>
      <c r="C116" s="2" t="s">
        <v>792</v>
      </c>
      <c r="D116" s="2" t="s">
        <v>214</v>
      </c>
      <c r="E116" s="2" t="s">
        <v>215</v>
      </c>
      <c r="F116" s="2" t="s">
        <v>216</v>
      </c>
      <c r="G116" s="2" t="s">
        <v>217</v>
      </c>
      <c r="H116" s="2" t="s">
        <v>793</v>
      </c>
      <c r="I116" s="2" t="s">
        <v>219</v>
      </c>
      <c r="J116" s="2" t="s">
        <v>566</v>
      </c>
      <c r="K116" s="2" t="s">
        <v>219</v>
      </c>
      <c r="L116" s="2" t="s">
        <v>795</v>
      </c>
      <c r="M116" s="2" t="s">
        <v>222</v>
      </c>
      <c r="N116" s="2" t="s">
        <v>223</v>
      </c>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c r="IW116" s="2"/>
      <c r="IX116" s="2"/>
      <c r="IY116" s="2"/>
      <c r="IZ116" s="2"/>
      <c r="JA116" s="2"/>
      <c r="JB116" s="2"/>
      <c r="JC116" s="2"/>
      <c r="JD116" s="2"/>
      <c r="JE116" s="2"/>
      <c r="JF116" s="2"/>
      <c r="JG116" s="2"/>
      <c r="JH116" s="2"/>
      <c r="JI116" s="2"/>
      <c r="JJ116" s="2"/>
      <c r="JK116" s="2"/>
      <c r="JL116" s="2"/>
      <c r="JM116" s="2"/>
      <c r="JN116" s="2"/>
      <c r="JO116" s="2"/>
      <c r="JP116" s="2"/>
      <c r="JQ116" s="2"/>
      <c r="JR116" s="2"/>
      <c r="JS116" s="2"/>
      <c r="JT116" s="2"/>
      <c r="JU116" s="2"/>
      <c r="JV116" s="2"/>
      <c r="JW116" s="2"/>
      <c r="JX116" s="2"/>
      <c r="JY116" s="2"/>
      <c r="JZ116" s="2"/>
      <c r="KA116" s="2"/>
      <c r="KB116" s="2"/>
      <c r="KC116" s="2"/>
      <c r="KD116" s="2"/>
      <c r="KE116" s="2"/>
      <c r="KF116" s="2"/>
      <c r="KG116" s="2"/>
      <c r="KH116" s="2"/>
      <c r="KI116" s="2"/>
      <c r="KJ116">
        <v>3183</v>
      </c>
      <c r="KK116">
        <v>2426</v>
      </c>
      <c r="KL116">
        <v>0</v>
      </c>
      <c r="KM116">
        <v>17611</v>
      </c>
      <c r="KN116">
        <v>80</v>
      </c>
      <c r="KO116">
        <v>20</v>
      </c>
      <c r="KP116">
        <v>22</v>
      </c>
      <c r="KQ116">
        <v>12</v>
      </c>
      <c r="KR116">
        <v>3</v>
      </c>
      <c r="KS116">
        <v>1</v>
      </c>
      <c r="KT116">
        <v>2</v>
      </c>
      <c r="KU116">
        <v>1</v>
      </c>
      <c r="KV116">
        <v>43</v>
      </c>
      <c r="KW116">
        <v>0</v>
      </c>
      <c r="KX116">
        <v>16</v>
      </c>
      <c r="KY116">
        <v>1502</v>
      </c>
      <c r="KZ116">
        <v>1948</v>
      </c>
      <c r="LA116">
        <v>0</v>
      </c>
      <c r="LB116">
        <v>10524</v>
      </c>
      <c r="LC116">
        <v>0</v>
      </c>
      <c r="LD116">
        <v>0</v>
      </c>
      <c r="LE116">
        <v>0</v>
      </c>
      <c r="LF116">
        <v>0</v>
      </c>
      <c r="LG116">
        <v>1127</v>
      </c>
      <c r="LH116">
        <v>478</v>
      </c>
      <c r="LI116">
        <v>0</v>
      </c>
      <c r="LJ116">
        <v>3619</v>
      </c>
      <c r="LK116">
        <v>554</v>
      </c>
      <c r="LL116">
        <v>0</v>
      </c>
      <c r="LM116">
        <v>0</v>
      </c>
      <c r="LN116">
        <v>3468</v>
      </c>
      <c r="LO116">
        <v>0</v>
      </c>
      <c r="LP116">
        <v>0</v>
      </c>
      <c r="LQ116">
        <v>0</v>
      </c>
      <c r="LR116">
        <v>0</v>
      </c>
      <c r="LS116">
        <v>80</v>
      </c>
      <c r="LT116">
        <v>20</v>
      </c>
      <c r="LU116" s="3">
        <v>1</v>
      </c>
      <c r="LV116" s="2" t="s">
        <v>796</v>
      </c>
      <c r="LW116">
        <v>22</v>
      </c>
      <c r="LX116">
        <v>12</v>
      </c>
      <c r="LY116">
        <v>3</v>
      </c>
      <c r="LZ116">
        <v>1</v>
      </c>
      <c r="MA116">
        <v>2</v>
      </c>
      <c r="MB116">
        <v>1</v>
      </c>
      <c r="MC116">
        <v>43</v>
      </c>
      <c r="MD116">
        <v>0</v>
      </c>
      <c r="ME116">
        <v>16</v>
      </c>
      <c r="MF116">
        <v>2010</v>
      </c>
      <c r="MG116">
        <v>2010</v>
      </c>
      <c r="MH116" s="2" t="s">
        <v>256</v>
      </c>
      <c r="MI116">
        <v>2015</v>
      </c>
      <c r="MJ116" s="2" t="s">
        <v>256</v>
      </c>
      <c r="MK116">
        <v>2030</v>
      </c>
      <c r="ML116" s="2" t="s">
        <v>256</v>
      </c>
      <c r="MM116" s="2" t="s">
        <v>256</v>
      </c>
      <c r="MN116" s="2" t="s">
        <v>217</v>
      </c>
      <c r="MO116" s="2" t="s">
        <v>217</v>
      </c>
      <c r="MP116">
        <v>2015</v>
      </c>
      <c r="MQ116" s="2" t="s">
        <v>219</v>
      </c>
      <c r="MR116" s="2" t="s">
        <v>217</v>
      </c>
      <c r="MS116" s="2" t="s">
        <v>257</v>
      </c>
      <c r="MT116">
        <v>2011</v>
      </c>
      <c r="MU116" s="2" t="s">
        <v>219</v>
      </c>
      <c r="MV116" s="2" t="s">
        <v>219</v>
      </c>
      <c r="MW116" s="2" t="s">
        <v>293</v>
      </c>
      <c r="MX116" s="2" t="s">
        <v>797</v>
      </c>
      <c r="MY116" s="2" t="s">
        <v>798</v>
      </c>
      <c r="MZ116" s="2" t="s">
        <v>219</v>
      </c>
      <c r="NA116" s="2" t="s">
        <v>799</v>
      </c>
      <c r="NB116" s="2" t="s">
        <v>800</v>
      </c>
      <c r="NC116" s="2" t="s">
        <v>801</v>
      </c>
    </row>
    <row r="117" spans="1:367" x14ac:dyDescent="0.3">
      <c r="B117" s="2" t="s">
        <v>802</v>
      </c>
      <c r="C117" s="2" t="s">
        <v>803</v>
      </c>
      <c r="D117" s="2" t="s">
        <v>214</v>
      </c>
      <c r="E117" s="2" t="s">
        <v>215</v>
      </c>
      <c r="F117" s="2" t="s">
        <v>328</v>
      </c>
      <c r="G117" s="2" t="s">
        <v>217</v>
      </c>
      <c r="H117" s="2" t="s">
        <v>218</v>
      </c>
      <c r="I117" s="2" t="s">
        <v>219</v>
      </c>
      <c r="J117" s="2" t="s">
        <v>566</v>
      </c>
      <c r="K117" s="2" t="s">
        <v>219</v>
      </c>
      <c r="L117" s="2" t="s">
        <v>804</v>
      </c>
      <c r="M117" s="2" t="s">
        <v>604</v>
      </c>
      <c r="N117" s="2" t="s">
        <v>223</v>
      </c>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c r="IW117" s="2"/>
      <c r="IX117" s="2"/>
      <c r="IY117" s="2"/>
      <c r="IZ117" s="2"/>
      <c r="JA117" s="2"/>
      <c r="JB117" s="2"/>
      <c r="JC117" s="2"/>
      <c r="JD117" s="2"/>
      <c r="JE117" s="2"/>
      <c r="JF117" s="2"/>
      <c r="JG117" s="2"/>
      <c r="JH117" s="2"/>
      <c r="JI117" s="2"/>
      <c r="JJ117" s="2"/>
      <c r="JK117" s="2"/>
      <c r="JL117" s="2"/>
      <c r="JM117" s="2"/>
      <c r="JN117" s="2"/>
      <c r="JO117" s="2"/>
      <c r="JP117" s="2"/>
      <c r="JQ117" s="2"/>
      <c r="JR117" s="2"/>
      <c r="JS117" s="2"/>
      <c r="JT117" s="2"/>
      <c r="JU117" s="2"/>
      <c r="JV117" s="2"/>
      <c r="JW117" s="2"/>
      <c r="JX117" s="2"/>
      <c r="JY117" s="2"/>
      <c r="JZ117" s="2"/>
      <c r="KA117" s="2"/>
      <c r="KB117" s="2"/>
      <c r="KC117" s="2"/>
      <c r="KD117" s="2"/>
      <c r="KE117" s="2"/>
      <c r="KF117" s="2"/>
      <c r="KG117" s="2"/>
      <c r="KH117" s="2"/>
      <c r="KI117" s="2"/>
      <c r="KJ117">
        <v>118201</v>
      </c>
      <c r="KK117">
        <v>0</v>
      </c>
      <c r="KL117">
        <v>0</v>
      </c>
      <c r="KM117">
        <v>0</v>
      </c>
      <c r="KN117" s="2" t="s">
        <v>219</v>
      </c>
      <c r="KO117" s="2" t="s">
        <v>219</v>
      </c>
      <c r="KP117">
        <v>0</v>
      </c>
      <c r="KQ117">
        <v>100</v>
      </c>
      <c r="KR117">
        <v>0</v>
      </c>
      <c r="KS117">
        <v>0</v>
      </c>
      <c r="KT117">
        <v>0</v>
      </c>
      <c r="KU117">
        <v>0</v>
      </c>
      <c r="KV117">
        <v>0</v>
      </c>
      <c r="KW117">
        <v>0</v>
      </c>
      <c r="KX117">
        <v>0</v>
      </c>
      <c r="KY117">
        <v>1500</v>
      </c>
      <c r="KZ117">
        <v>0</v>
      </c>
      <c r="LA117">
        <v>0</v>
      </c>
      <c r="LB117">
        <v>0</v>
      </c>
      <c r="LC117">
        <v>0</v>
      </c>
      <c r="LD117">
        <v>0</v>
      </c>
      <c r="LE117">
        <v>0</v>
      </c>
      <c r="LF117">
        <v>0</v>
      </c>
      <c r="LG117">
        <v>98497</v>
      </c>
      <c r="LH117">
        <v>0</v>
      </c>
      <c r="LI117">
        <v>0</v>
      </c>
      <c r="LJ117">
        <v>0</v>
      </c>
      <c r="LK117">
        <v>0</v>
      </c>
      <c r="LL117">
        <v>0</v>
      </c>
      <c r="LM117">
        <v>0</v>
      </c>
      <c r="LN117">
        <v>0</v>
      </c>
      <c r="LO117">
        <v>0</v>
      </c>
      <c r="LP117">
        <v>0</v>
      </c>
      <c r="LQ117">
        <v>0</v>
      </c>
      <c r="LR117">
        <v>0</v>
      </c>
      <c r="LS117" s="2" t="s">
        <v>219</v>
      </c>
      <c r="LT117" s="2" t="s">
        <v>219</v>
      </c>
      <c r="LU117" s="3">
        <v>0.84599115066708408</v>
      </c>
      <c r="LV117" s="2" t="s">
        <v>805</v>
      </c>
      <c r="LW117">
        <v>0</v>
      </c>
      <c r="LX117">
        <v>100</v>
      </c>
      <c r="LY117">
        <v>0</v>
      </c>
      <c r="LZ117">
        <v>0</v>
      </c>
      <c r="MA117">
        <v>0</v>
      </c>
      <c r="MB117">
        <v>0</v>
      </c>
      <c r="MC117">
        <v>0</v>
      </c>
      <c r="MD117">
        <v>0</v>
      </c>
      <c r="ME117">
        <v>0</v>
      </c>
      <c r="MF117">
        <v>2013</v>
      </c>
      <c r="MG117">
        <v>2017</v>
      </c>
      <c r="MH117" s="2" t="s">
        <v>806</v>
      </c>
      <c r="MI117">
        <v>2020</v>
      </c>
      <c r="MJ117" s="2" t="s">
        <v>806</v>
      </c>
      <c r="MK117">
        <v>2022</v>
      </c>
      <c r="ML117" s="2" t="s">
        <v>806</v>
      </c>
      <c r="MM117" s="2" t="s">
        <v>807</v>
      </c>
      <c r="MN117" s="2" t="s">
        <v>217</v>
      </c>
      <c r="MO117" s="2" t="s">
        <v>217</v>
      </c>
      <c r="MP117">
        <v>2026</v>
      </c>
      <c r="MQ117" s="2" t="s">
        <v>219</v>
      </c>
      <c r="MR117" s="2" t="s">
        <v>217</v>
      </c>
      <c r="MS117" s="2" t="s">
        <v>332</v>
      </c>
      <c r="MT117">
        <v>2017</v>
      </c>
      <c r="MU117" s="2" t="s">
        <v>219</v>
      </c>
      <c r="MV117" s="2" t="s">
        <v>219</v>
      </c>
      <c r="MW117" s="2" t="s">
        <v>293</v>
      </c>
      <c r="MX117" s="2" t="s">
        <v>808</v>
      </c>
      <c r="MY117" s="2" t="s">
        <v>809</v>
      </c>
      <c r="MZ117" s="2" t="s">
        <v>219</v>
      </c>
      <c r="NA117" s="2" t="s">
        <v>324</v>
      </c>
      <c r="NB117" s="2" t="s">
        <v>219</v>
      </c>
      <c r="NC117" s="2" t="s">
        <v>810</v>
      </c>
    </row>
    <row r="118" spans="1:367" x14ac:dyDescent="0.3">
      <c r="B118" s="2" t="s">
        <v>811</v>
      </c>
      <c r="C118" s="2" t="s">
        <v>812</v>
      </c>
      <c r="D118" s="2" t="s">
        <v>214</v>
      </c>
      <c r="E118" s="2" t="s">
        <v>215</v>
      </c>
      <c r="F118" s="2" t="s">
        <v>583</v>
      </c>
      <c r="G118" s="2" t="s">
        <v>217</v>
      </c>
      <c r="H118" s="2" t="s">
        <v>218</v>
      </c>
      <c r="I118" s="2" t="s">
        <v>219</v>
      </c>
      <c r="J118" s="2" t="s">
        <v>285</v>
      </c>
      <c r="K118" s="2" t="s">
        <v>219</v>
      </c>
      <c r="L118" s="2" t="s">
        <v>813</v>
      </c>
      <c r="M118" s="2" t="s">
        <v>486</v>
      </c>
      <c r="N118" s="2" t="s">
        <v>223</v>
      </c>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c r="IW118" s="2"/>
      <c r="IX118" s="2"/>
      <c r="IY118" s="2"/>
      <c r="IZ118" s="2"/>
      <c r="JA118" s="2"/>
      <c r="JB118" s="2"/>
      <c r="JC118" s="2"/>
      <c r="JD118" s="2"/>
      <c r="JE118" s="2"/>
      <c r="JF118" s="2"/>
      <c r="JG118" s="2"/>
      <c r="JH118" s="2"/>
      <c r="JI118" s="2"/>
      <c r="JJ118" s="2"/>
      <c r="JK118" s="2"/>
      <c r="JL118" s="2"/>
      <c r="JM118" s="2"/>
      <c r="JN118" s="2"/>
      <c r="JO118" s="2"/>
      <c r="JP118" s="2"/>
      <c r="JQ118" s="2"/>
      <c r="JR118" s="2"/>
      <c r="JS118" s="2"/>
      <c r="JT118" s="2"/>
      <c r="JU118" s="2"/>
      <c r="JV118" s="2"/>
      <c r="JW118" s="2"/>
      <c r="JX118" s="2"/>
      <c r="JY118" s="2"/>
      <c r="JZ118" s="2"/>
      <c r="KA118" s="2"/>
      <c r="KB118" s="2"/>
      <c r="KC118" s="2"/>
      <c r="KD118" s="2"/>
      <c r="KE118" s="2"/>
      <c r="KF118" s="2"/>
      <c r="KG118" s="2"/>
      <c r="KH118" s="2"/>
      <c r="KI118" s="2"/>
      <c r="KJ118">
        <v>112</v>
      </c>
      <c r="KK118">
        <v>30</v>
      </c>
      <c r="KL118">
        <v>0</v>
      </c>
      <c r="KM118">
        <v>1060</v>
      </c>
      <c r="KN118">
        <v>99</v>
      </c>
      <c r="KO118">
        <v>1</v>
      </c>
      <c r="KP118">
        <v>92</v>
      </c>
      <c r="KQ118">
        <v>3</v>
      </c>
      <c r="KR118">
        <v>0</v>
      </c>
      <c r="KS118">
        <v>0</v>
      </c>
      <c r="KT118">
        <v>1</v>
      </c>
      <c r="KU118">
        <v>0</v>
      </c>
      <c r="KV118">
        <v>2</v>
      </c>
      <c r="KW118">
        <v>1</v>
      </c>
      <c r="KX118">
        <v>1</v>
      </c>
      <c r="KY118">
        <v>0</v>
      </c>
      <c r="KZ118">
        <v>0</v>
      </c>
      <c r="LA118">
        <v>0</v>
      </c>
      <c r="LB118">
        <v>0</v>
      </c>
      <c r="LC118">
        <v>0</v>
      </c>
      <c r="LD118">
        <v>0</v>
      </c>
      <c r="LE118">
        <v>0</v>
      </c>
      <c r="LF118">
        <v>0</v>
      </c>
      <c r="LG118">
        <v>0</v>
      </c>
      <c r="LH118">
        <v>4</v>
      </c>
      <c r="LI118">
        <v>0</v>
      </c>
      <c r="LJ118">
        <v>0</v>
      </c>
      <c r="LK118">
        <v>112</v>
      </c>
      <c r="LL118">
        <v>26</v>
      </c>
      <c r="LM118">
        <v>0</v>
      </c>
      <c r="LN118">
        <v>1060</v>
      </c>
      <c r="LO118">
        <v>0</v>
      </c>
      <c r="LP118">
        <v>0</v>
      </c>
      <c r="LQ118">
        <v>0</v>
      </c>
      <c r="LR118">
        <v>0</v>
      </c>
      <c r="LS118">
        <v>99</v>
      </c>
      <c r="LT118">
        <v>1</v>
      </c>
      <c r="LU118" s="3">
        <v>1</v>
      </c>
      <c r="LV118" s="2" t="s">
        <v>814</v>
      </c>
      <c r="LW118">
        <v>92</v>
      </c>
      <c r="LX118">
        <v>3</v>
      </c>
      <c r="LY118">
        <v>0</v>
      </c>
      <c r="LZ118">
        <v>0</v>
      </c>
      <c r="MA118">
        <v>1</v>
      </c>
      <c r="MB118">
        <v>0</v>
      </c>
      <c r="MC118">
        <v>2</v>
      </c>
      <c r="MD118">
        <v>1</v>
      </c>
      <c r="ME118">
        <v>1</v>
      </c>
      <c r="MF118">
        <v>2012</v>
      </c>
      <c r="MG118">
        <v>2012</v>
      </c>
      <c r="MH118" s="2" t="s">
        <v>256</v>
      </c>
      <c r="MI118">
        <v>2012</v>
      </c>
      <c r="MJ118" s="2" t="s">
        <v>256</v>
      </c>
      <c r="MK118">
        <v>2012</v>
      </c>
      <c r="ML118" s="2" t="s">
        <v>256</v>
      </c>
      <c r="MM118" s="2" t="s">
        <v>256</v>
      </c>
      <c r="MN118" s="2" t="s">
        <v>217</v>
      </c>
      <c r="MO118" s="2" t="s">
        <v>217</v>
      </c>
      <c r="MP118">
        <v>2012</v>
      </c>
      <c r="MQ118" s="2" t="s">
        <v>219</v>
      </c>
      <c r="MR118" s="2" t="s">
        <v>226</v>
      </c>
      <c r="MS118" s="2" t="s">
        <v>219</v>
      </c>
      <c r="MT118" s="2" t="s">
        <v>219</v>
      </c>
      <c r="MU118" s="2" t="s">
        <v>815</v>
      </c>
      <c r="MV118" s="2" t="s">
        <v>816</v>
      </c>
      <c r="MW118" s="2" t="s">
        <v>293</v>
      </c>
      <c r="MX118" s="2" t="s">
        <v>817</v>
      </c>
      <c r="MY118" s="2" t="s">
        <v>818</v>
      </c>
      <c r="MZ118" s="2" t="s">
        <v>819</v>
      </c>
      <c r="NA118" s="2" t="s">
        <v>820</v>
      </c>
      <c r="NB118" s="2" t="s">
        <v>821</v>
      </c>
      <c r="NC118" s="2" t="s">
        <v>256</v>
      </c>
    </row>
    <row r="119" spans="1:367" x14ac:dyDescent="0.3">
      <c r="B119" s="2" t="s">
        <v>822</v>
      </c>
      <c r="C119" s="2" t="s">
        <v>823</v>
      </c>
      <c r="D119" s="2" t="s">
        <v>214</v>
      </c>
      <c r="E119" s="2" t="s">
        <v>215</v>
      </c>
      <c r="F119" s="2" t="s">
        <v>216</v>
      </c>
      <c r="G119" s="2" t="s">
        <v>217</v>
      </c>
      <c r="H119" s="2" t="s">
        <v>218</v>
      </c>
      <c r="I119" s="2" t="s">
        <v>219</v>
      </c>
      <c r="J119" s="2" t="s">
        <v>824</v>
      </c>
      <c r="K119" s="2" t="s">
        <v>219</v>
      </c>
      <c r="L119" s="2" t="s">
        <v>825</v>
      </c>
      <c r="M119" s="2" t="s">
        <v>379</v>
      </c>
      <c r="N119" s="2" t="s">
        <v>223</v>
      </c>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c r="IW119" s="2"/>
      <c r="IX119" s="2"/>
      <c r="IY119" s="2"/>
      <c r="IZ119" s="2"/>
      <c r="JA119" s="2"/>
      <c r="JB119" s="2"/>
      <c r="JC119" s="2"/>
      <c r="JD119" s="2"/>
      <c r="JE119" s="2"/>
      <c r="JF119" s="2"/>
      <c r="JG119" s="2"/>
      <c r="JH119" s="2"/>
      <c r="JI119" s="2"/>
      <c r="JJ119" s="2"/>
      <c r="JK119" s="2"/>
      <c r="JL119" s="2"/>
      <c r="JM119" s="2"/>
      <c r="JN119" s="2"/>
      <c r="JO119" s="2"/>
      <c r="JP119" s="2"/>
      <c r="JQ119" s="2"/>
      <c r="JR119" s="2"/>
      <c r="JS119" s="2"/>
      <c r="JT119" s="2"/>
      <c r="JU119" s="2"/>
      <c r="JV119" s="2"/>
      <c r="JW119" s="2"/>
      <c r="JX119" s="2"/>
      <c r="JY119" s="2"/>
      <c r="JZ119" s="2"/>
      <c r="KA119" s="2"/>
      <c r="KB119" s="2"/>
      <c r="KC119" s="2"/>
      <c r="KD119" s="2"/>
      <c r="KE119" s="2"/>
      <c r="KF119" s="2"/>
      <c r="KG119" s="2"/>
      <c r="KH119" s="2"/>
      <c r="KI119" s="2"/>
      <c r="KJ119">
        <v>0</v>
      </c>
      <c r="KK119">
        <v>0</v>
      </c>
      <c r="KL119">
        <v>0</v>
      </c>
      <c r="KM119">
        <v>1076.0899999999999</v>
      </c>
      <c r="KN119">
        <v>100</v>
      </c>
      <c r="KO119">
        <v>0</v>
      </c>
      <c r="KP119">
        <v>100</v>
      </c>
      <c r="KQ119">
        <v>0</v>
      </c>
      <c r="KR119">
        <v>0</v>
      </c>
      <c r="KS119">
        <v>0</v>
      </c>
      <c r="KT119">
        <v>0</v>
      </c>
      <c r="KU119">
        <v>0</v>
      </c>
      <c r="KV119">
        <v>0</v>
      </c>
      <c r="KW119">
        <v>0</v>
      </c>
      <c r="KX119">
        <v>0</v>
      </c>
      <c r="KY119">
        <v>0</v>
      </c>
      <c r="KZ119">
        <v>0</v>
      </c>
      <c r="LA119">
        <v>0</v>
      </c>
      <c r="LB119">
        <v>0</v>
      </c>
      <c r="LC119">
        <v>0</v>
      </c>
      <c r="LD119">
        <v>0</v>
      </c>
      <c r="LE119">
        <v>0</v>
      </c>
      <c r="LF119">
        <v>0</v>
      </c>
      <c r="LG119">
        <v>0</v>
      </c>
      <c r="LH119">
        <v>0</v>
      </c>
      <c r="LI119">
        <v>0</v>
      </c>
      <c r="LJ119">
        <v>0</v>
      </c>
      <c r="LK119">
        <v>0</v>
      </c>
      <c r="LL119">
        <v>0</v>
      </c>
      <c r="LM119">
        <v>0</v>
      </c>
      <c r="LN119">
        <v>1034.69</v>
      </c>
      <c r="LO119">
        <v>0</v>
      </c>
      <c r="LP119">
        <v>0</v>
      </c>
      <c r="LQ119">
        <v>0</v>
      </c>
      <c r="LR119">
        <v>41.4</v>
      </c>
      <c r="LS119">
        <v>100</v>
      </c>
      <c r="LT119">
        <v>0</v>
      </c>
      <c r="LU119" s="3">
        <v>1.0000000000000002</v>
      </c>
      <c r="LV119" s="2" t="s">
        <v>244</v>
      </c>
      <c r="LW119">
        <v>100</v>
      </c>
      <c r="LX119">
        <v>0</v>
      </c>
      <c r="LY119">
        <v>0</v>
      </c>
      <c r="LZ119">
        <v>0</v>
      </c>
      <c r="MA119">
        <v>0</v>
      </c>
      <c r="MB119">
        <v>0</v>
      </c>
      <c r="MC119">
        <v>0</v>
      </c>
      <c r="MD119">
        <v>0</v>
      </c>
      <c r="ME119">
        <v>0</v>
      </c>
      <c r="MF119">
        <v>2010</v>
      </c>
      <c r="MG119" s="2" t="s">
        <v>219</v>
      </c>
      <c r="MH119" s="2" t="s">
        <v>219</v>
      </c>
      <c r="MI119" s="2" t="s">
        <v>219</v>
      </c>
      <c r="MJ119" s="2" t="s">
        <v>219</v>
      </c>
      <c r="MK119" s="2" t="s">
        <v>219</v>
      </c>
      <c r="ML119" s="2" t="s">
        <v>219</v>
      </c>
      <c r="MM119" s="2" t="s">
        <v>219</v>
      </c>
      <c r="MN119" s="2" t="s">
        <v>217</v>
      </c>
      <c r="MO119" s="2" t="s">
        <v>217</v>
      </c>
      <c r="MP119">
        <v>2022</v>
      </c>
      <c r="MQ119" s="2" t="s">
        <v>219</v>
      </c>
      <c r="MR119" s="2" t="s">
        <v>219</v>
      </c>
      <c r="MS119" s="2" t="s">
        <v>219</v>
      </c>
      <c r="MT119" s="2" t="s">
        <v>219</v>
      </c>
      <c r="MU119" s="2" t="s">
        <v>219</v>
      </c>
      <c r="MV119" s="2" t="s">
        <v>219</v>
      </c>
      <c r="MW119" s="2" t="s">
        <v>293</v>
      </c>
      <c r="MX119" s="2" t="s">
        <v>826</v>
      </c>
      <c r="MY119" s="2" t="s">
        <v>361</v>
      </c>
      <c r="MZ119" s="2" t="s">
        <v>219</v>
      </c>
      <c r="NA119" s="2" t="s">
        <v>382</v>
      </c>
      <c r="NB119" s="2" t="s">
        <v>219</v>
      </c>
      <c r="NC119" s="2" t="s">
        <v>244</v>
      </c>
    </row>
    <row r="120" spans="1:367" x14ac:dyDescent="0.3">
      <c r="B120" s="2" t="s">
        <v>827</v>
      </c>
      <c r="C120" s="2" t="s">
        <v>828</v>
      </c>
      <c r="D120" s="2" t="s">
        <v>214</v>
      </c>
      <c r="E120" s="2" t="s">
        <v>215</v>
      </c>
      <c r="F120" s="2" t="s">
        <v>583</v>
      </c>
      <c r="G120" s="2" t="s">
        <v>217</v>
      </c>
      <c r="H120" s="2" t="s">
        <v>218</v>
      </c>
      <c r="I120" s="2" t="s">
        <v>219</v>
      </c>
      <c r="J120" s="2" t="s">
        <v>285</v>
      </c>
      <c r="K120" s="2" t="s">
        <v>219</v>
      </c>
      <c r="L120" s="2" t="s">
        <v>829</v>
      </c>
      <c r="M120" s="2" t="s">
        <v>768</v>
      </c>
      <c r="N120" s="2" t="s">
        <v>223</v>
      </c>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c r="IW120" s="2"/>
      <c r="IX120" s="2"/>
      <c r="IY120" s="2"/>
      <c r="IZ120" s="2"/>
      <c r="JA120" s="2"/>
      <c r="JB120" s="2"/>
      <c r="JC120" s="2"/>
      <c r="JD120" s="2"/>
      <c r="JE120" s="2"/>
      <c r="JF120" s="2"/>
      <c r="JG120" s="2"/>
      <c r="JH120" s="2"/>
      <c r="JI120" s="2"/>
      <c r="JJ120" s="2"/>
      <c r="JK120" s="2"/>
      <c r="JL120" s="2"/>
      <c r="JM120" s="2"/>
      <c r="JN120" s="2"/>
      <c r="JO120" s="2"/>
      <c r="JP120" s="2"/>
      <c r="JQ120" s="2"/>
      <c r="JR120" s="2"/>
      <c r="JS120" s="2"/>
      <c r="JT120" s="2"/>
      <c r="JU120" s="2"/>
      <c r="JV120" s="2"/>
      <c r="JW120" s="2"/>
      <c r="JX120" s="2"/>
      <c r="JY120" s="2"/>
      <c r="JZ120" s="2"/>
      <c r="KA120" s="2"/>
      <c r="KB120" s="2"/>
      <c r="KC120" s="2"/>
      <c r="KD120" s="2"/>
      <c r="KE120" s="2"/>
      <c r="KF120" s="2"/>
      <c r="KG120" s="2"/>
      <c r="KH120" s="2"/>
      <c r="KI120" s="2"/>
      <c r="KJ120">
        <v>7326.1</v>
      </c>
      <c r="KK120">
        <v>2419.6999999999998</v>
      </c>
      <c r="KL120">
        <v>0</v>
      </c>
      <c r="KM120">
        <v>1235.7</v>
      </c>
      <c r="KN120">
        <v>70</v>
      </c>
      <c r="KO120">
        <v>30</v>
      </c>
      <c r="KP120">
        <v>90</v>
      </c>
      <c r="KQ120">
        <v>2</v>
      </c>
      <c r="KR120">
        <v>0</v>
      </c>
      <c r="KS120">
        <v>0</v>
      </c>
      <c r="KT120">
        <v>2</v>
      </c>
      <c r="KU120">
        <v>0</v>
      </c>
      <c r="KV120">
        <v>0</v>
      </c>
      <c r="KW120">
        <v>0</v>
      </c>
      <c r="KX120">
        <v>6</v>
      </c>
      <c r="KY120">
        <v>0</v>
      </c>
      <c r="KZ120">
        <v>0</v>
      </c>
      <c r="LA120">
        <v>0</v>
      </c>
      <c r="LB120">
        <v>0</v>
      </c>
      <c r="LC120">
        <v>0</v>
      </c>
      <c r="LD120">
        <v>0</v>
      </c>
      <c r="LE120">
        <v>0</v>
      </c>
      <c r="LF120">
        <v>0</v>
      </c>
      <c r="LG120">
        <v>0</v>
      </c>
      <c r="LH120">
        <v>0</v>
      </c>
      <c r="LI120">
        <v>0</v>
      </c>
      <c r="LJ120">
        <v>0</v>
      </c>
      <c r="LK120">
        <v>7326.1</v>
      </c>
      <c r="LL120">
        <v>2419.6999999999998</v>
      </c>
      <c r="LM120">
        <v>0</v>
      </c>
      <c r="LN120">
        <v>1235.7</v>
      </c>
      <c r="LO120">
        <v>0</v>
      </c>
      <c r="LP120">
        <v>0</v>
      </c>
      <c r="LQ120">
        <v>0</v>
      </c>
      <c r="LR120">
        <v>0</v>
      </c>
      <c r="LS120">
        <v>70</v>
      </c>
      <c r="LT120">
        <v>30</v>
      </c>
      <c r="LU120" s="3">
        <v>1</v>
      </c>
      <c r="LV120" s="2" t="s">
        <v>830</v>
      </c>
      <c r="LW120">
        <v>90</v>
      </c>
      <c r="LX120">
        <v>2</v>
      </c>
      <c r="LY120">
        <v>0</v>
      </c>
      <c r="LZ120">
        <v>0</v>
      </c>
      <c r="MA120">
        <v>2</v>
      </c>
      <c r="MB120">
        <v>0</v>
      </c>
      <c r="MC120">
        <v>0</v>
      </c>
      <c r="MD120">
        <v>0</v>
      </c>
      <c r="ME120">
        <v>6</v>
      </c>
      <c r="MF120">
        <v>2011</v>
      </c>
      <c r="MG120">
        <v>2012</v>
      </c>
      <c r="MH120" s="2" t="s">
        <v>256</v>
      </c>
      <c r="MI120">
        <v>2012</v>
      </c>
      <c r="MJ120" s="2" t="s">
        <v>256</v>
      </c>
      <c r="MK120">
        <v>2012</v>
      </c>
      <c r="ML120" s="2" t="s">
        <v>256</v>
      </c>
      <c r="MM120" s="2" t="s">
        <v>256</v>
      </c>
      <c r="MN120" s="2" t="s">
        <v>217</v>
      </c>
      <c r="MO120" s="2" t="s">
        <v>217</v>
      </c>
      <c r="MP120">
        <v>2011</v>
      </c>
      <c r="MQ120" s="2" t="s">
        <v>219</v>
      </c>
      <c r="MR120" s="2" t="s">
        <v>226</v>
      </c>
      <c r="MS120" s="2" t="s">
        <v>219</v>
      </c>
      <c r="MT120" s="2" t="s">
        <v>219</v>
      </c>
      <c r="MU120" s="2" t="s">
        <v>831</v>
      </c>
      <c r="MV120" s="2" t="s">
        <v>219</v>
      </c>
      <c r="MW120" s="2" t="s">
        <v>381</v>
      </c>
      <c r="MX120" s="2" t="s">
        <v>219</v>
      </c>
      <c r="MY120" s="2" t="s">
        <v>361</v>
      </c>
      <c r="MZ120" s="2" t="s">
        <v>219</v>
      </c>
      <c r="NA120" s="2" t="s">
        <v>832</v>
      </c>
      <c r="NB120" s="2" t="s">
        <v>219</v>
      </c>
      <c r="NC120" s="2" t="s">
        <v>256</v>
      </c>
    </row>
    <row r="121" spans="1:367" x14ac:dyDescent="0.3">
      <c r="B121" s="2" t="s">
        <v>833</v>
      </c>
      <c r="C121" s="2" t="s">
        <v>834</v>
      </c>
      <c r="D121" s="2" t="s">
        <v>214</v>
      </c>
      <c r="E121" s="2" t="s">
        <v>215</v>
      </c>
      <c r="F121" s="2" t="s">
        <v>583</v>
      </c>
      <c r="G121" s="2" t="s">
        <v>217</v>
      </c>
      <c r="H121" s="2" t="s">
        <v>218</v>
      </c>
      <c r="I121" s="2" t="s">
        <v>219</v>
      </c>
      <c r="J121" s="2" t="s">
        <v>316</v>
      </c>
      <c r="K121" s="2" t="s">
        <v>219</v>
      </c>
      <c r="L121" s="2" t="s">
        <v>835</v>
      </c>
      <c r="M121" s="2" t="s">
        <v>222</v>
      </c>
      <c r="N121" s="2" t="s">
        <v>223</v>
      </c>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c r="IW121" s="2"/>
      <c r="IX121" s="2"/>
      <c r="IY121" s="2"/>
      <c r="IZ121" s="2"/>
      <c r="JA121" s="2"/>
      <c r="JB121" s="2"/>
      <c r="JC121" s="2"/>
      <c r="JD121" s="2"/>
      <c r="JE121" s="2"/>
      <c r="JF121" s="2"/>
      <c r="JG121" s="2"/>
      <c r="JH121" s="2"/>
      <c r="JI121" s="2"/>
      <c r="JJ121" s="2"/>
      <c r="JK121" s="2"/>
      <c r="JL121" s="2"/>
      <c r="JM121" s="2"/>
      <c r="JN121" s="2"/>
      <c r="JO121" s="2"/>
      <c r="JP121" s="2"/>
      <c r="JQ121" s="2"/>
      <c r="JR121" s="2"/>
      <c r="JS121" s="2"/>
      <c r="JT121" s="2"/>
      <c r="JU121" s="2"/>
      <c r="JV121" s="2"/>
      <c r="JW121" s="2"/>
      <c r="JX121" s="2"/>
      <c r="JY121" s="2"/>
      <c r="JZ121" s="2"/>
      <c r="KA121" s="2"/>
      <c r="KB121" s="2"/>
      <c r="KC121" s="2"/>
      <c r="KD121" s="2"/>
      <c r="KE121" s="2"/>
      <c r="KF121" s="2"/>
      <c r="KG121" s="2"/>
      <c r="KH121" s="2"/>
      <c r="KI121" s="2"/>
      <c r="KJ121">
        <v>738</v>
      </c>
      <c r="KK121">
        <v>1104</v>
      </c>
      <c r="KL121">
        <v>0</v>
      </c>
      <c r="KM121">
        <v>38435</v>
      </c>
      <c r="KN121">
        <v>25</v>
      </c>
      <c r="KO121">
        <v>75</v>
      </c>
      <c r="KP121">
        <v>63</v>
      </c>
      <c r="KQ121">
        <v>1</v>
      </c>
      <c r="KR121">
        <v>0</v>
      </c>
      <c r="KS121">
        <v>2</v>
      </c>
      <c r="KT121">
        <v>4</v>
      </c>
      <c r="KU121">
        <v>4</v>
      </c>
      <c r="KV121">
        <v>19</v>
      </c>
      <c r="KW121">
        <v>1</v>
      </c>
      <c r="KX121">
        <v>6</v>
      </c>
      <c r="KY121">
        <v>0</v>
      </c>
      <c r="KZ121">
        <v>0</v>
      </c>
      <c r="LA121">
        <v>0</v>
      </c>
      <c r="LB121">
        <v>0</v>
      </c>
      <c r="LC121">
        <v>0</v>
      </c>
      <c r="LD121">
        <v>0</v>
      </c>
      <c r="LE121">
        <v>0</v>
      </c>
      <c r="LF121">
        <v>0</v>
      </c>
      <c r="LG121">
        <v>738</v>
      </c>
      <c r="LH121">
        <v>1104</v>
      </c>
      <c r="LI121">
        <v>0</v>
      </c>
      <c r="LJ121">
        <v>38435</v>
      </c>
      <c r="LK121">
        <v>0</v>
      </c>
      <c r="LL121">
        <v>0</v>
      </c>
      <c r="LM121">
        <v>0</v>
      </c>
      <c r="LN121">
        <v>0</v>
      </c>
      <c r="LO121">
        <v>0</v>
      </c>
      <c r="LP121">
        <v>0</v>
      </c>
      <c r="LQ121">
        <v>0</v>
      </c>
      <c r="LR121">
        <v>0</v>
      </c>
      <c r="LS121">
        <v>25</v>
      </c>
      <c r="LT121">
        <v>75</v>
      </c>
      <c r="LU121" s="3">
        <v>1</v>
      </c>
      <c r="LV121" s="2" t="s">
        <v>836</v>
      </c>
      <c r="LW121">
        <v>63</v>
      </c>
      <c r="LX121">
        <v>1</v>
      </c>
      <c r="LY121">
        <v>0</v>
      </c>
      <c r="LZ121">
        <v>2</v>
      </c>
      <c r="MA121">
        <v>4</v>
      </c>
      <c r="MB121">
        <v>4</v>
      </c>
      <c r="MC121">
        <v>19</v>
      </c>
      <c r="MD121">
        <v>1</v>
      </c>
      <c r="ME121">
        <v>6</v>
      </c>
      <c r="MF121">
        <v>2016</v>
      </c>
      <c r="MG121">
        <v>2011</v>
      </c>
      <c r="MH121" s="2" t="s">
        <v>837</v>
      </c>
      <c r="MI121">
        <v>2014</v>
      </c>
      <c r="MJ121" s="2" t="s">
        <v>837</v>
      </c>
      <c r="MK121">
        <v>2021</v>
      </c>
      <c r="ML121" s="2" t="s">
        <v>838</v>
      </c>
      <c r="MM121" s="2" t="s">
        <v>839</v>
      </c>
      <c r="MN121" s="2" t="s">
        <v>219</v>
      </c>
      <c r="MO121" s="2" t="s">
        <v>219</v>
      </c>
      <c r="MP121" s="2" t="s">
        <v>219</v>
      </c>
      <c r="MQ121" s="2" t="s">
        <v>219</v>
      </c>
      <c r="MR121" s="2" t="s">
        <v>226</v>
      </c>
      <c r="MS121" s="2" t="s">
        <v>219</v>
      </c>
      <c r="MT121" s="2" t="s">
        <v>219</v>
      </c>
      <c r="MU121" s="2" t="s">
        <v>840</v>
      </c>
      <c r="MV121" s="2" t="s">
        <v>841</v>
      </c>
      <c r="MW121" s="2" t="s">
        <v>842</v>
      </c>
      <c r="MX121" s="2" t="s">
        <v>843</v>
      </c>
      <c r="MY121" s="2" t="s">
        <v>844</v>
      </c>
      <c r="MZ121" s="2" t="s">
        <v>219</v>
      </c>
      <c r="NA121" s="2" t="s">
        <v>845</v>
      </c>
      <c r="NB121" s="2" t="s">
        <v>846</v>
      </c>
      <c r="NC121" s="2" t="s">
        <v>847</v>
      </c>
    </row>
    <row r="122" spans="1:367" x14ac:dyDescent="0.3">
      <c r="B122" s="2" t="s">
        <v>848</v>
      </c>
      <c r="C122" s="2" t="s">
        <v>849</v>
      </c>
      <c r="D122" s="2" t="s">
        <v>214</v>
      </c>
      <c r="E122" s="2" t="s">
        <v>215</v>
      </c>
      <c r="F122" s="2" t="s">
        <v>328</v>
      </c>
      <c r="G122" s="2" t="s">
        <v>217</v>
      </c>
      <c r="H122" s="2" t="s">
        <v>218</v>
      </c>
      <c r="I122" s="2" t="s">
        <v>219</v>
      </c>
      <c r="J122" s="2" t="s">
        <v>238</v>
      </c>
      <c r="K122" s="2" t="s">
        <v>219</v>
      </c>
      <c r="L122" s="2" t="s">
        <v>850</v>
      </c>
      <c r="M122" s="2" t="s">
        <v>222</v>
      </c>
      <c r="N122" s="2" t="s">
        <v>223</v>
      </c>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c r="IW122" s="2"/>
      <c r="IX122" s="2"/>
      <c r="IY122" s="2"/>
      <c r="IZ122" s="2"/>
      <c r="JA122" s="2"/>
      <c r="JB122" s="2"/>
      <c r="JC122" s="2"/>
      <c r="JD122" s="2"/>
      <c r="JE122" s="2"/>
      <c r="JF122" s="2"/>
      <c r="JG122" s="2"/>
      <c r="JH122" s="2"/>
      <c r="JI122" s="2"/>
      <c r="JJ122" s="2"/>
      <c r="JK122" s="2"/>
      <c r="JL122" s="2"/>
      <c r="JM122" s="2"/>
      <c r="JN122" s="2"/>
      <c r="JO122" s="2"/>
      <c r="JP122" s="2"/>
      <c r="JQ122" s="2"/>
      <c r="JR122" s="2"/>
      <c r="JS122" s="2"/>
      <c r="JT122" s="2"/>
      <c r="JU122" s="2"/>
      <c r="JV122" s="2"/>
      <c r="JW122" s="2"/>
      <c r="JX122" s="2"/>
      <c r="JY122" s="2"/>
      <c r="JZ122" s="2"/>
      <c r="KA122" s="2"/>
      <c r="KB122" s="2"/>
      <c r="KC122" s="2"/>
      <c r="KD122" s="2"/>
      <c r="KE122" s="2"/>
      <c r="KF122" s="2"/>
      <c r="KG122" s="2"/>
      <c r="KH122" s="2"/>
      <c r="KI122" s="2"/>
      <c r="KJ122">
        <v>87976</v>
      </c>
      <c r="KK122">
        <v>10256</v>
      </c>
      <c r="KL122">
        <v>0</v>
      </c>
      <c r="KM122">
        <v>0</v>
      </c>
      <c r="KN122" s="2" t="s">
        <v>219</v>
      </c>
      <c r="KO122" s="2" t="s">
        <v>219</v>
      </c>
      <c r="KP122">
        <v>46</v>
      </c>
      <c r="KQ122">
        <v>31</v>
      </c>
      <c r="KR122">
        <v>0</v>
      </c>
      <c r="KS122">
        <v>0</v>
      </c>
      <c r="KT122">
        <v>8</v>
      </c>
      <c r="KU122">
        <v>1</v>
      </c>
      <c r="KV122">
        <v>4</v>
      </c>
      <c r="KW122">
        <v>0</v>
      </c>
      <c r="KX122">
        <v>10</v>
      </c>
      <c r="KY122">
        <v>7129</v>
      </c>
      <c r="KZ122">
        <v>0</v>
      </c>
      <c r="LA122">
        <v>0</v>
      </c>
      <c r="LB122">
        <v>0</v>
      </c>
      <c r="LC122">
        <v>3546</v>
      </c>
      <c r="LD122">
        <v>155</v>
      </c>
      <c r="LE122">
        <v>0</v>
      </c>
      <c r="LF122">
        <v>0</v>
      </c>
      <c r="LG122">
        <v>31803</v>
      </c>
      <c r="LH122">
        <v>8004</v>
      </c>
      <c r="LI122">
        <v>0</v>
      </c>
      <c r="LJ122">
        <v>0</v>
      </c>
      <c r="LK122">
        <v>45498</v>
      </c>
      <c r="LL122">
        <v>2097</v>
      </c>
      <c r="LM122">
        <v>0</v>
      </c>
      <c r="LN122">
        <v>0</v>
      </c>
      <c r="LO122">
        <v>0</v>
      </c>
      <c r="LP122">
        <v>0</v>
      </c>
      <c r="LQ122">
        <v>0</v>
      </c>
      <c r="LR122">
        <v>0</v>
      </c>
      <c r="LS122" s="2" t="s">
        <v>219</v>
      </c>
      <c r="LT122" s="2" t="s">
        <v>219</v>
      </c>
      <c r="LU122" s="3">
        <v>1</v>
      </c>
      <c r="LV122" s="2" t="s">
        <v>219</v>
      </c>
      <c r="LW122">
        <v>46</v>
      </c>
      <c r="LX122">
        <v>31</v>
      </c>
      <c r="LY122">
        <v>0</v>
      </c>
      <c r="LZ122">
        <v>0</v>
      </c>
      <c r="MA122">
        <v>9</v>
      </c>
      <c r="MB122">
        <v>1</v>
      </c>
      <c r="MC122">
        <v>3</v>
      </c>
      <c r="MD122">
        <v>0</v>
      </c>
      <c r="ME122">
        <v>10</v>
      </c>
      <c r="MF122">
        <v>2010</v>
      </c>
      <c r="MG122">
        <v>2010</v>
      </c>
      <c r="MH122" s="2" t="s">
        <v>219</v>
      </c>
      <c r="MI122">
        <v>2013</v>
      </c>
      <c r="MJ122" s="2" t="s">
        <v>219</v>
      </c>
      <c r="MK122">
        <v>2013</v>
      </c>
      <c r="ML122" s="2" t="s">
        <v>219</v>
      </c>
      <c r="MM122" s="2" t="s">
        <v>219</v>
      </c>
      <c r="MN122" s="2" t="s">
        <v>219</v>
      </c>
      <c r="MO122" s="2" t="s">
        <v>219</v>
      </c>
      <c r="MP122" s="2" t="s">
        <v>219</v>
      </c>
      <c r="MQ122" s="2" t="s">
        <v>219</v>
      </c>
      <c r="MR122" s="2" t="s">
        <v>226</v>
      </c>
      <c r="MS122" s="2" t="s">
        <v>219</v>
      </c>
      <c r="MT122" s="2" t="s">
        <v>219</v>
      </c>
      <c r="MU122" s="2" t="s">
        <v>293</v>
      </c>
      <c r="MV122" s="2" t="s">
        <v>851</v>
      </c>
      <c r="MW122" s="2" t="s">
        <v>852</v>
      </c>
      <c r="MX122" s="2" t="s">
        <v>219</v>
      </c>
      <c r="MY122" s="2" t="s">
        <v>853</v>
      </c>
      <c r="MZ122" s="2" t="s">
        <v>854</v>
      </c>
      <c r="NA122" s="2" t="s">
        <v>293</v>
      </c>
      <c r="NB122" s="2" t="s">
        <v>855</v>
      </c>
      <c r="NC122" s="2" t="s">
        <v>856</v>
      </c>
    </row>
    <row r="123" spans="1:367" x14ac:dyDescent="0.3">
      <c r="B123" s="2" t="s">
        <v>857</v>
      </c>
      <c r="C123" s="2" t="s">
        <v>858</v>
      </c>
      <c r="D123" s="2" t="s">
        <v>214</v>
      </c>
      <c r="E123" s="2" t="s">
        <v>215</v>
      </c>
      <c r="F123" s="2" t="s">
        <v>376</v>
      </c>
      <c r="G123" s="2" t="s">
        <v>217</v>
      </c>
      <c r="H123" s="2" t="s">
        <v>218</v>
      </c>
      <c r="I123" s="2" t="s">
        <v>219</v>
      </c>
      <c r="J123" s="2" t="s">
        <v>238</v>
      </c>
      <c r="K123" s="2" t="s">
        <v>219</v>
      </c>
      <c r="L123" s="2" t="s">
        <v>859</v>
      </c>
      <c r="M123" s="2" t="s">
        <v>379</v>
      </c>
      <c r="N123" s="2" t="s">
        <v>223</v>
      </c>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c r="IW123" s="2"/>
      <c r="IX123" s="2"/>
      <c r="IY123" s="2"/>
      <c r="IZ123" s="2"/>
      <c r="JA123" s="2"/>
      <c r="JB123" s="2"/>
      <c r="JC123" s="2"/>
      <c r="JD123" s="2"/>
      <c r="JE123" s="2"/>
      <c r="JF123" s="2"/>
      <c r="JG123" s="2"/>
      <c r="JH123" s="2"/>
      <c r="JI123" s="2"/>
      <c r="JJ123" s="2"/>
      <c r="JK123" s="2"/>
      <c r="JL123" s="2"/>
      <c r="JM123" s="2"/>
      <c r="JN123" s="2"/>
      <c r="JO123" s="2"/>
      <c r="JP123" s="2"/>
      <c r="JQ123" s="2"/>
      <c r="JR123" s="2"/>
      <c r="JS123" s="2"/>
      <c r="JT123" s="2"/>
      <c r="JU123" s="2"/>
      <c r="JV123" s="2"/>
      <c r="JW123" s="2"/>
      <c r="JX123" s="2"/>
      <c r="JY123" s="2"/>
      <c r="JZ123" s="2"/>
      <c r="KA123" s="2"/>
      <c r="KB123" s="2"/>
      <c r="KC123" s="2"/>
      <c r="KD123" s="2"/>
      <c r="KE123" s="2"/>
      <c r="KF123" s="2"/>
      <c r="KG123" s="2"/>
      <c r="KH123" s="2"/>
      <c r="KI123" s="2"/>
      <c r="KJ123">
        <v>0</v>
      </c>
      <c r="KK123">
        <v>0</v>
      </c>
      <c r="KL123">
        <v>0</v>
      </c>
      <c r="KM123">
        <v>2694</v>
      </c>
      <c r="KN123">
        <v>33</v>
      </c>
      <c r="KO123">
        <v>67</v>
      </c>
      <c r="KP123">
        <v>100</v>
      </c>
      <c r="KQ123">
        <v>0</v>
      </c>
      <c r="KR123">
        <v>0</v>
      </c>
      <c r="KS123">
        <v>0</v>
      </c>
      <c r="KT123">
        <v>0</v>
      </c>
      <c r="KU123">
        <v>0</v>
      </c>
      <c r="KV123">
        <v>0</v>
      </c>
      <c r="KW123">
        <v>0</v>
      </c>
      <c r="KX123">
        <v>0</v>
      </c>
      <c r="KY123">
        <v>0</v>
      </c>
      <c r="KZ123">
        <v>0</v>
      </c>
      <c r="LA123">
        <v>0</v>
      </c>
      <c r="LB123">
        <v>0</v>
      </c>
      <c r="LC123">
        <v>0</v>
      </c>
      <c r="LD123">
        <v>0</v>
      </c>
      <c r="LE123">
        <v>0</v>
      </c>
      <c r="LF123">
        <v>0</v>
      </c>
      <c r="LG123">
        <v>0</v>
      </c>
      <c r="LH123">
        <v>0</v>
      </c>
      <c r="LI123">
        <v>0</v>
      </c>
      <c r="LJ123">
        <v>0</v>
      </c>
      <c r="LK123">
        <v>0</v>
      </c>
      <c r="LL123">
        <v>0</v>
      </c>
      <c r="LM123">
        <v>0</v>
      </c>
      <c r="LN123">
        <v>97.4</v>
      </c>
      <c r="LO123">
        <v>0</v>
      </c>
      <c r="LP123">
        <v>0</v>
      </c>
      <c r="LQ123">
        <v>0</v>
      </c>
      <c r="LR123">
        <v>0</v>
      </c>
      <c r="LS123">
        <v>100</v>
      </c>
      <c r="LT123">
        <v>0</v>
      </c>
      <c r="LU123" s="3">
        <v>3.6154417223459544E-2</v>
      </c>
      <c r="LV123" s="2" t="s">
        <v>860</v>
      </c>
      <c r="LW123">
        <v>100</v>
      </c>
      <c r="LX123">
        <v>0</v>
      </c>
      <c r="LY123">
        <v>0</v>
      </c>
      <c r="LZ123">
        <v>0</v>
      </c>
      <c r="MA123">
        <v>0</v>
      </c>
      <c r="MB123">
        <v>0</v>
      </c>
      <c r="MC123">
        <v>0</v>
      </c>
      <c r="MD123">
        <v>0</v>
      </c>
      <c r="ME123">
        <v>0</v>
      </c>
      <c r="MF123">
        <v>2010</v>
      </c>
      <c r="MG123">
        <v>2010</v>
      </c>
      <c r="MH123" s="2" t="s">
        <v>219</v>
      </c>
      <c r="MI123">
        <v>2015</v>
      </c>
      <c r="MJ123" s="2" t="s">
        <v>219</v>
      </c>
      <c r="MK123">
        <v>2015</v>
      </c>
      <c r="ML123" s="2" t="s">
        <v>219</v>
      </c>
      <c r="MM123" s="2" t="s">
        <v>219</v>
      </c>
      <c r="MN123" s="2" t="s">
        <v>219</v>
      </c>
      <c r="MO123" s="2" t="s">
        <v>219</v>
      </c>
      <c r="MP123" s="2" t="s">
        <v>219</v>
      </c>
      <c r="MQ123" s="2" t="s">
        <v>219</v>
      </c>
      <c r="MR123" s="2" t="s">
        <v>226</v>
      </c>
      <c r="MS123" s="2" t="s">
        <v>219</v>
      </c>
      <c r="MT123" s="2" t="s">
        <v>219</v>
      </c>
      <c r="MU123" s="2" t="s">
        <v>293</v>
      </c>
      <c r="MV123" s="2" t="s">
        <v>861</v>
      </c>
      <c r="MW123" s="2" t="s">
        <v>293</v>
      </c>
      <c r="MX123" s="2" t="s">
        <v>862</v>
      </c>
      <c r="MY123" s="2" t="s">
        <v>361</v>
      </c>
      <c r="MZ123" s="2" t="s">
        <v>219</v>
      </c>
      <c r="NA123" s="2" t="s">
        <v>293</v>
      </c>
      <c r="NB123" s="2" t="s">
        <v>863</v>
      </c>
      <c r="NC123" s="2" t="s">
        <v>219</v>
      </c>
    </row>
    <row r="124" spans="1:367" x14ac:dyDescent="0.3">
      <c r="B124" s="2" t="s">
        <v>864</v>
      </c>
      <c r="C124" s="2" t="s">
        <v>865</v>
      </c>
      <c r="D124" s="2" t="s">
        <v>214</v>
      </c>
      <c r="E124" s="2" t="s">
        <v>215</v>
      </c>
      <c r="F124" s="2" t="s">
        <v>530</v>
      </c>
      <c r="G124" s="2" t="s">
        <v>217</v>
      </c>
      <c r="H124" s="2" t="s">
        <v>218</v>
      </c>
      <c r="I124" s="2" t="s">
        <v>219</v>
      </c>
      <c r="J124" s="2" t="s">
        <v>824</v>
      </c>
      <c r="K124" s="2" t="s">
        <v>219</v>
      </c>
      <c r="L124" s="2" t="s">
        <v>866</v>
      </c>
      <c r="M124" s="2" t="s">
        <v>303</v>
      </c>
      <c r="N124" s="2" t="s">
        <v>223</v>
      </c>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c r="IW124" s="2"/>
      <c r="IX124" s="2"/>
      <c r="IY124" s="2"/>
      <c r="IZ124" s="2"/>
      <c r="JA124" s="2"/>
      <c r="JB124" s="2"/>
      <c r="JC124" s="2"/>
      <c r="JD124" s="2"/>
      <c r="JE124" s="2"/>
      <c r="JF124" s="2"/>
      <c r="JG124" s="2"/>
      <c r="JH124" s="2"/>
      <c r="JI124" s="2"/>
      <c r="JJ124" s="2"/>
      <c r="JK124" s="2"/>
      <c r="JL124" s="2"/>
      <c r="JM124" s="2"/>
      <c r="JN124" s="2"/>
      <c r="JO124" s="2"/>
      <c r="JP124" s="2"/>
      <c r="JQ124" s="2"/>
      <c r="JR124" s="2"/>
      <c r="JS124" s="2"/>
      <c r="JT124" s="2"/>
      <c r="JU124" s="2"/>
      <c r="JV124" s="2"/>
      <c r="JW124" s="2"/>
      <c r="JX124" s="2"/>
      <c r="JY124" s="2"/>
      <c r="JZ124" s="2"/>
      <c r="KA124" s="2"/>
      <c r="KB124" s="2"/>
      <c r="KC124" s="2"/>
      <c r="KD124" s="2"/>
      <c r="KE124" s="2"/>
      <c r="KF124" s="2"/>
      <c r="KG124" s="2"/>
      <c r="KH124" s="2"/>
      <c r="KI124" s="2"/>
      <c r="KJ124">
        <v>2617.0100000000002</v>
      </c>
      <c r="KK124">
        <v>0</v>
      </c>
      <c r="KL124">
        <v>0</v>
      </c>
      <c r="KM124">
        <v>0</v>
      </c>
      <c r="KN124" s="2" t="s">
        <v>219</v>
      </c>
      <c r="KO124" s="2" t="s">
        <v>219</v>
      </c>
      <c r="KP124">
        <v>100</v>
      </c>
      <c r="KQ124">
        <v>0</v>
      </c>
      <c r="KR124">
        <v>0</v>
      </c>
      <c r="KS124">
        <v>0</v>
      </c>
      <c r="KT124">
        <v>0</v>
      </c>
      <c r="KU124">
        <v>0</v>
      </c>
      <c r="KV124">
        <v>0</v>
      </c>
      <c r="KW124">
        <v>0</v>
      </c>
      <c r="KX124">
        <v>0</v>
      </c>
      <c r="KY124">
        <v>0</v>
      </c>
      <c r="KZ124">
        <v>0</v>
      </c>
      <c r="LA124">
        <v>0</v>
      </c>
      <c r="LB124">
        <v>0</v>
      </c>
      <c r="LC124">
        <v>0</v>
      </c>
      <c r="LD124">
        <v>0</v>
      </c>
      <c r="LE124">
        <v>0</v>
      </c>
      <c r="LF124">
        <v>0</v>
      </c>
      <c r="LG124">
        <v>0</v>
      </c>
      <c r="LH124">
        <v>0</v>
      </c>
      <c r="LI124">
        <v>0</v>
      </c>
      <c r="LJ124">
        <v>0</v>
      </c>
      <c r="LK124">
        <v>1369.89</v>
      </c>
      <c r="LL124">
        <v>0</v>
      </c>
      <c r="LM124">
        <v>0</v>
      </c>
      <c r="LN124">
        <v>0</v>
      </c>
      <c r="LO124">
        <v>0</v>
      </c>
      <c r="LP124">
        <v>0</v>
      </c>
      <c r="LQ124">
        <v>0</v>
      </c>
      <c r="LR124">
        <v>0</v>
      </c>
      <c r="LS124" s="2" t="s">
        <v>219</v>
      </c>
      <c r="LT124" s="2" t="s">
        <v>219</v>
      </c>
      <c r="LU124" s="3">
        <v>0.52345615798181899</v>
      </c>
      <c r="LV124" s="2" t="s">
        <v>867</v>
      </c>
      <c r="LW124">
        <v>100</v>
      </c>
      <c r="LX124">
        <v>0</v>
      </c>
      <c r="LY124">
        <v>0</v>
      </c>
      <c r="LZ124">
        <v>0</v>
      </c>
      <c r="MA124">
        <v>0</v>
      </c>
      <c r="MB124">
        <v>0</v>
      </c>
      <c r="MC124">
        <v>0</v>
      </c>
      <c r="MD124">
        <v>0</v>
      </c>
      <c r="ME124">
        <v>0</v>
      </c>
      <c r="MF124">
        <v>2011</v>
      </c>
      <c r="MG124" s="2" t="s">
        <v>219</v>
      </c>
      <c r="MH124" s="2" t="s">
        <v>219</v>
      </c>
      <c r="MI124" s="2" t="s">
        <v>219</v>
      </c>
      <c r="MJ124" s="2" t="s">
        <v>219</v>
      </c>
      <c r="MK124" s="2" t="s">
        <v>219</v>
      </c>
      <c r="ML124" s="2" t="s">
        <v>219</v>
      </c>
      <c r="MM124" s="2" t="s">
        <v>219</v>
      </c>
      <c r="MN124" s="2" t="s">
        <v>217</v>
      </c>
      <c r="MO124" s="2" t="s">
        <v>226</v>
      </c>
      <c r="MP124" s="2" t="s">
        <v>219</v>
      </c>
      <c r="MQ124" s="2" t="s">
        <v>868</v>
      </c>
      <c r="MR124" s="2" t="s">
        <v>219</v>
      </c>
      <c r="MS124" s="2" t="s">
        <v>219</v>
      </c>
      <c r="MT124" s="2" t="s">
        <v>219</v>
      </c>
      <c r="MU124" s="2" t="s">
        <v>219</v>
      </c>
      <c r="MV124" s="2" t="s">
        <v>219</v>
      </c>
      <c r="MW124" s="2" t="s">
        <v>293</v>
      </c>
      <c r="MX124" s="2" t="s">
        <v>869</v>
      </c>
      <c r="MY124" s="2" t="s">
        <v>870</v>
      </c>
      <c r="MZ124" s="2" t="s">
        <v>219</v>
      </c>
      <c r="NA124" s="2" t="s">
        <v>382</v>
      </c>
      <c r="NB124" s="2" t="s">
        <v>219</v>
      </c>
      <c r="NC124" s="2" t="s">
        <v>244</v>
      </c>
    </row>
    <row r="125" spans="1:367" x14ac:dyDescent="0.3">
      <c r="A125" t="s">
        <v>753</v>
      </c>
      <c r="B125" s="2" t="s">
        <v>871</v>
      </c>
      <c r="C125" s="2" t="s">
        <v>872</v>
      </c>
      <c r="D125" s="2" t="s">
        <v>214</v>
      </c>
      <c r="E125" s="2" t="s">
        <v>215</v>
      </c>
      <c r="F125" s="2" t="s">
        <v>873</v>
      </c>
      <c r="G125" s="2" t="s">
        <v>217</v>
      </c>
      <c r="H125" s="2" t="s">
        <v>874</v>
      </c>
      <c r="I125" s="2" t="s">
        <v>219</v>
      </c>
      <c r="J125" s="2" t="s">
        <v>238</v>
      </c>
      <c r="K125" s="2" t="s">
        <v>219</v>
      </c>
      <c r="L125" s="2" t="s">
        <v>876</v>
      </c>
      <c r="M125" s="2" t="s">
        <v>286</v>
      </c>
      <c r="N125" s="2" t="s">
        <v>223</v>
      </c>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c r="IW125" s="2"/>
      <c r="IX125" s="2"/>
      <c r="IY125" s="2"/>
      <c r="IZ125" s="2"/>
      <c r="JA125" s="2"/>
      <c r="JB125" s="2"/>
      <c r="JC125" s="2"/>
      <c r="JD125" s="2"/>
      <c r="JE125" s="2"/>
      <c r="JF125" s="2"/>
      <c r="JG125" s="2"/>
      <c r="JH125" s="2"/>
      <c r="JI125" s="2"/>
      <c r="JJ125" s="2"/>
      <c r="JK125" s="2"/>
      <c r="JL125" s="2"/>
      <c r="JM125" s="2"/>
      <c r="JN125" s="2"/>
      <c r="JO125" s="2"/>
      <c r="JP125" s="2"/>
      <c r="JQ125" s="2"/>
      <c r="JR125" s="2"/>
      <c r="JS125" s="2"/>
      <c r="JT125" s="2"/>
      <c r="JU125" s="2"/>
      <c r="JV125" s="2"/>
      <c r="JW125" s="2"/>
      <c r="JX125" s="2"/>
      <c r="JY125" s="2"/>
      <c r="JZ125" s="2"/>
      <c r="KA125" s="2"/>
      <c r="KB125" s="2"/>
      <c r="KC125" s="2"/>
      <c r="KD125" s="2"/>
      <c r="KE125" s="2"/>
      <c r="KF125" s="2"/>
      <c r="KG125" s="2"/>
      <c r="KH125" s="2"/>
      <c r="KI125" s="2"/>
      <c r="KJ125">
        <v>48900</v>
      </c>
      <c r="KK125">
        <v>0</v>
      </c>
      <c r="KL125">
        <v>0</v>
      </c>
      <c r="KM125">
        <v>0</v>
      </c>
      <c r="KN125" s="2" t="s">
        <v>219</v>
      </c>
      <c r="KO125" s="2" t="s">
        <v>219</v>
      </c>
      <c r="KP125">
        <v>0</v>
      </c>
      <c r="KQ125">
        <v>0</v>
      </c>
      <c r="KR125">
        <v>0</v>
      </c>
      <c r="KS125">
        <v>0</v>
      </c>
      <c r="KT125">
        <v>0</v>
      </c>
      <c r="KU125">
        <v>0</v>
      </c>
      <c r="KV125">
        <v>0</v>
      </c>
      <c r="KW125">
        <v>0</v>
      </c>
      <c r="KX125">
        <v>100</v>
      </c>
      <c r="KY125">
        <v>0</v>
      </c>
      <c r="KZ125">
        <v>0</v>
      </c>
      <c r="LA125">
        <v>0</v>
      </c>
      <c r="LB125">
        <v>0</v>
      </c>
      <c r="LC125">
        <v>0</v>
      </c>
      <c r="LD125">
        <v>0</v>
      </c>
      <c r="LE125">
        <v>0</v>
      </c>
      <c r="LF125">
        <v>0</v>
      </c>
      <c r="LG125">
        <v>0</v>
      </c>
      <c r="LH125">
        <v>0</v>
      </c>
      <c r="LI125">
        <v>0</v>
      </c>
      <c r="LJ125">
        <v>0</v>
      </c>
      <c r="LK125">
        <v>0</v>
      </c>
      <c r="LL125">
        <v>0</v>
      </c>
      <c r="LM125">
        <v>0</v>
      </c>
      <c r="LN125">
        <v>0</v>
      </c>
      <c r="LO125">
        <v>0</v>
      </c>
      <c r="LP125">
        <v>0</v>
      </c>
      <c r="LQ125">
        <v>0</v>
      </c>
      <c r="LR125">
        <v>0</v>
      </c>
      <c r="LS125" s="2" t="s">
        <v>219</v>
      </c>
      <c r="LT125" s="2" t="s">
        <v>219</v>
      </c>
      <c r="LU125" s="3">
        <v>0</v>
      </c>
      <c r="LV125" s="2" t="s">
        <v>219</v>
      </c>
      <c r="LW125" s="2" t="s">
        <v>219</v>
      </c>
      <c r="LX125" s="2" t="s">
        <v>219</v>
      </c>
      <c r="LY125" s="2" t="s">
        <v>219</v>
      </c>
      <c r="LZ125" s="2" t="s">
        <v>219</v>
      </c>
      <c r="MA125" s="2" t="s">
        <v>219</v>
      </c>
      <c r="MB125" s="2" t="s">
        <v>219</v>
      </c>
      <c r="MC125" s="2" t="s">
        <v>219</v>
      </c>
      <c r="MD125" s="2" t="s">
        <v>219</v>
      </c>
      <c r="ME125" s="2" t="s">
        <v>219</v>
      </c>
      <c r="MF125">
        <v>2011</v>
      </c>
      <c r="MG125">
        <v>2017</v>
      </c>
      <c r="MH125" s="2" t="s">
        <v>219</v>
      </c>
      <c r="MI125">
        <v>2035</v>
      </c>
      <c r="MJ125" s="2" t="s">
        <v>219</v>
      </c>
      <c r="MK125">
        <v>2011</v>
      </c>
      <c r="ML125" s="2" t="s">
        <v>219</v>
      </c>
      <c r="MM125" s="2" t="s">
        <v>219</v>
      </c>
      <c r="MN125" s="2" t="s">
        <v>219</v>
      </c>
      <c r="MO125" s="2" t="s">
        <v>219</v>
      </c>
      <c r="MP125" s="2" t="s">
        <v>219</v>
      </c>
      <c r="MQ125" s="2" t="s">
        <v>219</v>
      </c>
      <c r="MR125" s="2" t="s">
        <v>226</v>
      </c>
      <c r="MS125" s="2" t="s">
        <v>219</v>
      </c>
      <c r="MT125" s="2" t="s">
        <v>219</v>
      </c>
      <c r="MU125" s="2" t="s">
        <v>877</v>
      </c>
      <c r="MV125" s="2" t="s">
        <v>219</v>
      </c>
      <c r="MW125" s="2" t="s">
        <v>381</v>
      </c>
      <c r="MX125" s="2" t="s">
        <v>219</v>
      </c>
      <c r="MY125" s="2" t="s">
        <v>878</v>
      </c>
      <c r="MZ125" s="2" t="s">
        <v>219</v>
      </c>
      <c r="NA125" s="2" t="s">
        <v>382</v>
      </c>
      <c r="NB125" s="2" t="s">
        <v>219</v>
      </c>
      <c r="NC125" s="2" t="s">
        <v>219</v>
      </c>
    </row>
    <row r="126" spans="1:367" x14ac:dyDescent="0.3">
      <c r="B126" s="2" t="s">
        <v>879</v>
      </c>
      <c r="C126" s="2" t="s">
        <v>880</v>
      </c>
      <c r="D126" s="2" t="s">
        <v>214</v>
      </c>
      <c r="E126" s="2" t="s">
        <v>215</v>
      </c>
      <c r="F126" s="2" t="s">
        <v>583</v>
      </c>
      <c r="G126" s="2" t="s">
        <v>217</v>
      </c>
      <c r="H126" s="2" t="s">
        <v>218</v>
      </c>
      <c r="I126" s="2" t="s">
        <v>219</v>
      </c>
      <c r="J126" s="2" t="s">
        <v>285</v>
      </c>
      <c r="K126" s="2" t="s">
        <v>219</v>
      </c>
      <c r="L126" s="2" t="s">
        <v>881</v>
      </c>
      <c r="M126" s="2" t="s">
        <v>882</v>
      </c>
      <c r="N126" s="2" t="s">
        <v>223</v>
      </c>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c r="IW126" s="2"/>
      <c r="IX126" s="2"/>
      <c r="IY126" s="2"/>
      <c r="IZ126" s="2"/>
      <c r="JA126" s="2"/>
      <c r="JB126" s="2"/>
      <c r="JC126" s="2"/>
      <c r="JD126" s="2"/>
      <c r="JE126" s="2"/>
      <c r="JF126" s="2"/>
      <c r="JG126" s="2"/>
      <c r="JH126" s="2"/>
      <c r="JI126" s="2"/>
      <c r="JJ126" s="2"/>
      <c r="JK126" s="2"/>
      <c r="JL126" s="2"/>
      <c r="JM126" s="2"/>
      <c r="JN126" s="2"/>
      <c r="JO126" s="2"/>
      <c r="JP126" s="2"/>
      <c r="JQ126" s="2"/>
      <c r="JR126" s="2"/>
      <c r="JS126" s="2"/>
      <c r="JT126" s="2"/>
      <c r="JU126" s="2"/>
      <c r="JV126" s="2"/>
      <c r="JW126" s="2"/>
      <c r="JX126" s="2"/>
      <c r="JY126" s="2"/>
      <c r="JZ126" s="2"/>
      <c r="KA126" s="2"/>
      <c r="KB126" s="2"/>
      <c r="KC126" s="2"/>
      <c r="KD126" s="2"/>
      <c r="KE126" s="2"/>
      <c r="KF126" s="2"/>
      <c r="KG126" s="2"/>
      <c r="KH126" s="2"/>
      <c r="KI126" s="2"/>
      <c r="KJ126">
        <v>0</v>
      </c>
      <c r="KK126">
        <v>0</v>
      </c>
      <c r="KL126">
        <v>0</v>
      </c>
      <c r="KM126">
        <v>5768</v>
      </c>
      <c r="KN126">
        <v>97</v>
      </c>
      <c r="KO126">
        <v>3</v>
      </c>
      <c r="KP126">
        <v>92</v>
      </c>
      <c r="KQ126">
        <v>2</v>
      </c>
      <c r="KR126">
        <v>1</v>
      </c>
      <c r="KS126">
        <v>1</v>
      </c>
      <c r="KT126">
        <v>1</v>
      </c>
      <c r="KU126">
        <v>0</v>
      </c>
      <c r="KV126">
        <v>1</v>
      </c>
      <c r="KW126">
        <v>1</v>
      </c>
      <c r="KX126">
        <v>1</v>
      </c>
      <c r="KY126">
        <v>0</v>
      </c>
      <c r="KZ126">
        <v>0</v>
      </c>
      <c r="LA126">
        <v>0</v>
      </c>
      <c r="LB126">
        <v>0</v>
      </c>
      <c r="LC126">
        <v>0</v>
      </c>
      <c r="LD126">
        <v>0</v>
      </c>
      <c r="LE126">
        <v>0</v>
      </c>
      <c r="LF126">
        <v>0</v>
      </c>
      <c r="LG126">
        <v>0</v>
      </c>
      <c r="LH126">
        <v>0</v>
      </c>
      <c r="LI126">
        <v>0</v>
      </c>
      <c r="LJ126">
        <v>0</v>
      </c>
      <c r="LK126">
        <v>0</v>
      </c>
      <c r="LL126">
        <v>0</v>
      </c>
      <c r="LM126">
        <v>0</v>
      </c>
      <c r="LN126">
        <v>5768</v>
      </c>
      <c r="LO126">
        <v>0</v>
      </c>
      <c r="LP126">
        <v>0</v>
      </c>
      <c r="LQ126">
        <v>0</v>
      </c>
      <c r="LR126">
        <v>0</v>
      </c>
      <c r="LS126">
        <v>97</v>
      </c>
      <c r="LT126">
        <v>3</v>
      </c>
      <c r="LU126" s="3">
        <v>1</v>
      </c>
      <c r="LV126" s="2" t="s">
        <v>883</v>
      </c>
      <c r="LW126">
        <v>92</v>
      </c>
      <c r="LX126">
        <v>2</v>
      </c>
      <c r="LY126">
        <v>1</v>
      </c>
      <c r="LZ126">
        <v>1</v>
      </c>
      <c r="MA126">
        <v>1</v>
      </c>
      <c r="MB126">
        <v>0</v>
      </c>
      <c r="MC126">
        <v>1</v>
      </c>
      <c r="MD126">
        <v>1</v>
      </c>
      <c r="ME126">
        <v>1</v>
      </c>
      <c r="MF126">
        <v>2012</v>
      </c>
      <c r="MG126">
        <v>2012</v>
      </c>
      <c r="MH126" s="2" t="s">
        <v>884</v>
      </c>
      <c r="MI126">
        <v>2012</v>
      </c>
      <c r="MJ126" s="2" t="s">
        <v>884</v>
      </c>
      <c r="MK126">
        <v>2012</v>
      </c>
      <c r="ML126" s="2" t="s">
        <v>884</v>
      </c>
      <c r="MM126" s="2" t="s">
        <v>588</v>
      </c>
      <c r="MN126" s="2" t="s">
        <v>217</v>
      </c>
      <c r="MO126" s="2" t="s">
        <v>226</v>
      </c>
      <c r="MP126" s="2" t="s">
        <v>219</v>
      </c>
      <c r="MQ126" s="2" t="s">
        <v>885</v>
      </c>
      <c r="MR126" s="2" t="s">
        <v>217</v>
      </c>
      <c r="MS126" s="2" t="s">
        <v>257</v>
      </c>
      <c r="MT126">
        <v>2018</v>
      </c>
      <c r="MU126" s="2" t="s">
        <v>219</v>
      </c>
      <c r="MV126" s="2" t="s">
        <v>219</v>
      </c>
      <c r="MW126" s="2" t="s">
        <v>381</v>
      </c>
      <c r="MX126" s="2" t="s">
        <v>219</v>
      </c>
      <c r="MY126" s="2" t="s">
        <v>293</v>
      </c>
      <c r="MZ126" s="2" t="s">
        <v>886</v>
      </c>
      <c r="NA126" s="2" t="s">
        <v>293</v>
      </c>
      <c r="NB126" s="2" t="s">
        <v>886</v>
      </c>
      <c r="NC126" s="2" t="s">
        <v>480</v>
      </c>
    </row>
    <row r="127" spans="1:367" x14ac:dyDescent="0.3">
      <c r="B127" s="2" t="s">
        <v>887</v>
      </c>
      <c r="C127" s="2" t="s">
        <v>888</v>
      </c>
      <c r="D127" s="2" t="s">
        <v>214</v>
      </c>
      <c r="E127" s="2" t="s">
        <v>215</v>
      </c>
      <c r="F127" s="2" t="s">
        <v>442</v>
      </c>
      <c r="G127" s="2" t="s">
        <v>217</v>
      </c>
      <c r="H127" s="2" t="s">
        <v>218</v>
      </c>
      <c r="I127" s="2" t="s">
        <v>219</v>
      </c>
      <c r="J127" s="2" t="s">
        <v>285</v>
      </c>
      <c r="K127" s="2" t="s">
        <v>219</v>
      </c>
      <c r="L127" s="2" t="s">
        <v>889</v>
      </c>
      <c r="M127" s="2" t="s">
        <v>379</v>
      </c>
      <c r="N127" s="2" t="s">
        <v>223</v>
      </c>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c r="IW127" s="2"/>
      <c r="IX127" s="2"/>
      <c r="IY127" s="2"/>
      <c r="IZ127" s="2"/>
      <c r="JA127" s="2"/>
      <c r="JB127" s="2"/>
      <c r="JC127" s="2"/>
      <c r="JD127" s="2"/>
      <c r="JE127" s="2"/>
      <c r="JF127" s="2"/>
      <c r="JG127" s="2"/>
      <c r="JH127" s="2"/>
      <c r="JI127" s="2"/>
      <c r="JJ127" s="2"/>
      <c r="JK127" s="2"/>
      <c r="JL127" s="2"/>
      <c r="JM127" s="2"/>
      <c r="JN127" s="2"/>
      <c r="JO127" s="2"/>
      <c r="JP127" s="2"/>
      <c r="JQ127" s="2"/>
      <c r="JR127" s="2"/>
      <c r="JS127" s="2"/>
      <c r="JT127" s="2"/>
      <c r="JU127" s="2"/>
      <c r="JV127" s="2"/>
      <c r="JW127" s="2"/>
      <c r="JX127" s="2"/>
      <c r="JY127" s="2"/>
      <c r="JZ127" s="2"/>
      <c r="KA127" s="2"/>
      <c r="KB127" s="2"/>
      <c r="KC127" s="2"/>
      <c r="KD127" s="2"/>
      <c r="KE127" s="2"/>
      <c r="KF127" s="2"/>
      <c r="KG127" s="2"/>
      <c r="KH127" s="2"/>
      <c r="KI127" s="2"/>
      <c r="KJ127">
        <v>410.99</v>
      </c>
      <c r="KK127">
        <v>70.62</v>
      </c>
      <c r="KL127">
        <v>0</v>
      </c>
      <c r="KM127">
        <v>0</v>
      </c>
      <c r="KN127" s="2" t="s">
        <v>219</v>
      </c>
      <c r="KO127" s="2" t="s">
        <v>219</v>
      </c>
      <c r="KP127">
        <v>100</v>
      </c>
      <c r="KQ127">
        <v>0</v>
      </c>
      <c r="KR127">
        <v>0</v>
      </c>
      <c r="KS127">
        <v>0</v>
      </c>
      <c r="KT127">
        <v>0</v>
      </c>
      <c r="KU127">
        <v>0</v>
      </c>
      <c r="KV127">
        <v>0</v>
      </c>
      <c r="KW127">
        <v>0</v>
      </c>
      <c r="KX127">
        <v>0</v>
      </c>
      <c r="KY127">
        <v>0</v>
      </c>
      <c r="KZ127">
        <v>0</v>
      </c>
      <c r="LA127">
        <v>0</v>
      </c>
      <c r="LB127">
        <v>0</v>
      </c>
      <c r="LC127">
        <v>1.0900000000000001</v>
      </c>
      <c r="LD127">
        <v>0</v>
      </c>
      <c r="LE127">
        <v>0</v>
      </c>
      <c r="LF127">
        <v>0</v>
      </c>
      <c r="LG127">
        <v>0</v>
      </c>
      <c r="LH127">
        <v>0</v>
      </c>
      <c r="LI127">
        <v>0</v>
      </c>
      <c r="LJ127">
        <v>0</v>
      </c>
      <c r="LK127">
        <v>251.75</v>
      </c>
      <c r="LL127">
        <v>70.62</v>
      </c>
      <c r="LM127">
        <v>0</v>
      </c>
      <c r="LN127">
        <v>0</v>
      </c>
      <c r="LO127">
        <v>159.24</v>
      </c>
      <c r="LP127">
        <v>0</v>
      </c>
      <c r="LQ127">
        <v>0</v>
      </c>
      <c r="LR127">
        <v>0</v>
      </c>
      <c r="LS127" s="2" t="s">
        <v>219</v>
      </c>
      <c r="LT127" s="2" t="s">
        <v>219</v>
      </c>
      <c r="LU127" s="3">
        <v>1.0022632420423165</v>
      </c>
      <c r="LV127" s="2" t="s">
        <v>890</v>
      </c>
      <c r="LW127">
        <v>100</v>
      </c>
      <c r="LX127">
        <v>0</v>
      </c>
      <c r="LY127">
        <v>0</v>
      </c>
      <c r="LZ127">
        <v>0</v>
      </c>
      <c r="MA127">
        <v>0</v>
      </c>
      <c r="MB127">
        <v>0</v>
      </c>
      <c r="MC127">
        <v>0</v>
      </c>
      <c r="MD127">
        <v>0</v>
      </c>
      <c r="ME127">
        <v>0</v>
      </c>
      <c r="MF127">
        <v>2012</v>
      </c>
      <c r="MG127">
        <v>2012</v>
      </c>
      <c r="MH127" s="2" t="s">
        <v>891</v>
      </c>
      <c r="MI127">
        <v>2014</v>
      </c>
      <c r="MJ127" s="2" t="s">
        <v>891</v>
      </c>
      <c r="MK127">
        <v>2015</v>
      </c>
      <c r="ML127" s="2" t="s">
        <v>892</v>
      </c>
      <c r="MM127" s="2" t="s">
        <v>893</v>
      </c>
      <c r="MN127" s="2" t="s">
        <v>217</v>
      </c>
      <c r="MO127" s="2" t="s">
        <v>217</v>
      </c>
      <c r="MP127">
        <v>2014</v>
      </c>
      <c r="MQ127" s="2" t="s">
        <v>219</v>
      </c>
      <c r="MR127" s="2" t="s">
        <v>217</v>
      </c>
      <c r="MS127" s="2" t="s">
        <v>257</v>
      </c>
      <c r="MT127">
        <v>2012</v>
      </c>
      <c r="MU127" s="2" t="s">
        <v>219</v>
      </c>
      <c r="MV127" s="2" t="s">
        <v>219</v>
      </c>
      <c r="MW127" s="2" t="s">
        <v>293</v>
      </c>
      <c r="MX127" s="2" t="s">
        <v>894</v>
      </c>
      <c r="MY127" s="2" t="s">
        <v>895</v>
      </c>
      <c r="MZ127" s="2" t="s">
        <v>219</v>
      </c>
      <c r="NA127" s="2" t="s">
        <v>513</v>
      </c>
      <c r="NB127" s="2" t="s">
        <v>219</v>
      </c>
      <c r="NC127" s="2" t="s">
        <v>896</v>
      </c>
    </row>
    <row r="128" spans="1:367" x14ac:dyDescent="0.3">
      <c r="B128" s="2" t="s">
        <v>897</v>
      </c>
      <c r="C128" s="2" t="s">
        <v>898</v>
      </c>
      <c r="D128" s="2" t="s">
        <v>214</v>
      </c>
      <c r="E128" s="2" t="s">
        <v>215</v>
      </c>
      <c r="F128" s="2" t="s">
        <v>267</v>
      </c>
      <c r="G128" s="2" t="s">
        <v>217</v>
      </c>
      <c r="H128" s="2" t="s">
        <v>218</v>
      </c>
      <c r="I128" s="2" t="s">
        <v>219</v>
      </c>
      <c r="J128" s="2" t="s">
        <v>899</v>
      </c>
      <c r="K128" s="2" t="s">
        <v>219</v>
      </c>
      <c r="L128" s="2" t="s">
        <v>900</v>
      </c>
      <c r="M128" s="2" t="s">
        <v>286</v>
      </c>
      <c r="N128" s="2" t="s">
        <v>223</v>
      </c>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c r="IW128" s="2"/>
      <c r="IX128" s="2"/>
      <c r="IY128" s="2"/>
      <c r="IZ128" s="2"/>
      <c r="JA128" s="2"/>
      <c r="JB128" s="2"/>
      <c r="JC128" s="2"/>
      <c r="JD128" s="2"/>
      <c r="JE128" s="2"/>
      <c r="JF128" s="2"/>
      <c r="JG128" s="2"/>
      <c r="JH128" s="2"/>
      <c r="JI128" s="2"/>
      <c r="JJ128" s="2"/>
      <c r="JK128" s="2"/>
      <c r="JL128" s="2"/>
      <c r="JM128" s="2"/>
      <c r="JN128" s="2"/>
      <c r="JO128" s="2"/>
      <c r="JP128" s="2"/>
      <c r="JQ128" s="2"/>
      <c r="JR128" s="2"/>
      <c r="JS128" s="2"/>
      <c r="JT128" s="2"/>
      <c r="JU128" s="2"/>
      <c r="JV128" s="2"/>
      <c r="JW128" s="2"/>
      <c r="JX128" s="2"/>
      <c r="JY128" s="2"/>
      <c r="JZ128" s="2"/>
      <c r="KA128" s="2"/>
      <c r="KB128" s="2"/>
      <c r="KC128" s="2"/>
      <c r="KD128" s="2"/>
      <c r="KE128" s="2"/>
      <c r="KF128" s="2"/>
      <c r="KG128" s="2"/>
      <c r="KH128" s="2"/>
      <c r="KI128" s="2"/>
      <c r="KJ128">
        <v>35684</v>
      </c>
      <c r="KK128">
        <v>13215</v>
      </c>
      <c r="KL128">
        <v>0</v>
      </c>
      <c r="KM128">
        <v>6200</v>
      </c>
      <c r="KN128">
        <v>80</v>
      </c>
      <c r="KO128">
        <v>20</v>
      </c>
      <c r="KP128">
        <v>0</v>
      </c>
      <c r="KQ128">
        <v>0</v>
      </c>
      <c r="KR128">
        <v>0</v>
      </c>
      <c r="KS128">
        <v>0</v>
      </c>
      <c r="KT128">
        <v>0</v>
      </c>
      <c r="KU128">
        <v>0</v>
      </c>
      <c r="KV128">
        <v>0</v>
      </c>
      <c r="KW128">
        <v>0</v>
      </c>
      <c r="KX128">
        <v>100</v>
      </c>
      <c r="KY128">
        <v>29</v>
      </c>
      <c r="KZ128">
        <v>96</v>
      </c>
      <c r="LA128">
        <v>0</v>
      </c>
      <c r="LB128">
        <v>0</v>
      </c>
      <c r="LC128">
        <v>0</v>
      </c>
      <c r="LD128">
        <v>0</v>
      </c>
      <c r="LE128">
        <v>0</v>
      </c>
      <c r="LF128">
        <v>0</v>
      </c>
      <c r="LG128">
        <v>13847</v>
      </c>
      <c r="LH128">
        <v>4278</v>
      </c>
      <c r="LI128">
        <v>0</v>
      </c>
      <c r="LJ128">
        <v>4870</v>
      </c>
      <c r="LK128">
        <v>0</v>
      </c>
      <c r="LL128">
        <v>0</v>
      </c>
      <c r="LM128">
        <v>0</v>
      </c>
      <c r="LN128">
        <v>0</v>
      </c>
      <c r="LO128">
        <v>0</v>
      </c>
      <c r="LP128">
        <v>0</v>
      </c>
      <c r="LQ128">
        <v>0</v>
      </c>
      <c r="LR128">
        <v>0</v>
      </c>
      <c r="LS128">
        <v>80</v>
      </c>
      <c r="LT128">
        <v>20</v>
      </c>
      <c r="LU128" s="3">
        <v>0.41960834134920777</v>
      </c>
      <c r="LV128" s="2" t="s">
        <v>901</v>
      </c>
      <c r="LW128">
        <v>0</v>
      </c>
      <c r="LX128">
        <v>0</v>
      </c>
      <c r="LY128">
        <v>0</v>
      </c>
      <c r="LZ128">
        <v>0</v>
      </c>
      <c r="MA128">
        <v>0</v>
      </c>
      <c r="MB128">
        <v>0</v>
      </c>
      <c r="MC128">
        <v>0</v>
      </c>
      <c r="MD128">
        <v>0</v>
      </c>
      <c r="ME128">
        <v>100</v>
      </c>
      <c r="MF128">
        <v>2013</v>
      </c>
      <c r="MG128">
        <v>2015</v>
      </c>
      <c r="MH128" s="2" t="s">
        <v>256</v>
      </c>
      <c r="MI128">
        <v>2020</v>
      </c>
      <c r="MJ128" s="2" t="s">
        <v>256</v>
      </c>
      <c r="MK128">
        <v>2025</v>
      </c>
      <c r="ML128" s="2" t="s">
        <v>256</v>
      </c>
      <c r="MM128" s="2" t="s">
        <v>256</v>
      </c>
      <c r="MN128" s="2" t="s">
        <v>217</v>
      </c>
      <c r="MO128" s="2" t="s">
        <v>226</v>
      </c>
      <c r="MP128" s="2" t="s">
        <v>219</v>
      </c>
      <c r="MQ128" s="2" t="s">
        <v>902</v>
      </c>
      <c r="MR128" s="2" t="s">
        <v>217</v>
      </c>
      <c r="MS128" s="2" t="s">
        <v>369</v>
      </c>
      <c r="MT128">
        <v>2015</v>
      </c>
      <c r="MU128" s="2" t="s">
        <v>219</v>
      </c>
      <c r="MV128" s="2" t="s">
        <v>219</v>
      </c>
      <c r="MW128" s="2" t="s">
        <v>293</v>
      </c>
      <c r="MX128" s="2" t="s">
        <v>903</v>
      </c>
      <c r="MY128" s="2" t="s">
        <v>904</v>
      </c>
      <c r="MZ128" s="2" t="s">
        <v>219</v>
      </c>
      <c r="NA128" s="2" t="s">
        <v>905</v>
      </c>
      <c r="NB128" s="2" t="s">
        <v>219</v>
      </c>
      <c r="NC128" s="2" t="s">
        <v>906</v>
      </c>
    </row>
    <row r="129" spans="1:367" x14ac:dyDescent="0.3">
      <c r="B129" s="2" t="s">
        <v>907</v>
      </c>
      <c r="C129" s="2" t="s">
        <v>908</v>
      </c>
      <c r="D129" s="2" t="s">
        <v>214</v>
      </c>
      <c r="E129" s="2" t="s">
        <v>215</v>
      </c>
      <c r="F129" s="2" t="s">
        <v>216</v>
      </c>
      <c r="G129" s="2" t="s">
        <v>217</v>
      </c>
      <c r="H129" s="2" t="s">
        <v>218</v>
      </c>
      <c r="I129" s="2" t="s">
        <v>219</v>
      </c>
      <c r="J129" s="2" t="s">
        <v>285</v>
      </c>
      <c r="K129" s="2" t="s">
        <v>219</v>
      </c>
      <c r="L129" s="2" t="s">
        <v>909</v>
      </c>
      <c r="M129" s="2" t="s">
        <v>379</v>
      </c>
      <c r="N129" s="2" t="s">
        <v>223</v>
      </c>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c r="IW129" s="2"/>
      <c r="IX129" s="2"/>
      <c r="IY129" s="2"/>
      <c r="IZ129" s="2"/>
      <c r="JA129" s="2"/>
      <c r="JB129" s="2"/>
      <c r="JC129" s="2"/>
      <c r="JD129" s="2"/>
      <c r="JE129" s="2"/>
      <c r="JF129" s="2"/>
      <c r="JG129" s="2"/>
      <c r="JH129" s="2"/>
      <c r="JI129" s="2"/>
      <c r="JJ129" s="2"/>
      <c r="JK129" s="2"/>
      <c r="JL129" s="2"/>
      <c r="JM129" s="2"/>
      <c r="JN129" s="2"/>
      <c r="JO129" s="2"/>
      <c r="JP129" s="2"/>
      <c r="JQ129" s="2"/>
      <c r="JR129" s="2"/>
      <c r="JS129" s="2"/>
      <c r="JT129" s="2"/>
      <c r="JU129" s="2"/>
      <c r="JV129" s="2"/>
      <c r="JW129" s="2"/>
      <c r="JX129" s="2"/>
      <c r="JY129" s="2"/>
      <c r="JZ129" s="2"/>
      <c r="KA129" s="2"/>
      <c r="KB129" s="2"/>
      <c r="KC129" s="2"/>
      <c r="KD129" s="2"/>
      <c r="KE129" s="2"/>
      <c r="KF129" s="2"/>
      <c r="KG129" s="2"/>
      <c r="KH129" s="2"/>
      <c r="KI129" s="2"/>
      <c r="KJ129">
        <v>1385</v>
      </c>
      <c r="KK129">
        <v>5</v>
      </c>
      <c r="KL129">
        <v>0</v>
      </c>
      <c r="KM129">
        <v>0</v>
      </c>
      <c r="KN129" s="2" t="s">
        <v>219</v>
      </c>
      <c r="KO129" s="2" t="s">
        <v>219</v>
      </c>
      <c r="KP129">
        <v>100</v>
      </c>
      <c r="KQ129">
        <v>0</v>
      </c>
      <c r="KR129">
        <v>0</v>
      </c>
      <c r="KS129">
        <v>0</v>
      </c>
      <c r="KT129">
        <v>0</v>
      </c>
      <c r="KU129">
        <v>0</v>
      </c>
      <c r="KV129">
        <v>0</v>
      </c>
      <c r="KW129">
        <v>0</v>
      </c>
      <c r="KX129">
        <v>0</v>
      </c>
      <c r="KY129">
        <v>0</v>
      </c>
      <c r="KZ129">
        <v>0</v>
      </c>
      <c r="LA129">
        <v>0</v>
      </c>
      <c r="LB129">
        <v>0</v>
      </c>
      <c r="LC129">
        <v>0</v>
      </c>
      <c r="LD129">
        <v>0</v>
      </c>
      <c r="LE129">
        <v>0</v>
      </c>
      <c r="LF129">
        <v>0</v>
      </c>
      <c r="LG129">
        <v>0</v>
      </c>
      <c r="LH129">
        <v>0</v>
      </c>
      <c r="LI129">
        <v>0</v>
      </c>
      <c r="LJ129">
        <v>0</v>
      </c>
      <c r="LK129">
        <v>1385</v>
      </c>
      <c r="LL129">
        <v>5</v>
      </c>
      <c r="LM129">
        <v>0</v>
      </c>
      <c r="LN129">
        <v>0</v>
      </c>
      <c r="LO129">
        <v>0</v>
      </c>
      <c r="LP129">
        <v>0</v>
      </c>
      <c r="LQ129">
        <v>0</v>
      </c>
      <c r="LR129">
        <v>0</v>
      </c>
      <c r="LS129" s="2" t="s">
        <v>219</v>
      </c>
      <c r="LT129" s="2" t="s">
        <v>219</v>
      </c>
      <c r="LU129" s="3">
        <v>1</v>
      </c>
      <c r="LV129" s="2" t="s">
        <v>910</v>
      </c>
      <c r="LW129">
        <v>100</v>
      </c>
      <c r="LX129">
        <v>0</v>
      </c>
      <c r="LY129">
        <v>0</v>
      </c>
      <c r="LZ129">
        <v>0</v>
      </c>
      <c r="MA129">
        <v>0</v>
      </c>
      <c r="MB129">
        <v>0</v>
      </c>
      <c r="MC129">
        <v>0</v>
      </c>
      <c r="MD129">
        <v>0</v>
      </c>
      <c r="ME129">
        <v>0</v>
      </c>
      <c r="MF129">
        <v>2012</v>
      </c>
      <c r="MG129">
        <v>2012</v>
      </c>
      <c r="MH129" s="2" t="s">
        <v>219</v>
      </c>
      <c r="MI129">
        <v>2015</v>
      </c>
      <c r="MJ129" s="2" t="s">
        <v>219</v>
      </c>
      <c r="MK129">
        <v>2015</v>
      </c>
      <c r="ML129" s="2" t="s">
        <v>219</v>
      </c>
      <c r="MM129" s="2" t="s">
        <v>219</v>
      </c>
      <c r="MN129" s="2" t="s">
        <v>217</v>
      </c>
      <c r="MO129" s="2" t="s">
        <v>217</v>
      </c>
      <c r="MP129">
        <v>2015</v>
      </c>
      <c r="MQ129" s="2" t="s">
        <v>219</v>
      </c>
      <c r="MR129" s="2" t="s">
        <v>226</v>
      </c>
      <c r="MS129" s="2" t="s">
        <v>219</v>
      </c>
      <c r="MT129" s="2" t="s">
        <v>219</v>
      </c>
      <c r="MU129" s="2" t="s">
        <v>911</v>
      </c>
      <c r="MV129" s="2" t="s">
        <v>219</v>
      </c>
      <c r="MW129" s="2" t="s">
        <v>293</v>
      </c>
      <c r="MX129" s="2" t="s">
        <v>912</v>
      </c>
      <c r="MY129" s="2" t="s">
        <v>361</v>
      </c>
      <c r="MZ129" s="2" t="s">
        <v>219</v>
      </c>
      <c r="NA129" s="2" t="s">
        <v>913</v>
      </c>
      <c r="NB129" s="2" t="s">
        <v>219</v>
      </c>
      <c r="NC129" s="2" t="s">
        <v>914</v>
      </c>
    </row>
    <row r="130" spans="1:367" x14ac:dyDescent="0.3">
      <c r="B130" s="2" t="s">
        <v>915</v>
      </c>
      <c r="C130" s="2" t="s">
        <v>916</v>
      </c>
      <c r="D130" s="2" t="s">
        <v>214</v>
      </c>
      <c r="E130" s="2" t="s">
        <v>215</v>
      </c>
      <c r="F130" s="2" t="s">
        <v>917</v>
      </c>
      <c r="G130" s="2" t="s">
        <v>217</v>
      </c>
      <c r="H130" s="2" t="s">
        <v>918</v>
      </c>
      <c r="I130" s="2" t="s">
        <v>219</v>
      </c>
      <c r="J130" s="2" t="s">
        <v>920</v>
      </c>
      <c r="K130" s="2" t="s">
        <v>244</v>
      </c>
      <c r="L130" s="2" t="s">
        <v>921</v>
      </c>
      <c r="M130" s="2" t="s">
        <v>919</v>
      </c>
      <c r="N130" s="2" t="s">
        <v>223</v>
      </c>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c r="IW130" s="2"/>
      <c r="IX130" s="2"/>
      <c r="IY130" s="2"/>
      <c r="IZ130" s="2"/>
      <c r="JA130" s="2"/>
      <c r="JB130" s="2"/>
      <c r="JC130" s="2"/>
      <c r="JD130" s="2"/>
      <c r="JE130" s="2"/>
      <c r="JF130" s="2"/>
      <c r="JG130" s="2"/>
      <c r="JH130" s="2"/>
      <c r="JI130" s="2"/>
      <c r="JJ130" s="2"/>
      <c r="JK130" s="2"/>
      <c r="JL130" s="2"/>
      <c r="JM130" s="2"/>
      <c r="JN130" s="2"/>
      <c r="JO130" s="2"/>
      <c r="JP130" s="2"/>
      <c r="JQ130" s="2"/>
      <c r="JR130" s="2"/>
      <c r="JS130" s="2"/>
      <c r="JT130" s="2"/>
      <c r="JU130" s="2"/>
      <c r="JV130" s="2"/>
      <c r="JW130" s="2"/>
      <c r="JX130" s="2"/>
      <c r="JY130" s="2"/>
      <c r="JZ130" s="2"/>
      <c r="KA130" s="2"/>
      <c r="KB130" s="2"/>
      <c r="KC130" s="2"/>
      <c r="KD130" s="2"/>
      <c r="KE130" s="2"/>
      <c r="KF130" s="2"/>
      <c r="KG130" s="2"/>
      <c r="KH130" s="2"/>
      <c r="KI130" s="2"/>
      <c r="KJ130">
        <v>271370</v>
      </c>
      <c r="KK130">
        <v>5538</v>
      </c>
      <c r="KL130">
        <v>0</v>
      </c>
      <c r="KM130">
        <v>16200</v>
      </c>
      <c r="KN130">
        <v>80</v>
      </c>
      <c r="KO130">
        <v>20</v>
      </c>
      <c r="KP130">
        <v>0</v>
      </c>
      <c r="KQ130">
        <v>0</v>
      </c>
      <c r="KR130">
        <v>0</v>
      </c>
      <c r="KS130">
        <v>0</v>
      </c>
      <c r="KT130">
        <v>0</v>
      </c>
      <c r="KU130">
        <v>0</v>
      </c>
      <c r="KV130">
        <v>0</v>
      </c>
      <c r="KW130">
        <v>100</v>
      </c>
      <c r="KX130">
        <v>0</v>
      </c>
      <c r="KY130">
        <v>0</v>
      </c>
      <c r="KZ130">
        <v>0</v>
      </c>
      <c r="LA130">
        <v>0</v>
      </c>
      <c r="LB130">
        <v>0</v>
      </c>
      <c r="LC130">
        <v>0</v>
      </c>
      <c r="LD130">
        <v>0</v>
      </c>
      <c r="LE130">
        <v>0</v>
      </c>
      <c r="LF130">
        <v>0</v>
      </c>
      <c r="LG130">
        <v>45798</v>
      </c>
      <c r="LH130">
        <v>0</v>
      </c>
      <c r="LI130">
        <v>0</v>
      </c>
      <c r="LJ130">
        <v>0</v>
      </c>
      <c r="LK130">
        <v>0</v>
      </c>
      <c r="LL130">
        <v>0</v>
      </c>
      <c r="LM130">
        <v>0</v>
      </c>
      <c r="LN130">
        <v>0</v>
      </c>
      <c r="LO130">
        <v>0</v>
      </c>
      <c r="LP130">
        <v>0</v>
      </c>
      <c r="LQ130">
        <v>0</v>
      </c>
      <c r="LR130">
        <v>0</v>
      </c>
      <c r="LS130" s="2" t="s">
        <v>219</v>
      </c>
      <c r="LT130" s="2" t="s">
        <v>219</v>
      </c>
      <c r="LU130" s="3">
        <v>0.1562495735360345</v>
      </c>
      <c r="LV130" s="2" t="s">
        <v>922</v>
      </c>
      <c r="LW130">
        <v>0</v>
      </c>
      <c r="LX130">
        <v>0</v>
      </c>
      <c r="LY130">
        <v>0</v>
      </c>
      <c r="LZ130">
        <v>0</v>
      </c>
      <c r="MA130">
        <v>0</v>
      </c>
      <c r="MB130">
        <v>0</v>
      </c>
      <c r="MC130">
        <v>0</v>
      </c>
      <c r="MD130">
        <v>100</v>
      </c>
      <c r="ME130">
        <v>0</v>
      </c>
      <c r="MF130">
        <v>2017</v>
      </c>
      <c r="MG130">
        <v>2016</v>
      </c>
      <c r="MH130" s="2" t="s">
        <v>244</v>
      </c>
      <c r="MI130">
        <v>2028</v>
      </c>
      <c r="MJ130" s="2" t="s">
        <v>923</v>
      </c>
      <c r="MK130">
        <v>2030</v>
      </c>
      <c r="ML130" s="2" t="s">
        <v>924</v>
      </c>
      <c r="MM130" s="2" t="s">
        <v>925</v>
      </c>
      <c r="MN130" s="2" t="s">
        <v>217</v>
      </c>
      <c r="MO130" s="2" t="s">
        <v>226</v>
      </c>
      <c r="MP130" s="2" t="s">
        <v>219</v>
      </c>
      <c r="MQ130" s="2" t="s">
        <v>926</v>
      </c>
      <c r="MR130" s="2" t="s">
        <v>226</v>
      </c>
      <c r="MS130" s="2" t="s">
        <v>219</v>
      </c>
      <c r="MT130" s="2" t="s">
        <v>219</v>
      </c>
      <c r="MU130" s="2" t="s">
        <v>927</v>
      </c>
      <c r="MV130" s="2" t="s">
        <v>219</v>
      </c>
      <c r="MW130" s="2" t="s">
        <v>390</v>
      </c>
      <c r="MX130" s="2" t="s">
        <v>928</v>
      </c>
      <c r="MY130" s="2" t="s">
        <v>929</v>
      </c>
      <c r="MZ130" s="2" t="s">
        <v>930</v>
      </c>
      <c r="NA130" s="2" t="s">
        <v>348</v>
      </c>
      <c r="NB130" s="2" t="s">
        <v>931</v>
      </c>
      <c r="NC130" s="2" t="s">
        <v>932</v>
      </c>
    </row>
    <row r="131" spans="1:367" x14ac:dyDescent="0.3">
      <c r="B131" s="2" t="s">
        <v>935</v>
      </c>
      <c r="C131" s="2" t="s">
        <v>936</v>
      </c>
      <c r="D131" s="2" t="s">
        <v>214</v>
      </c>
      <c r="E131" s="2" t="s">
        <v>215</v>
      </c>
      <c r="F131" s="2" t="s">
        <v>583</v>
      </c>
      <c r="G131" s="2" t="s">
        <v>217</v>
      </c>
      <c r="H131" s="2" t="s">
        <v>218</v>
      </c>
      <c r="I131" s="2" t="s">
        <v>219</v>
      </c>
      <c r="J131" s="2" t="s">
        <v>285</v>
      </c>
      <c r="K131" s="2" t="s">
        <v>219</v>
      </c>
      <c r="L131" s="2" t="s">
        <v>937</v>
      </c>
      <c r="M131" s="2" t="s">
        <v>679</v>
      </c>
      <c r="N131" s="2" t="s">
        <v>223</v>
      </c>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c r="IW131" s="2"/>
      <c r="IX131" s="2"/>
      <c r="IY131" s="2"/>
      <c r="IZ131" s="2"/>
      <c r="JA131" s="2"/>
      <c r="JB131" s="2"/>
      <c r="JC131" s="2"/>
      <c r="JD131" s="2"/>
      <c r="JE131" s="2"/>
      <c r="JF131" s="2"/>
      <c r="JG131" s="2"/>
      <c r="JH131" s="2"/>
      <c r="JI131" s="2"/>
      <c r="JJ131" s="2"/>
      <c r="JK131" s="2"/>
      <c r="JL131" s="2"/>
      <c r="JM131" s="2"/>
      <c r="JN131" s="2"/>
      <c r="JO131" s="2"/>
      <c r="JP131" s="2"/>
      <c r="JQ131" s="2"/>
      <c r="JR131" s="2"/>
      <c r="JS131" s="2"/>
      <c r="JT131" s="2"/>
      <c r="JU131" s="2"/>
      <c r="JV131" s="2"/>
      <c r="JW131" s="2"/>
      <c r="JX131" s="2"/>
      <c r="JY131" s="2"/>
      <c r="JZ131" s="2"/>
      <c r="KA131" s="2"/>
      <c r="KB131" s="2"/>
      <c r="KC131" s="2"/>
      <c r="KD131" s="2"/>
      <c r="KE131" s="2"/>
      <c r="KF131" s="2"/>
      <c r="KG131" s="2"/>
      <c r="KH131" s="2"/>
      <c r="KI131" s="2"/>
      <c r="KJ131">
        <v>450</v>
      </c>
      <c r="KK131">
        <v>39</v>
      </c>
      <c r="KL131">
        <v>0</v>
      </c>
      <c r="KM131">
        <v>12</v>
      </c>
      <c r="KN131">
        <v>80</v>
      </c>
      <c r="KO131">
        <v>20</v>
      </c>
      <c r="KP131">
        <v>95</v>
      </c>
      <c r="KQ131">
        <v>5</v>
      </c>
      <c r="KR131">
        <v>0</v>
      </c>
      <c r="KS131">
        <v>0</v>
      </c>
      <c r="KT131">
        <v>0</v>
      </c>
      <c r="KU131">
        <v>0</v>
      </c>
      <c r="KV131">
        <v>0</v>
      </c>
      <c r="KW131">
        <v>0</v>
      </c>
      <c r="KX131">
        <v>0</v>
      </c>
      <c r="KY131">
        <v>0</v>
      </c>
      <c r="KZ131">
        <v>0</v>
      </c>
      <c r="LA131">
        <v>0</v>
      </c>
      <c r="LB131">
        <v>0</v>
      </c>
      <c r="LC131">
        <v>0</v>
      </c>
      <c r="LD131">
        <v>0</v>
      </c>
      <c r="LE131">
        <v>0</v>
      </c>
      <c r="LF131">
        <v>0</v>
      </c>
      <c r="LG131">
        <v>25</v>
      </c>
      <c r="LH131">
        <v>6</v>
      </c>
      <c r="LI131">
        <v>0</v>
      </c>
      <c r="LJ131">
        <v>12</v>
      </c>
      <c r="LK131">
        <v>425</v>
      </c>
      <c r="LL131">
        <v>34</v>
      </c>
      <c r="LM131">
        <v>0</v>
      </c>
      <c r="LN131">
        <v>0</v>
      </c>
      <c r="LO131">
        <v>0</v>
      </c>
      <c r="LP131">
        <v>0</v>
      </c>
      <c r="LQ131">
        <v>0</v>
      </c>
      <c r="LR131">
        <v>0</v>
      </c>
      <c r="LS131">
        <v>80</v>
      </c>
      <c r="LT131">
        <v>20</v>
      </c>
      <c r="LU131" s="3">
        <v>1.001996007984032</v>
      </c>
      <c r="LV131" s="2" t="s">
        <v>219</v>
      </c>
      <c r="LW131">
        <v>95</v>
      </c>
      <c r="LX131">
        <v>5</v>
      </c>
      <c r="LY131">
        <v>0</v>
      </c>
      <c r="LZ131">
        <v>0</v>
      </c>
      <c r="MA131">
        <v>0</v>
      </c>
      <c r="MB131">
        <v>0</v>
      </c>
      <c r="MC131">
        <v>0</v>
      </c>
      <c r="MD131">
        <v>0</v>
      </c>
      <c r="ME131">
        <v>0</v>
      </c>
      <c r="MF131">
        <v>2011</v>
      </c>
      <c r="MG131">
        <v>2011</v>
      </c>
      <c r="MH131" s="2" t="s">
        <v>219</v>
      </c>
      <c r="MI131">
        <v>2011</v>
      </c>
      <c r="MJ131" s="2" t="s">
        <v>219</v>
      </c>
      <c r="MK131">
        <v>2011</v>
      </c>
      <c r="ML131" s="2" t="s">
        <v>219</v>
      </c>
      <c r="MM131" s="2" t="s">
        <v>219</v>
      </c>
      <c r="MN131" s="2" t="s">
        <v>217</v>
      </c>
      <c r="MO131" s="2" t="s">
        <v>217</v>
      </c>
      <c r="MP131">
        <v>2011</v>
      </c>
      <c r="MQ131" s="2" t="s">
        <v>219</v>
      </c>
      <c r="MR131" s="2" t="s">
        <v>226</v>
      </c>
      <c r="MS131" s="2" t="s">
        <v>219</v>
      </c>
      <c r="MT131" s="2" t="s">
        <v>219</v>
      </c>
      <c r="MU131" s="2" t="s">
        <v>938</v>
      </c>
      <c r="MV131" s="2" t="s">
        <v>219</v>
      </c>
      <c r="MW131" s="2" t="s">
        <v>381</v>
      </c>
      <c r="MX131" s="2" t="s">
        <v>219</v>
      </c>
      <c r="MY131" s="2" t="s">
        <v>361</v>
      </c>
      <c r="MZ131" s="2" t="s">
        <v>219</v>
      </c>
      <c r="NA131" s="2" t="s">
        <v>382</v>
      </c>
      <c r="NB131" s="2" t="s">
        <v>219</v>
      </c>
      <c r="NC131" s="2" t="s">
        <v>939</v>
      </c>
    </row>
    <row r="132" spans="1:367" x14ac:dyDescent="0.3">
      <c r="B132" s="2" t="s">
        <v>940</v>
      </c>
      <c r="C132" s="2" t="s">
        <v>941</v>
      </c>
      <c r="D132" s="2" t="s">
        <v>214</v>
      </c>
      <c r="E132" s="2" t="s">
        <v>215</v>
      </c>
      <c r="F132" s="2" t="s">
        <v>328</v>
      </c>
      <c r="G132" s="2" t="s">
        <v>217</v>
      </c>
      <c r="H132" s="2" t="s">
        <v>218</v>
      </c>
      <c r="I132" s="2" t="s">
        <v>219</v>
      </c>
      <c r="J132" s="2" t="s">
        <v>238</v>
      </c>
      <c r="K132" s="2" t="s">
        <v>219</v>
      </c>
      <c r="L132" s="2" t="s">
        <v>942</v>
      </c>
      <c r="M132" s="2" t="s">
        <v>222</v>
      </c>
      <c r="N132" s="2" t="s">
        <v>223</v>
      </c>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c r="IW132" s="2"/>
      <c r="IX132" s="2"/>
      <c r="IY132" s="2"/>
      <c r="IZ132" s="2"/>
      <c r="JA132" s="2"/>
      <c r="JB132" s="2"/>
      <c r="JC132" s="2"/>
      <c r="JD132" s="2"/>
      <c r="JE132" s="2"/>
      <c r="JF132" s="2"/>
      <c r="JG132" s="2"/>
      <c r="JH132" s="2"/>
      <c r="JI132" s="2"/>
      <c r="JJ132" s="2"/>
      <c r="JK132" s="2"/>
      <c r="JL132" s="2"/>
      <c r="JM132" s="2"/>
      <c r="JN132" s="2"/>
      <c r="JO132" s="2"/>
      <c r="JP132" s="2"/>
      <c r="JQ132" s="2"/>
      <c r="JR132" s="2"/>
      <c r="JS132" s="2"/>
      <c r="JT132" s="2"/>
      <c r="JU132" s="2"/>
      <c r="JV132" s="2"/>
      <c r="JW132" s="2"/>
      <c r="JX132" s="2"/>
      <c r="JY132" s="2"/>
      <c r="JZ132" s="2"/>
      <c r="KA132" s="2"/>
      <c r="KB132" s="2"/>
      <c r="KC132" s="2"/>
      <c r="KD132" s="2"/>
      <c r="KE132" s="2"/>
      <c r="KF132" s="2"/>
      <c r="KG132" s="2"/>
      <c r="KH132" s="2"/>
      <c r="KI132" s="2"/>
      <c r="KJ132">
        <v>9358.2999999999993</v>
      </c>
      <c r="KK132">
        <v>4374</v>
      </c>
      <c r="KL132">
        <v>0</v>
      </c>
      <c r="KM132">
        <v>20360.5</v>
      </c>
      <c r="KN132">
        <v>68</v>
      </c>
      <c r="KO132">
        <v>32</v>
      </c>
      <c r="KP132">
        <v>0</v>
      </c>
      <c r="KQ132">
        <v>93</v>
      </c>
      <c r="KR132">
        <v>3</v>
      </c>
      <c r="KS132">
        <v>0</v>
      </c>
      <c r="KT132">
        <v>0</v>
      </c>
      <c r="KU132">
        <v>1</v>
      </c>
      <c r="KV132">
        <v>3</v>
      </c>
      <c r="KW132">
        <v>0</v>
      </c>
      <c r="KX132">
        <v>0</v>
      </c>
      <c r="KY132">
        <v>0</v>
      </c>
      <c r="KZ132">
        <v>0</v>
      </c>
      <c r="LA132">
        <v>0</v>
      </c>
      <c r="LB132">
        <v>5</v>
      </c>
      <c r="LC132">
        <v>0</v>
      </c>
      <c r="LD132">
        <v>0</v>
      </c>
      <c r="LE132">
        <v>0</v>
      </c>
      <c r="LF132">
        <v>4</v>
      </c>
      <c r="LG132">
        <v>6561.1</v>
      </c>
      <c r="LH132">
        <v>4108.37</v>
      </c>
      <c r="LI132">
        <v>0</v>
      </c>
      <c r="LJ132">
        <v>14182.46</v>
      </c>
      <c r="LK132">
        <v>2797.24</v>
      </c>
      <c r="LL132">
        <v>265.68</v>
      </c>
      <c r="LM132">
        <v>0</v>
      </c>
      <c r="LN132">
        <v>6169.15</v>
      </c>
      <c r="LO132">
        <v>0</v>
      </c>
      <c r="LP132">
        <v>0</v>
      </c>
      <c r="LQ132">
        <v>0</v>
      </c>
      <c r="LR132">
        <v>0</v>
      </c>
      <c r="LS132">
        <v>68</v>
      </c>
      <c r="LT132">
        <v>32</v>
      </c>
      <c r="LU132" s="3">
        <v>1.0000058663412801</v>
      </c>
      <c r="LV132" s="2" t="s">
        <v>943</v>
      </c>
      <c r="LW132">
        <v>0</v>
      </c>
      <c r="LX132">
        <v>93</v>
      </c>
      <c r="LY132">
        <v>3</v>
      </c>
      <c r="LZ132">
        <v>0</v>
      </c>
      <c r="MA132">
        <v>0</v>
      </c>
      <c r="MB132">
        <v>1</v>
      </c>
      <c r="MC132">
        <v>3</v>
      </c>
      <c r="MD132">
        <v>0</v>
      </c>
      <c r="ME132">
        <v>0</v>
      </c>
      <c r="MF132">
        <v>2020</v>
      </c>
      <c r="MG132">
        <v>2014</v>
      </c>
      <c r="MH132" s="2" t="s">
        <v>944</v>
      </c>
      <c r="MI132">
        <v>2017</v>
      </c>
      <c r="MJ132" s="2" t="s">
        <v>945</v>
      </c>
      <c r="MK132">
        <v>2017</v>
      </c>
      <c r="ML132" s="2" t="s">
        <v>946</v>
      </c>
      <c r="MM132" s="2" t="s">
        <v>947</v>
      </c>
      <c r="MN132" s="2" t="s">
        <v>219</v>
      </c>
      <c r="MO132" s="2" t="s">
        <v>219</v>
      </c>
      <c r="MP132" s="2" t="s">
        <v>219</v>
      </c>
      <c r="MQ132" s="2" t="s">
        <v>219</v>
      </c>
      <c r="MR132" s="2" t="s">
        <v>226</v>
      </c>
      <c r="MS132" s="2" t="s">
        <v>219</v>
      </c>
      <c r="MT132" s="2" t="s">
        <v>219</v>
      </c>
      <c r="MU132" s="2" t="s">
        <v>948</v>
      </c>
      <c r="MV132" s="2" t="s">
        <v>219</v>
      </c>
      <c r="MW132" s="2" t="s">
        <v>949</v>
      </c>
      <c r="MX132" s="2" t="s">
        <v>219</v>
      </c>
      <c r="MY132" s="2" t="s">
        <v>950</v>
      </c>
      <c r="MZ132" s="2" t="s">
        <v>951</v>
      </c>
      <c r="NA132" s="2" t="s">
        <v>952</v>
      </c>
      <c r="NB132" s="2" t="s">
        <v>219</v>
      </c>
      <c r="NC132" s="2" t="s">
        <v>953</v>
      </c>
    </row>
    <row r="133" spans="1:367" x14ac:dyDescent="0.3">
      <c r="B133" s="2" t="s">
        <v>954</v>
      </c>
      <c r="C133" s="2" t="s">
        <v>955</v>
      </c>
      <c r="D133" s="2" t="s">
        <v>214</v>
      </c>
      <c r="E133" s="2" t="s">
        <v>215</v>
      </c>
      <c r="F133" s="2" t="s">
        <v>583</v>
      </c>
      <c r="G133" s="2" t="s">
        <v>217</v>
      </c>
      <c r="H133" s="2" t="s">
        <v>218</v>
      </c>
      <c r="I133" s="2" t="s">
        <v>219</v>
      </c>
      <c r="J133" s="2" t="s">
        <v>702</v>
      </c>
      <c r="K133" s="2" t="s">
        <v>219</v>
      </c>
      <c r="L133" s="2" t="s">
        <v>956</v>
      </c>
      <c r="M133" s="2" t="s">
        <v>957</v>
      </c>
      <c r="N133" s="2" t="s">
        <v>223</v>
      </c>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c r="IW133" s="2"/>
      <c r="IX133" s="2"/>
      <c r="IY133" s="2"/>
      <c r="IZ133" s="2"/>
      <c r="JA133" s="2"/>
      <c r="JB133" s="2"/>
      <c r="JC133" s="2"/>
      <c r="JD133" s="2"/>
      <c r="JE133" s="2"/>
      <c r="JF133" s="2"/>
      <c r="JG133" s="2"/>
      <c r="JH133" s="2"/>
      <c r="JI133" s="2"/>
      <c r="JJ133" s="2"/>
      <c r="JK133" s="2"/>
      <c r="JL133" s="2"/>
      <c r="JM133" s="2"/>
      <c r="JN133" s="2"/>
      <c r="JO133" s="2"/>
      <c r="JP133" s="2"/>
      <c r="JQ133" s="2"/>
      <c r="JR133" s="2"/>
      <c r="JS133" s="2"/>
      <c r="JT133" s="2"/>
      <c r="JU133" s="2"/>
      <c r="JV133" s="2"/>
      <c r="JW133" s="2"/>
      <c r="JX133" s="2"/>
      <c r="JY133" s="2"/>
      <c r="JZ133" s="2"/>
      <c r="KA133" s="2"/>
      <c r="KB133" s="2"/>
      <c r="KC133" s="2"/>
      <c r="KD133" s="2"/>
      <c r="KE133" s="2"/>
      <c r="KF133" s="2"/>
      <c r="KG133" s="2"/>
      <c r="KH133" s="2"/>
      <c r="KI133" s="2"/>
      <c r="KJ133">
        <v>988</v>
      </c>
      <c r="KK133">
        <v>0</v>
      </c>
      <c r="KL133">
        <v>0</v>
      </c>
      <c r="KM133">
        <v>0</v>
      </c>
      <c r="KN133" s="2" t="s">
        <v>219</v>
      </c>
      <c r="KO133" s="2" t="s">
        <v>219</v>
      </c>
      <c r="KP133">
        <v>94</v>
      </c>
      <c r="KQ133">
        <v>1</v>
      </c>
      <c r="KR133">
        <v>0</v>
      </c>
      <c r="KS133">
        <v>0</v>
      </c>
      <c r="KT133">
        <v>0</v>
      </c>
      <c r="KU133">
        <v>0</v>
      </c>
      <c r="KV133">
        <v>0</v>
      </c>
      <c r="KW133">
        <v>0</v>
      </c>
      <c r="KX133">
        <v>5</v>
      </c>
      <c r="KY133">
        <v>0</v>
      </c>
      <c r="KZ133">
        <v>0</v>
      </c>
      <c r="LA133">
        <v>0</v>
      </c>
      <c r="LB133">
        <v>0</v>
      </c>
      <c r="LC133">
        <v>0</v>
      </c>
      <c r="LD133">
        <v>0</v>
      </c>
      <c r="LE133">
        <v>0</v>
      </c>
      <c r="LF133">
        <v>0</v>
      </c>
      <c r="LG133">
        <v>5</v>
      </c>
      <c r="LH133">
        <v>0</v>
      </c>
      <c r="LI133">
        <v>0</v>
      </c>
      <c r="LJ133">
        <v>0</v>
      </c>
      <c r="LK133">
        <v>983</v>
      </c>
      <c r="LL133">
        <v>0</v>
      </c>
      <c r="LM133">
        <v>0</v>
      </c>
      <c r="LN133">
        <v>0</v>
      </c>
      <c r="LO133">
        <v>0</v>
      </c>
      <c r="LP133">
        <v>0</v>
      </c>
      <c r="LQ133">
        <v>0</v>
      </c>
      <c r="LR133">
        <v>0</v>
      </c>
      <c r="LS133" s="2" t="s">
        <v>219</v>
      </c>
      <c r="LT133" s="2" t="s">
        <v>219</v>
      </c>
      <c r="LU133" s="3">
        <v>1</v>
      </c>
      <c r="LV133" s="2" t="s">
        <v>958</v>
      </c>
      <c r="LW133">
        <v>94</v>
      </c>
      <c r="LX133">
        <v>1</v>
      </c>
      <c r="LY133">
        <v>0</v>
      </c>
      <c r="LZ133">
        <v>0</v>
      </c>
      <c r="MA133">
        <v>0</v>
      </c>
      <c r="MB133">
        <v>0</v>
      </c>
      <c r="MC133">
        <v>0</v>
      </c>
      <c r="MD133">
        <v>0</v>
      </c>
      <c r="ME133">
        <v>5</v>
      </c>
      <c r="MF133">
        <v>2013</v>
      </c>
      <c r="MG133">
        <v>2013</v>
      </c>
      <c r="MH133" s="2" t="s">
        <v>256</v>
      </c>
      <c r="MI133">
        <v>2013</v>
      </c>
      <c r="MJ133" s="2" t="s">
        <v>256</v>
      </c>
      <c r="MK133">
        <v>2013</v>
      </c>
      <c r="ML133" s="2" t="s">
        <v>256</v>
      </c>
      <c r="MM133" s="2" t="s">
        <v>959</v>
      </c>
      <c r="MN133" s="2" t="s">
        <v>219</v>
      </c>
      <c r="MO133" s="2" t="s">
        <v>219</v>
      </c>
      <c r="MP133" s="2" t="s">
        <v>219</v>
      </c>
      <c r="MQ133" s="2" t="s">
        <v>219</v>
      </c>
      <c r="MR133" s="2" t="s">
        <v>226</v>
      </c>
      <c r="MS133" s="2" t="s">
        <v>219</v>
      </c>
      <c r="MT133" s="2" t="s">
        <v>219</v>
      </c>
      <c r="MU133" s="2" t="s">
        <v>293</v>
      </c>
      <c r="MV133" s="2" t="s">
        <v>256</v>
      </c>
      <c r="MW133" s="2" t="s">
        <v>381</v>
      </c>
      <c r="MX133" s="2" t="s">
        <v>219</v>
      </c>
      <c r="MY133" s="2" t="s">
        <v>361</v>
      </c>
      <c r="MZ133" s="2" t="s">
        <v>219</v>
      </c>
      <c r="NA133" s="2" t="s">
        <v>382</v>
      </c>
      <c r="NB133" s="2" t="s">
        <v>219</v>
      </c>
      <c r="NC133" s="2" t="s">
        <v>960</v>
      </c>
    </row>
    <row r="134" spans="1:367" x14ac:dyDescent="0.3">
      <c r="B134" s="2" t="s">
        <v>961</v>
      </c>
      <c r="C134" s="2" t="s">
        <v>962</v>
      </c>
      <c r="D134" s="2" t="s">
        <v>214</v>
      </c>
      <c r="E134" s="2" t="s">
        <v>215</v>
      </c>
      <c r="F134" s="2" t="s">
        <v>442</v>
      </c>
      <c r="G134" s="2" t="s">
        <v>217</v>
      </c>
      <c r="H134" s="2" t="s">
        <v>218</v>
      </c>
      <c r="I134" s="2" t="s">
        <v>219</v>
      </c>
      <c r="J134" s="2" t="s">
        <v>285</v>
      </c>
      <c r="K134" s="2" t="s">
        <v>219</v>
      </c>
      <c r="L134" s="2" t="s">
        <v>963</v>
      </c>
      <c r="M134" s="2" t="s">
        <v>964</v>
      </c>
      <c r="N134" s="2" t="s">
        <v>223</v>
      </c>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c r="IW134" s="2"/>
      <c r="IX134" s="2"/>
      <c r="IY134" s="2"/>
      <c r="IZ134" s="2"/>
      <c r="JA134" s="2"/>
      <c r="JB134" s="2"/>
      <c r="JC134" s="2"/>
      <c r="JD134" s="2"/>
      <c r="JE134" s="2"/>
      <c r="JF134" s="2"/>
      <c r="JG134" s="2"/>
      <c r="JH134" s="2"/>
      <c r="JI134" s="2"/>
      <c r="JJ134" s="2"/>
      <c r="JK134" s="2"/>
      <c r="JL134" s="2"/>
      <c r="JM134" s="2"/>
      <c r="JN134" s="2"/>
      <c r="JO134" s="2"/>
      <c r="JP134" s="2"/>
      <c r="JQ134" s="2"/>
      <c r="JR134" s="2"/>
      <c r="JS134" s="2"/>
      <c r="JT134" s="2"/>
      <c r="JU134" s="2"/>
      <c r="JV134" s="2"/>
      <c r="JW134" s="2"/>
      <c r="JX134" s="2"/>
      <c r="JY134" s="2"/>
      <c r="JZ134" s="2"/>
      <c r="KA134" s="2"/>
      <c r="KB134" s="2"/>
      <c r="KC134" s="2"/>
      <c r="KD134" s="2"/>
      <c r="KE134" s="2"/>
      <c r="KF134" s="2"/>
      <c r="KG134" s="2"/>
      <c r="KH134" s="2"/>
      <c r="KI134" s="2"/>
      <c r="KJ134">
        <v>2567</v>
      </c>
      <c r="KK134">
        <v>673</v>
      </c>
      <c r="KL134">
        <v>0</v>
      </c>
      <c r="KM134">
        <v>0</v>
      </c>
      <c r="KN134" s="2" t="s">
        <v>219</v>
      </c>
      <c r="KO134" s="2" t="s">
        <v>219</v>
      </c>
      <c r="KP134">
        <v>92</v>
      </c>
      <c r="KQ134">
        <v>2</v>
      </c>
      <c r="KR134">
        <v>0</v>
      </c>
      <c r="KS134">
        <v>0</v>
      </c>
      <c r="KT134">
        <v>0</v>
      </c>
      <c r="KU134">
        <v>0</v>
      </c>
      <c r="KV134">
        <v>1</v>
      </c>
      <c r="KW134">
        <v>1</v>
      </c>
      <c r="KX134">
        <v>4</v>
      </c>
      <c r="KY134">
        <v>0</v>
      </c>
      <c r="KZ134">
        <v>0</v>
      </c>
      <c r="LA134">
        <v>0</v>
      </c>
      <c r="LB134">
        <v>0</v>
      </c>
      <c r="LC134">
        <v>0</v>
      </c>
      <c r="LD134">
        <v>0</v>
      </c>
      <c r="LE134">
        <v>0</v>
      </c>
      <c r="LF134">
        <v>0</v>
      </c>
      <c r="LG134">
        <v>0</v>
      </c>
      <c r="LH134">
        <v>0</v>
      </c>
      <c r="LI134">
        <v>0</v>
      </c>
      <c r="LJ134">
        <v>0</v>
      </c>
      <c r="LK134">
        <v>2567</v>
      </c>
      <c r="LL134">
        <v>673</v>
      </c>
      <c r="LM134">
        <v>0</v>
      </c>
      <c r="LN134">
        <v>0</v>
      </c>
      <c r="LO134">
        <v>0</v>
      </c>
      <c r="LP134">
        <v>0</v>
      </c>
      <c r="LQ134">
        <v>0</v>
      </c>
      <c r="LR134">
        <v>0</v>
      </c>
      <c r="LS134" s="2" t="s">
        <v>219</v>
      </c>
      <c r="LT134" s="2" t="s">
        <v>219</v>
      </c>
      <c r="LU134" s="3">
        <v>1</v>
      </c>
      <c r="LV134" s="2" t="s">
        <v>244</v>
      </c>
      <c r="LW134">
        <v>92</v>
      </c>
      <c r="LX134">
        <v>2</v>
      </c>
      <c r="LY134">
        <v>0</v>
      </c>
      <c r="LZ134">
        <v>0</v>
      </c>
      <c r="MA134">
        <v>0</v>
      </c>
      <c r="MB134">
        <v>0</v>
      </c>
      <c r="MC134">
        <v>1</v>
      </c>
      <c r="MD134">
        <v>1</v>
      </c>
      <c r="ME134">
        <v>4</v>
      </c>
      <c r="MF134">
        <v>2012</v>
      </c>
      <c r="MG134">
        <v>2017</v>
      </c>
      <c r="MH134" s="2" t="s">
        <v>244</v>
      </c>
      <c r="MI134">
        <v>2017</v>
      </c>
      <c r="MJ134" s="2" t="s">
        <v>244</v>
      </c>
      <c r="MK134">
        <v>2017</v>
      </c>
      <c r="ML134" s="2" t="s">
        <v>244</v>
      </c>
      <c r="MM134" s="2" t="s">
        <v>244</v>
      </c>
      <c r="MN134" s="2" t="s">
        <v>217</v>
      </c>
      <c r="MO134" s="2" t="s">
        <v>217</v>
      </c>
      <c r="MP134">
        <v>2017</v>
      </c>
      <c r="MQ134" s="2" t="s">
        <v>219</v>
      </c>
      <c r="MR134" s="2" t="s">
        <v>226</v>
      </c>
      <c r="MS134" s="2" t="s">
        <v>219</v>
      </c>
      <c r="MT134" s="2" t="s">
        <v>219</v>
      </c>
      <c r="MU134" s="2" t="s">
        <v>293</v>
      </c>
      <c r="MV134" s="2" t="s">
        <v>965</v>
      </c>
      <c r="MW134" s="2" t="s">
        <v>293</v>
      </c>
      <c r="MX134" s="2" t="s">
        <v>966</v>
      </c>
      <c r="MY134" s="2" t="s">
        <v>293</v>
      </c>
      <c r="MZ134" s="2" t="s">
        <v>244</v>
      </c>
      <c r="NA134" s="2" t="s">
        <v>382</v>
      </c>
      <c r="NB134" s="2" t="s">
        <v>219</v>
      </c>
      <c r="NC134" s="2" t="s">
        <v>244</v>
      </c>
    </row>
    <row r="135" spans="1:367" x14ac:dyDescent="0.3">
      <c r="A135" t="s">
        <v>753</v>
      </c>
      <c r="B135" s="2" t="s">
        <v>967</v>
      </c>
      <c r="C135" s="2" t="s">
        <v>968</v>
      </c>
      <c r="D135" s="2" t="s">
        <v>214</v>
      </c>
      <c r="E135" s="2" t="s">
        <v>215</v>
      </c>
      <c r="F135" s="2" t="s">
        <v>442</v>
      </c>
      <c r="G135" s="2" t="s">
        <v>217</v>
      </c>
      <c r="H135" s="2" t="s">
        <v>218</v>
      </c>
      <c r="I135" s="2" t="s">
        <v>219</v>
      </c>
      <c r="J135" s="2" t="s">
        <v>824</v>
      </c>
      <c r="K135" s="2" t="s">
        <v>219</v>
      </c>
      <c r="L135" s="2" t="s">
        <v>969</v>
      </c>
      <c r="M135" s="2" t="s">
        <v>970</v>
      </c>
      <c r="N135" s="2" t="s">
        <v>223</v>
      </c>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c r="IW135" s="2"/>
      <c r="IX135" s="2"/>
      <c r="IY135" s="2"/>
      <c r="IZ135" s="2"/>
      <c r="JA135" s="2"/>
      <c r="JB135" s="2"/>
      <c r="JC135" s="2"/>
      <c r="JD135" s="2"/>
      <c r="JE135" s="2"/>
      <c r="JF135" s="2"/>
      <c r="JG135" s="2"/>
      <c r="JH135" s="2"/>
      <c r="JI135" s="2"/>
      <c r="JJ135" s="2"/>
      <c r="JK135" s="2"/>
      <c r="JL135" s="2"/>
      <c r="JM135" s="2"/>
      <c r="JN135" s="2"/>
      <c r="JO135" s="2"/>
      <c r="JP135" s="2"/>
      <c r="JQ135" s="2"/>
      <c r="JR135" s="2"/>
      <c r="JS135" s="2"/>
      <c r="JT135" s="2"/>
      <c r="JU135" s="2"/>
      <c r="JV135" s="2"/>
      <c r="JW135" s="2"/>
      <c r="JX135" s="2"/>
      <c r="JY135" s="2"/>
      <c r="JZ135" s="2"/>
      <c r="KA135" s="2"/>
      <c r="KB135" s="2"/>
      <c r="KC135" s="2"/>
      <c r="KD135" s="2"/>
      <c r="KE135" s="2"/>
      <c r="KF135" s="2"/>
      <c r="KG135" s="2"/>
      <c r="KH135" s="2"/>
      <c r="KI135" s="2"/>
      <c r="KJ135">
        <v>1812.6</v>
      </c>
      <c r="KK135">
        <v>0</v>
      </c>
      <c r="KL135">
        <v>0</v>
      </c>
      <c r="KM135">
        <v>1.05</v>
      </c>
      <c r="KN135">
        <v>100</v>
      </c>
      <c r="KO135">
        <v>0</v>
      </c>
      <c r="KP135">
        <v>78</v>
      </c>
      <c r="KQ135">
        <v>0</v>
      </c>
      <c r="KR135">
        <v>0</v>
      </c>
      <c r="KS135">
        <v>0</v>
      </c>
      <c r="KT135">
        <v>0</v>
      </c>
      <c r="KU135">
        <v>0</v>
      </c>
      <c r="KV135">
        <v>8</v>
      </c>
      <c r="KW135">
        <v>1</v>
      </c>
      <c r="KX135">
        <v>13</v>
      </c>
      <c r="KY135">
        <v>0</v>
      </c>
      <c r="KZ135">
        <v>0</v>
      </c>
      <c r="LA135">
        <v>0</v>
      </c>
      <c r="LB135">
        <v>0</v>
      </c>
      <c r="LC135">
        <v>0</v>
      </c>
      <c r="LD135">
        <v>0</v>
      </c>
      <c r="LE135">
        <v>0</v>
      </c>
      <c r="LF135">
        <v>0</v>
      </c>
      <c r="LG135">
        <v>0</v>
      </c>
      <c r="LH135">
        <v>0</v>
      </c>
      <c r="LI135">
        <v>0</v>
      </c>
      <c r="LJ135">
        <v>1.05</v>
      </c>
      <c r="LK135">
        <v>1812.6</v>
      </c>
      <c r="LL135">
        <v>0</v>
      </c>
      <c r="LM135">
        <v>0</v>
      </c>
      <c r="LN135">
        <v>0</v>
      </c>
      <c r="LO135">
        <v>0</v>
      </c>
      <c r="LP135">
        <v>0</v>
      </c>
      <c r="LQ135">
        <v>0</v>
      </c>
      <c r="LR135">
        <v>0</v>
      </c>
      <c r="LS135">
        <v>100</v>
      </c>
      <c r="LT135">
        <v>0</v>
      </c>
      <c r="LU135" s="3">
        <v>1</v>
      </c>
      <c r="LV135" s="2" t="s">
        <v>971</v>
      </c>
      <c r="LW135">
        <v>78</v>
      </c>
      <c r="LX135">
        <v>0</v>
      </c>
      <c r="LY135">
        <v>0</v>
      </c>
      <c r="LZ135">
        <v>0</v>
      </c>
      <c r="MA135">
        <v>0</v>
      </c>
      <c r="MB135">
        <v>0</v>
      </c>
      <c r="MC135">
        <v>8</v>
      </c>
      <c r="MD135">
        <v>1</v>
      </c>
      <c r="ME135">
        <v>13</v>
      </c>
      <c r="MF135">
        <v>2014</v>
      </c>
      <c r="MG135" s="2" t="s">
        <v>219</v>
      </c>
      <c r="MH135" s="2" t="s">
        <v>219</v>
      </c>
      <c r="MI135" s="2" t="s">
        <v>219</v>
      </c>
      <c r="MJ135" s="2" t="s">
        <v>219</v>
      </c>
      <c r="MK135" s="2" t="s">
        <v>219</v>
      </c>
      <c r="ML135" s="2" t="s">
        <v>219</v>
      </c>
      <c r="MM135" s="2" t="s">
        <v>219</v>
      </c>
      <c r="MN135" s="2" t="s">
        <v>217</v>
      </c>
      <c r="MO135" s="2" t="s">
        <v>217</v>
      </c>
      <c r="MP135">
        <v>2015</v>
      </c>
      <c r="MQ135" s="2" t="s">
        <v>219</v>
      </c>
      <c r="MR135" s="2" t="s">
        <v>219</v>
      </c>
      <c r="MS135" s="2" t="s">
        <v>219</v>
      </c>
      <c r="MT135" s="2" t="s">
        <v>219</v>
      </c>
      <c r="MU135" s="2" t="s">
        <v>219</v>
      </c>
      <c r="MV135" s="2" t="s">
        <v>219</v>
      </c>
      <c r="MW135" s="2" t="s">
        <v>972</v>
      </c>
      <c r="MX135" s="2" t="s">
        <v>219</v>
      </c>
      <c r="MY135" s="2" t="s">
        <v>973</v>
      </c>
      <c r="MZ135" s="2" t="s">
        <v>974</v>
      </c>
      <c r="NA135" s="2" t="s">
        <v>293</v>
      </c>
      <c r="NB135" s="2" t="s">
        <v>975</v>
      </c>
      <c r="NC135" s="2" t="s">
        <v>976</v>
      </c>
    </row>
    <row r="136" spans="1:367" x14ac:dyDescent="0.3">
      <c r="B136" s="2" t="s">
        <v>977</v>
      </c>
      <c r="C136" s="2" t="s">
        <v>978</v>
      </c>
      <c r="D136" s="2" t="s">
        <v>214</v>
      </c>
      <c r="E136" s="2" t="s">
        <v>215</v>
      </c>
      <c r="F136" s="2" t="s">
        <v>530</v>
      </c>
      <c r="G136" s="2" t="s">
        <v>217</v>
      </c>
      <c r="H136" s="2" t="s">
        <v>218</v>
      </c>
      <c r="I136" s="2" t="s">
        <v>219</v>
      </c>
      <c r="J136" s="2" t="s">
        <v>285</v>
      </c>
      <c r="K136" s="2" t="s">
        <v>219</v>
      </c>
      <c r="L136" s="2" t="s">
        <v>979</v>
      </c>
      <c r="M136" s="2" t="s">
        <v>486</v>
      </c>
      <c r="N136" s="2" t="s">
        <v>223</v>
      </c>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c r="IW136" s="2"/>
      <c r="IX136" s="2"/>
      <c r="IY136" s="2"/>
      <c r="IZ136" s="2"/>
      <c r="JA136" s="2"/>
      <c r="JB136" s="2"/>
      <c r="JC136" s="2"/>
      <c r="JD136" s="2"/>
      <c r="JE136" s="2"/>
      <c r="JF136" s="2"/>
      <c r="JG136" s="2"/>
      <c r="JH136" s="2"/>
      <c r="JI136" s="2"/>
      <c r="JJ136" s="2"/>
      <c r="JK136" s="2"/>
      <c r="JL136" s="2"/>
      <c r="JM136" s="2"/>
      <c r="JN136" s="2"/>
      <c r="JO136" s="2"/>
      <c r="JP136" s="2"/>
      <c r="JQ136" s="2"/>
      <c r="JR136" s="2"/>
      <c r="JS136" s="2"/>
      <c r="JT136" s="2"/>
      <c r="JU136" s="2"/>
      <c r="JV136" s="2"/>
      <c r="JW136" s="2"/>
      <c r="JX136" s="2"/>
      <c r="JY136" s="2"/>
      <c r="JZ136" s="2"/>
      <c r="KA136" s="2"/>
      <c r="KB136" s="2"/>
      <c r="KC136" s="2"/>
      <c r="KD136" s="2"/>
      <c r="KE136" s="2"/>
      <c r="KF136" s="2"/>
      <c r="KG136" s="2"/>
      <c r="KH136" s="2"/>
      <c r="KI136" s="2"/>
      <c r="KJ136">
        <v>6623</v>
      </c>
      <c r="KK136">
        <v>959</v>
      </c>
      <c r="KL136">
        <v>0</v>
      </c>
      <c r="KM136">
        <v>0</v>
      </c>
      <c r="KN136" s="2" t="s">
        <v>219</v>
      </c>
      <c r="KO136" s="2" t="s">
        <v>219</v>
      </c>
      <c r="KP136">
        <v>89</v>
      </c>
      <c r="KQ136">
        <v>7</v>
      </c>
      <c r="KR136">
        <v>0</v>
      </c>
      <c r="KS136">
        <v>0</v>
      </c>
      <c r="KT136">
        <v>0</v>
      </c>
      <c r="KU136">
        <v>0</v>
      </c>
      <c r="KV136">
        <v>1</v>
      </c>
      <c r="KW136">
        <v>0</v>
      </c>
      <c r="KX136">
        <v>3</v>
      </c>
      <c r="KY136">
        <v>0</v>
      </c>
      <c r="KZ136">
        <v>0</v>
      </c>
      <c r="LA136">
        <v>0</v>
      </c>
      <c r="LB136">
        <v>0</v>
      </c>
      <c r="LC136">
        <v>0</v>
      </c>
      <c r="LD136">
        <v>0</v>
      </c>
      <c r="LE136">
        <v>0</v>
      </c>
      <c r="LF136">
        <v>0</v>
      </c>
      <c r="LG136">
        <v>426</v>
      </c>
      <c r="LH136">
        <v>44</v>
      </c>
      <c r="LI136">
        <v>0</v>
      </c>
      <c r="LJ136">
        <v>0</v>
      </c>
      <c r="LK136">
        <v>4637</v>
      </c>
      <c r="LL136">
        <v>811</v>
      </c>
      <c r="LM136">
        <v>0</v>
      </c>
      <c r="LN136">
        <v>0</v>
      </c>
      <c r="LO136">
        <v>0</v>
      </c>
      <c r="LP136">
        <v>0</v>
      </c>
      <c r="LQ136">
        <v>0</v>
      </c>
      <c r="LR136">
        <v>0</v>
      </c>
      <c r="LS136" s="2" t="s">
        <v>219</v>
      </c>
      <c r="LT136" s="2" t="s">
        <v>219</v>
      </c>
      <c r="LU136" s="3">
        <v>0.78053284093906616</v>
      </c>
      <c r="LV136" s="2" t="s">
        <v>219</v>
      </c>
      <c r="LW136">
        <v>87</v>
      </c>
      <c r="LX136">
        <v>9</v>
      </c>
      <c r="LY136">
        <v>0</v>
      </c>
      <c r="LZ136">
        <v>0</v>
      </c>
      <c r="MA136">
        <v>0</v>
      </c>
      <c r="MB136">
        <v>0</v>
      </c>
      <c r="MC136">
        <v>1</v>
      </c>
      <c r="MD136">
        <v>0</v>
      </c>
      <c r="ME136">
        <v>3</v>
      </c>
      <c r="MF136">
        <v>2013</v>
      </c>
      <c r="MG136">
        <v>2014</v>
      </c>
      <c r="MH136" s="2" t="s">
        <v>219</v>
      </c>
      <c r="MI136">
        <v>2017</v>
      </c>
      <c r="MJ136" s="2" t="s">
        <v>219</v>
      </c>
      <c r="MK136">
        <v>2017</v>
      </c>
      <c r="ML136" s="2" t="s">
        <v>219</v>
      </c>
      <c r="MM136" s="2" t="s">
        <v>219</v>
      </c>
      <c r="MN136" s="2" t="s">
        <v>217</v>
      </c>
      <c r="MO136" s="2" t="s">
        <v>226</v>
      </c>
      <c r="MP136" s="2" t="s">
        <v>219</v>
      </c>
      <c r="MQ136" s="2" t="s">
        <v>980</v>
      </c>
      <c r="MR136" s="2" t="s">
        <v>226</v>
      </c>
      <c r="MS136" s="2" t="s">
        <v>219</v>
      </c>
      <c r="MT136" s="2" t="s">
        <v>219</v>
      </c>
      <c r="MU136" s="2" t="s">
        <v>535</v>
      </c>
      <c r="MV136" s="2" t="s">
        <v>219</v>
      </c>
      <c r="MW136" s="2" t="s">
        <v>293</v>
      </c>
      <c r="MX136" s="2" t="s">
        <v>981</v>
      </c>
      <c r="MY136" s="2" t="s">
        <v>982</v>
      </c>
      <c r="MZ136" s="2" t="s">
        <v>983</v>
      </c>
      <c r="NA136" s="2" t="s">
        <v>382</v>
      </c>
      <c r="NB136" s="2" t="s">
        <v>219</v>
      </c>
      <c r="NC136" s="2" t="s">
        <v>219</v>
      </c>
    </row>
    <row r="137" spans="1:367" x14ac:dyDescent="0.3">
      <c r="B137" s="2" t="s">
        <v>984</v>
      </c>
      <c r="C137" s="2" t="s">
        <v>985</v>
      </c>
      <c r="D137" s="2" t="s">
        <v>214</v>
      </c>
      <c r="E137" s="2" t="s">
        <v>215</v>
      </c>
      <c r="F137" s="2" t="s">
        <v>461</v>
      </c>
      <c r="G137" s="2" t="s">
        <v>217</v>
      </c>
      <c r="H137" s="2" t="s">
        <v>218</v>
      </c>
      <c r="I137" s="2" t="s">
        <v>219</v>
      </c>
      <c r="J137" s="2" t="s">
        <v>285</v>
      </c>
      <c r="K137" s="2" t="s">
        <v>219</v>
      </c>
      <c r="L137" s="2" t="s">
        <v>986</v>
      </c>
      <c r="M137" s="2" t="s">
        <v>379</v>
      </c>
      <c r="N137" s="2" t="s">
        <v>223</v>
      </c>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c r="IW137" s="2"/>
      <c r="IX137" s="2"/>
      <c r="IY137" s="2"/>
      <c r="IZ137" s="2"/>
      <c r="JA137" s="2"/>
      <c r="JB137" s="2"/>
      <c r="JC137" s="2"/>
      <c r="JD137" s="2"/>
      <c r="JE137" s="2"/>
      <c r="JF137" s="2"/>
      <c r="JG137" s="2"/>
      <c r="JH137" s="2"/>
      <c r="JI137" s="2"/>
      <c r="JJ137" s="2"/>
      <c r="JK137" s="2"/>
      <c r="JL137" s="2"/>
      <c r="JM137" s="2"/>
      <c r="JN137" s="2"/>
      <c r="JO137" s="2"/>
      <c r="JP137" s="2"/>
      <c r="JQ137" s="2"/>
      <c r="JR137" s="2"/>
      <c r="JS137" s="2"/>
      <c r="JT137" s="2"/>
      <c r="JU137" s="2"/>
      <c r="JV137" s="2"/>
      <c r="JW137" s="2"/>
      <c r="JX137" s="2"/>
      <c r="JY137" s="2"/>
      <c r="JZ137" s="2"/>
      <c r="KA137" s="2"/>
      <c r="KB137" s="2"/>
      <c r="KC137" s="2"/>
      <c r="KD137" s="2"/>
      <c r="KE137" s="2"/>
      <c r="KF137" s="2"/>
      <c r="KG137" s="2"/>
      <c r="KH137" s="2"/>
      <c r="KI137" s="2"/>
      <c r="KJ137">
        <v>2296</v>
      </c>
      <c r="KK137">
        <v>1</v>
      </c>
      <c r="KL137">
        <v>0</v>
      </c>
      <c r="KM137">
        <v>0</v>
      </c>
      <c r="KN137" s="2" t="s">
        <v>219</v>
      </c>
      <c r="KO137" s="2" t="s">
        <v>219</v>
      </c>
      <c r="KP137">
        <v>100</v>
      </c>
      <c r="KQ137">
        <v>0</v>
      </c>
      <c r="KR137">
        <v>0</v>
      </c>
      <c r="KS137">
        <v>0</v>
      </c>
      <c r="KT137">
        <v>0</v>
      </c>
      <c r="KU137">
        <v>0</v>
      </c>
      <c r="KV137">
        <v>0</v>
      </c>
      <c r="KW137">
        <v>0</v>
      </c>
      <c r="KX137">
        <v>0</v>
      </c>
      <c r="KY137">
        <v>0</v>
      </c>
      <c r="KZ137">
        <v>0</v>
      </c>
      <c r="LA137">
        <v>0</v>
      </c>
      <c r="LB137">
        <v>0</v>
      </c>
      <c r="LC137">
        <v>0</v>
      </c>
      <c r="LD137">
        <v>0</v>
      </c>
      <c r="LE137">
        <v>0</v>
      </c>
      <c r="LF137">
        <v>0</v>
      </c>
      <c r="LG137">
        <v>1</v>
      </c>
      <c r="LH137">
        <v>0</v>
      </c>
      <c r="LI137">
        <v>0</v>
      </c>
      <c r="LJ137">
        <v>0</v>
      </c>
      <c r="LK137">
        <v>2246</v>
      </c>
      <c r="LL137">
        <v>0</v>
      </c>
      <c r="LM137">
        <v>0</v>
      </c>
      <c r="LN137">
        <v>0</v>
      </c>
      <c r="LO137">
        <v>50</v>
      </c>
      <c r="LP137">
        <v>0</v>
      </c>
      <c r="LQ137">
        <v>0</v>
      </c>
      <c r="LR137">
        <v>0</v>
      </c>
      <c r="LS137" s="2" t="s">
        <v>219</v>
      </c>
      <c r="LT137" s="2" t="s">
        <v>219</v>
      </c>
      <c r="LU137" s="3">
        <v>1</v>
      </c>
      <c r="LV137" s="2" t="s">
        <v>987</v>
      </c>
      <c r="LW137">
        <v>100</v>
      </c>
      <c r="LX137">
        <v>0</v>
      </c>
      <c r="LY137">
        <v>0</v>
      </c>
      <c r="LZ137">
        <v>0</v>
      </c>
      <c r="MA137">
        <v>0</v>
      </c>
      <c r="MB137">
        <v>0</v>
      </c>
      <c r="MC137">
        <v>0</v>
      </c>
      <c r="MD137">
        <v>0</v>
      </c>
      <c r="ME137">
        <v>0</v>
      </c>
      <c r="MF137">
        <v>2010</v>
      </c>
      <c r="MG137">
        <v>2011</v>
      </c>
      <c r="MH137" s="2" t="s">
        <v>988</v>
      </c>
      <c r="MI137">
        <v>2016</v>
      </c>
      <c r="MJ137" s="2" t="s">
        <v>988</v>
      </c>
      <c r="MK137">
        <v>2016</v>
      </c>
      <c r="ML137" s="2" t="s">
        <v>988</v>
      </c>
      <c r="MM137" s="2" t="s">
        <v>988</v>
      </c>
      <c r="MN137" s="2" t="s">
        <v>217</v>
      </c>
      <c r="MO137" s="2" t="s">
        <v>217</v>
      </c>
      <c r="MP137">
        <v>2016</v>
      </c>
      <c r="MQ137" s="2" t="s">
        <v>219</v>
      </c>
      <c r="MR137" s="2" t="s">
        <v>226</v>
      </c>
      <c r="MS137" s="2" t="s">
        <v>219</v>
      </c>
      <c r="MT137" s="2" t="s">
        <v>219</v>
      </c>
      <c r="MU137" s="2" t="s">
        <v>938</v>
      </c>
      <c r="MV137" s="2" t="s">
        <v>219</v>
      </c>
      <c r="MW137" s="2" t="s">
        <v>381</v>
      </c>
      <c r="MX137" s="2" t="s">
        <v>219</v>
      </c>
      <c r="MY137" s="2" t="s">
        <v>989</v>
      </c>
      <c r="MZ137" s="2" t="s">
        <v>219</v>
      </c>
      <c r="NA137" s="2" t="s">
        <v>403</v>
      </c>
      <c r="NB137" s="2" t="s">
        <v>219</v>
      </c>
      <c r="NC137" s="2" t="s">
        <v>990</v>
      </c>
    </row>
    <row r="138" spans="1:367" x14ac:dyDescent="0.3">
      <c r="B138" s="2" t="s">
        <v>991</v>
      </c>
      <c r="C138" s="2" t="s">
        <v>992</v>
      </c>
      <c r="D138" s="2" t="s">
        <v>214</v>
      </c>
      <c r="E138" s="2" t="s">
        <v>215</v>
      </c>
      <c r="F138" s="2" t="s">
        <v>530</v>
      </c>
      <c r="G138" s="2" t="s">
        <v>217</v>
      </c>
      <c r="H138" s="2" t="s">
        <v>218</v>
      </c>
      <c r="I138" s="2" t="s">
        <v>219</v>
      </c>
      <c r="J138" s="2" t="s">
        <v>238</v>
      </c>
      <c r="K138" s="2" t="s">
        <v>219</v>
      </c>
      <c r="L138" s="2" t="s">
        <v>993</v>
      </c>
      <c r="M138" s="2" t="s">
        <v>717</v>
      </c>
      <c r="N138" s="2" t="s">
        <v>223</v>
      </c>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c r="IW138" s="2"/>
      <c r="IX138" s="2"/>
      <c r="IY138" s="2"/>
      <c r="IZ138" s="2"/>
      <c r="JA138" s="2"/>
      <c r="JB138" s="2"/>
      <c r="JC138" s="2"/>
      <c r="JD138" s="2"/>
      <c r="JE138" s="2"/>
      <c r="JF138" s="2"/>
      <c r="JG138" s="2"/>
      <c r="JH138" s="2"/>
      <c r="JI138" s="2"/>
      <c r="JJ138" s="2"/>
      <c r="JK138" s="2"/>
      <c r="JL138" s="2"/>
      <c r="JM138" s="2"/>
      <c r="JN138" s="2"/>
      <c r="JO138" s="2"/>
      <c r="JP138" s="2"/>
      <c r="JQ138" s="2"/>
      <c r="JR138" s="2"/>
      <c r="JS138" s="2"/>
      <c r="JT138" s="2"/>
      <c r="JU138" s="2"/>
      <c r="JV138" s="2"/>
      <c r="JW138" s="2"/>
      <c r="JX138" s="2"/>
      <c r="JY138" s="2"/>
      <c r="JZ138" s="2"/>
      <c r="KA138" s="2"/>
      <c r="KB138" s="2"/>
      <c r="KC138" s="2"/>
      <c r="KD138" s="2"/>
      <c r="KE138" s="2"/>
      <c r="KF138" s="2"/>
      <c r="KG138" s="2"/>
      <c r="KH138" s="2"/>
      <c r="KI138" s="2"/>
      <c r="KJ138">
        <v>17381</v>
      </c>
      <c r="KK138">
        <v>0</v>
      </c>
      <c r="KL138">
        <v>0</v>
      </c>
      <c r="KM138">
        <v>9942</v>
      </c>
      <c r="KN138">
        <v>95</v>
      </c>
      <c r="KO138">
        <v>5</v>
      </c>
      <c r="KP138">
        <v>74</v>
      </c>
      <c r="KQ138">
        <v>12</v>
      </c>
      <c r="KR138">
        <v>0</v>
      </c>
      <c r="KS138">
        <v>0</v>
      </c>
      <c r="KT138">
        <v>2</v>
      </c>
      <c r="KU138">
        <v>0</v>
      </c>
      <c r="KV138">
        <v>0</v>
      </c>
      <c r="KW138">
        <v>1</v>
      </c>
      <c r="KX138">
        <v>11</v>
      </c>
      <c r="KY138">
        <v>0</v>
      </c>
      <c r="KZ138">
        <v>0</v>
      </c>
      <c r="LA138">
        <v>0</v>
      </c>
      <c r="LB138">
        <v>0</v>
      </c>
      <c r="LC138">
        <v>0</v>
      </c>
      <c r="LD138">
        <v>0</v>
      </c>
      <c r="LE138">
        <v>0</v>
      </c>
      <c r="LF138">
        <v>0</v>
      </c>
      <c r="LG138">
        <v>0</v>
      </c>
      <c r="LH138">
        <v>0</v>
      </c>
      <c r="LI138">
        <v>0</v>
      </c>
      <c r="LJ138">
        <v>3283</v>
      </c>
      <c r="LK138">
        <v>17381</v>
      </c>
      <c r="LL138">
        <v>0</v>
      </c>
      <c r="LM138">
        <v>0</v>
      </c>
      <c r="LN138">
        <v>6658</v>
      </c>
      <c r="LO138">
        <v>0</v>
      </c>
      <c r="LP138">
        <v>0</v>
      </c>
      <c r="LQ138">
        <v>0</v>
      </c>
      <c r="LR138">
        <v>0</v>
      </c>
      <c r="LS138">
        <v>95</v>
      </c>
      <c r="LT138">
        <v>5</v>
      </c>
      <c r="LU138" s="3">
        <v>0.99996340079786261</v>
      </c>
      <c r="LV138" s="2" t="s">
        <v>355</v>
      </c>
      <c r="LW138">
        <v>74</v>
      </c>
      <c r="LX138">
        <v>12</v>
      </c>
      <c r="LY138">
        <v>0</v>
      </c>
      <c r="LZ138">
        <v>0</v>
      </c>
      <c r="MA138">
        <v>2</v>
      </c>
      <c r="MB138">
        <v>0</v>
      </c>
      <c r="MC138">
        <v>0</v>
      </c>
      <c r="MD138">
        <v>1</v>
      </c>
      <c r="ME138">
        <v>11</v>
      </c>
      <c r="MF138">
        <v>2013</v>
      </c>
      <c r="MG138">
        <v>2011</v>
      </c>
      <c r="MH138" s="2" t="s">
        <v>244</v>
      </c>
      <c r="MI138">
        <v>2015</v>
      </c>
      <c r="MJ138" s="2" t="s">
        <v>244</v>
      </c>
      <c r="MK138">
        <v>2015</v>
      </c>
      <c r="ML138" s="2" t="s">
        <v>244</v>
      </c>
      <c r="MM138" s="2" t="s">
        <v>244</v>
      </c>
      <c r="MN138" s="2" t="s">
        <v>219</v>
      </c>
      <c r="MO138" s="2" t="s">
        <v>219</v>
      </c>
      <c r="MP138" s="2" t="s">
        <v>219</v>
      </c>
      <c r="MQ138" s="2" t="s">
        <v>219</v>
      </c>
      <c r="MR138" s="2" t="s">
        <v>226</v>
      </c>
      <c r="MS138" s="2" t="s">
        <v>219</v>
      </c>
      <c r="MT138" s="2" t="s">
        <v>219</v>
      </c>
      <c r="MU138" s="2" t="s">
        <v>535</v>
      </c>
      <c r="MV138" s="2" t="s">
        <v>219</v>
      </c>
      <c r="MW138" s="2" t="s">
        <v>381</v>
      </c>
      <c r="MX138" s="2" t="s">
        <v>219</v>
      </c>
      <c r="MY138" s="2" t="s">
        <v>361</v>
      </c>
      <c r="MZ138" s="2" t="s">
        <v>219</v>
      </c>
      <c r="NA138" s="2" t="s">
        <v>382</v>
      </c>
      <c r="NB138" s="2" t="s">
        <v>219</v>
      </c>
      <c r="NC138" s="2" t="s">
        <v>994</v>
      </c>
    </row>
    <row r="139" spans="1:367" x14ac:dyDescent="0.3">
      <c r="B139" s="2" t="s">
        <v>995</v>
      </c>
      <c r="C139" s="2" t="s">
        <v>996</v>
      </c>
      <c r="D139" s="2" t="s">
        <v>214</v>
      </c>
      <c r="E139" s="2" t="s">
        <v>215</v>
      </c>
      <c r="F139" s="2" t="s">
        <v>997</v>
      </c>
      <c r="G139" s="2" t="s">
        <v>217</v>
      </c>
      <c r="H139" s="2" t="s">
        <v>218</v>
      </c>
      <c r="I139" s="2" t="s">
        <v>219</v>
      </c>
      <c r="J139" s="2" t="s">
        <v>824</v>
      </c>
      <c r="K139" s="2" t="s">
        <v>219</v>
      </c>
      <c r="L139" s="2" t="s">
        <v>998</v>
      </c>
      <c r="M139" s="2" t="s">
        <v>999</v>
      </c>
      <c r="N139" s="2" t="s">
        <v>223</v>
      </c>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c r="IW139" s="2"/>
      <c r="IX139" s="2"/>
      <c r="IY139" s="2"/>
      <c r="IZ139" s="2"/>
      <c r="JA139" s="2"/>
      <c r="JB139" s="2"/>
      <c r="JC139" s="2"/>
      <c r="JD139" s="2"/>
      <c r="JE139" s="2"/>
      <c r="JF139" s="2"/>
      <c r="JG139" s="2"/>
      <c r="JH139" s="2"/>
      <c r="JI139" s="2"/>
      <c r="JJ139" s="2"/>
      <c r="JK139" s="2"/>
      <c r="JL139" s="2"/>
      <c r="JM139" s="2"/>
      <c r="JN139" s="2"/>
      <c r="JO139" s="2"/>
      <c r="JP139" s="2"/>
      <c r="JQ139" s="2"/>
      <c r="JR139" s="2"/>
      <c r="JS139" s="2"/>
      <c r="JT139" s="2"/>
      <c r="JU139" s="2"/>
      <c r="JV139" s="2"/>
      <c r="JW139" s="2"/>
      <c r="JX139" s="2"/>
      <c r="JY139" s="2"/>
      <c r="JZ139" s="2"/>
      <c r="KA139" s="2"/>
      <c r="KB139" s="2"/>
      <c r="KC139" s="2"/>
      <c r="KD139" s="2"/>
      <c r="KE139" s="2"/>
      <c r="KF139" s="2"/>
      <c r="KG139" s="2"/>
      <c r="KH139" s="2"/>
      <c r="KI139" s="2"/>
      <c r="KJ139">
        <v>1557</v>
      </c>
      <c r="KK139">
        <v>0</v>
      </c>
      <c r="KL139">
        <v>0</v>
      </c>
      <c r="KM139">
        <v>0</v>
      </c>
      <c r="KN139" s="2" t="s">
        <v>219</v>
      </c>
      <c r="KO139" s="2" t="s">
        <v>219</v>
      </c>
      <c r="KP139">
        <v>89</v>
      </c>
      <c r="KQ139">
        <v>0</v>
      </c>
      <c r="KR139">
        <v>3</v>
      </c>
      <c r="KS139">
        <v>0</v>
      </c>
      <c r="KT139">
        <v>0</v>
      </c>
      <c r="KU139">
        <v>0</v>
      </c>
      <c r="KV139">
        <v>0</v>
      </c>
      <c r="KW139">
        <v>5</v>
      </c>
      <c r="KX139">
        <v>3</v>
      </c>
      <c r="KY139">
        <v>0</v>
      </c>
      <c r="KZ139">
        <v>0</v>
      </c>
      <c r="LA139">
        <v>0</v>
      </c>
      <c r="LB139">
        <v>0</v>
      </c>
      <c r="LC139">
        <v>0</v>
      </c>
      <c r="LD139">
        <v>0</v>
      </c>
      <c r="LE139">
        <v>0</v>
      </c>
      <c r="LF139">
        <v>0</v>
      </c>
      <c r="LG139">
        <v>0</v>
      </c>
      <c r="LH139">
        <v>0</v>
      </c>
      <c r="LI139">
        <v>0</v>
      </c>
      <c r="LJ139">
        <v>0</v>
      </c>
      <c r="LK139">
        <v>1557</v>
      </c>
      <c r="LL139">
        <v>0</v>
      </c>
      <c r="LM139">
        <v>0</v>
      </c>
      <c r="LN139">
        <v>0</v>
      </c>
      <c r="LO139">
        <v>0</v>
      </c>
      <c r="LP139">
        <v>0</v>
      </c>
      <c r="LQ139">
        <v>0</v>
      </c>
      <c r="LR139">
        <v>0</v>
      </c>
      <c r="LS139" s="2" t="s">
        <v>219</v>
      </c>
      <c r="LT139" s="2" t="s">
        <v>219</v>
      </c>
      <c r="LU139" s="3">
        <v>1</v>
      </c>
      <c r="LV139" s="2" t="s">
        <v>1000</v>
      </c>
      <c r="LW139">
        <v>89</v>
      </c>
      <c r="LX139">
        <v>0</v>
      </c>
      <c r="LY139">
        <v>3</v>
      </c>
      <c r="LZ139">
        <v>0</v>
      </c>
      <c r="MA139">
        <v>0</v>
      </c>
      <c r="MB139">
        <v>0</v>
      </c>
      <c r="MC139">
        <v>0</v>
      </c>
      <c r="MD139">
        <v>5</v>
      </c>
      <c r="ME139">
        <v>3</v>
      </c>
      <c r="MF139">
        <v>2012</v>
      </c>
      <c r="MG139" s="2" t="s">
        <v>219</v>
      </c>
      <c r="MH139" s="2" t="s">
        <v>219</v>
      </c>
      <c r="MI139" s="2" t="s">
        <v>219</v>
      </c>
      <c r="MJ139" s="2" t="s">
        <v>219</v>
      </c>
      <c r="MK139" s="2" t="s">
        <v>219</v>
      </c>
      <c r="ML139" s="2" t="s">
        <v>219</v>
      </c>
      <c r="MM139" s="2" t="s">
        <v>219</v>
      </c>
      <c r="MN139" s="2" t="s">
        <v>217</v>
      </c>
      <c r="MO139" s="2" t="s">
        <v>217</v>
      </c>
      <c r="MP139">
        <v>2015</v>
      </c>
      <c r="MQ139" s="2" t="s">
        <v>219</v>
      </c>
      <c r="MR139" s="2" t="s">
        <v>219</v>
      </c>
      <c r="MS139" s="2" t="s">
        <v>219</v>
      </c>
      <c r="MT139" s="2" t="s">
        <v>219</v>
      </c>
      <c r="MU139" s="2" t="s">
        <v>219</v>
      </c>
      <c r="MV139" s="2" t="s">
        <v>219</v>
      </c>
      <c r="MW139" s="2" t="s">
        <v>381</v>
      </c>
      <c r="MX139" s="2" t="s">
        <v>219</v>
      </c>
      <c r="MY139" s="2" t="s">
        <v>361</v>
      </c>
      <c r="MZ139" s="2" t="s">
        <v>219</v>
      </c>
      <c r="NA139" s="2" t="s">
        <v>382</v>
      </c>
      <c r="NB139" s="2" t="s">
        <v>219</v>
      </c>
      <c r="NC139" s="2" t="s">
        <v>998</v>
      </c>
    </row>
    <row r="140" spans="1:367" x14ac:dyDescent="0.3">
      <c r="B140" s="2" t="s">
        <v>1001</v>
      </c>
      <c r="C140" s="2" t="s">
        <v>1002</v>
      </c>
      <c r="D140" s="2" t="s">
        <v>214</v>
      </c>
      <c r="E140" s="2" t="s">
        <v>215</v>
      </c>
      <c r="F140" s="2" t="s">
        <v>216</v>
      </c>
      <c r="G140" s="2" t="s">
        <v>217</v>
      </c>
      <c r="H140" s="2" t="s">
        <v>218</v>
      </c>
      <c r="I140" s="2" t="s">
        <v>219</v>
      </c>
      <c r="J140" s="2" t="s">
        <v>824</v>
      </c>
      <c r="K140" s="2" t="s">
        <v>219</v>
      </c>
      <c r="L140" s="2" t="s">
        <v>1003</v>
      </c>
      <c r="M140" s="2" t="s">
        <v>240</v>
      </c>
      <c r="N140" s="2" t="s">
        <v>223</v>
      </c>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c r="IW140" s="2"/>
      <c r="IX140" s="2"/>
      <c r="IY140" s="2"/>
      <c r="IZ140" s="2"/>
      <c r="JA140" s="2"/>
      <c r="JB140" s="2"/>
      <c r="JC140" s="2"/>
      <c r="JD140" s="2"/>
      <c r="JE140" s="2"/>
      <c r="JF140" s="2"/>
      <c r="JG140" s="2"/>
      <c r="JH140" s="2"/>
      <c r="JI140" s="2"/>
      <c r="JJ140" s="2"/>
      <c r="JK140" s="2"/>
      <c r="JL140" s="2"/>
      <c r="JM140" s="2"/>
      <c r="JN140" s="2"/>
      <c r="JO140" s="2"/>
      <c r="JP140" s="2"/>
      <c r="JQ140" s="2"/>
      <c r="JR140" s="2"/>
      <c r="JS140" s="2"/>
      <c r="JT140" s="2"/>
      <c r="JU140" s="2"/>
      <c r="JV140" s="2"/>
      <c r="JW140" s="2"/>
      <c r="JX140" s="2"/>
      <c r="JY140" s="2"/>
      <c r="JZ140" s="2"/>
      <c r="KA140" s="2"/>
      <c r="KB140" s="2"/>
      <c r="KC140" s="2"/>
      <c r="KD140" s="2"/>
      <c r="KE140" s="2"/>
      <c r="KF140" s="2"/>
      <c r="KG140" s="2"/>
      <c r="KH140" s="2"/>
      <c r="KI140" s="2"/>
      <c r="KJ140">
        <v>685.22699999999998</v>
      </c>
      <c r="KK140">
        <v>220.14500000000001</v>
      </c>
      <c r="KL140">
        <v>0</v>
      </c>
      <c r="KM140">
        <v>221.37700000000001</v>
      </c>
      <c r="KN140">
        <v>80</v>
      </c>
      <c r="KO140">
        <v>20</v>
      </c>
      <c r="KP140">
        <v>90</v>
      </c>
      <c r="KQ140">
        <v>5</v>
      </c>
      <c r="KR140">
        <v>0</v>
      </c>
      <c r="KS140">
        <v>0</v>
      </c>
      <c r="KT140">
        <v>0</v>
      </c>
      <c r="KU140">
        <v>0</v>
      </c>
      <c r="KV140">
        <v>0</v>
      </c>
      <c r="KW140">
        <v>0</v>
      </c>
      <c r="KX140">
        <v>5</v>
      </c>
      <c r="KY140">
        <v>0</v>
      </c>
      <c r="KZ140">
        <v>0</v>
      </c>
      <c r="LA140">
        <v>0</v>
      </c>
      <c r="LB140">
        <v>0</v>
      </c>
      <c r="LC140">
        <v>0</v>
      </c>
      <c r="LD140">
        <v>0</v>
      </c>
      <c r="LE140">
        <v>0</v>
      </c>
      <c r="LF140">
        <v>0</v>
      </c>
      <c r="LG140">
        <v>0.22700000000000001</v>
      </c>
      <c r="LH140">
        <v>0.14499999999999999</v>
      </c>
      <c r="LI140">
        <v>0</v>
      </c>
      <c r="LJ140">
        <v>0.377</v>
      </c>
      <c r="LK140">
        <v>685</v>
      </c>
      <c r="LL140">
        <v>220</v>
      </c>
      <c r="LM140">
        <v>0</v>
      </c>
      <c r="LN140">
        <v>221</v>
      </c>
      <c r="LO140">
        <v>0</v>
      </c>
      <c r="LP140">
        <v>0</v>
      </c>
      <c r="LQ140">
        <v>0</v>
      </c>
      <c r="LR140">
        <v>0</v>
      </c>
      <c r="LS140">
        <v>80</v>
      </c>
      <c r="LT140">
        <v>20</v>
      </c>
      <c r="LU140" s="3">
        <v>1</v>
      </c>
      <c r="LV140" s="2" t="s">
        <v>1004</v>
      </c>
      <c r="LW140">
        <v>90</v>
      </c>
      <c r="LX140">
        <v>5</v>
      </c>
      <c r="LY140">
        <v>0</v>
      </c>
      <c r="LZ140">
        <v>0</v>
      </c>
      <c r="MA140">
        <v>0</v>
      </c>
      <c r="MB140">
        <v>0</v>
      </c>
      <c r="MC140">
        <v>0</v>
      </c>
      <c r="MD140">
        <v>0</v>
      </c>
      <c r="ME140">
        <v>5</v>
      </c>
      <c r="MF140">
        <v>2012</v>
      </c>
      <c r="MG140" s="2" t="s">
        <v>219</v>
      </c>
      <c r="MH140" s="2" t="s">
        <v>219</v>
      </c>
      <c r="MI140" s="2" t="s">
        <v>219</v>
      </c>
      <c r="MJ140" s="2" t="s">
        <v>219</v>
      </c>
      <c r="MK140" s="2" t="s">
        <v>219</v>
      </c>
      <c r="ML140" s="2" t="s">
        <v>219</v>
      </c>
      <c r="MM140" s="2" t="s">
        <v>219</v>
      </c>
      <c r="MN140" s="2" t="s">
        <v>217</v>
      </c>
      <c r="MO140" s="2" t="s">
        <v>217</v>
      </c>
      <c r="MP140">
        <v>2021</v>
      </c>
      <c r="MQ140" s="2" t="s">
        <v>219</v>
      </c>
      <c r="MR140" s="2" t="s">
        <v>219</v>
      </c>
      <c r="MS140" s="2" t="s">
        <v>219</v>
      </c>
      <c r="MT140" s="2" t="s">
        <v>219</v>
      </c>
      <c r="MU140" s="2" t="s">
        <v>219</v>
      </c>
      <c r="MV140" s="2" t="s">
        <v>219</v>
      </c>
      <c r="MW140" s="2" t="s">
        <v>293</v>
      </c>
      <c r="MX140" s="2" t="s">
        <v>1005</v>
      </c>
      <c r="MY140" s="2" t="s">
        <v>361</v>
      </c>
      <c r="MZ140" s="2" t="s">
        <v>219</v>
      </c>
      <c r="NA140" s="2" t="s">
        <v>382</v>
      </c>
      <c r="NB140" s="2" t="s">
        <v>219</v>
      </c>
      <c r="NC140" s="2" t="s">
        <v>244</v>
      </c>
    </row>
    <row r="141" spans="1:367" x14ac:dyDescent="0.3">
      <c r="B141" s="2" t="s">
        <v>1006</v>
      </c>
      <c r="C141" s="2" t="s">
        <v>1007</v>
      </c>
      <c r="D141" s="2" t="s">
        <v>214</v>
      </c>
      <c r="E141" s="2" t="s">
        <v>215</v>
      </c>
      <c r="F141" s="2" t="s">
        <v>997</v>
      </c>
      <c r="G141" s="2" t="s">
        <v>217</v>
      </c>
      <c r="H141" s="2" t="s">
        <v>218</v>
      </c>
      <c r="I141" s="2" t="s">
        <v>219</v>
      </c>
      <c r="J141" s="2" t="s">
        <v>285</v>
      </c>
      <c r="K141" s="2" t="s">
        <v>219</v>
      </c>
      <c r="L141" s="2" t="s">
        <v>1008</v>
      </c>
      <c r="M141" s="2" t="s">
        <v>670</v>
      </c>
      <c r="N141" s="2" t="s">
        <v>223</v>
      </c>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c r="IW141" s="2"/>
      <c r="IX141" s="2"/>
      <c r="IY141" s="2"/>
      <c r="IZ141" s="2"/>
      <c r="JA141" s="2"/>
      <c r="JB141" s="2"/>
      <c r="JC141" s="2"/>
      <c r="JD141" s="2"/>
      <c r="JE141" s="2"/>
      <c r="JF141" s="2"/>
      <c r="JG141" s="2"/>
      <c r="JH141" s="2"/>
      <c r="JI141" s="2"/>
      <c r="JJ141" s="2"/>
      <c r="JK141" s="2"/>
      <c r="JL141" s="2"/>
      <c r="JM141" s="2"/>
      <c r="JN141" s="2"/>
      <c r="JO141" s="2"/>
      <c r="JP141" s="2"/>
      <c r="JQ141" s="2"/>
      <c r="JR141" s="2"/>
      <c r="JS141" s="2"/>
      <c r="JT141" s="2"/>
      <c r="JU141" s="2"/>
      <c r="JV141" s="2"/>
      <c r="JW141" s="2"/>
      <c r="JX141" s="2"/>
      <c r="JY141" s="2"/>
      <c r="JZ141" s="2"/>
      <c r="KA141" s="2"/>
      <c r="KB141" s="2"/>
      <c r="KC141" s="2"/>
      <c r="KD141" s="2"/>
      <c r="KE141" s="2"/>
      <c r="KF141" s="2"/>
      <c r="KG141" s="2"/>
      <c r="KH141" s="2"/>
      <c r="KI141" s="2"/>
      <c r="KJ141">
        <v>1266</v>
      </c>
      <c r="KK141">
        <v>1690</v>
      </c>
      <c r="KL141">
        <v>0</v>
      </c>
      <c r="KM141">
        <v>0</v>
      </c>
      <c r="KN141" s="2" t="s">
        <v>219</v>
      </c>
      <c r="KO141" s="2" t="s">
        <v>219</v>
      </c>
      <c r="KP141">
        <v>98</v>
      </c>
      <c r="KQ141">
        <v>0</v>
      </c>
      <c r="KR141">
        <v>0</v>
      </c>
      <c r="KS141">
        <v>0</v>
      </c>
      <c r="KT141">
        <v>0</v>
      </c>
      <c r="KU141">
        <v>0</v>
      </c>
      <c r="KV141">
        <v>0</v>
      </c>
      <c r="KW141">
        <v>1</v>
      </c>
      <c r="KX141">
        <v>1</v>
      </c>
      <c r="KY141">
        <v>0</v>
      </c>
      <c r="KZ141">
        <v>0</v>
      </c>
      <c r="LA141">
        <v>0</v>
      </c>
      <c r="LB141">
        <v>0</v>
      </c>
      <c r="LC141">
        <v>0</v>
      </c>
      <c r="LD141">
        <v>0</v>
      </c>
      <c r="LE141">
        <v>0</v>
      </c>
      <c r="LF141">
        <v>0</v>
      </c>
      <c r="LG141">
        <v>548</v>
      </c>
      <c r="LH141">
        <v>1239</v>
      </c>
      <c r="LI141">
        <v>0</v>
      </c>
      <c r="LJ141">
        <v>0</v>
      </c>
      <c r="LK141">
        <v>717</v>
      </c>
      <c r="LL141">
        <v>452</v>
      </c>
      <c r="LM141">
        <v>0</v>
      </c>
      <c r="LN141">
        <v>0</v>
      </c>
      <c r="LO141">
        <v>0</v>
      </c>
      <c r="LP141">
        <v>0</v>
      </c>
      <c r="LQ141">
        <v>0</v>
      </c>
      <c r="LR141">
        <v>0</v>
      </c>
      <c r="LS141" s="2" t="s">
        <v>219</v>
      </c>
      <c r="LT141" s="2" t="s">
        <v>219</v>
      </c>
      <c r="LU141" s="3">
        <v>1</v>
      </c>
      <c r="LV141" s="2" t="s">
        <v>256</v>
      </c>
      <c r="LW141">
        <v>98</v>
      </c>
      <c r="LX141">
        <v>0</v>
      </c>
      <c r="LY141">
        <v>0</v>
      </c>
      <c r="LZ141">
        <v>0</v>
      </c>
      <c r="MA141">
        <v>0</v>
      </c>
      <c r="MB141">
        <v>0</v>
      </c>
      <c r="MC141">
        <v>0</v>
      </c>
      <c r="MD141">
        <v>1</v>
      </c>
      <c r="ME141">
        <v>1</v>
      </c>
      <c r="MF141">
        <v>2025</v>
      </c>
      <c r="MG141">
        <v>2011</v>
      </c>
      <c r="MH141" s="2" t="s">
        <v>256</v>
      </c>
      <c r="MI141">
        <v>2011</v>
      </c>
      <c r="MJ141" s="2" t="s">
        <v>256</v>
      </c>
      <c r="MK141">
        <v>2011</v>
      </c>
      <c r="ML141" s="2" t="s">
        <v>256</v>
      </c>
      <c r="MM141" s="2" t="s">
        <v>256</v>
      </c>
      <c r="MN141" s="2" t="s">
        <v>217</v>
      </c>
      <c r="MO141" s="2" t="s">
        <v>226</v>
      </c>
      <c r="MP141" s="2" t="s">
        <v>219</v>
      </c>
      <c r="MQ141" s="2" t="s">
        <v>1009</v>
      </c>
      <c r="MR141" s="2" t="s">
        <v>226</v>
      </c>
      <c r="MS141" s="2" t="s">
        <v>219</v>
      </c>
      <c r="MT141" s="2" t="s">
        <v>219</v>
      </c>
      <c r="MU141" s="2" t="s">
        <v>293</v>
      </c>
      <c r="MV141" s="2" t="s">
        <v>1010</v>
      </c>
      <c r="MW141" s="2" t="s">
        <v>381</v>
      </c>
      <c r="MX141" s="2" t="s">
        <v>219</v>
      </c>
      <c r="MY141" s="2" t="s">
        <v>361</v>
      </c>
      <c r="MZ141" s="2" t="s">
        <v>219</v>
      </c>
      <c r="NA141" s="2" t="s">
        <v>382</v>
      </c>
      <c r="NB141" s="2" t="s">
        <v>219</v>
      </c>
      <c r="NC141" s="2" t="s">
        <v>1011</v>
      </c>
    </row>
    <row r="142" spans="1:367" x14ac:dyDescent="0.3">
      <c r="B142" s="2" t="s">
        <v>1012</v>
      </c>
      <c r="C142" s="2" t="s">
        <v>1013</v>
      </c>
      <c r="D142" s="2" t="s">
        <v>214</v>
      </c>
      <c r="E142" s="2" t="s">
        <v>215</v>
      </c>
      <c r="F142" s="2" t="s">
        <v>442</v>
      </c>
      <c r="G142" s="2" t="s">
        <v>217</v>
      </c>
      <c r="H142" s="2" t="s">
        <v>218</v>
      </c>
      <c r="I142" s="2" t="s">
        <v>219</v>
      </c>
      <c r="J142" s="2" t="s">
        <v>824</v>
      </c>
      <c r="K142" s="2" t="s">
        <v>219</v>
      </c>
      <c r="L142" s="2" t="s">
        <v>1014</v>
      </c>
      <c r="M142" s="2" t="s">
        <v>670</v>
      </c>
      <c r="N142" s="2" t="s">
        <v>223</v>
      </c>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c r="IW142" s="2"/>
      <c r="IX142" s="2"/>
      <c r="IY142" s="2"/>
      <c r="IZ142" s="2"/>
      <c r="JA142" s="2"/>
      <c r="JB142" s="2"/>
      <c r="JC142" s="2"/>
      <c r="JD142" s="2"/>
      <c r="JE142" s="2"/>
      <c r="JF142" s="2"/>
      <c r="JG142" s="2"/>
      <c r="JH142" s="2"/>
      <c r="JI142" s="2"/>
      <c r="JJ142" s="2"/>
      <c r="JK142" s="2"/>
      <c r="JL142" s="2"/>
      <c r="JM142" s="2"/>
      <c r="JN142" s="2"/>
      <c r="JO142" s="2"/>
      <c r="JP142" s="2"/>
      <c r="JQ142" s="2"/>
      <c r="JR142" s="2"/>
      <c r="JS142" s="2"/>
      <c r="JT142" s="2"/>
      <c r="JU142" s="2"/>
      <c r="JV142" s="2"/>
      <c r="JW142" s="2"/>
      <c r="JX142" s="2"/>
      <c r="JY142" s="2"/>
      <c r="JZ142" s="2"/>
      <c r="KA142" s="2"/>
      <c r="KB142" s="2"/>
      <c r="KC142" s="2"/>
      <c r="KD142" s="2"/>
      <c r="KE142" s="2"/>
      <c r="KF142" s="2"/>
      <c r="KG142" s="2"/>
      <c r="KH142" s="2"/>
      <c r="KI142" s="2"/>
      <c r="KJ142">
        <v>1647</v>
      </c>
      <c r="KK142">
        <v>0</v>
      </c>
      <c r="KL142">
        <v>0</v>
      </c>
      <c r="KM142">
        <v>0</v>
      </c>
      <c r="KN142" s="2" t="s">
        <v>219</v>
      </c>
      <c r="KO142" s="2" t="s">
        <v>219</v>
      </c>
      <c r="KP142">
        <v>70</v>
      </c>
      <c r="KQ142">
        <v>20</v>
      </c>
      <c r="KR142">
        <v>0</v>
      </c>
      <c r="KS142">
        <v>0</v>
      </c>
      <c r="KT142">
        <v>0</v>
      </c>
      <c r="KU142">
        <v>0</v>
      </c>
      <c r="KV142">
        <v>0</v>
      </c>
      <c r="KW142">
        <v>0</v>
      </c>
      <c r="KX142">
        <v>10</v>
      </c>
      <c r="KY142">
        <v>0</v>
      </c>
      <c r="KZ142">
        <v>0</v>
      </c>
      <c r="LA142">
        <v>0</v>
      </c>
      <c r="LB142">
        <v>0</v>
      </c>
      <c r="LC142">
        <v>0</v>
      </c>
      <c r="LD142">
        <v>0</v>
      </c>
      <c r="LE142">
        <v>0</v>
      </c>
      <c r="LF142">
        <v>0</v>
      </c>
      <c r="LG142">
        <v>0</v>
      </c>
      <c r="LH142">
        <v>0</v>
      </c>
      <c r="LI142">
        <v>0</v>
      </c>
      <c r="LJ142">
        <v>0</v>
      </c>
      <c r="LK142">
        <v>1647</v>
      </c>
      <c r="LL142">
        <v>0</v>
      </c>
      <c r="LM142">
        <v>0</v>
      </c>
      <c r="LN142">
        <v>0</v>
      </c>
      <c r="LO142">
        <v>0</v>
      </c>
      <c r="LP142">
        <v>0</v>
      </c>
      <c r="LQ142">
        <v>0</v>
      </c>
      <c r="LR142">
        <v>0</v>
      </c>
      <c r="LS142" s="2" t="s">
        <v>219</v>
      </c>
      <c r="LT142" s="2" t="s">
        <v>219</v>
      </c>
      <c r="LU142" s="3">
        <v>1</v>
      </c>
      <c r="LV142" s="2" t="s">
        <v>1015</v>
      </c>
      <c r="LW142">
        <v>70</v>
      </c>
      <c r="LX142">
        <v>20</v>
      </c>
      <c r="LY142">
        <v>0</v>
      </c>
      <c r="LZ142">
        <v>0</v>
      </c>
      <c r="MA142">
        <v>0</v>
      </c>
      <c r="MB142">
        <v>0</v>
      </c>
      <c r="MC142">
        <v>0</v>
      </c>
      <c r="MD142">
        <v>0</v>
      </c>
      <c r="ME142">
        <v>10</v>
      </c>
      <c r="MF142">
        <v>2011</v>
      </c>
      <c r="MG142" s="2" t="s">
        <v>219</v>
      </c>
      <c r="MH142" s="2" t="s">
        <v>219</v>
      </c>
      <c r="MI142" s="2" t="s">
        <v>219</v>
      </c>
      <c r="MJ142" s="2" t="s">
        <v>219</v>
      </c>
      <c r="MK142" s="2" t="s">
        <v>219</v>
      </c>
      <c r="ML142" s="2" t="s">
        <v>219</v>
      </c>
      <c r="MM142" s="2" t="s">
        <v>219</v>
      </c>
      <c r="MN142" s="2" t="s">
        <v>217</v>
      </c>
      <c r="MO142" s="2" t="s">
        <v>226</v>
      </c>
      <c r="MP142" s="2" t="s">
        <v>219</v>
      </c>
      <c r="MQ142" s="2" t="s">
        <v>1016</v>
      </c>
      <c r="MR142" s="2" t="s">
        <v>219</v>
      </c>
      <c r="MS142" s="2" t="s">
        <v>219</v>
      </c>
      <c r="MT142" s="2" t="s">
        <v>219</v>
      </c>
      <c r="MU142" s="2" t="s">
        <v>219</v>
      </c>
      <c r="MV142" s="2" t="s">
        <v>219</v>
      </c>
      <c r="MW142" s="2" t="s">
        <v>293</v>
      </c>
      <c r="MX142" s="2" t="s">
        <v>1017</v>
      </c>
      <c r="MY142" s="2" t="s">
        <v>361</v>
      </c>
      <c r="MZ142" s="2" t="s">
        <v>219</v>
      </c>
      <c r="NA142" s="2" t="s">
        <v>382</v>
      </c>
      <c r="NB142" s="2" t="s">
        <v>219</v>
      </c>
      <c r="NC142" s="2" t="s">
        <v>256</v>
      </c>
    </row>
    <row r="143" spans="1:367" x14ac:dyDescent="0.3">
      <c r="B143" s="2" t="s">
        <v>1018</v>
      </c>
      <c r="C143" s="2" t="s">
        <v>1019</v>
      </c>
      <c r="D143" s="2" t="s">
        <v>214</v>
      </c>
      <c r="E143" s="2" t="s">
        <v>215</v>
      </c>
      <c r="F143" s="2" t="s">
        <v>583</v>
      </c>
      <c r="G143" s="2" t="s">
        <v>217</v>
      </c>
      <c r="H143" s="2" t="s">
        <v>218</v>
      </c>
      <c r="I143" s="2" t="s">
        <v>219</v>
      </c>
      <c r="J143" s="2" t="s">
        <v>238</v>
      </c>
      <c r="K143" s="2" t="s">
        <v>219</v>
      </c>
      <c r="L143" s="2" t="s">
        <v>1020</v>
      </c>
      <c r="M143" s="2" t="s">
        <v>379</v>
      </c>
      <c r="N143" s="2" t="s">
        <v>223</v>
      </c>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c r="IW143" s="2"/>
      <c r="IX143" s="2"/>
      <c r="IY143" s="2"/>
      <c r="IZ143" s="2"/>
      <c r="JA143" s="2"/>
      <c r="JB143" s="2"/>
      <c r="JC143" s="2"/>
      <c r="JD143" s="2"/>
      <c r="JE143" s="2"/>
      <c r="JF143" s="2"/>
      <c r="JG143" s="2"/>
      <c r="JH143" s="2"/>
      <c r="JI143" s="2"/>
      <c r="JJ143" s="2"/>
      <c r="JK143" s="2"/>
      <c r="JL143" s="2"/>
      <c r="JM143" s="2"/>
      <c r="JN143" s="2"/>
      <c r="JO143" s="2"/>
      <c r="JP143" s="2"/>
      <c r="JQ143" s="2"/>
      <c r="JR143" s="2"/>
      <c r="JS143" s="2"/>
      <c r="JT143" s="2"/>
      <c r="JU143" s="2"/>
      <c r="JV143" s="2"/>
      <c r="JW143" s="2"/>
      <c r="JX143" s="2"/>
      <c r="JY143" s="2"/>
      <c r="JZ143" s="2"/>
      <c r="KA143" s="2"/>
      <c r="KB143" s="2"/>
      <c r="KC143" s="2"/>
      <c r="KD143" s="2"/>
      <c r="KE143" s="2"/>
      <c r="KF143" s="2"/>
      <c r="KG143" s="2"/>
      <c r="KH143" s="2"/>
      <c r="KI143" s="2"/>
      <c r="KJ143">
        <v>42</v>
      </c>
      <c r="KK143">
        <v>116</v>
      </c>
      <c r="KL143">
        <v>0</v>
      </c>
      <c r="KM143">
        <v>1942</v>
      </c>
      <c r="KN143">
        <v>80</v>
      </c>
      <c r="KO143">
        <v>20</v>
      </c>
      <c r="KP143">
        <v>100</v>
      </c>
      <c r="KQ143">
        <v>0</v>
      </c>
      <c r="KR143">
        <v>0</v>
      </c>
      <c r="KS143">
        <v>0</v>
      </c>
      <c r="KT143">
        <v>0</v>
      </c>
      <c r="KU143">
        <v>0</v>
      </c>
      <c r="KV143">
        <v>0</v>
      </c>
      <c r="KW143">
        <v>0</v>
      </c>
      <c r="KX143">
        <v>0</v>
      </c>
      <c r="KY143">
        <v>0</v>
      </c>
      <c r="KZ143">
        <v>0</v>
      </c>
      <c r="LA143">
        <v>0</v>
      </c>
      <c r="LB143">
        <v>0</v>
      </c>
      <c r="LC143">
        <v>0</v>
      </c>
      <c r="LD143">
        <v>0</v>
      </c>
      <c r="LE143">
        <v>0</v>
      </c>
      <c r="LF143">
        <v>0</v>
      </c>
      <c r="LG143">
        <v>0</v>
      </c>
      <c r="LH143">
        <v>0</v>
      </c>
      <c r="LI143">
        <v>0</v>
      </c>
      <c r="LJ143">
        <v>0</v>
      </c>
      <c r="LK143">
        <v>0</v>
      </c>
      <c r="LL143">
        <v>116</v>
      </c>
      <c r="LM143">
        <v>0</v>
      </c>
      <c r="LN143">
        <v>1942</v>
      </c>
      <c r="LO143">
        <v>0</v>
      </c>
      <c r="LP143">
        <v>0</v>
      </c>
      <c r="LQ143">
        <v>0</v>
      </c>
      <c r="LR143">
        <v>0</v>
      </c>
      <c r="LS143">
        <v>80</v>
      </c>
      <c r="LT143">
        <v>20</v>
      </c>
      <c r="LU143" s="3">
        <v>0.98</v>
      </c>
      <c r="LV143" s="2" t="s">
        <v>1021</v>
      </c>
      <c r="LW143">
        <v>100</v>
      </c>
      <c r="LX143">
        <v>0</v>
      </c>
      <c r="LY143">
        <v>0</v>
      </c>
      <c r="LZ143">
        <v>0</v>
      </c>
      <c r="MA143">
        <v>0</v>
      </c>
      <c r="MB143">
        <v>0</v>
      </c>
      <c r="MC143">
        <v>0</v>
      </c>
      <c r="MD143">
        <v>0</v>
      </c>
      <c r="ME143">
        <v>0</v>
      </c>
      <c r="MF143">
        <v>2012</v>
      </c>
      <c r="MG143">
        <v>2013</v>
      </c>
      <c r="MH143" s="2" t="s">
        <v>1022</v>
      </c>
      <c r="MI143">
        <v>2014</v>
      </c>
      <c r="MJ143" s="2" t="s">
        <v>1022</v>
      </c>
      <c r="MK143">
        <v>2017</v>
      </c>
      <c r="ML143" s="2" t="s">
        <v>1022</v>
      </c>
      <c r="MM143" s="2" t="s">
        <v>1022</v>
      </c>
      <c r="MN143" s="2" t="s">
        <v>219</v>
      </c>
      <c r="MO143" s="2" t="s">
        <v>219</v>
      </c>
      <c r="MP143" s="2" t="s">
        <v>219</v>
      </c>
      <c r="MQ143" s="2" t="s">
        <v>219</v>
      </c>
      <c r="MR143" s="2" t="s">
        <v>217</v>
      </c>
      <c r="MS143" s="2" t="s">
        <v>257</v>
      </c>
      <c r="MT143">
        <v>2017</v>
      </c>
      <c r="MU143" s="2" t="s">
        <v>219</v>
      </c>
      <c r="MV143" s="2" t="s">
        <v>219</v>
      </c>
      <c r="MW143" s="2" t="s">
        <v>293</v>
      </c>
      <c r="MX143" s="2" t="s">
        <v>1023</v>
      </c>
      <c r="MY143" s="2" t="s">
        <v>1024</v>
      </c>
      <c r="MZ143" s="2" t="s">
        <v>219</v>
      </c>
      <c r="NA143" s="2" t="s">
        <v>1025</v>
      </c>
      <c r="NB143" s="2" t="s">
        <v>219</v>
      </c>
      <c r="NC143" s="2" t="s">
        <v>1026</v>
      </c>
    </row>
    <row r="144" spans="1:367" x14ac:dyDescent="0.3">
      <c r="B144" s="2" t="s">
        <v>1027</v>
      </c>
      <c r="C144" s="2" t="s">
        <v>1028</v>
      </c>
      <c r="D144" s="2" t="s">
        <v>214</v>
      </c>
      <c r="E144" s="2" t="s">
        <v>215</v>
      </c>
      <c r="F144" s="2" t="s">
        <v>442</v>
      </c>
      <c r="G144" s="2" t="s">
        <v>217</v>
      </c>
      <c r="H144" s="2" t="s">
        <v>613</v>
      </c>
      <c r="I144" s="2" t="s">
        <v>219</v>
      </c>
      <c r="J144" s="2" t="s">
        <v>566</v>
      </c>
      <c r="K144" s="2" t="s">
        <v>219</v>
      </c>
      <c r="L144" s="2" t="s">
        <v>1031</v>
      </c>
      <c r="M144" s="2" t="s">
        <v>379</v>
      </c>
      <c r="N144" s="2" t="s">
        <v>223</v>
      </c>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c r="IW144" s="2"/>
      <c r="IX144" s="2"/>
      <c r="IY144" s="2"/>
      <c r="IZ144" s="2"/>
      <c r="JA144" s="2"/>
      <c r="JB144" s="2"/>
      <c r="JC144" s="2"/>
      <c r="JD144" s="2"/>
      <c r="JE144" s="2"/>
      <c r="JF144" s="2"/>
      <c r="JG144" s="2"/>
      <c r="JH144" s="2"/>
      <c r="JI144" s="2"/>
      <c r="JJ144" s="2"/>
      <c r="JK144" s="2"/>
      <c r="JL144" s="2"/>
      <c r="JM144" s="2"/>
      <c r="JN144" s="2"/>
      <c r="JO144" s="2"/>
      <c r="JP144" s="2"/>
      <c r="JQ144" s="2"/>
      <c r="JR144" s="2"/>
      <c r="JS144" s="2"/>
      <c r="JT144" s="2"/>
      <c r="JU144" s="2"/>
      <c r="JV144" s="2"/>
      <c r="JW144" s="2"/>
      <c r="JX144" s="2"/>
      <c r="JY144" s="2"/>
      <c r="JZ144" s="2"/>
      <c r="KA144" s="2"/>
      <c r="KB144" s="2"/>
      <c r="KC144" s="2"/>
      <c r="KD144" s="2"/>
      <c r="KE144" s="2"/>
      <c r="KF144" s="2"/>
      <c r="KG144" s="2"/>
      <c r="KH144" s="2"/>
      <c r="KI144" s="2"/>
      <c r="KJ144">
        <v>17603</v>
      </c>
      <c r="KK144">
        <v>258</v>
      </c>
      <c r="KL144">
        <v>0</v>
      </c>
      <c r="KM144">
        <v>0</v>
      </c>
      <c r="KN144" s="2" t="s">
        <v>219</v>
      </c>
      <c r="KO144" s="2" t="s">
        <v>219</v>
      </c>
      <c r="KP144">
        <v>100</v>
      </c>
      <c r="KQ144">
        <v>0</v>
      </c>
      <c r="KR144">
        <v>0</v>
      </c>
      <c r="KS144">
        <v>0</v>
      </c>
      <c r="KT144">
        <v>0</v>
      </c>
      <c r="KU144">
        <v>0</v>
      </c>
      <c r="KV144">
        <v>0</v>
      </c>
      <c r="KW144">
        <v>0</v>
      </c>
      <c r="KX144">
        <v>0</v>
      </c>
      <c r="KY144">
        <v>4458</v>
      </c>
      <c r="KZ144">
        <v>0</v>
      </c>
      <c r="LA144">
        <v>0</v>
      </c>
      <c r="LB144">
        <v>0</v>
      </c>
      <c r="LC144">
        <v>0</v>
      </c>
      <c r="LD144">
        <v>0</v>
      </c>
      <c r="LE144">
        <v>0</v>
      </c>
      <c r="LF144">
        <v>0</v>
      </c>
      <c r="LG144">
        <v>1363</v>
      </c>
      <c r="LH144">
        <v>70</v>
      </c>
      <c r="LI144">
        <v>0</v>
      </c>
      <c r="LJ144">
        <v>0</v>
      </c>
      <c r="LK144">
        <v>11782</v>
      </c>
      <c r="LL144">
        <v>188</v>
      </c>
      <c r="LM144">
        <v>0</v>
      </c>
      <c r="LN144">
        <v>0</v>
      </c>
      <c r="LO144">
        <v>0</v>
      </c>
      <c r="LP144">
        <v>0</v>
      </c>
      <c r="LQ144">
        <v>0</v>
      </c>
      <c r="LR144">
        <v>0</v>
      </c>
      <c r="LS144" s="2" t="s">
        <v>219</v>
      </c>
      <c r="LT144" s="2" t="s">
        <v>219</v>
      </c>
      <c r="LU144" s="3">
        <v>1</v>
      </c>
      <c r="LV144" s="2" t="s">
        <v>1030</v>
      </c>
      <c r="LW144">
        <v>100</v>
      </c>
      <c r="LX144">
        <v>0</v>
      </c>
      <c r="LY144">
        <v>0</v>
      </c>
      <c r="LZ144">
        <v>0</v>
      </c>
      <c r="MA144">
        <v>0</v>
      </c>
      <c r="MB144">
        <v>0</v>
      </c>
      <c r="MC144">
        <v>0</v>
      </c>
      <c r="MD144">
        <v>0</v>
      </c>
      <c r="ME144">
        <v>0</v>
      </c>
      <c r="MF144">
        <v>2011</v>
      </c>
      <c r="MG144">
        <v>2011</v>
      </c>
      <c r="MH144" s="2" t="s">
        <v>1030</v>
      </c>
      <c r="MI144">
        <v>2014</v>
      </c>
      <c r="MJ144" s="2" t="s">
        <v>1030</v>
      </c>
      <c r="MK144">
        <v>2025</v>
      </c>
      <c r="ML144" s="2" t="s">
        <v>1032</v>
      </c>
      <c r="MM144" s="2" t="s">
        <v>1030</v>
      </c>
      <c r="MN144" s="2" t="s">
        <v>217</v>
      </c>
      <c r="MO144" s="2" t="s">
        <v>226</v>
      </c>
      <c r="MP144" s="2" t="s">
        <v>219</v>
      </c>
      <c r="MQ144" s="2" t="s">
        <v>1033</v>
      </c>
      <c r="MR144" s="2" t="s">
        <v>217</v>
      </c>
      <c r="MS144" s="2" t="s">
        <v>1034</v>
      </c>
      <c r="MT144">
        <v>2014</v>
      </c>
      <c r="MU144" s="2" t="s">
        <v>219</v>
      </c>
      <c r="MV144" s="2" t="s">
        <v>219</v>
      </c>
      <c r="MW144" s="2" t="s">
        <v>648</v>
      </c>
      <c r="MX144" s="2" t="s">
        <v>1035</v>
      </c>
      <c r="MY144" s="2" t="s">
        <v>1036</v>
      </c>
      <c r="MZ144" s="2" t="s">
        <v>934</v>
      </c>
      <c r="NA144" s="2" t="s">
        <v>913</v>
      </c>
      <c r="NB144" s="2" t="s">
        <v>219</v>
      </c>
      <c r="NC144" s="2" t="s">
        <v>219</v>
      </c>
    </row>
    <row r="145" spans="2:367" x14ac:dyDescent="0.3">
      <c r="B145" s="2" t="s">
        <v>1039</v>
      </c>
      <c r="C145" s="2" t="s">
        <v>1040</v>
      </c>
      <c r="D145" s="2" t="s">
        <v>214</v>
      </c>
      <c r="E145" s="2" t="s">
        <v>215</v>
      </c>
      <c r="F145" s="2" t="s">
        <v>583</v>
      </c>
      <c r="G145" s="2" t="s">
        <v>217</v>
      </c>
      <c r="H145" s="2" t="s">
        <v>218</v>
      </c>
      <c r="I145" s="2" t="s">
        <v>219</v>
      </c>
      <c r="J145" s="2" t="s">
        <v>238</v>
      </c>
      <c r="K145" s="2" t="s">
        <v>219</v>
      </c>
      <c r="L145" s="2" t="s">
        <v>1039</v>
      </c>
      <c r="M145" s="2" t="s">
        <v>379</v>
      </c>
      <c r="N145" s="2" t="s">
        <v>223</v>
      </c>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c r="IW145" s="2"/>
      <c r="IX145" s="2"/>
      <c r="IY145" s="2"/>
      <c r="IZ145" s="2"/>
      <c r="JA145" s="2"/>
      <c r="JB145" s="2"/>
      <c r="JC145" s="2"/>
      <c r="JD145" s="2"/>
      <c r="JE145" s="2"/>
      <c r="JF145" s="2"/>
      <c r="JG145" s="2"/>
      <c r="JH145" s="2"/>
      <c r="JI145" s="2"/>
      <c r="JJ145" s="2"/>
      <c r="JK145" s="2"/>
      <c r="JL145" s="2"/>
      <c r="JM145" s="2"/>
      <c r="JN145" s="2"/>
      <c r="JO145" s="2"/>
      <c r="JP145" s="2"/>
      <c r="JQ145" s="2"/>
      <c r="JR145" s="2"/>
      <c r="JS145" s="2"/>
      <c r="JT145" s="2"/>
      <c r="JU145" s="2"/>
      <c r="JV145" s="2"/>
      <c r="JW145" s="2"/>
      <c r="JX145" s="2"/>
      <c r="JY145" s="2"/>
      <c r="JZ145" s="2"/>
      <c r="KA145" s="2"/>
      <c r="KB145" s="2"/>
      <c r="KC145" s="2"/>
      <c r="KD145" s="2"/>
      <c r="KE145" s="2"/>
      <c r="KF145" s="2"/>
      <c r="KG145" s="2"/>
      <c r="KH145" s="2"/>
      <c r="KI145" s="2"/>
      <c r="KJ145">
        <v>847.67</v>
      </c>
      <c r="KK145">
        <v>0</v>
      </c>
      <c r="KL145">
        <v>0</v>
      </c>
      <c r="KM145">
        <v>0</v>
      </c>
      <c r="KN145" s="2" t="s">
        <v>219</v>
      </c>
      <c r="KO145" s="2" t="s">
        <v>219</v>
      </c>
      <c r="KP145">
        <v>100</v>
      </c>
      <c r="KQ145">
        <v>0</v>
      </c>
      <c r="KR145">
        <v>0</v>
      </c>
      <c r="KS145">
        <v>0</v>
      </c>
      <c r="KT145">
        <v>0</v>
      </c>
      <c r="KU145">
        <v>0</v>
      </c>
      <c r="KV145">
        <v>0</v>
      </c>
      <c r="KW145">
        <v>0</v>
      </c>
      <c r="KX145">
        <v>0</v>
      </c>
      <c r="KY145">
        <v>0</v>
      </c>
      <c r="KZ145">
        <v>0</v>
      </c>
      <c r="LA145">
        <v>0</v>
      </c>
      <c r="LB145">
        <v>0</v>
      </c>
      <c r="LC145">
        <v>0</v>
      </c>
      <c r="LD145">
        <v>0</v>
      </c>
      <c r="LE145">
        <v>0</v>
      </c>
      <c r="LF145">
        <v>0</v>
      </c>
      <c r="LG145">
        <v>824.4</v>
      </c>
      <c r="LH145">
        <v>0</v>
      </c>
      <c r="LI145">
        <v>0</v>
      </c>
      <c r="LJ145">
        <v>0</v>
      </c>
      <c r="LK145">
        <v>23.27</v>
      </c>
      <c r="LL145">
        <v>0</v>
      </c>
      <c r="LM145">
        <v>0</v>
      </c>
      <c r="LN145">
        <v>0</v>
      </c>
      <c r="LO145">
        <v>0</v>
      </c>
      <c r="LP145">
        <v>0</v>
      </c>
      <c r="LQ145">
        <v>0</v>
      </c>
      <c r="LR145">
        <v>0</v>
      </c>
      <c r="LS145" s="2" t="s">
        <v>219</v>
      </c>
      <c r="LT145" s="2" t="s">
        <v>219</v>
      </c>
      <c r="LU145" s="3">
        <v>1</v>
      </c>
      <c r="LV145" s="2" t="s">
        <v>480</v>
      </c>
      <c r="LW145">
        <v>100</v>
      </c>
      <c r="LX145">
        <v>0</v>
      </c>
      <c r="LY145">
        <v>0</v>
      </c>
      <c r="LZ145">
        <v>0</v>
      </c>
      <c r="MA145">
        <v>0</v>
      </c>
      <c r="MB145">
        <v>0</v>
      </c>
      <c r="MC145">
        <v>0</v>
      </c>
      <c r="MD145">
        <v>0</v>
      </c>
      <c r="ME145">
        <v>0</v>
      </c>
      <c r="MF145">
        <v>2012</v>
      </c>
      <c r="MG145">
        <v>2012</v>
      </c>
      <c r="MH145" s="2" t="s">
        <v>256</v>
      </c>
      <c r="MI145">
        <v>2012</v>
      </c>
      <c r="MJ145" s="2" t="s">
        <v>256</v>
      </c>
      <c r="MK145">
        <v>2012</v>
      </c>
      <c r="ML145" s="2" t="s">
        <v>256</v>
      </c>
      <c r="MM145" s="2" t="s">
        <v>256</v>
      </c>
      <c r="MN145" s="2" t="s">
        <v>219</v>
      </c>
      <c r="MO145" s="2" t="s">
        <v>219</v>
      </c>
      <c r="MP145" s="2" t="s">
        <v>219</v>
      </c>
      <c r="MQ145" s="2" t="s">
        <v>219</v>
      </c>
      <c r="MR145" s="2" t="s">
        <v>217</v>
      </c>
      <c r="MS145" s="2" t="s">
        <v>1041</v>
      </c>
      <c r="MT145">
        <v>2012</v>
      </c>
      <c r="MU145" s="2" t="s">
        <v>219</v>
      </c>
      <c r="MV145" s="2" t="s">
        <v>219</v>
      </c>
      <c r="MW145" s="2" t="s">
        <v>293</v>
      </c>
      <c r="MX145" s="2" t="s">
        <v>1042</v>
      </c>
      <c r="MY145" s="2" t="s">
        <v>1043</v>
      </c>
      <c r="MZ145" s="2" t="s">
        <v>219</v>
      </c>
      <c r="NA145" s="2" t="s">
        <v>403</v>
      </c>
      <c r="NB145" s="2" t="s">
        <v>219</v>
      </c>
      <c r="NC145" s="2" t="s">
        <v>256</v>
      </c>
    </row>
    <row r="146" spans="2:367" x14ac:dyDescent="0.3">
      <c r="B146" s="2" t="s">
        <v>1044</v>
      </c>
      <c r="C146" s="2" t="s">
        <v>1045</v>
      </c>
      <c r="D146" s="2" t="s">
        <v>214</v>
      </c>
      <c r="E146" s="2" t="s">
        <v>215</v>
      </c>
      <c r="F146" s="2" t="s">
        <v>583</v>
      </c>
      <c r="G146" s="2" t="s">
        <v>217</v>
      </c>
      <c r="H146" s="2" t="s">
        <v>218</v>
      </c>
      <c r="I146" s="2" t="s">
        <v>219</v>
      </c>
      <c r="J146" s="2" t="s">
        <v>285</v>
      </c>
      <c r="K146" s="2" t="s">
        <v>219</v>
      </c>
      <c r="L146" s="2" t="s">
        <v>1046</v>
      </c>
      <c r="M146" s="2" t="s">
        <v>1047</v>
      </c>
      <c r="N146" s="2" t="s">
        <v>1048</v>
      </c>
      <c r="O146">
        <v>4</v>
      </c>
      <c r="P146" s="2" t="s">
        <v>1049</v>
      </c>
      <c r="Q146" s="2" t="s">
        <v>1047</v>
      </c>
      <c r="R146" s="2" t="s">
        <v>1050</v>
      </c>
      <c r="S146">
        <v>1830</v>
      </c>
      <c r="T146">
        <v>36</v>
      </c>
      <c r="U146">
        <v>0</v>
      </c>
      <c r="V146">
        <v>1243</v>
      </c>
      <c r="W146">
        <v>98</v>
      </c>
      <c r="X146">
        <v>2</v>
      </c>
      <c r="Y146">
        <v>94</v>
      </c>
      <c r="Z146">
        <v>1</v>
      </c>
      <c r="AA146">
        <v>0</v>
      </c>
      <c r="AB146">
        <v>0</v>
      </c>
      <c r="AC146">
        <v>1</v>
      </c>
      <c r="AD146">
        <v>1</v>
      </c>
      <c r="AE146">
        <v>1</v>
      </c>
      <c r="AF146">
        <v>1</v>
      </c>
      <c r="AG146">
        <v>1</v>
      </c>
      <c r="AH146">
        <v>0</v>
      </c>
      <c r="AI146">
        <v>0</v>
      </c>
      <c r="AJ146">
        <v>0</v>
      </c>
      <c r="AK146">
        <v>0</v>
      </c>
      <c r="AL146">
        <v>0</v>
      </c>
      <c r="AM146">
        <v>0</v>
      </c>
      <c r="AN146">
        <v>0</v>
      </c>
      <c r="AO146">
        <v>0</v>
      </c>
      <c r="AP146">
        <v>0</v>
      </c>
      <c r="AQ146">
        <v>0</v>
      </c>
      <c r="AR146">
        <v>0</v>
      </c>
      <c r="AS146">
        <v>0</v>
      </c>
      <c r="AT146">
        <v>1830</v>
      </c>
      <c r="AU146">
        <v>36</v>
      </c>
      <c r="AV146">
        <v>0</v>
      </c>
      <c r="AW146">
        <v>1243</v>
      </c>
      <c r="AX146">
        <v>0</v>
      </c>
      <c r="AY146">
        <v>0</v>
      </c>
      <c r="AZ146">
        <v>0</v>
      </c>
      <c r="BA146">
        <v>0</v>
      </c>
      <c r="BB146">
        <v>98</v>
      </c>
      <c r="BC146">
        <v>2</v>
      </c>
      <c r="BD146" s="4">
        <v>1</v>
      </c>
      <c r="BE146" s="2" t="s">
        <v>1051</v>
      </c>
      <c r="BF146">
        <v>94</v>
      </c>
      <c r="BG146">
        <v>1</v>
      </c>
      <c r="BH146">
        <v>0</v>
      </c>
      <c r="BI146">
        <v>0</v>
      </c>
      <c r="BJ146">
        <v>1</v>
      </c>
      <c r="BK146">
        <v>1</v>
      </c>
      <c r="BL146">
        <v>1</v>
      </c>
      <c r="BM146">
        <v>1</v>
      </c>
      <c r="BN146">
        <v>1</v>
      </c>
      <c r="BO146" s="2" t="s">
        <v>1052</v>
      </c>
      <c r="BP146" s="2" t="s">
        <v>585</v>
      </c>
      <c r="BQ146" s="2" t="s">
        <v>1053</v>
      </c>
      <c r="BR146">
        <v>86</v>
      </c>
      <c r="BS146">
        <v>160</v>
      </c>
      <c r="BT146">
        <v>0</v>
      </c>
      <c r="BU146">
        <v>29</v>
      </c>
      <c r="BV146">
        <v>98</v>
      </c>
      <c r="BW146">
        <v>2</v>
      </c>
      <c r="BX146">
        <v>94</v>
      </c>
      <c r="BY146">
        <v>1</v>
      </c>
      <c r="BZ146">
        <v>0</v>
      </c>
      <c r="CA146">
        <v>0</v>
      </c>
      <c r="CB146">
        <v>1</v>
      </c>
      <c r="CC146">
        <v>1</v>
      </c>
      <c r="CD146">
        <v>1</v>
      </c>
      <c r="CE146">
        <v>1</v>
      </c>
      <c r="CF146">
        <v>1</v>
      </c>
      <c r="CG146">
        <v>0</v>
      </c>
      <c r="CH146">
        <v>0</v>
      </c>
      <c r="CI146">
        <v>0</v>
      </c>
      <c r="CJ146">
        <v>0</v>
      </c>
      <c r="CK146">
        <v>0</v>
      </c>
      <c r="CL146">
        <v>0</v>
      </c>
      <c r="CM146">
        <v>0</v>
      </c>
      <c r="CN146">
        <v>0</v>
      </c>
      <c r="CO146">
        <v>0</v>
      </c>
      <c r="CP146">
        <v>0</v>
      </c>
      <c r="CQ146">
        <v>0</v>
      </c>
      <c r="CR146">
        <v>0</v>
      </c>
      <c r="CS146">
        <v>86</v>
      </c>
      <c r="CT146">
        <v>160</v>
      </c>
      <c r="CU146">
        <v>0</v>
      </c>
      <c r="CV146">
        <v>29</v>
      </c>
      <c r="CW146">
        <v>0</v>
      </c>
      <c r="CX146">
        <v>0</v>
      </c>
      <c r="CY146">
        <v>0</v>
      </c>
      <c r="CZ146">
        <v>0</v>
      </c>
      <c r="DA146">
        <v>98</v>
      </c>
      <c r="DB146">
        <v>2</v>
      </c>
      <c r="DC146" s="4">
        <v>1</v>
      </c>
      <c r="DD146" s="2" t="s">
        <v>1051</v>
      </c>
      <c r="DE146">
        <v>94</v>
      </c>
      <c r="DF146">
        <v>1</v>
      </c>
      <c r="DG146">
        <v>0</v>
      </c>
      <c r="DH146">
        <v>0</v>
      </c>
      <c r="DI146">
        <v>1</v>
      </c>
      <c r="DJ146">
        <v>1</v>
      </c>
      <c r="DK146">
        <v>1</v>
      </c>
      <c r="DL146">
        <v>1</v>
      </c>
      <c r="DM146">
        <v>1</v>
      </c>
      <c r="DN146" s="2" t="s">
        <v>1054</v>
      </c>
      <c r="DO146" s="2" t="s">
        <v>585</v>
      </c>
      <c r="DP146" s="2" t="s">
        <v>1055</v>
      </c>
      <c r="DQ146">
        <v>647</v>
      </c>
      <c r="DR146">
        <v>8</v>
      </c>
      <c r="DS146">
        <v>0</v>
      </c>
      <c r="DT146">
        <v>425</v>
      </c>
      <c r="DU146">
        <v>65</v>
      </c>
      <c r="DV146">
        <v>35</v>
      </c>
      <c r="DW146">
        <v>96</v>
      </c>
      <c r="DX146">
        <v>1</v>
      </c>
      <c r="DY146">
        <v>0</v>
      </c>
      <c r="DZ146">
        <v>0</v>
      </c>
      <c r="EA146">
        <v>0</v>
      </c>
      <c r="EB146">
        <v>0</v>
      </c>
      <c r="EC146">
        <v>1</v>
      </c>
      <c r="ED146">
        <v>0</v>
      </c>
      <c r="EE146">
        <v>2</v>
      </c>
      <c r="EF146">
        <v>0</v>
      </c>
      <c r="EG146">
        <v>0</v>
      </c>
      <c r="EH146">
        <v>0</v>
      </c>
      <c r="EI146">
        <v>0</v>
      </c>
      <c r="EJ146">
        <v>0</v>
      </c>
      <c r="EK146">
        <v>0</v>
      </c>
      <c r="EL146">
        <v>0</v>
      </c>
      <c r="EM146">
        <v>0</v>
      </c>
      <c r="EN146">
        <v>0</v>
      </c>
      <c r="EO146">
        <v>0</v>
      </c>
      <c r="EP146">
        <v>0</v>
      </c>
      <c r="EQ146">
        <v>0</v>
      </c>
      <c r="ER146">
        <v>647</v>
      </c>
      <c r="ES146">
        <v>8</v>
      </c>
      <c r="ET146">
        <v>0</v>
      </c>
      <c r="EU146">
        <v>425</v>
      </c>
      <c r="EV146">
        <v>0</v>
      </c>
      <c r="EW146">
        <v>0</v>
      </c>
      <c r="EX146">
        <v>0</v>
      </c>
      <c r="EY146">
        <v>0</v>
      </c>
      <c r="EZ146">
        <v>100</v>
      </c>
      <c r="FA146">
        <v>0</v>
      </c>
      <c r="FB146" s="4">
        <v>1</v>
      </c>
      <c r="FC146" s="2" t="s">
        <v>1056</v>
      </c>
      <c r="FD146">
        <v>96</v>
      </c>
      <c r="FE146">
        <v>1</v>
      </c>
      <c r="FF146">
        <v>0</v>
      </c>
      <c r="FG146">
        <v>0</v>
      </c>
      <c r="FH146">
        <v>0</v>
      </c>
      <c r="FI146">
        <v>0</v>
      </c>
      <c r="FJ146">
        <v>1</v>
      </c>
      <c r="FK146">
        <v>0</v>
      </c>
      <c r="FL146">
        <v>2</v>
      </c>
      <c r="FM146" s="2" t="s">
        <v>1057</v>
      </c>
      <c r="FN146" s="2" t="s">
        <v>496</v>
      </c>
      <c r="FO146" s="2" t="s">
        <v>1058</v>
      </c>
      <c r="FP146">
        <v>622</v>
      </c>
      <c r="FQ146">
        <v>105</v>
      </c>
      <c r="FR146">
        <v>0</v>
      </c>
      <c r="FS146">
        <v>0.4</v>
      </c>
      <c r="FT146">
        <v>100</v>
      </c>
      <c r="FU146">
        <v>0</v>
      </c>
      <c r="FV146">
        <v>94</v>
      </c>
      <c r="FW146">
        <v>1</v>
      </c>
      <c r="FX146">
        <v>0</v>
      </c>
      <c r="FY146">
        <v>0</v>
      </c>
      <c r="FZ146">
        <v>1</v>
      </c>
      <c r="GA146">
        <v>1</v>
      </c>
      <c r="GB146">
        <v>1</v>
      </c>
      <c r="GC146">
        <v>1</v>
      </c>
      <c r="GD146">
        <v>1</v>
      </c>
      <c r="GE146">
        <v>0</v>
      </c>
      <c r="GF146">
        <v>0</v>
      </c>
      <c r="GG146">
        <v>0</v>
      </c>
      <c r="GH146">
        <v>0</v>
      </c>
      <c r="GI146">
        <v>0</v>
      </c>
      <c r="GJ146">
        <v>0</v>
      </c>
      <c r="GK146">
        <v>0</v>
      </c>
      <c r="GL146">
        <v>0</v>
      </c>
      <c r="GM146">
        <v>0</v>
      </c>
      <c r="GN146">
        <v>0</v>
      </c>
      <c r="GO146">
        <v>0</v>
      </c>
      <c r="GP146">
        <v>0</v>
      </c>
      <c r="GQ146">
        <v>622</v>
      </c>
      <c r="GR146">
        <v>105</v>
      </c>
      <c r="GS146">
        <v>0</v>
      </c>
      <c r="GT146">
        <v>0.4</v>
      </c>
      <c r="GU146">
        <v>0</v>
      </c>
      <c r="GV146">
        <v>0</v>
      </c>
      <c r="GW146">
        <v>0</v>
      </c>
      <c r="GX146">
        <v>0</v>
      </c>
      <c r="GY146">
        <v>100</v>
      </c>
      <c r="GZ146">
        <v>0</v>
      </c>
      <c r="HA146" s="4">
        <v>1</v>
      </c>
      <c r="HB146" s="2" t="s">
        <v>1051</v>
      </c>
      <c r="HC146">
        <v>94</v>
      </c>
      <c r="HD146">
        <v>1</v>
      </c>
      <c r="HE146">
        <v>0</v>
      </c>
      <c r="HF146">
        <v>0</v>
      </c>
      <c r="HG146">
        <v>1</v>
      </c>
      <c r="HH146">
        <v>1</v>
      </c>
      <c r="HI146">
        <v>1</v>
      </c>
      <c r="HJ146">
        <v>1</v>
      </c>
      <c r="HK146">
        <v>1</v>
      </c>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c r="IW146" s="2"/>
      <c r="IX146" s="2"/>
      <c r="IY146" s="2"/>
      <c r="IZ146" s="2"/>
      <c r="JA146" s="2"/>
      <c r="JB146" s="2"/>
      <c r="JC146" s="2"/>
      <c r="JD146" s="2"/>
      <c r="JE146" s="2"/>
      <c r="JF146" s="2"/>
      <c r="JG146" s="2"/>
      <c r="JH146" s="2"/>
      <c r="JI146" s="2"/>
      <c r="JJ146" s="2"/>
      <c r="JK146" s="5">
        <v>3185</v>
      </c>
      <c r="JL146" s="5">
        <v>309</v>
      </c>
      <c r="JM146" s="5">
        <v>0</v>
      </c>
      <c r="JN146" s="5">
        <v>1697.4</v>
      </c>
      <c r="JO146" s="5">
        <v>0</v>
      </c>
      <c r="JP146" s="5">
        <v>0</v>
      </c>
      <c r="JQ146" s="5">
        <v>0</v>
      </c>
      <c r="JR146" s="5">
        <v>0</v>
      </c>
      <c r="JS146" s="5">
        <v>0</v>
      </c>
      <c r="JT146" s="5">
        <v>0</v>
      </c>
      <c r="JU146" s="5">
        <v>0</v>
      </c>
      <c r="JV146" s="5">
        <v>0</v>
      </c>
      <c r="JW146" s="5">
        <v>0</v>
      </c>
      <c r="JX146" s="5">
        <v>0</v>
      </c>
      <c r="JY146" s="5">
        <v>0</v>
      </c>
      <c r="JZ146" s="5">
        <v>0</v>
      </c>
      <c r="KA146" s="5">
        <v>3185</v>
      </c>
      <c r="KB146" s="5">
        <v>309</v>
      </c>
      <c r="KC146" s="5">
        <v>0</v>
      </c>
      <c r="KD146" s="5">
        <v>1697.4</v>
      </c>
      <c r="KE146" s="5">
        <v>0</v>
      </c>
      <c r="KF146" s="5">
        <v>0</v>
      </c>
      <c r="KG146" s="5">
        <v>0</v>
      </c>
      <c r="KH146" s="5">
        <v>0</v>
      </c>
      <c r="KI146" s="4">
        <v>1</v>
      </c>
      <c r="KJ146" s="2"/>
      <c r="KK146" s="2"/>
      <c r="KL146" s="2"/>
      <c r="KM146" s="2"/>
      <c r="KN146" s="2"/>
      <c r="KO146" s="2"/>
      <c r="KP146" s="2"/>
      <c r="KQ146" s="2"/>
      <c r="KR146" s="2"/>
      <c r="KS146" s="2"/>
      <c r="KT146" s="2"/>
      <c r="KU146" s="2"/>
      <c r="KV146" s="2"/>
      <c r="KW146" s="2"/>
      <c r="KX146" s="2"/>
      <c r="KY146" s="2"/>
      <c r="KZ146" s="2"/>
      <c r="LA146" s="2"/>
      <c r="LB146" s="2"/>
      <c r="LC146" s="2"/>
      <c r="LD146" s="2"/>
      <c r="LE146" s="2"/>
      <c r="LF146" s="2"/>
      <c r="LG146" s="2"/>
      <c r="LH146" s="2"/>
      <c r="LI146" s="2"/>
      <c r="LJ146" s="2"/>
      <c r="LK146" s="2"/>
      <c r="LL146" s="2"/>
      <c r="LM146" s="2"/>
      <c r="LN146" s="2"/>
      <c r="LO146" s="2"/>
      <c r="LP146" s="2"/>
      <c r="LQ146" s="2"/>
      <c r="LR146" s="2"/>
      <c r="LS146" s="2"/>
      <c r="LT146" s="2"/>
      <c r="LU146" s="2"/>
      <c r="LV146" s="2"/>
      <c r="LW146" s="2"/>
      <c r="LX146" s="2"/>
      <c r="LY146" s="2"/>
      <c r="LZ146" s="2"/>
      <c r="MA146" s="2"/>
      <c r="MB146" s="2"/>
      <c r="MC146" s="2"/>
      <c r="MD146" s="2"/>
      <c r="ME146" s="2"/>
      <c r="MF146">
        <v>2012</v>
      </c>
      <c r="MG146">
        <v>2012</v>
      </c>
      <c r="MH146" s="2" t="s">
        <v>1059</v>
      </c>
      <c r="MI146">
        <v>2015</v>
      </c>
      <c r="MJ146" s="2" t="s">
        <v>1059</v>
      </c>
      <c r="MK146">
        <v>2015</v>
      </c>
      <c r="ML146" s="2" t="s">
        <v>1059</v>
      </c>
      <c r="MM146" s="2" t="s">
        <v>1059</v>
      </c>
      <c r="MN146" s="2" t="s">
        <v>217</v>
      </c>
      <c r="MO146" s="2" t="s">
        <v>226</v>
      </c>
      <c r="MP146" s="2" t="s">
        <v>219</v>
      </c>
      <c r="MQ146" s="2" t="s">
        <v>1060</v>
      </c>
      <c r="MR146" s="2" t="s">
        <v>226</v>
      </c>
      <c r="MS146" s="2" t="s">
        <v>219</v>
      </c>
      <c r="MT146" s="2" t="s">
        <v>219</v>
      </c>
      <c r="MU146" s="2" t="s">
        <v>1061</v>
      </c>
      <c r="MV146" s="2" t="s">
        <v>219</v>
      </c>
      <c r="MW146" s="2" t="s">
        <v>293</v>
      </c>
      <c r="MX146" s="2" t="s">
        <v>1062</v>
      </c>
      <c r="MY146" s="2" t="s">
        <v>1043</v>
      </c>
      <c r="MZ146" s="2" t="s">
        <v>219</v>
      </c>
      <c r="NA146" s="2" t="s">
        <v>293</v>
      </c>
      <c r="NB146" s="2" t="s">
        <v>1063</v>
      </c>
      <c r="NC146" s="2" t="s">
        <v>256</v>
      </c>
    </row>
    <row r="147" spans="2:367" x14ac:dyDescent="0.3">
      <c r="B147" s="2" t="s">
        <v>1064</v>
      </c>
      <c r="C147" s="2" t="s">
        <v>1065</v>
      </c>
      <c r="D147" s="2" t="s">
        <v>214</v>
      </c>
      <c r="E147" s="2" t="s">
        <v>215</v>
      </c>
      <c r="F147" s="2" t="s">
        <v>583</v>
      </c>
      <c r="G147" s="2" t="s">
        <v>217</v>
      </c>
      <c r="H147" s="2" t="s">
        <v>218</v>
      </c>
      <c r="I147" s="2" t="s">
        <v>219</v>
      </c>
      <c r="J147" s="2" t="s">
        <v>285</v>
      </c>
      <c r="K147" s="2" t="s">
        <v>219</v>
      </c>
      <c r="L147" s="2" t="s">
        <v>1066</v>
      </c>
      <c r="M147" s="2" t="s">
        <v>964</v>
      </c>
      <c r="N147" s="2" t="s">
        <v>223</v>
      </c>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c r="IW147" s="2"/>
      <c r="IX147" s="2"/>
      <c r="IY147" s="2"/>
      <c r="IZ147" s="2"/>
      <c r="JA147" s="2"/>
      <c r="JB147" s="2"/>
      <c r="JC147" s="2"/>
      <c r="JD147" s="2"/>
      <c r="JE147" s="2"/>
      <c r="JF147" s="2"/>
      <c r="JG147" s="2"/>
      <c r="JH147" s="2"/>
      <c r="JI147" s="2"/>
      <c r="JJ147" s="2"/>
      <c r="JK147" s="2"/>
      <c r="JL147" s="2"/>
      <c r="JM147" s="2"/>
      <c r="JN147" s="2"/>
      <c r="JO147" s="2"/>
      <c r="JP147" s="2"/>
      <c r="JQ147" s="2"/>
      <c r="JR147" s="2"/>
      <c r="JS147" s="2"/>
      <c r="JT147" s="2"/>
      <c r="JU147" s="2"/>
      <c r="JV147" s="2"/>
      <c r="JW147" s="2"/>
      <c r="JX147" s="2"/>
      <c r="JY147" s="2"/>
      <c r="JZ147" s="2"/>
      <c r="KA147" s="2"/>
      <c r="KB147" s="2"/>
      <c r="KC147" s="2"/>
      <c r="KD147" s="2"/>
      <c r="KE147" s="2"/>
      <c r="KF147" s="2"/>
      <c r="KG147" s="2"/>
      <c r="KH147" s="2"/>
      <c r="KI147" s="2"/>
      <c r="KJ147">
        <v>605</v>
      </c>
      <c r="KK147">
        <v>224</v>
      </c>
      <c r="KL147">
        <v>0</v>
      </c>
      <c r="KM147">
        <v>0</v>
      </c>
      <c r="KN147" s="2" t="s">
        <v>219</v>
      </c>
      <c r="KO147" s="2" t="s">
        <v>219</v>
      </c>
      <c r="KP147">
        <v>93</v>
      </c>
      <c r="KQ147">
        <v>1</v>
      </c>
      <c r="KR147">
        <v>0</v>
      </c>
      <c r="KS147">
        <v>0</v>
      </c>
      <c r="KT147">
        <v>0</v>
      </c>
      <c r="KU147">
        <v>0</v>
      </c>
      <c r="KV147">
        <v>0</v>
      </c>
      <c r="KW147">
        <v>0</v>
      </c>
      <c r="KX147">
        <v>6</v>
      </c>
      <c r="KY147">
        <v>0</v>
      </c>
      <c r="KZ147">
        <v>0</v>
      </c>
      <c r="LA147">
        <v>0</v>
      </c>
      <c r="LB147">
        <v>0</v>
      </c>
      <c r="LC147">
        <v>0</v>
      </c>
      <c r="LD147">
        <v>0</v>
      </c>
      <c r="LE147">
        <v>0</v>
      </c>
      <c r="LF147">
        <v>0</v>
      </c>
      <c r="LG147">
        <v>0</v>
      </c>
      <c r="LH147">
        <v>0</v>
      </c>
      <c r="LI147">
        <v>0</v>
      </c>
      <c r="LJ147">
        <v>0</v>
      </c>
      <c r="LK147">
        <v>605</v>
      </c>
      <c r="LL147">
        <v>224</v>
      </c>
      <c r="LM147">
        <v>0</v>
      </c>
      <c r="LN147">
        <v>0</v>
      </c>
      <c r="LO147">
        <v>0</v>
      </c>
      <c r="LP147">
        <v>0</v>
      </c>
      <c r="LQ147">
        <v>0</v>
      </c>
      <c r="LR147">
        <v>0</v>
      </c>
      <c r="LS147" s="2" t="s">
        <v>219</v>
      </c>
      <c r="LT147" s="2" t="s">
        <v>219</v>
      </c>
      <c r="LU147" s="3">
        <v>1</v>
      </c>
      <c r="LV147" s="2" t="s">
        <v>256</v>
      </c>
      <c r="LW147">
        <v>100</v>
      </c>
      <c r="LX147">
        <v>0</v>
      </c>
      <c r="LY147">
        <v>0</v>
      </c>
      <c r="LZ147">
        <v>0</v>
      </c>
      <c r="MA147">
        <v>0</v>
      </c>
      <c r="MB147">
        <v>0</v>
      </c>
      <c r="MC147">
        <v>0</v>
      </c>
      <c r="MD147">
        <v>0</v>
      </c>
      <c r="ME147">
        <v>0</v>
      </c>
      <c r="MF147">
        <v>2012</v>
      </c>
      <c r="MG147">
        <v>2012</v>
      </c>
      <c r="MH147" s="2" t="s">
        <v>244</v>
      </c>
      <c r="MI147">
        <v>2012</v>
      </c>
      <c r="MJ147" s="2" t="s">
        <v>244</v>
      </c>
      <c r="MK147">
        <v>2014</v>
      </c>
      <c r="ML147" s="2" t="s">
        <v>244</v>
      </c>
      <c r="MM147" s="2" t="s">
        <v>244</v>
      </c>
      <c r="MN147" s="2" t="s">
        <v>217</v>
      </c>
      <c r="MO147" s="2" t="s">
        <v>217</v>
      </c>
      <c r="MP147" s="2" t="s">
        <v>244</v>
      </c>
      <c r="MQ147" s="2" t="s">
        <v>219</v>
      </c>
      <c r="MR147" s="2" t="s">
        <v>226</v>
      </c>
      <c r="MS147" s="2" t="s">
        <v>219</v>
      </c>
      <c r="MT147" s="2" t="s">
        <v>219</v>
      </c>
      <c r="MU147" s="2" t="s">
        <v>380</v>
      </c>
      <c r="MV147" s="2" t="s">
        <v>219</v>
      </c>
      <c r="MW147" s="2" t="s">
        <v>293</v>
      </c>
      <c r="MX147" s="2" t="s">
        <v>1067</v>
      </c>
      <c r="MY147" s="2" t="s">
        <v>1068</v>
      </c>
      <c r="MZ147" s="2" t="s">
        <v>219</v>
      </c>
      <c r="NA147" s="2" t="s">
        <v>403</v>
      </c>
      <c r="NB147" s="2" t="s">
        <v>219</v>
      </c>
      <c r="NC147" s="2" t="s">
        <v>256</v>
      </c>
    </row>
    <row r="148" spans="2:367" x14ac:dyDescent="0.3">
      <c r="B148" s="2" t="s">
        <v>1069</v>
      </c>
      <c r="C148" s="2" t="s">
        <v>1070</v>
      </c>
      <c r="D148" s="2" t="s">
        <v>214</v>
      </c>
      <c r="E148" s="2" t="s">
        <v>215</v>
      </c>
      <c r="F148" s="2" t="s">
        <v>216</v>
      </c>
      <c r="G148" s="2" t="s">
        <v>217</v>
      </c>
      <c r="H148" s="2" t="s">
        <v>218</v>
      </c>
      <c r="I148" s="2" t="s">
        <v>219</v>
      </c>
      <c r="J148" s="2" t="s">
        <v>285</v>
      </c>
      <c r="K148" s="2" t="s">
        <v>219</v>
      </c>
      <c r="L148" s="2" t="s">
        <v>1071</v>
      </c>
      <c r="M148" s="2" t="s">
        <v>670</v>
      </c>
      <c r="N148" s="2" t="s">
        <v>223</v>
      </c>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c r="IW148" s="2"/>
      <c r="IX148" s="2"/>
      <c r="IY148" s="2"/>
      <c r="IZ148" s="2"/>
      <c r="JA148" s="2"/>
      <c r="JB148" s="2"/>
      <c r="JC148" s="2"/>
      <c r="JD148" s="2"/>
      <c r="JE148" s="2"/>
      <c r="JF148" s="2"/>
      <c r="JG148" s="2"/>
      <c r="JH148" s="2"/>
      <c r="JI148" s="2"/>
      <c r="JJ148" s="2"/>
      <c r="JK148" s="2"/>
      <c r="JL148" s="2"/>
      <c r="JM148" s="2"/>
      <c r="JN148" s="2"/>
      <c r="JO148" s="2"/>
      <c r="JP148" s="2"/>
      <c r="JQ148" s="2"/>
      <c r="JR148" s="2"/>
      <c r="JS148" s="2"/>
      <c r="JT148" s="2"/>
      <c r="JU148" s="2"/>
      <c r="JV148" s="2"/>
      <c r="JW148" s="2"/>
      <c r="JX148" s="2"/>
      <c r="JY148" s="2"/>
      <c r="JZ148" s="2"/>
      <c r="KA148" s="2"/>
      <c r="KB148" s="2"/>
      <c r="KC148" s="2"/>
      <c r="KD148" s="2"/>
      <c r="KE148" s="2"/>
      <c r="KF148" s="2"/>
      <c r="KG148" s="2"/>
      <c r="KH148" s="2"/>
      <c r="KI148" s="2"/>
      <c r="KJ148">
        <v>4584.3999999999996</v>
      </c>
      <c r="KK148">
        <v>0</v>
      </c>
      <c r="KL148">
        <v>0</v>
      </c>
      <c r="KM148">
        <v>0</v>
      </c>
      <c r="KN148" s="2" t="s">
        <v>219</v>
      </c>
      <c r="KO148" s="2" t="s">
        <v>219</v>
      </c>
      <c r="KP148">
        <v>90</v>
      </c>
      <c r="KQ148">
        <v>5</v>
      </c>
      <c r="KR148">
        <v>0</v>
      </c>
      <c r="KS148">
        <v>0</v>
      </c>
      <c r="KT148">
        <v>0</v>
      </c>
      <c r="KU148">
        <v>0</v>
      </c>
      <c r="KV148">
        <v>0</v>
      </c>
      <c r="KW148">
        <v>0</v>
      </c>
      <c r="KX148">
        <v>5</v>
      </c>
      <c r="KY148">
        <v>0</v>
      </c>
      <c r="KZ148">
        <v>0</v>
      </c>
      <c r="LA148">
        <v>0</v>
      </c>
      <c r="LB148">
        <v>0</v>
      </c>
      <c r="LC148">
        <v>0</v>
      </c>
      <c r="LD148">
        <v>0</v>
      </c>
      <c r="LE148">
        <v>0</v>
      </c>
      <c r="LF148">
        <v>0</v>
      </c>
      <c r="LG148">
        <v>0</v>
      </c>
      <c r="LH148">
        <v>0</v>
      </c>
      <c r="LI148">
        <v>0</v>
      </c>
      <c r="LJ148">
        <v>0</v>
      </c>
      <c r="LK148">
        <v>4584.3999999999996</v>
      </c>
      <c r="LL148">
        <v>0</v>
      </c>
      <c r="LM148">
        <v>0</v>
      </c>
      <c r="LN148">
        <v>0</v>
      </c>
      <c r="LO148">
        <v>0</v>
      </c>
      <c r="LP148">
        <v>0</v>
      </c>
      <c r="LQ148">
        <v>0</v>
      </c>
      <c r="LR148">
        <v>0</v>
      </c>
      <c r="LS148" s="2" t="s">
        <v>219</v>
      </c>
      <c r="LT148" s="2" t="s">
        <v>219</v>
      </c>
      <c r="LU148" s="3">
        <v>1</v>
      </c>
      <c r="LV148" s="2" t="s">
        <v>1072</v>
      </c>
      <c r="LW148">
        <v>90</v>
      </c>
      <c r="LX148">
        <v>5</v>
      </c>
      <c r="LY148">
        <v>0</v>
      </c>
      <c r="LZ148">
        <v>0</v>
      </c>
      <c r="MA148">
        <v>0</v>
      </c>
      <c r="MB148">
        <v>0</v>
      </c>
      <c r="MC148">
        <v>0</v>
      </c>
      <c r="MD148">
        <v>0</v>
      </c>
      <c r="ME148">
        <v>5</v>
      </c>
      <c r="MF148">
        <v>2013</v>
      </c>
      <c r="MG148">
        <v>2013</v>
      </c>
      <c r="MH148" s="2" t="s">
        <v>244</v>
      </c>
      <c r="MI148">
        <v>2013</v>
      </c>
      <c r="MJ148" s="2" t="s">
        <v>244</v>
      </c>
      <c r="MK148">
        <v>2013</v>
      </c>
      <c r="ML148" s="2" t="s">
        <v>244</v>
      </c>
      <c r="MM148" s="2" t="s">
        <v>244</v>
      </c>
      <c r="MN148" s="2" t="s">
        <v>217</v>
      </c>
      <c r="MO148" s="2" t="s">
        <v>217</v>
      </c>
      <c r="MP148">
        <v>2013</v>
      </c>
      <c r="MQ148" s="2" t="s">
        <v>219</v>
      </c>
      <c r="MR148" s="2" t="s">
        <v>226</v>
      </c>
      <c r="MS148" s="2" t="s">
        <v>219</v>
      </c>
      <c r="MT148" s="2" t="s">
        <v>219</v>
      </c>
      <c r="MU148" s="2" t="s">
        <v>1073</v>
      </c>
      <c r="MV148" s="2" t="s">
        <v>219</v>
      </c>
      <c r="MW148" s="2" t="s">
        <v>293</v>
      </c>
      <c r="MX148" s="2" t="s">
        <v>1074</v>
      </c>
      <c r="MY148" s="2" t="s">
        <v>293</v>
      </c>
      <c r="MZ148" s="2" t="s">
        <v>1075</v>
      </c>
      <c r="NA148" s="2" t="s">
        <v>382</v>
      </c>
      <c r="NB148" s="2" t="s">
        <v>219</v>
      </c>
      <c r="NC148" s="2" t="s">
        <v>244</v>
      </c>
    </row>
    <row r="149" spans="2:367" x14ac:dyDescent="0.3">
      <c r="B149" s="2" t="s">
        <v>1076</v>
      </c>
      <c r="C149" s="2" t="s">
        <v>1077</v>
      </c>
      <c r="D149" s="2" t="s">
        <v>214</v>
      </c>
      <c r="E149" s="2" t="s">
        <v>215</v>
      </c>
      <c r="F149" s="2" t="s">
        <v>328</v>
      </c>
      <c r="G149" s="2" t="s">
        <v>217</v>
      </c>
      <c r="H149" s="2" t="s">
        <v>218</v>
      </c>
      <c r="I149" s="2" t="s">
        <v>219</v>
      </c>
      <c r="J149" s="2" t="s">
        <v>238</v>
      </c>
      <c r="K149" s="2" t="s">
        <v>219</v>
      </c>
      <c r="L149" s="2" t="s">
        <v>1078</v>
      </c>
      <c r="M149" s="2" t="s">
        <v>222</v>
      </c>
      <c r="N149" s="2" t="s">
        <v>1048</v>
      </c>
      <c r="O149">
        <v>2</v>
      </c>
      <c r="P149" s="2" t="s">
        <v>1079</v>
      </c>
      <c r="Q149" s="2" t="s">
        <v>222</v>
      </c>
      <c r="R149" s="2" t="s">
        <v>1080</v>
      </c>
      <c r="S149">
        <v>347093</v>
      </c>
      <c r="T149">
        <v>11909</v>
      </c>
      <c r="U149">
        <v>0</v>
      </c>
      <c r="V149">
        <v>9730</v>
      </c>
      <c r="W149">
        <v>100</v>
      </c>
      <c r="X149">
        <v>0</v>
      </c>
      <c r="Y149">
        <v>33</v>
      </c>
      <c r="Z149">
        <v>20</v>
      </c>
      <c r="AA149">
        <v>1</v>
      </c>
      <c r="AB149">
        <v>5</v>
      </c>
      <c r="AC149">
        <v>14</v>
      </c>
      <c r="AD149">
        <v>7</v>
      </c>
      <c r="AE149">
        <v>11</v>
      </c>
      <c r="AF149">
        <v>3</v>
      </c>
      <c r="AG149">
        <v>6</v>
      </c>
      <c r="AH149">
        <v>317122</v>
      </c>
      <c r="AI149">
        <v>10541</v>
      </c>
      <c r="AJ149">
        <v>0</v>
      </c>
      <c r="AK149">
        <v>9730</v>
      </c>
      <c r="AL149">
        <v>0</v>
      </c>
      <c r="AM149">
        <v>0</v>
      </c>
      <c r="AN149">
        <v>0</v>
      </c>
      <c r="AO149">
        <v>0</v>
      </c>
      <c r="AP149">
        <v>4490</v>
      </c>
      <c r="AQ149">
        <v>535</v>
      </c>
      <c r="AR149">
        <v>0</v>
      </c>
      <c r="AS149">
        <v>0</v>
      </c>
      <c r="AT149">
        <v>25481</v>
      </c>
      <c r="AU149">
        <v>833</v>
      </c>
      <c r="AV149">
        <v>0</v>
      </c>
      <c r="AW149">
        <v>0</v>
      </c>
      <c r="AX149">
        <v>0</v>
      </c>
      <c r="AY149">
        <v>0</v>
      </c>
      <c r="AZ149">
        <v>0</v>
      </c>
      <c r="BA149">
        <v>0</v>
      </c>
      <c r="BB149">
        <v>100</v>
      </c>
      <c r="BC149">
        <v>0</v>
      </c>
      <c r="BD149" s="4">
        <v>1</v>
      </c>
      <c r="BE149" s="2" t="s">
        <v>1081</v>
      </c>
      <c r="BF149">
        <v>33</v>
      </c>
      <c r="BG149">
        <v>20</v>
      </c>
      <c r="BH149">
        <v>1</v>
      </c>
      <c r="BI149">
        <v>5</v>
      </c>
      <c r="BJ149">
        <v>14</v>
      </c>
      <c r="BK149">
        <v>7</v>
      </c>
      <c r="BL149">
        <v>11</v>
      </c>
      <c r="BM149">
        <v>3</v>
      </c>
      <c r="BN149">
        <v>6</v>
      </c>
      <c r="BO149" s="2" t="s">
        <v>1082</v>
      </c>
      <c r="BP149" s="2" t="s">
        <v>303</v>
      </c>
      <c r="BQ149" s="2" t="s">
        <v>1083</v>
      </c>
      <c r="BR149">
        <v>29151</v>
      </c>
      <c r="BS149">
        <v>89</v>
      </c>
      <c r="BT149">
        <v>0</v>
      </c>
      <c r="BU149">
        <v>28</v>
      </c>
      <c r="BV149">
        <v>100</v>
      </c>
      <c r="BW149">
        <v>0</v>
      </c>
      <c r="BX149">
        <v>96</v>
      </c>
      <c r="BY149">
        <v>0</v>
      </c>
      <c r="BZ149">
        <v>0</v>
      </c>
      <c r="CA149">
        <v>0</v>
      </c>
      <c r="CB149">
        <v>0</v>
      </c>
      <c r="CC149">
        <v>0</v>
      </c>
      <c r="CD149">
        <v>0</v>
      </c>
      <c r="CE149">
        <v>0</v>
      </c>
      <c r="CF149">
        <v>4</v>
      </c>
      <c r="CG149">
        <v>14997</v>
      </c>
      <c r="CH149">
        <v>0</v>
      </c>
      <c r="CI149">
        <v>0</v>
      </c>
      <c r="CJ149">
        <v>0</v>
      </c>
      <c r="CK149">
        <v>0</v>
      </c>
      <c r="CL149">
        <v>0</v>
      </c>
      <c r="CM149">
        <v>0</v>
      </c>
      <c r="CN149">
        <v>0</v>
      </c>
      <c r="CO149">
        <v>0</v>
      </c>
      <c r="CP149">
        <v>0</v>
      </c>
      <c r="CQ149">
        <v>0</v>
      </c>
      <c r="CR149">
        <v>0</v>
      </c>
      <c r="CS149">
        <v>1678</v>
      </c>
      <c r="CT149">
        <v>0</v>
      </c>
      <c r="CU149">
        <v>0</v>
      </c>
      <c r="CV149">
        <v>0</v>
      </c>
      <c r="CW149">
        <v>0</v>
      </c>
      <c r="CX149">
        <v>0</v>
      </c>
      <c r="CY149">
        <v>0</v>
      </c>
      <c r="CZ149">
        <v>0</v>
      </c>
      <c r="DA149" s="2" t="s">
        <v>219</v>
      </c>
      <c r="DB149" s="2" t="s">
        <v>219</v>
      </c>
      <c r="DC149" s="4">
        <v>0.56969999999999998</v>
      </c>
      <c r="DD149" s="2" t="s">
        <v>1084</v>
      </c>
      <c r="DE149">
        <v>96</v>
      </c>
      <c r="DF149">
        <v>0</v>
      </c>
      <c r="DG149">
        <v>0</v>
      </c>
      <c r="DH149">
        <v>0</v>
      </c>
      <c r="DI149">
        <v>0</v>
      </c>
      <c r="DJ149">
        <v>0</v>
      </c>
      <c r="DK149">
        <v>0</v>
      </c>
      <c r="DL149">
        <v>0</v>
      </c>
      <c r="DM149">
        <v>4</v>
      </c>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c r="IW149" s="2"/>
      <c r="IX149" s="2"/>
      <c r="IY149" s="2"/>
      <c r="IZ149" s="2"/>
      <c r="JA149" s="2"/>
      <c r="JB149" s="2"/>
      <c r="JC149" s="2"/>
      <c r="JD149" s="2"/>
      <c r="JE149" s="2"/>
      <c r="JF149" s="2"/>
      <c r="JG149" s="2"/>
      <c r="JH149" s="2"/>
      <c r="JI149" s="2"/>
      <c r="JJ149" s="2"/>
      <c r="JK149" s="5">
        <v>376244</v>
      </c>
      <c r="JL149" s="5">
        <v>11998</v>
      </c>
      <c r="JM149" s="5">
        <v>0</v>
      </c>
      <c r="JN149" s="5">
        <v>9758</v>
      </c>
      <c r="JO149" s="5">
        <v>332119</v>
      </c>
      <c r="JP149" s="5">
        <v>10541</v>
      </c>
      <c r="JQ149" s="5">
        <v>0</v>
      </c>
      <c r="JR149" s="5">
        <v>9730</v>
      </c>
      <c r="JS149" s="5">
        <v>0</v>
      </c>
      <c r="JT149" s="5">
        <v>0</v>
      </c>
      <c r="JU149" s="5">
        <v>0</v>
      </c>
      <c r="JV149" s="5">
        <v>0</v>
      </c>
      <c r="JW149" s="5">
        <v>4490</v>
      </c>
      <c r="JX149" s="5">
        <v>535</v>
      </c>
      <c r="JY149" s="5">
        <v>0</v>
      </c>
      <c r="JZ149" s="5">
        <v>0</v>
      </c>
      <c r="KA149" s="5">
        <v>27159</v>
      </c>
      <c r="KB149" s="5">
        <v>833</v>
      </c>
      <c r="KC149" s="5">
        <v>0</v>
      </c>
      <c r="KD149" s="5">
        <v>0</v>
      </c>
      <c r="KE149" s="5">
        <v>0</v>
      </c>
      <c r="KF149" s="5">
        <v>0</v>
      </c>
      <c r="KG149" s="5">
        <v>0</v>
      </c>
      <c r="KH149" s="5">
        <v>0</v>
      </c>
      <c r="KI149" s="4">
        <v>0.96835929648241204</v>
      </c>
      <c r="KJ149" s="2"/>
      <c r="KK149" s="2"/>
      <c r="KL149" s="2"/>
      <c r="KM149" s="2"/>
      <c r="KN149" s="2"/>
      <c r="KO149" s="2"/>
      <c r="KP149" s="2"/>
      <c r="KQ149" s="2"/>
      <c r="KR149" s="2"/>
      <c r="KS149" s="2"/>
      <c r="KT149" s="2"/>
      <c r="KU149" s="2"/>
      <c r="KV149" s="2"/>
      <c r="KW149" s="2"/>
      <c r="KX149" s="2"/>
      <c r="KY149" s="2"/>
      <c r="KZ149" s="2"/>
      <c r="LA149" s="2"/>
      <c r="LB149" s="2"/>
      <c r="LC149" s="2"/>
      <c r="LD149" s="2"/>
      <c r="LE149" s="2"/>
      <c r="LF149" s="2"/>
      <c r="LG149" s="2"/>
      <c r="LH149" s="2"/>
      <c r="LI149" s="2"/>
      <c r="LJ149" s="2"/>
      <c r="LK149" s="2"/>
      <c r="LL149" s="2"/>
      <c r="LM149" s="2"/>
      <c r="LN149" s="2"/>
      <c r="LO149" s="2"/>
      <c r="LP149" s="2"/>
      <c r="LQ149" s="2"/>
      <c r="LR149" s="2"/>
      <c r="LS149" s="2"/>
      <c r="LT149" s="2"/>
      <c r="LU149" s="2"/>
      <c r="LV149" s="2"/>
      <c r="LW149" s="2"/>
      <c r="LX149" s="2"/>
      <c r="LY149" s="2"/>
      <c r="LZ149" s="2"/>
      <c r="MA149" s="2"/>
      <c r="MB149" s="2"/>
      <c r="MC149" s="2"/>
      <c r="MD149" s="2"/>
      <c r="ME149" s="2"/>
      <c r="MF149">
        <v>2013</v>
      </c>
      <c r="MG149">
        <v>2010</v>
      </c>
      <c r="MH149" s="2" t="s">
        <v>1085</v>
      </c>
      <c r="MI149">
        <v>2013</v>
      </c>
      <c r="MJ149" s="2" t="s">
        <v>1086</v>
      </c>
      <c r="MK149">
        <v>2030</v>
      </c>
      <c r="ML149" s="2" t="s">
        <v>480</v>
      </c>
      <c r="MM149" s="2" t="s">
        <v>1086</v>
      </c>
      <c r="MN149" s="2" t="s">
        <v>219</v>
      </c>
      <c r="MO149" s="2" t="s">
        <v>219</v>
      </c>
      <c r="MP149" s="2" t="s">
        <v>219</v>
      </c>
      <c r="MQ149" s="2" t="s">
        <v>219</v>
      </c>
      <c r="MR149" s="2" t="s">
        <v>226</v>
      </c>
      <c r="MS149" s="2" t="s">
        <v>219</v>
      </c>
      <c r="MT149" s="2" t="s">
        <v>219</v>
      </c>
      <c r="MU149" s="2" t="s">
        <v>342</v>
      </c>
      <c r="MV149" s="2" t="s">
        <v>1087</v>
      </c>
      <c r="MW149" s="2" t="s">
        <v>1088</v>
      </c>
      <c r="MX149" s="2" t="s">
        <v>1089</v>
      </c>
      <c r="MY149" s="2" t="s">
        <v>579</v>
      </c>
      <c r="MZ149" s="2" t="s">
        <v>219</v>
      </c>
      <c r="NA149" s="2" t="s">
        <v>362</v>
      </c>
      <c r="NB149" s="2" t="s">
        <v>219</v>
      </c>
      <c r="NC149" s="2" t="s">
        <v>1090</v>
      </c>
    </row>
    <row r="150" spans="2:367" x14ac:dyDescent="0.3">
      <c r="B150" s="2" t="s">
        <v>1091</v>
      </c>
      <c r="C150" s="2" t="s">
        <v>1092</v>
      </c>
      <c r="D150" s="2" t="s">
        <v>214</v>
      </c>
      <c r="E150" s="2" t="s">
        <v>215</v>
      </c>
      <c r="F150" s="2" t="s">
        <v>583</v>
      </c>
      <c r="G150" s="2" t="s">
        <v>217</v>
      </c>
      <c r="H150" s="2" t="s">
        <v>218</v>
      </c>
      <c r="I150" s="2" t="s">
        <v>219</v>
      </c>
      <c r="J150" s="2" t="s">
        <v>285</v>
      </c>
      <c r="K150" s="2" t="s">
        <v>219</v>
      </c>
      <c r="L150" s="2" t="s">
        <v>1093</v>
      </c>
      <c r="M150" s="2" t="s">
        <v>222</v>
      </c>
      <c r="N150" s="2" t="s">
        <v>223</v>
      </c>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c r="IW150" s="2"/>
      <c r="IX150" s="2"/>
      <c r="IY150" s="2"/>
      <c r="IZ150" s="2"/>
      <c r="JA150" s="2"/>
      <c r="JB150" s="2"/>
      <c r="JC150" s="2"/>
      <c r="JD150" s="2"/>
      <c r="JE150" s="2"/>
      <c r="JF150" s="2"/>
      <c r="JG150" s="2"/>
      <c r="JH150" s="2"/>
      <c r="JI150" s="2"/>
      <c r="JJ150" s="2"/>
      <c r="JK150" s="2"/>
      <c r="JL150" s="2"/>
      <c r="JM150" s="2"/>
      <c r="JN150" s="2"/>
      <c r="JO150" s="2"/>
      <c r="JP150" s="2"/>
      <c r="JQ150" s="2"/>
      <c r="JR150" s="2"/>
      <c r="JS150" s="2"/>
      <c r="JT150" s="2"/>
      <c r="JU150" s="2"/>
      <c r="JV150" s="2"/>
      <c r="JW150" s="2"/>
      <c r="JX150" s="2"/>
      <c r="JY150" s="2"/>
      <c r="JZ150" s="2"/>
      <c r="KA150" s="2"/>
      <c r="KB150" s="2"/>
      <c r="KC150" s="2"/>
      <c r="KD150" s="2"/>
      <c r="KE150" s="2"/>
      <c r="KF150" s="2"/>
      <c r="KG150" s="2"/>
      <c r="KH150" s="2"/>
      <c r="KI150" s="2"/>
      <c r="KJ150">
        <v>19526.14</v>
      </c>
      <c r="KK150">
        <v>1621.3</v>
      </c>
      <c r="KL150">
        <v>0</v>
      </c>
      <c r="KM150">
        <v>2.6</v>
      </c>
      <c r="KN150">
        <v>80</v>
      </c>
      <c r="KO150">
        <v>20</v>
      </c>
      <c r="KP150">
        <v>70</v>
      </c>
      <c r="KQ150">
        <v>15</v>
      </c>
      <c r="KR150">
        <v>1</v>
      </c>
      <c r="KS150">
        <v>1</v>
      </c>
      <c r="KT150">
        <v>1</v>
      </c>
      <c r="KU150">
        <v>1</v>
      </c>
      <c r="KV150">
        <v>1</v>
      </c>
      <c r="KW150">
        <v>3</v>
      </c>
      <c r="KX150">
        <v>7</v>
      </c>
      <c r="KY150">
        <v>0.25</v>
      </c>
      <c r="KZ150">
        <v>0</v>
      </c>
      <c r="LA150">
        <v>0</v>
      </c>
      <c r="LB150">
        <v>0.96</v>
      </c>
      <c r="LC150">
        <v>0</v>
      </c>
      <c r="LD150">
        <v>0</v>
      </c>
      <c r="LE150">
        <v>0</v>
      </c>
      <c r="LF150">
        <v>0</v>
      </c>
      <c r="LG150">
        <v>16769.86</v>
      </c>
      <c r="LH150">
        <v>1578.71</v>
      </c>
      <c r="LI150">
        <v>0</v>
      </c>
      <c r="LJ150">
        <v>0.61</v>
      </c>
      <c r="LK150">
        <v>2756.03</v>
      </c>
      <c r="LL150">
        <v>42.59</v>
      </c>
      <c r="LM150">
        <v>0</v>
      </c>
      <c r="LN150">
        <v>1.03</v>
      </c>
      <c r="LO150">
        <v>0</v>
      </c>
      <c r="LP150">
        <v>0</v>
      </c>
      <c r="LQ150">
        <v>0</v>
      </c>
      <c r="LR150">
        <v>0</v>
      </c>
      <c r="LS150">
        <v>80</v>
      </c>
      <c r="LT150">
        <v>20</v>
      </c>
      <c r="LU150" s="3">
        <v>1</v>
      </c>
      <c r="LV150" s="2" t="s">
        <v>1094</v>
      </c>
      <c r="LW150">
        <v>70</v>
      </c>
      <c r="LX150">
        <v>15</v>
      </c>
      <c r="LY150">
        <v>1</v>
      </c>
      <c r="LZ150">
        <v>1</v>
      </c>
      <c r="MA150">
        <v>1</v>
      </c>
      <c r="MB150">
        <v>1</v>
      </c>
      <c r="MC150">
        <v>1</v>
      </c>
      <c r="MD150">
        <v>3</v>
      </c>
      <c r="ME150">
        <v>7</v>
      </c>
      <c r="MF150">
        <v>2012</v>
      </c>
      <c r="MG150">
        <v>2011</v>
      </c>
      <c r="MH150" s="2" t="s">
        <v>1085</v>
      </c>
      <c r="MI150">
        <v>2011</v>
      </c>
      <c r="MJ150" s="2" t="s">
        <v>1085</v>
      </c>
      <c r="MK150">
        <v>2015</v>
      </c>
      <c r="ML150" s="2" t="s">
        <v>1085</v>
      </c>
      <c r="MM150" s="2" t="s">
        <v>588</v>
      </c>
      <c r="MN150" s="2" t="s">
        <v>217</v>
      </c>
      <c r="MO150" s="2" t="s">
        <v>217</v>
      </c>
      <c r="MP150">
        <v>2015</v>
      </c>
      <c r="MQ150" s="2" t="s">
        <v>219</v>
      </c>
      <c r="MR150" s="2" t="s">
        <v>217</v>
      </c>
      <c r="MS150" s="2" t="s">
        <v>1095</v>
      </c>
      <c r="MT150">
        <v>2019</v>
      </c>
      <c r="MU150" s="2" t="s">
        <v>219</v>
      </c>
      <c r="MV150" s="2" t="s">
        <v>219</v>
      </c>
      <c r="MW150" s="2" t="s">
        <v>523</v>
      </c>
      <c r="MX150" s="2" t="s">
        <v>1096</v>
      </c>
      <c r="MY150" s="2" t="s">
        <v>1097</v>
      </c>
      <c r="MZ150" s="2" t="s">
        <v>1098</v>
      </c>
      <c r="NA150" s="2" t="s">
        <v>1099</v>
      </c>
      <c r="NB150" s="2" t="s">
        <v>1100</v>
      </c>
      <c r="NC150" s="2" t="s">
        <v>1101</v>
      </c>
    </row>
    <row r="151" spans="2:367" x14ac:dyDescent="0.3">
      <c r="B151" s="2" t="s">
        <v>1102</v>
      </c>
      <c r="C151" s="2" t="s">
        <v>1103</v>
      </c>
      <c r="D151" s="2" t="s">
        <v>214</v>
      </c>
      <c r="E151" s="2" t="s">
        <v>215</v>
      </c>
      <c r="F151" s="2" t="s">
        <v>300</v>
      </c>
      <c r="G151" s="2" t="s">
        <v>217</v>
      </c>
      <c r="H151" s="2" t="s">
        <v>218</v>
      </c>
      <c r="I151" s="2" t="s">
        <v>219</v>
      </c>
      <c r="J151" s="2" t="s">
        <v>238</v>
      </c>
      <c r="K151" s="2" t="s">
        <v>219</v>
      </c>
      <c r="L151" s="2" t="s">
        <v>1104</v>
      </c>
      <c r="M151" s="2" t="s">
        <v>379</v>
      </c>
      <c r="N151" s="2" t="s">
        <v>223</v>
      </c>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c r="IW151" s="2"/>
      <c r="IX151" s="2"/>
      <c r="IY151" s="2"/>
      <c r="IZ151" s="2"/>
      <c r="JA151" s="2"/>
      <c r="JB151" s="2"/>
      <c r="JC151" s="2"/>
      <c r="JD151" s="2"/>
      <c r="JE151" s="2"/>
      <c r="JF151" s="2"/>
      <c r="JG151" s="2"/>
      <c r="JH151" s="2"/>
      <c r="JI151" s="2"/>
      <c r="JJ151" s="2"/>
      <c r="JK151" s="2"/>
      <c r="JL151" s="2"/>
      <c r="JM151" s="2"/>
      <c r="JN151" s="2"/>
      <c r="JO151" s="2"/>
      <c r="JP151" s="2"/>
      <c r="JQ151" s="2"/>
      <c r="JR151" s="2"/>
      <c r="JS151" s="2"/>
      <c r="JT151" s="2"/>
      <c r="JU151" s="2"/>
      <c r="JV151" s="2"/>
      <c r="JW151" s="2"/>
      <c r="JX151" s="2"/>
      <c r="JY151" s="2"/>
      <c r="JZ151" s="2"/>
      <c r="KA151" s="2"/>
      <c r="KB151" s="2"/>
      <c r="KC151" s="2"/>
      <c r="KD151" s="2"/>
      <c r="KE151" s="2"/>
      <c r="KF151" s="2"/>
      <c r="KG151" s="2"/>
      <c r="KH151" s="2"/>
      <c r="KI151" s="2"/>
      <c r="KJ151">
        <v>159.91</v>
      </c>
      <c r="KK151">
        <v>81.2</v>
      </c>
      <c r="KL151">
        <v>0</v>
      </c>
      <c r="KM151">
        <v>0</v>
      </c>
      <c r="KN151" s="2" t="s">
        <v>219</v>
      </c>
      <c r="KO151" s="2" t="s">
        <v>219</v>
      </c>
      <c r="KP151">
        <v>100</v>
      </c>
      <c r="KQ151">
        <v>0</v>
      </c>
      <c r="KR151">
        <v>0</v>
      </c>
      <c r="KS151">
        <v>0</v>
      </c>
      <c r="KT151">
        <v>0</v>
      </c>
      <c r="KU151">
        <v>0</v>
      </c>
      <c r="KV151">
        <v>0</v>
      </c>
      <c r="KW151">
        <v>0</v>
      </c>
      <c r="KX151">
        <v>0</v>
      </c>
      <c r="KY151">
        <v>0</v>
      </c>
      <c r="KZ151">
        <v>0</v>
      </c>
      <c r="LA151">
        <v>0</v>
      </c>
      <c r="LB151">
        <v>0</v>
      </c>
      <c r="LC151">
        <v>0</v>
      </c>
      <c r="LD151">
        <v>0</v>
      </c>
      <c r="LE151">
        <v>0</v>
      </c>
      <c r="LF151">
        <v>0</v>
      </c>
      <c r="LG151">
        <v>153.17400000000001</v>
      </c>
      <c r="LH151">
        <v>81.2</v>
      </c>
      <c r="LI151">
        <v>0</v>
      </c>
      <c r="LJ151">
        <v>0</v>
      </c>
      <c r="LK151">
        <v>6.7359999999999998</v>
      </c>
      <c r="LL151">
        <v>0</v>
      </c>
      <c r="LM151">
        <v>0</v>
      </c>
      <c r="LN151">
        <v>0</v>
      </c>
      <c r="LO151">
        <v>0</v>
      </c>
      <c r="LP151">
        <v>0</v>
      </c>
      <c r="LQ151">
        <v>0</v>
      </c>
      <c r="LR151">
        <v>0</v>
      </c>
      <c r="LS151" s="2" t="s">
        <v>219</v>
      </c>
      <c r="LT151" s="2" t="s">
        <v>219</v>
      </c>
      <c r="LU151" s="3">
        <v>1</v>
      </c>
      <c r="LV151" s="2" t="s">
        <v>219</v>
      </c>
      <c r="LW151">
        <v>100</v>
      </c>
      <c r="LX151">
        <v>0</v>
      </c>
      <c r="LY151">
        <v>0</v>
      </c>
      <c r="LZ151">
        <v>0</v>
      </c>
      <c r="MA151">
        <v>0</v>
      </c>
      <c r="MB151">
        <v>0</v>
      </c>
      <c r="MC151">
        <v>0</v>
      </c>
      <c r="MD151">
        <v>0</v>
      </c>
      <c r="ME151">
        <v>0</v>
      </c>
      <c r="MF151">
        <v>2017</v>
      </c>
      <c r="MG151">
        <v>2011</v>
      </c>
      <c r="MH151" s="2" t="s">
        <v>219</v>
      </c>
      <c r="MI151">
        <v>2018</v>
      </c>
      <c r="MJ151" s="2" t="s">
        <v>219</v>
      </c>
      <c r="MK151">
        <v>2021</v>
      </c>
      <c r="ML151" s="2" t="s">
        <v>219</v>
      </c>
      <c r="MM151" s="2" t="s">
        <v>219</v>
      </c>
      <c r="MN151" s="2" t="s">
        <v>219</v>
      </c>
      <c r="MO151" s="2" t="s">
        <v>219</v>
      </c>
      <c r="MP151" s="2" t="s">
        <v>219</v>
      </c>
      <c r="MQ151" s="2" t="s">
        <v>219</v>
      </c>
      <c r="MR151" s="2" t="s">
        <v>226</v>
      </c>
      <c r="MS151" s="2" t="s">
        <v>219</v>
      </c>
      <c r="MT151" s="2" t="s">
        <v>219</v>
      </c>
      <c r="MU151" s="2" t="s">
        <v>380</v>
      </c>
      <c r="MV151" s="2" t="s">
        <v>219</v>
      </c>
      <c r="MW151" s="2" t="s">
        <v>1105</v>
      </c>
      <c r="MX151" s="2" t="s">
        <v>1106</v>
      </c>
      <c r="MY151" s="2" t="s">
        <v>1043</v>
      </c>
      <c r="MZ151" s="2" t="s">
        <v>219</v>
      </c>
      <c r="NA151" s="2" t="s">
        <v>382</v>
      </c>
      <c r="NB151" s="2" t="s">
        <v>219</v>
      </c>
      <c r="NC151" s="2" t="s">
        <v>219</v>
      </c>
    </row>
    <row r="152" spans="2:367" x14ac:dyDescent="0.3">
      <c r="B152" s="2" t="s">
        <v>1107</v>
      </c>
      <c r="C152" s="2" t="s">
        <v>1108</v>
      </c>
      <c r="D152" s="2" t="s">
        <v>214</v>
      </c>
      <c r="E152" s="2" t="s">
        <v>215</v>
      </c>
      <c r="F152" s="2" t="s">
        <v>216</v>
      </c>
      <c r="G152" s="2" t="s">
        <v>217</v>
      </c>
      <c r="H152" s="2" t="s">
        <v>619</v>
      </c>
      <c r="I152" s="2" t="s">
        <v>219</v>
      </c>
      <c r="J152" s="2" t="s">
        <v>285</v>
      </c>
      <c r="K152" s="2" t="s">
        <v>219</v>
      </c>
      <c r="L152" s="2" t="s">
        <v>1109</v>
      </c>
      <c r="M152" s="2" t="s">
        <v>379</v>
      </c>
      <c r="N152" s="2" t="s">
        <v>223</v>
      </c>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c r="IW152" s="2"/>
      <c r="IX152" s="2"/>
      <c r="IY152" s="2"/>
      <c r="IZ152" s="2"/>
      <c r="JA152" s="2"/>
      <c r="JB152" s="2"/>
      <c r="JC152" s="2"/>
      <c r="JD152" s="2"/>
      <c r="JE152" s="2"/>
      <c r="JF152" s="2"/>
      <c r="JG152" s="2"/>
      <c r="JH152" s="2"/>
      <c r="JI152" s="2"/>
      <c r="JJ152" s="2"/>
      <c r="JK152" s="2"/>
      <c r="JL152" s="2"/>
      <c r="JM152" s="2"/>
      <c r="JN152" s="2"/>
      <c r="JO152" s="2"/>
      <c r="JP152" s="2"/>
      <c r="JQ152" s="2"/>
      <c r="JR152" s="2"/>
      <c r="JS152" s="2"/>
      <c r="JT152" s="2"/>
      <c r="JU152" s="2"/>
      <c r="JV152" s="2"/>
      <c r="JW152" s="2"/>
      <c r="JX152" s="2"/>
      <c r="JY152" s="2"/>
      <c r="JZ152" s="2"/>
      <c r="KA152" s="2"/>
      <c r="KB152" s="2"/>
      <c r="KC152" s="2"/>
      <c r="KD152" s="2"/>
      <c r="KE152" s="2"/>
      <c r="KF152" s="2"/>
      <c r="KG152" s="2"/>
      <c r="KH152" s="2"/>
      <c r="KI152" s="2"/>
      <c r="KJ152">
        <v>207.773</v>
      </c>
      <c r="KK152">
        <v>0</v>
      </c>
      <c r="KL152">
        <v>0</v>
      </c>
      <c r="KM152">
        <v>0</v>
      </c>
      <c r="KN152" s="2" t="s">
        <v>219</v>
      </c>
      <c r="KO152" s="2" t="s">
        <v>219</v>
      </c>
      <c r="KP152">
        <v>100</v>
      </c>
      <c r="KQ152">
        <v>0</v>
      </c>
      <c r="KR152">
        <v>0</v>
      </c>
      <c r="KS152">
        <v>0</v>
      </c>
      <c r="KT152">
        <v>0</v>
      </c>
      <c r="KU152">
        <v>0</v>
      </c>
      <c r="KV152">
        <v>0</v>
      </c>
      <c r="KW152">
        <v>0</v>
      </c>
      <c r="KX152">
        <v>0</v>
      </c>
      <c r="KY152">
        <v>0</v>
      </c>
      <c r="KZ152">
        <v>0</v>
      </c>
      <c r="LA152">
        <v>0</v>
      </c>
      <c r="LB152">
        <v>0</v>
      </c>
      <c r="LC152">
        <v>0</v>
      </c>
      <c r="LD152">
        <v>0</v>
      </c>
      <c r="LE152">
        <v>0</v>
      </c>
      <c r="LF152">
        <v>0</v>
      </c>
      <c r="LG152">
        <v>0</v>
      </c>
      <c r="LH152">
        <v>0</v>
      </c>
      <c r="LI152">
        <v>0</v>
      </c>
      <c r="LJ152">
        <v>0</v>
      </c>
      <c r="LK152">
        <v>0</v>
      </c>
      <c r="LL152">
        <v>0</v>
      </c>
      <c r="LM152">
        <v>0</v>
      </c>
      <c r="LN152">
        <v>0</v>
      </c>
      <c r="LO152">
        <v>0</v>
      </c>
      <c r="LP152">
        <v>0</v>
      </c>
      <c r="LQ152">
        <v>0</v>
      </c>
      <c r="LR152">
        <v>0</v>
      </c>
      <c r="LS152" s="2" t="s">
        <v>219</v>
      </c>
      <c r="LT152" s="2" t="s">
        <v>219</v>
      </c>
      <c r="LU152" s="3">
        <v>0</v>
      </c>
      <c r="LV152" s="2" t="s">
        <v>635</v>
      </c>
      <c r="LW152" s="2" t="s">
        <v>219</v>
      </c>
      <c r="LX152" s="2" t="s">
        <v>219</v>
      </c>
      <c r="LY152" s="2" t="s">
        <v>219</v>
      </c>
      <c r="LZ152" s="2" t="s">
        <v>219</v>
      </c>
      <c r="MA152" s="2" t="s">
        <v>219</v>
      </c>
      <c r="MB152" s="2" t="s">
        <v>219</v>
      </c>
      <c r="MC152" s="2" t="s">
        <v>219</v>
      </c>
      <c r="MD152" s="2" t="s">
        <v>219</v>
      </c>
      <c r="ME152" s="2" t="s">
        <v>219</v>
      </c>
      <c r="MF152">
        <v>2014</v>
      </c>
      <c r="MG152">
        <v>2014</v>
      </c>
      <c r="MH152" s="2" t="s">
        <v>635</v>
      </c>
      <c r="MI152">
        <v>2015</v>
      </c>
      <c r="MJ152" s="2" t="s">
        <v>635</v>
      </c>
      <c r="MK152">
        <v>2015</v>
      </c>
      <c r="ML152" s="2" t="s">
        <v>635</v>
      </c>
      <c r="MM152" s="2" t="s">
        <v>635</v>
      </c>
      <c r="MN152" s="2" t="s">
        <v>217</v>
      </c>
      <c r="MO152" s="2" t="s">
        <v>217</v>
      </c>
      <c r="MP152">
        <v>2015</v>
      </c>
      <c r="MQ152" s="2" t="s">
        <v>219</v>
      </c>
      <c r="MR152" s="2" t="s">
        <v>226</v>
      </c>
      <c r="MS152" s="2" t="s">
        <v>219</v>
      </c>
      <c r="MT152" s="2" t="s">
        <v>219</v>
      </c>
      <c r="MU152" s="2" t="s">
        <v>911</v>
      </c>
      <c r="MV152" s="2" t="s">
        <v>219</v>
      </c>
      <c r="MW152" s="2" t="s">
        <v>381</v>
      </c>
      <c r="MX152" s="2" t="s">
        <v>219</v>
      </c>
      <c r="MY152" s="2" t="s">
        <v>361</v>
      </c>
      <c r="MZ152" s="2" t="s">
        <v>219</v>
      </c>
      <c r="NA152" s="2" t="s">
        <v>382</v>
      </c>
      <c r="NB152" s="2" t="s">
        <v>219</v>
      </c>
      <c r="NC152" s="2" t="s">
        <v>219</v>
      </c>
    </row>
    <row r="153" spans="2:367" x14ac:dyDescent="0.3">
      <c r="B153" s="2" t="s">
        <v>1110</v>
      </c>
      <c r="C153" s="2" t="s">
        <v>1111</v>
      </c>
      <c r="D153" s="2" t="s">
        <v>214</v>
      </c>
      <c r="E153" s="2" t="s">
        <v>215</v>
      </c>
      <c r="F153" s="2" t="s">
        <v>583</v>
      </c>
      <c r="G153" s="2" t="s">
        <v>217</v>
      </c>
      <c r="H153" s="2" t="s">
        <v>218</v>
      </c>
      <c r="I153" s="2" t="s">
        <v>219</v>
      </c>
      <c r="J153" s="2" t="s">
        <v>285</v>
      </c>
      <c r="K153" s="2" t="s">
        <v>219</v>
      </c>
      <c r="L153" s="2" t="s">
        <v>256</v>
      </c>
      <c r="M153" s="2" t="s">
        <v>303</v>
      </c>
      <c r="N153" s="2" t="s">
        <v>223</v>
      </c>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c r="IW153" s="2"/>
      <c r="IX153" s="2"/>
      <c r="IY153" s="2"/>
      <c r="IZ153" s="2"/>
      <c r="JA153" s="2"/>
      <c r="JB153" s="2"/>
      <c r="JC153" s="2"/>
      <c r="JD153" s="2"/>
      <c r="JE153" s="2"/>
      <c r="JF153" s="2"/>
      <c r="JG153" s="2"/>
      <c r="JH153" s="2"/>
      <c r="JI153" s="2"/>
      <c r="JJ153" s="2"/>
      <c r="JK153" s="2"/>
      <c r="JL153" s="2"/>
      <c r="JM153" s="2"/>
      <c r="JN153" s="2"/>
      <c r="JO153" s="2"/>
      <c r="JP153" s="2"/>
      <c r="JQ153" s="2"/>
      <c r="JR153" s="2"/>
      <c r="JS153" s="2"/>
      <c r="JT153" s="2"/>
      <c r="JU153" s="2"/>
      <c r="JV153" s="2"/>
      <c r="JW153" s="2"/>
      <c r="JX153" s="2"/>
      <c r="JY153" s="2"/>
      <c r="JZ153" s="2"/>
      <c r="KA153" s="2"/>
      <c r="KB153" s="2"/>
      <c r="KC153" s="2"/>
      <c r="KD153" s="2"/>
      <c r="KE153" s="2"/>
      <c r="KF153" s="2"/>
      <c r="KG153" s="2"/>
      <c r="KH153" s="2"/>
      <c r="KI153" s="2"/>
      <c r="KJ153">
        <v>349.07499999999999</v>
      </c>
      <c r="KK153">
        <v>554.86300000000006</v>
      </c>
      <c r="KL153">
        <v>0</v>
      </c>
      <c r="KM153">
        <v>0</v>
      </c>
      <c r="KN153" s="2" t="s">
        <v>219</v>
      </c>
      <c r="KO153" s="2" t="s">
        <v>219</v>
      </c>
      <c r="KP153">
        <v>99</v>
      </c>
      <c r="KQ153">
        <v>0</v>
      </c>
      <c r="KR153">
        <v>0</v>
      </c>
      <c r="KS153">
        <v>0</v>
      </c>
      <c r="KT153">
        <v>0</v>
      </c>
      <c r="KU153">
        <v>0</v>
      </c>
      <c r="KV153">
        <v>0</v>
      </c>
      <c r="KW153">
        <v>0</v>
      </c>
      <c r="KX153">
        <v>1</v>
      </c>
      <c r="KY153">
        <v>0</v>
      </c>
      <c r="KZ153">
        <v>0</v>
      </c>
      <c r="LA153">
        <v>0</v>
      </c>
      <c r="LB153">
        <v>0</v>
      </c>
      <c r="LC153">
        <v>0</v>
      </c>
      <c r="LD153">
        <v>0</v>
      </c>
      <c r="LE153">
        <v>0</v>
      </c>
      <c r="LF153">
        <v>0</v>
      </c>
      <c r="LG153">
        <v>5.5439999999999996</v>
      </c>
      <c r="LH153">
        <v>6.8000000000000005E-2</v>
      </c>
      <c r="LI153">
        <v>0</v>
      </c>
      <c r="LJ153">
        <v>0</v>
      </c>
      <c r="LK153">
        <v>290.18200000000002</v>
      </c>
      <c r="LL153">
        <v>460.84</v>
      </c>
      <c r="LM153">
        <v>0</v>
      </c>
      <c r="LN153">
        <v>0</v>
      </c>
      <c r="LO153">
        <v>0</v>
      </c>
      <c r="LP153">
        <v>0</v>
      </c>
      <c r="LQ153">
        <v>0</v>
      </c>
      <c r="LR153">
        <v>0</v>
      </c>
      <c r="LS153" s="2" t="s">
        <v>219</v>
      </c>
      <c r="LT153" s="2" t="s">
        <v>219</v>
      </c>
      <c r="LU153" s="3">
        <v>0.83704192101670682</v>
      </c>
      <c r="LV153" s="2" t="s">
        <v>256</v>
      </c>
      <c r="LW153">
        <v>99</v>
      </c>
      <c r="LX153">
        <v>0</v>
      </c>
      <c r="LY153">
        <v>0</v>
      </c>
      <c r="LZ153">
        <v>0</v>
      </c>
      <c r="MA153">
        <v>0</v>
      </c>
      <c r="MB153">
        <v>0</v>
      </c>
      <c r="MC153">
        <v>0</v>
      </c>
      <c r="MD153">
        <v>0</v>
      </c>
      <c r="ME153">
        <v>1</v>
      </c>
      <c r="MF153">
        <v>2012</v>
      </c>
      <c r="MG153">
        <v>2030</v>
      </c>
      <c r="MH153" s="2" t="s">
        <v>1112</v>
      </c>
      <c r="MI153">
        <v>2030</v>
      </c>
      <c r="MJ153" s="2" t="s">
        <v>1112</v>
      </c>
      <c r="MK153">
        <v>2030</v>
      </c>
      <c r="ML153" s="2" t="s">
        <v>1112</v>
      </c>
      <c r="MM153" s="2" t="s">
        <v>256</v>
      </c>
      <c r="MN153" s="2" t="s">
        <v>217</v>
      </c>
      <c r="MO153" s="2" t="s">
        <v>217</v>
      </c>
      <c r="MP153">
        <v>2030</v>
      </c>
      <c r="MQ153" s="2" t="s">
        <v>219</v>
      </c>
      <c r="MR153" s="2" t="s">
        <v>226</v>
      </c>
      <c r="MS153" s="2" t="s">
        <v>219</v>
      </c>
      <c r="MT153" s="2" t="s">
        <v>219</v>
      </c>
      <c r="MU153" s="2" t="s">
        <v>293</v>
      </c>
      <c r="MV153" s="2" t="s">
        <v>256</v>
      </c>
      <c r="MW153" s="2" t="s">
        <v>293</v>
      </c>
      <c r="MX153" s="2" t="s">
        <v>256</v>
      </c>
      <c r="MY153" s="2" t="s">
        <v>293</v>
      </c>
      <c r="MZ153" s="2" t="s">
        <v>256</v>
      </c>
      <c r="NA153" s="2" t="s">
        <v>293</v>
      </c>
      <c r="NB153" s="2" t="s">
        <v>256</v>
      </c>
      <c r="NC153" s="2" t="s">
        <v>256</v>
      </c>
    </row>
    <row r="154" spans="2:367" x14ac:dyDescent="0.3">
      <c r="B154" s="2" t="s">
        <v>1113</v>
      </c>
      <c r="C154" s="2" t="s">
        <v>1114</v>
      </c>
      <c r="D154" s="2" t="s">
        <v>214</v>
      </c>
      <c r="E154" s="2" t="s">
        <v>215</v>
      </c>
      <c r="F154" s="2" t="s">
        <v>376</v>
      </c>
      <c r="G154" s="2" t="s">
        <v>217</v>
      </c>
      <c r="H154" s="2" t="s">
        <v>218</v>
      </c>
      <c r="I154" s="2" t="s">
        <v>219</v>
      </c>
      <c r="J154" s="2" t="s">
        <v>285</v>
      </c>
      <c r="K154" s="2" t="s">
        <v>219</v>
      </c>
      <c r="L154" s="2" t="s">
        <v>1115</v>
      </c>
      <c r="M154" s="2" t="s">
        <v>379</v>
      </c>
      <c r="N154" s="2" t="s">
        <v>223</v>
      </c>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c r="IW154" s="2"/>
      <c r="IX154" s="2"/>
      <c r="IY154" s="2"/>
      <c r="IZ154" s="2"/>
      <c r="JA154" s="2"/>
      <c r="JB154" s="2"/>
      <c r="JC154" s="2"/>
      <c r="JD154" s="2"/>
      <c r="JE154" s="2"/>
      <c r="JF154" s="2"/>
      <c r="JG154" s="2"/>
      <c r="JH154" s="2"/>
      <c r="JI154" s="2"/>
      <c r="JJ154" s="2"/>
      <c r="JK154" s="2"/>
      <c r="JL154" s="2"/>
      <c r="JM154" s="2"/>
      <c r="JN154" s="2"/>
      <c r="JO154" s="2"/>
      <c r="JP154" s="2"/>
      <c r="JQ154" s="2"/>
      <c r="JR154" s="2"/>
      <c r="JS154" s="2"/>
      <c r="JT154" s="2"/>
      <c r="JU154" s="2"/>
      <c r="JV154" s="2"/>
      <c r="JW154" s="2"/>
      <c r="JX154" s="2"/>
      <c r="JY154" s="2"/>
      <c r="JZ154" s="2"/>
      <c r="KA154" s="2"/>
      <c r="KB154" s="2"/>
      <c r="KC154" s="2"/>
      <c r="KD154" s="2"/>
      <c r="KE154" s="2"/>
      <c r="KF154" s="2"/>
      <c r="KG154" s="2"/>
      <c r="KH154" s="2"/>
      <c r="KI154" s="2"/>
      <c r="KJ154">
        <v>608.87900000000002</v>
      </c>
      <c r="KK154">
        <v>0</v>
      </c>
      <c r="KL154">
        <v>0</v>
      </c>
      <c r="KM154">
        <v>1322.1079999999999</v>
      </c>
      <c r="KN154">
        <v>100</v>
      </c>
      <c r="KO154">
        <v>0</v>
      </c>
      <c r="KP154">
        <v>100</v>
      </c>
      <c r="KQ154">
        <v>0</v>
      </c>
      <c r="KR154">
        <v>0</v>
      </c>
      <c r="KS154">
        <v>0</v>
      </c>
      <c r="KT154">
        <v>0</v>
      </c>
      <c r="KU154">
        <v>0</v>
      </c>
      <c r="KV154">
        <v>0</v>
      </c>
      <c r="KW154">
        <v>0</v>
      </c>
      <c r="KX154">
        <v>0</v>
      </c>
      <c r="KY154">
        <v>0</v>
      </c>
      <c r="KZ154">
        <v>0</v>
      </c>
      <c r="LA154">
        <v>0</v>
      </c>
      <c r="LB154">
        <v>0</v>
      </c>
      <c r="LC154">
        <v>0</v>
      </c>
      <c r="LD154">
        <v>0</v>
      </c>
      <c r="LE154">
        <v>0</v>
      </c>
      <c r="LF154">
        <v>0</v>
      </c>
      <c r="LG154">
        <v>0</v>
      </c>
      <c r="LH154">
        <v>0</v>
      </c>
      <c r="LI154">
        <v>0</v>
      </c>
      <c r="LJ154">
        <v>34.954000000000001</v>
      </c>
      <c r="LK154">
        <v>608.87900000000002</v>
      </c>
      <c r="LL154">
        <v>0</v>
      </c>
      <c r="LM154">
        <v>0</v>
      </c>
      <c r="LN154">
        <v>1287.154</v>
      </c>
      <c r="LO154">
        <v>0</v>
      </c>
      <c r="LP154">
        <v>0</v>
      </c>
      <c r="LQ154">
        <v>0</v>
      </c>
      <c r="LR154">
        <v>0</v>
      </c>
      <c r="LS154">
        <v>100</v>
      </c>
      <c r="LT154">
        <v>0</v>
      </c>
      <c r="LU154" s="3">
        <v>1</v>
      </c>
      <c r="LV154" s="2" t="s">
        <v>635</v>
      </c>
      <c r="LW154">
        <v>100</v>
      </c>
      <c r="LX154">
        <v>0</v>
      </c>
      <c r="LY154">
        <v>0</v>
      </c>
      <c r="LZ154">
        <v>0</v>
      </c>
      <c r="MA154">
        <v>0</v>
      </c>
      <c r="MB154">
        <v>0</v>
      </c>
      <c r="MC154">
        <v>0</v>
      </c>
      <c r="MD154">
        <v>0</v>
      </c>
      <c r="ME154">
        <v>0</v>
      </c>
      <c r="MF154">
        <v>2011</v>
      </c>
      <c r="MG154">
        <v>2019</v>
      </c>
      <c r="MH154" s="2" t="s">
        <v>1116</v>
      </c>
      <c r="MI154">
        <v>2019</v>
      </c>
      <c r="MJ154" s="2" t="s">
        <v>1116</v>
      </c>
      <c r="MK154">
        <v>2019</v>
      </c>
      <c r="ML154" s="2" t="s">
        <v>1116</v>
      </c>
      <c r="MM154" s="2" t="s">
        <v>635</v>
      </c>
      <c r="MN154" s="2" t="s">
        <v>217</v>
      </c>
      <c r="MO154" s="2" t="s">
        <v>217</v>
      </c>
      <c r="MP154">
        <v>2017</v>
      </c>
      <c r="MQ154" s="2" t="s">
        <v>219</v>
      </c>
      <c r="MR154" s="2" t="s">
        <v>217</v>
      </c>
      <c r="MS154" s="2" t="s">
        <v>1095</v>
      </c>
      <c r="MT154">
        <v>2025</v>
      </c>
      <c r="MU154" s="2" t="s">
        <v>219</v>
      </c>
      <c r="MV154" s="2" t="s">
        <v>219</v>
      </c>
      <c r="MW154" s="2" t="s">
        <v>293</v>
      </c>
      <c r="MX154" s="2" t="s">
        <v>1117</v>
      </c>
      <c r="MY154" s="2" t="s">
        <v>798</v>
      </c>
      <c r="MZ154" s="2" t="s">
        <v>219</v>
      </c>
      <c r="NA154" s="2" t="s">
        <v>403</v>
      </c>
      <c r="NB154" s="2" t="s">
        <v>219</v>
      </c>
      <c r="NC154" s="2" t="s">
        <v>635</v>
      </c>
    </row>
    <row r="155" spans="2:367" x14ac:dyDescent="0.3">
      <c r="B155" s="2" t="s">
        <v>1118</v>
      </c>
      <c r="C155" s="2" t="s">
        <v>1119</v>
      </c>
      <c r="D155" s="2" t="s">
        <v>214</v>
      </c>
      <c r="E155" s="2" t="s">
        <v>215</v>
      </c>
      <c r="F155" s="2" t="s">
        <v>216</v>
      </c>
      <c r="G155" s="2" t="s">
        <v>217</v>
      </c>
      <c r="H155" s="2" t="s">
        <v>218</v>
      </c>
      <c r="I155" s="2" t="s">
        <v>219</v>
      </c>
      <c r="J155" s="2" t="s">
        <v>285</v>
      </c>
      <c r="K155" s="2" t="s">
        <v>219</v>
      </c>
      <c r="L155" s="2" t="s">
        <v>1118</v>
      </c>
      <c r="M155" s="2" t="s">
        <v>379</v>
      </c>
      <c r="N155" s="2" t="s">
        <v>223</v>
      </c>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c r="IW155" s="2"/>
      <c r="IX155" s="2"/>
      <c r="IY155" s="2"/>
      <c r="IZ155" s="2"/>
      <c r="JA155" s="2"/>
      <c r="JB155" s="2"/>
      <c r="JC155" s="2"/>
      <c r="JD155" s="2"/>
      <c r="JE155" s="2"/>
      <c r="JF155" s="2"/>
      <c r="JG155" s="2"/>
      <c r="JH155" s="2"/>
      <c r="JI155" s="2"/>
      <c r="JJ155" s="2"/>
      <c r="JK155" s="2"/>
      <c r="JL155" s="2"/>
      <c r="JM155" s="2"/>
      <c r="JN155" s="2"/>
      <c r="JO155" s="2"/>
      <c r="JP155" s="2"/>
      <c r="JQ155" s="2"/>
      <c r="JR155" s="2"/>
      <c r="JS155" s="2"/>
      <c r="JT155" s="2"/>
      <c r="JU155" s="2"/>
      <c r="JV155" s="2"/>
      <c r="JW155" s="2"/>
      <c r="JX155" s="2"/>
      <c r="JY155" s="2"/>
      <c r="JZ155" s="2"/>
      <c r="KA155" s="2"/>
      <c r="KB155" s="2"/>
      <c r="KC155" s="2"/>
      <c r="KD155" s="2"/>
      <c r="KE155" s="2"/>
      <c r="KF155" s="2"/>
      <c r="KG155" s="2"/>
      <c r="KH155" s="2"/>
      <c r="KI155" s="2"/>
      <c r="KJ155">
        <v>4512.7619999999997</v>
      </c>
      <c r="KK155">
        <v>141.66800000000001</v>
      </c>
      <c r="KL155">
        <v>0</v>
      </c>
      <c r="KM155">
        <v>382.87200000000001</v>
      </c>
      <c r="KN155">
        <v>80</v>
      </c>
      <c r="KO155">
        <v>20</v>
      </c>
      <c r="KP155">
        <v>100</v>
      </c>
      <c r="KQ155">
        <v>0</v>
      </c>
      <c r="KR155">
        <v>0</v>
      </c>
      <c r="KS155">
        <v>0</v>
      </c>
      <c r="KT155">
        <v>0</v>
      </c>
      <c r="KU155">
        <v>0</v>
      </c>
      <c r="KV155">
        <v>0</v>
      </c>
      <c r="KW155">
        <v>0</v>
      </c>
      <c r="KX155">
        <v>0</v>
      </c>
      <c r="KY155">
        <v>0</v>
      </c>
      <c r="KZ155">
        <v>0</v>
      </c>
      <c r="LA155">
        <v>0</v>
      </c>
      <c r="LB155">
        <v>0</v>
      </c>
      <c r="LC155">
        <v>0</v>
      </c>
      <c r="LD155">
        <v>2</v>
      </c>
      <c r="LE155">
        <v>0</v>
      </c>
      <c r="LF155">
        <v>0</v>
      </c>
      <c r="LG155">
        <v>0</v>
      </c>
      <c r="LH155">
        <v>0</v>
      </c>
      <c r="LI155">
        <v>0</v>
      </c>
      <c r="LJ155">
        <v>7.2229999999999999</v>
      </c>
      <c r="LK155">
        <v>4512.7619999999997</v>
      </c>
      <c r="LL155">
        <v>135.19300000000001</v>
      </c>
      <c r="LM155">
        <v>0</v>
      </c>
      <c r="LN155">
        <v>375.649</v>
      </c>
      <c r="LO155">
        <v>0</v>
      </c>
      <c r="LP155">
        <v>0</v>
      </c>
      <c r="LQ155">
        <v>0</v>
      </c>
      <c r="LR155">
        <v>0</v>
      </c>
      <c r="LS155">
        <v>80</v>
      </c>
      <c r="LT155">
        <v>20</v>
      </c>
      <c r="LU155" s="3">
        <v>0.99911162761335348</v>
      </c>
      <c r="LV155" s="2" t="s">
        <v>1120</v>
      </c>
      <c r="LW155">
        <v>100</v>
      </c>
      <c r="LX155">
        <v>0</v>
      </c>
      <c r="LY155">
        <v>0</v>
      </c>
      <c r="LZ155">
        <v>0</v>
      </c>
      <c r="MA155">
        <v>0</v>
      </c>
      <c r="MB155">
        <v>0</v>
      </c>
      <c r="MC155">
        <v>0</v>
      </c>
      <c r="MD155">
        <v>0</v>
      </c>
      <c r="ME155">
        <v>0</v>
      </c>
      <c r="MF155">
        <v>2010</v>
      </c>
      <c r="MG155">
        <v>2010</v>
      </c>
      <c r="MH155" s="2" t="s">
        <v>244</v>
      </c>
      <c r="MI155">
        <v>2015</v>
      </c>
      <c r="MJ155" s="2" t="s">
        <v>244</v>
      </c>
      <c r="MK155">
        <v>2010</v>
      </c>
      <c r="ML155" s="2" t="s">
        <v>244</v>
      </c>
      <c r="MM155" s="2" t="s">
        <v>244</v>
      </c>
      <c r="MN155" s="2" t="s">
        <v>217</v>
      </c>
      <c r="MO155" s="2" t="s">
        <v>217</v>
      </c>
      <c r="MP155">
        <v>2015</v>
      </c>
      <c r="MQ155" s="2" t="s">
        <v>219</v>
      </c>
      <c r="MR155" s="2" t="s">
        <v>226</v>
      </c>
      <c r="MS155" s="2" t="s">
        <v>219</v>
      </c>
      <c r="MT155" s="2" t="s">
        <v>219</v>
      </c>
      <c r="MU155" s="2" t="s">
        <v>1121</v>
      </c>
      <c r="MV155" s="2" t="s">
        <v>219</v>
      </c>
      <c r="MW155" s="2" t="s">
        <v>972</v>
      </c>
      <c r="MX155" s="2" t="s">
        <v>219</v>
      </c>
      <c r="MY155" s="2" t="s">
        <v>293</v>
      </c>
      <c r="MZ155" s="2" t="s">
        <v>1122</v>
      </c>
      <c r="NA155" s="2" t="s">
        <v>1123</v>
      </c>
      <c r="NB155" s="2" t="s">
        <v>219</v>
      </c>
      <c r="NC155" s="2" t="s">
        <v>1124</v>
      </c>
    </row>
    <row r="156" spans="2:367" x14ac:dyDescent="0.3">
      <c r="B156" s="2" t="s">
        <v>1125</v>
      </c>
      <c r="C156" s="2" t="s">
        <v>1126</v>
      </c>
      <c r="D156" s="2" t="s">
        <v>214</v>
      </c>
      <c r="E156" s="2" t="s">
        <v>215</v>
      </c>
      <c r="F156" s="2" t="s">
        <v>583</v>
      </c>
      <c r="G156" s="2" t="s">
        <v>217</v>
      </c>
      <c r="H156" s="2" t="s">
        <v>218</v>
      </c>
      <c r="I156" s="2" t="s">
        <v>219</v>
      </c>
      <c r="J156" s="2" t="s">
        <v>285</v>
      </c>
      <c r="K156" s="2" t="s">
        <v>219</v>
      </c>
      <c r="L156" s="2" t="s">
        <v>1127</v>
      </c>
      <c r="M156" s="2" t="s">
        <v>379</v>
      </c>
      <c r="N156" s="2" t="s">
        <v>223</v>
      </c>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c r="IW156" s="2"/>
      <c r="IX156" s="2"/>
      <c r="IY156" s="2"/>
      <c r="IZ156" s="2"/>
      <c r="JA156" s="2"/>
      <c r="JB156" s="2"/>
      <c r="JC156" s="2"/>
      <c r="JD156" s="2"/>
      <c r="JE156" s="2"/>
      <c r="JF156" s="2"/>
      <c r="JG156" s="2"/>
      <c r="JH156" s="2"/>
      <c r="JI156" s="2"/>
      <c r="JJ156" s="2"/>
      <c r="JK156" s="2"/>
      <c r="JL156" s="2"/>
      <c r="JM156" s="2"/>
      <c r="JN156" s="2"/>
      <c r="JO156" s="2"/>
      <c r="JP156" s="2"/>
      <c r="JQ156" s="2"/>
      <c r="JR156" s="2"/>
      <c r="JS156" s="2"/>
      <c r="JT156" s="2"/>
      <c r="JU156" s="2"/>
      <c r="JV156" s="2"/>
      <c r="JW156" s="2"/>
      <c r="JX156" s="2"/>
      <c r="JY156" s="2"/>
      <c r="JZ156" s="2"/>
      <c r="KA156" s="2"/>
      <c r="KB156" s="2"/>
      <c r="KC156" s="2"/>
      <c r="KD156" s="2"/>
      <c r="KE156" s="2"/>
      <c r="KF156" s="2"/>
      <c r="KG156" s="2"/>
      <c r="KH156" s="2"/>
      <c r="KI156" s="2"/>
      <c r="KJ156">
        <v>5222</v>
      </c>
      <c r="KK156">
        <v>0</v>
      </c>
      <c r="KL156">
        <v>0</v>
      </c>
      <c r="KM156">
        <v>0</v>
      </c>
      <c r="KN156" s="2" t="s">
        <v>219</v>
      </c>
      <c r="KO156" s="2" t="s">
        <v>219</v>
      </c>
      <c r="KP156">
        <v>100</v>
      </c>
      <c r="KQ156">
        <v>0</v>
      </c>
      <c r="KR156">
        <v>0</v>
      </c>
      <c r="KS156">
        <v>0</v>
      </c>
      <c r="KT156">
        <v>0</v>
      </c>
      <c r="KU156">
        <v>0</v>
      </c>
      <c r="KV156">
        <v>0</v>
      </c>
      <c r="KW156">
        <v>0</v>
      </c>
      <c r="KX156">
        <v>0</v>
      </c>
      <c r="KY156">
        <v>0</v>
      </c>
      <c r="KZ156">
        <v>0</v>
      </c>
      <c r="LA156">
        <v>0</v>
      </c>
      <c r="LB156">
        <v>0</v>
      </c>
      <c r="LC156">
        <v>0</v>
      </c>
      <c r="LD156">
        <v>0</v>
      </c>
      <c r="LE156">
        <v>0</v>
      </c>
      <c r="LF156">
        <v>0</v>
      </c>
      <c r="LG156">
        <v>0</v>
      </c>
      <c r="LH156">
        <v>0</v>
      </c>
      <c r="LI156">
        <v>0</v>
      </c>
      <c r="LJ156">
        <v>0</v>
      </c>
      <c r="LK156">
        <v>5222</v>
      </c>
      <c r="LL156">
        <v>0</v>
      </c>
      <c r="LM156">
        <v>0</v>
      </c>
      <c r="LN156">
        <v>0</v>
      </c>
      <c r="LO156">
        <v>0</v>
      </c>
      <c r="LP156">
        <v>0</v>
      </c>
      <c r="LQ156">
        <v>0</v>
      </c>
      <c r="LR156">
        <v>0</v>
      </c>
      <c r="LS156" s="2" t="s">
        <v>219</v>
      </c>
      <c r="LT156" s="2" t="s">
        <v>219</v>
      </c>
      <c r="LU156" s="3">
        <v>1</v>
      </c>
      <c r="LV156" s="2" t="s">
        <v>256</v>
      </c>
      <c r="LW156">
        <v>100</v>
      </c>
      <c r="LX156">
        <v>0</v>
      </c>
      <c r="LY156">
        <v>0</v>
      </c>
      <c r="LZ156">
        <v>0</v>
      </c>
      <c r="MA156">
        <v>0</v>
      </c>
      <c r="MB156">
        <v>0</v>
      </c>
      <c r="MC156">
        <v>0</v>
      </c>
      <c r="MD156">
        <v>0</v>
      </c>
      <c r="ME156">
        <v>0</v>
      </c>
      <c r="MF156">
        <v>2011</v>
      </c>
      <c r="MG156">
        <v>2016</v>
      </c>
      <c r="MH156" s="2" t="s">
        <v>256</v>
      </c>
      <c r="MI156">
        <v>2016</v>
      </c>
      <c r="MJ156" s="2" t="s">
        <v>256</v>
      </c>
      <c r="MK156">
        <v>2016</v>
      </c>
      <c r="ML156" s="2" t="s">
        <v>256</v>
      </c>
      <c r="MM156" s="2" t="s">
        <v>256</v>
      </c>
      <c r="MN156" s="2" t="s">
        <v>226</v>
      </c>
      <c r="MO156" s="2" t="s">
        <v>226</v>
      </c>
      <c r="MP156" s="2" t="s">
        <v>219</v>
      </c>
      <c r="MQ156" s="2" t="s">
        <v>1128</v>
      </c>
      <c r="MR156" s="2" t="s">
        <v>217</v>
      </c>
      <c r="MS156" s="2" t="s">
        <v>709</v>
      </c>
      <c r="MT156">
        <v>2017</v>
      </c>
      <c r="MU156" s="2" t="s">
        <v>219</v>
      </c>
      <c r="MV156" s="2" t="s">
        <v>219</v>
      </c>
      <c r="MW156" s="2" t="s">
        <v>293</v>
      </c>
      <c r="MX156" s="2" t="s">
        <v>256</v>
      </c>
      <c r="MY156" s="2" t="s">
        <v>579</v>
      </c>
      <c r="MZ156" s="2" t="s">
        <v>219</v>
      </c>
      <c r="NA156" s="2" t="s">
        <v>513</v>
      </c>
      <c r="NB156" s="2" t="s">
        <v>219</v>
      </c>
      <c r="NC156" s="2" t="s">
        <v>256</v>
      </c>
    </row>
    <row r="157" spans="2:367" x14ac:dyDescent="0.3">
      <c r="B157" s="2" t="s">
        <v>1129</v>
      </c>
      <c r="C157" s="2" t="s">
        <v>1130</v>
      </c>
      <c r="D157" s="2" t="s">
        <v>214</v>
      </c>
      <c r="E157" s="2" t="s">
        <v>215</v>
      </c>
      <c r="F157" s="2" t="s">
        <v>583</v>
      </c>
      <c r="G157" s="2" t="s">
        <v>217</v>
      </c>
      <c r="H157" s="2" t="s">
        <v>218</v>
      </c>
      <c r="I157" s="2" t="s">
        <v>219</v>
      </c>
      <c r="J157" s="2" t="s">
        <v>285</v>
      </c>
      <c r="K157" s="2" t="s">
        <v>219</v>
      </c>
      <c r="L157" s="2" t="s">
        <v>1131</v>
      </c>
      <c r="M157" s="2" t="s">
        <v>379</v>
      </c>
      <c r="N157" s="2" t="s">
        <v>223</v>
      </c>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c r="IW157" s="2"/>
      <c r="IX157" s="2"/>
      <c r="IY157" s="2"/>
      <c r="IZ157" s="2"/>
      <c r="JA157" s="2"/>
      <c r="JB157" s="2"/>
      <c r="JC157" s="2"/>
      <c r="JD157" s="2"/>
      <c r="JE157" s="2"/>
      <c r="JF157" s="2"/>
      <c r="JG157" s="2"/>
      <c r="JH157" s="2"/>
      <c r="JI157" s="2"/>
      <c r="JJ157" s="2"/>
      <c r="JK157" s="2"/>
      <c r="JL157" s="2"/>
      <c r="JM157" s="2"/>
      <c r="JN157" s="2"/>
      <c r="JO157" s="2"/>
      <c r="JP157" s="2"/>
      <c r="JQ157" s="2"/>
      <c r="JR157" s="2"/>
      <c r="JS157" s="2"/>
      <c r="JT157" s="2"/>
      <c r="JU157" s="2"/>
      <c r="JV157" s="2"/>
      <c r="JW157" s="2"/>
      <c r="JX157" s="2"/>
      <c r="JY157" s="2"/>
      <c r="JZ157" s="2"/>
      <c r="KA157" s="2"/>
      <c r="KB157" s="2"/>
      <c r="KC157" s="2"/>
      <c r="KD157" s="2"/>
      <c r="KE157" s="2"/>
      <c r="KF157" s="2"/>
      <c r="KG157" s="2"/>
      <c r="KH157" s="2"/>
      <c r="KI157" s="2"/>
      <c r="KJ157">
        <v>9338</v>
      </c>
      <c r="KK157">
        <v>0</v>
      </c>
      <c r="KL157">
        <v>0</v>
      </c>
      <c r="KM157">
        <v>0</v>
      </c>
      <c r="KN157" s="2" t="s">
        <v>219</v>
      </c>
      <c r="KO157" s="2" t="s">
        <v>219</v>
      </c>
      <c r="KP157">
        <v>100</v>
      </c>
      <c r="KQ157">
        <v>0</v>
      </c>
      <c r="KR157">
        <v>0</v>
      </c>
      <c r="KS157">
        <v>0</v>
      </c>
      <c r="KT157">
        <v>0</v>
      </c>
      <c r="KU157">
        <v>0</v>
      </c>
      <c r="KV157">
        <v>0</v>
      </c>
      <c r="KW157">
        <v>0</v>
      </c>
      <c r="KX157">
        <v>0</v>
      </c>
      <c r="KY157">
        <v>0</v>
      </c>
      <c r="KZ157">
        <v>0</v>
      </c>
      <c r="LA157">
        <v>0</v>
      </c>
      <c r="LB157">
        <v>0</v>
      </c>
      <c r="LC157">
        <v>0</v>
      </c>
      <c r="LD157">
        <v>0</v>
      </c>
      <c r="LE157">
        <v>0</v>
      </c>
      <c r="LF157">
        <v>0</v>
      </c>
      <c r="LG157">
        <v>0</v>
      </c>
      <c r="LH157">
        <v>0</v>
      </c>
      <c r="LI157">
        <v>0</v>
      </c>
      <c r="LJ157">
        <v>0</v>
      </c>
      <c r="LK157">
        <v>9338</v>
      </c>
      <c r="LL157">
        <v>0</v>
      </c>
      <c r="LM157">
        <v>0</v>
      </c>
      <c r="LN157">
        <v>0</v>
      </c>
      <c r="LO157">
        <v>0</v>
      </c>
      <c r="LP157">
        <v>0</v>
      </c>
      <c r="LQ157">
        <v>0</v>
      </c>
      <c r="LR157">
        <v>0</v>
      </c>
      <c r="LS157" s="2" t="s">
        <v>219</v>
      </c>
      <c r="LT157" s="2" t="s">
        <v>219</v>
      </c>
      <c r="LU157" s="3">
        <v>1</v>
      </c>
      <c r="LV157" s="2" t="s">
        <v>355</v>
      </c>
      <c r="LW157">
        <v>100</v>
      </c>
      <c r="LX157">
        <v>0</v>
      </c>
      <c r="LY157">
        <v>0</v>
      </c>
      <c r="LZ157">
        <v>0</v>
      </c>
      <c r="MA157">
        <v>0</v>
      </c>
      <c r="MB157">
        <v>0</v>
      </c>
      <c r="MC157">
        <v>0</v>
      </c>
      <c r="MD157">
        <v>0</v>
      </c>
      <c r="ME157">
        <v>0</v>
      </c>
      <c r="MF157">
        <v>2012</v>
      </c>
      <c r="MG157">
        <v>2012</v>
      </c>
      <c r="MH157" s="2" t="s">
        <v>355</v>
      </c>
      <c r="MI157">
        <v>2012</v>
      </c>
      <c r="MJ157" s="2" t="s">
        <v>355</v>
      </c>
      <c r="MK157">
        <v>2012</v>
      </c>
      <c r="ML157" s="2" t="s">
        <v>355</v>
      </c>
      <c r="MM157" s="2" t="s">
        <v>355</v>
      </c>
      <c r="MN157" s="2" t="s">
        <v>217</v>
      </c>
      <c r="MO157" s="2" t="s">
        <v>226</v>
      </c>
      <c r="MP157" s="2" t="s">
        <v>219</v>
      </c>
      <c r="MQ157" s="2" t="s">
        <v>1132</v>
      </c>
      <c r="MR157" s="2" t="s">
        <v>226</v>
      </c>
      <c r="MS157" s="2" t="s">
        <v>219</v>
      </c>
      <c r="MT157" s="2" t="s">
        <v>219</v>
      </c>
      <c r="MU157" s="2" t="s">
        <v>911</v>
      </c>
      <c r="MV157" s="2" t="s">
        <v>219</v>
      </c>
      <c r="MW157" s="2" t="s">
        <v>381</v>
      </c>
      <c r="MX157" s="2" t="s">
        <v>219</v>
      </c>
      <c r="MY157" s="2" t="s">
        <v>608</v>
      </c>
      <c r="MZ157" s="2" t="s">
        <v>219</v>
      </c>
      <c r="NA157" s="2" t="s">
        <v>382</v>
      </c>
      <c r="NB157" s="2" t="s">
        <v>219</v>
      </c>
      <c r="NC157" s="2" t="s">
        <v>355</v>
      </c>
    </row>
    <row r="158" spans="2:367" x14ac:dyDescent="0.3">
      <c r="B158" s="2" t="s">
        <v>1133</v>
      </c>
      <c r="C158" s="2" t="s">
        <v>1134</v>
      </c>
      <c r="D158" s="2" t="s">
        <v>214</v>
      </c>
      <c r="E158" s="2" t="s">
        <v>215</v>
      </c>
      <c r="F158" s="2" t="s">
        <v>216</v>
      </c>
      <c r="G158" s="2" t="s">
        <v>217</v>
      </c>
      <c r="H158" s="2" t="s">
        <v>218</v>
      </c>
      <c r="I158" s="2" t="s">
        <v>219</v>
      </c>
      <c r="J158" s="2" t="s">
        <v>285</v>
      </c>
      <c r="K158" s="2" t="s">
        <v>219</v>
      </c>
      <c r="L158" s="2" t="s">
        <v>1133</v>
      </c>
      <c r="M158" s="2" t="s">
        <v>240</v>
      </c>
      <c r="N158" s="2" t="s">
        <v>223</v>
      </c>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c r="IW158" s="2"/>
      <c r="IX158" s="2"/>
      <c r="IY158" s="2"/>
      <c r="IZ158" s="2"/>
      <c r="JA158" s="2"/>
      <c r="JB158" s="2"/>
      <c r="JC158" s="2"/>
      <c r="JD158" s="2"/>
      <c r="JE158" s="2"/>
      <c r="JF158" s="2"/>
      <c r="JG158" s="2"/>
      <c r="JH158" s="2"/>
      <c r="JI158" s="2"/>
      <c r="JJ158" s="2"/>
      <c r="JK158" s="2"/>
      <c r="JL158" s="2"/>
      <c r="JM158" s="2"/>
      <c r="JN158" s="2"/>
      <c r="JO158" s="2"/>
      <c r="JP158" s="2"/>
      <c r="JQ158" s="2"/>
      <c r="JR158" s="2"/>
      <c r="JS158" s="2"/>
      <c r="JT158" s="2"/>
      <c r="JU158" s="2"/>
      <c r="JV158" s="2"/>
      <c r="JW158" s="2"/>
      <c r="JX158" s="2"/>
      <c r="JY158" s="2"/>
      <c r="JZ158" s="2"/>
      <c r="KA158" s="2"/>
      <c r="KB158" s="2"/>
      <c r="KC158" s="2"/>
      <c r="KD158" s="2"/>
      <c r="KE158" s="2"/>
      <c r="KF158" s="2"/>
      <c r="KG158" s="2"/>
      <c r="KH158" s="2"/>
      <c r="KI158" s="2"/>
      <c r="KJ158">
        <v>740.40267730000005</v>
      </c>
      <c r="KK158">
        <v>6.6803122620000002</v>
      </c>
      <c r="KL158">
        <v>0</v>
      </c>
      <c r="KM158">
        <v>0.78445427499999998</v>
      </c>
      <c r="KN158">
        <v>21.25</v>
      </c>
      <c r="KO158">
        <v>78.75</v>
      </c>
      <c r="KP158">
        <v>97</v>
      </c>
      <c r="KQ158">
        <v>2</v>
      </c>
      <c r="KR158">
        <v>0</v>
      </c>
      <c r="KS158">
        <v>0</v>
      </c>
      <c r="KT158">
        <v>0</v>
      </c>
      <c r="KU158">
        <v>0</v>
      </c>
      <c r="KV158">
        <v>0</v>
      </c>
      <c r="KW158">
        <v>0</v>
      </c>
      <c r="KX158">
        <v>1</v>
      </c>
      <c r="KY158">
        <v>0</v>
      </c>
      <c r="KZ158">
        <v>0</v>
      </c>
      <c r="LA158">
        <v>0</v>
      </c>
      <c r="LB158">
        <v>0</v>
      </c>
      <c r="LC158">
        <v>0</v>
      </c>
      <c r="LD158">
        <v>0</v>
      </c>
      <c r="LE158">
        <v>0</v>
      </c>
      <c r="LF158">
        <v>0</v>
      </c>
      <c r="LG158">
        <v>7.021652051664E-6</v>
      </c>
      <c r="LH158">
        <v>6.6789286639999998</v>
      </c>
      <c r="LI158">
        <v>0</v>
      </c>
      <c r="LJ158">
        <v>0</v>
      </c>
      <c r="LK158">
        <v>740.40267029999995</v>
      </c>
      <c r="LL158">
        <v>1.383598E-3</v>
      </c>
      <c r="LM158">
        <v>0</v>
      </c>
      <c r="LN158">
        <v>0.78445427499999998</v>
      </c>
      <c r="LO158">
        <v>0</v>
      </c>
      <c r="LP158">
        <v>0</v>
      </c>
      <c r="LQ158">
        <v>0</v>
      </c>
      <c r="LR158">
        <v>0</v>
      </c>
      <c r="LS158">
        <v>21.25</v>
      </c>
      <c r="LT158">
        <v>78.75</v>
      </c>
      <c r="LU158" s="3">
        <v>1.0000000000289515</v>
      </c>
      <c r="LV158" s="2" t="s">
        <v>1135</v>
      </c>
      <c r="LW158">
        <v>97</v>
      </c>
      <c r="LX158">
        <v>2</v>
      </c>
      <c r="LY158">
        <v>0</v>
      </c>
      <c r="LZ158">
        <v>0</v>
      </c>
      <c r="MA158">
        <v>0</v>
      </c>
      <c r="MB158">
        <v>0</v>
      </c>
      <c r="MC158">
        <v>0</v>
      </c>
      <c r="MD158">
        <v>0</v>
      </c>
      <c r="ME158">
        <v>1</v>
      </c>
      <c r="MF158">
        <v>2014</v>
      </c>
      <c r="MG158">
        <v>2016</v>
      </c>
      <c r="MH158" s="2" t="s">
        <v>477</v>
      </c>
      <c r="MI158">
        <v>2020</v>
      </c>
      <c r="MJ158" s="2" t="s">
        <v>477</v>
      </c>
      <c r="MK158">
        <v>2024</v>
      </c>
      <c r="ML158" s="2" t="s">
        <v>477</v>
      </c>
      <c r="MM158" s="2" t="s">
        <v>1136</v>
      </c>
      <c r="MN158" s="2" t="s">
        <v>217</v>
      </c>
      <c r="MO158" s="2" t="s">
        <v>217</v>
      </c>
      <c r="MP158">
        <v>2024</v>
      </c>
      <c r="MQ158" s="2" t="s">
        <v>219</v>
      </c>
      <c r="MR158" s="2" t="s">
        <v>226</v>
      </c>
      <c r="MS158" s="2" t="s">
        <v>219</v>
      </c>
      <c r="MT158" s="2" t="s">
        <v>219</v>
      </c>
      <c r="MU158" s="2" t="s">
        <v>293</v>
      </c>
      <c r="MV158" s="2" t="s">
        <v>1137</v>
      </c>
      <c r="MW158" s="2" t="s">
        <v>293</v>
      </c>
      <c r="MX158" s="2" t="s">
        <v>1138</v>
      </c>
      <c r="MY158" s="2" t="s">
        <v>293</v>
      </c>
      <c r="MZ158" s="2" t="s">
        <v>1139</v>
      </c>
      <c r="NA158" s="2" t="s">
        <v>1140</v>
      </c>
      <c r="NB158" s="2" t="s">
        <v>1141</v>
      </c>
      <c r="NC158" s="2" t="s">
        <v>998</v>
      </c>
    </row>
    <row r="159" spans="2:367" x14ac:dyDescent="0.3">
      <c r="B159" s="2" t="s">
        <v>1142</v>
      </c>
      <c r="C159" s="2" t="s">
        <v>1143</v>
      </c>
      <c r="D159" s="2" t="s">
        <v>214</v>
      </c>
      <c r="E159" s="2" t="s">
        <v>215</v>
      </c>
      <c r="F159" s="2" t="s">
        <v>997</v>
      </c>
      <c r="G159" s="2" t="s">
        <v>217</v>
      </c>
      <c r="H159" s="2" t="s">
        <v>619</v>
      </c>
      <c r="I159" s="2" t="s">
        <v>219</v>
      </c>
      <c r="J159" s="2" t="s">
        <v>285</v>
      </c>
      <c r="K159" s="2" t="s">
        <v>219</v>
      </c>
      <c r="L159" s="2" t="s">
        <v>1144</v>
      </c>
      <c r="M159" s="2" t="s">
        <v>379</v>
      </c>
      <c r="N159" s="2" t="s">
        <v>223</v>
      </c>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c r="IW159" s="2"/>
      <c r="IX159" s="2"/>
      <c r="IY159" s="2"/>
      <c r="IZ159" s="2"/>
      <c r="JA159" s="2"/>
      <c r="JB159" s="2"/>
      <c r="JC159" s="2"/>
      <c r="JD159" s="2"/>
      <c r="JE159" s="2"/>
      <c r="JF159" s="2"/>
      <c r="JG159" s="2"/>
      <c r="JH159" s="2"/>
      <c r="JI159" s="2"/>
      <c r="JJ159" s="2"/>
      <c r="JK159" s="2"/>
      <c r="JL159" s="2"/>
      <c r="JM159" s="2"/>
      <c r="JN159" s="2"/>
      <c r="JO159" s="2"/>
      <c r="JP159" s="2"/>
      <c r="JQ159" s="2"/>
      <c r="JR159" s="2"/>
      <c r="JS159" s="2"/>
      <c r="JT159" s="2"/>
      <c r="JU159" s="2"/>
      <c r="JV159" s="2"/>
      <c r="JW159" s="2"/>
      <c r="JX159" s="2"/>
      <c r="JY159" s="2"/>
      <c r="JZ159" s="2"/>
      <c r="KA159" s="2"/>
      <c r="KB159" s="2"/>
      <c r="KC159" s="2"/>
      <c r="KD159" s="2"/>
      <c r="KE159" s="2"/>
      <c r="KF159" s="2"/>
      <c r="KG159" s="2"/>
      <c r="KH159" s="2"/>
      <c r="KI159" s="2"/>
      <c r="KJ159">
        <v>3893</v>
      </c>
      <c r="KK159">
        <v>0</v>
      </c>
      <c r="KL159">
        <v>0</v>
      </c>
      <c r="KM159">
        <v>3150</v>
      </c>
      <c r="KN159">
        <v>100</v>
      </c>
      <c r="KO159">
        <v>0</v>
      </c>
      <c r="KP159">
        <v>100</v>
      </c>
      <c r="KQ159">
        <v>0</v>
      </c>
      <c r="KR159">
        <v>0</v>
      </c>
      <c r="KS159">
        <v>0</v>
      </c>
      <c r="KT159">
        <v>0</v>
      </c>
      <c r="KU159">
        <v>0</v>
      </c>
      <c r="KV159">
        <v>0</v>
      </c>
      <c r="KW159">
        <v>0</v>
      </c>
      <c r="KX159">
        <v>0</v>
      </c>
      <c r="KY159">
        <v>0</v>
      </c>
      <c r="KZ159">
        <v>0</v>
      </c>
      <c r="LA159">
        <v>0</v>
      </c>
      <c r="LB159">
        <v>0</v>
      </c>
      <c r="LC159">
        <v>0</v>
      </c>
      <c r="LD159">
        <v>0</v>
      </c>
      <c r="LE159">
        <v>0</v>
      </c>
      <c r="LF159">
        <v>0</v>
      </c>
      <c r="LG159">
        <v>0</v>
      </c>
      <c r="LH159">
        <v>0</v>
      </c>
      <c r="LI159">
        <v>0</v>
      </c>
      <c r="LJ159">
        <v>0</v>
      </c>
      <c r="LK159">
        <v>3893</v>
      </c>
      <c r="LL159">
        <v>0</v>
      </c>
      <c r="LM159">
        <v>0</v>
      </c>
      <c r="LN159">
        <v>3150</v>
      </c>
      <c r="LO159">
        <v>0</v>
      </c>
      <c r="LP159">
        <v>0</v>
      </c>
      <c r="LQ159">
        <v>0</v>
      </c>
      <c r="LR159">
        <v>0</v>
      </c>
      <c r="LS159">
        <v>100</v>
      </c>
      <c r="LT159">
        <v>0</v>
      </c>
      <c r="LU159" s="3">
        <v>1</v>
      </c>
      <c r="LV159" s="2" t="s">
        <v>1145</v>
      </c>
      <c r="LW159">
        <v>100</v>
      </c>
      <c r="LX159">
        <v>0</v>
      </c>
      <c r="LY159">
        <v>0</v>
      </c>
      <c r="LZ159">
        <v>0</v>
      </c>
      <c r="MA159">
        <v>0</v>
      </c>
      <c r="MB159">
        <v>0</v>
      </c>
      <c r="MC159">
        <v>0</v>
      </c>
      <c r="MD159">
        <v>0</v>
      </c>
      <c r="ME159">
        <v>0</v>
      </c>
      <c r="MF159">
        <v>2012</v>
      </c>
      <c r="MG159">
        <v>2012</v>
      </c>
      <c r="MH159" s="2" t="s">
        <v>1146</v>
      </c>
      <c r="MI159">
        <v>2012</v>
      </c>
      <c r="MJ159" s="2" t="s">
        <v>1146</v>
      </c>
      <c r="MK159">
        <v>2012</v>
      </c>
      <c r="ML159" s="2" t="s">
        <v>1146</v>
      </c>
      <c r="MM159" s="2" t="s">
        <v>1146</v>
      </c>
      <c r="MN159" s="2" t="s">
        <v>217</v>
      </c>
      <c r="MO159" s="2" t="s">
        <v>217</v>
      </c>
      <c r="MP159">
        <v>2012</v>
      </c>
      <c r="MQ159" s="2" t="s">
        <v>219</v>
      </c>
      <c r="MR159" s="2" t="s">
        <v>217</v>
      </c>
      <c r="MS159" s="2" t="s">
        <v>1147</v>
      </c>
      <c r="MT159">
        <v>2018</v>
      </c>
      <c r="MU159" s="2" t="s">
        <v>219</v>
      </c>
      <c r="MV159" s="2" t="s">
        <v>219</v>
      </c>
      <c r="MW159" s="2" t="s">
        <v>293</v>
      </c>
      <c r="MX159" s="2" t="s">
        <v>1148</v>
      </c>
      <c r="MY159" s="2" t="s">
        <v>392</v>
      </c>
      <c r="MZ159" s="2" t="s">
        <v>219</v>
      </c>
      <c r="NA159" s="2" t="s">
        <v>382</v>
      </c>
      <c r="NB159" s="2" t="s">
        <v>219</v>
      </c>
      <c r="NC159" s="2" t="s">
        <v>1150</v>
      </c>
    </row>
    <row r="160" spans="2:367" x14ac:dyDescent="0.3">
      <c r="B160" s="2" t="s">
        <v>1151</v>
      </c>
      <c r="C160" s="2" t="s">
        <v>1152</v>
      </c>
      <c r="D160" s="2" t="s">
        <v>214</v>
      </c>
      <c r="E160" s="2" t="s">
        <v>215</v>
      </c>
      <c r="F160" s="2" t="s">
        <v>583</v>
      </c>
      <c r="G160" s="2" t="s">
        <v>217</v>
      </c>
      <c r="H160" s="2" t="s">
        <v>218</v>
      </c>
      <c r="I160" s="2" t="s">
        <v>219</v>
      </c>
      <c r="J160" s="2" t="s">
        <v>285</v>
      </c>
      <c r="K160" s="2" t="s">
        <v>219</v>
      </c>
      <c r="L160" s="2" t="s">
        <v>1153</v>
      </c>
      <c r="M160" s="2" t="s">
        <v>644</v>
      </c>
      <c r="N160" s="2" t="s">
        <v>223</v>
      </c>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c r="IW160" s="2"/>
      <c r="IX160" s="2"/>
      <c r="IY160" s="2"/>
      <c r="IZ160" s="2"/>
      <c r="JA160" s="2"/>
      <c r="JB160" s="2"/>
      <c r="JC160" s="2"/>
      <c r="JD160" s="2"/>
      <c r="JE160" s="2"/>
      <c r="JF160" s="2"/>
      <c r="JG160" s="2"/>
      <c r="JH160" s="2"/>
      <c r="JI160" s="2"/>
      <c r="JJ160" s="2"/>
      <c r="JK160" s="2"/>
      <c r="JL160" s="2"/>
      <c r="JM160" s="2"/>
      <c r="JN160" s="2"/>
      <c r="JO160" s="2"/>
      <c r="JP160" s="2"/>
      <c r="JQ160" s="2"/>
      <c r="JR160" s="2"/>
      <c r="JS160" s="2"/>
      <c r="JT160" s="2"/>
      <c r="JU160" s="2"/>
      <c r="JV160" s="2"/>
      <c r="JW160" s="2"/>
      <c r="JX160" s="2"/>
      <c r="JY160" s="2"/>
      <c r="JZ160" s="2"/>
      <c r="KA160" s="2"/>
      <c r="KB160" s="2"/>
      <c r="KC160" s="2"/>
      <c r="KD160" s="2"/>
      <c r="KE160" s="2"/>
      <c r="KF160" s="2"/>
      <c r="KG160" s="2"/>
      <c r="KH160" s="2"/>
      <c r="KI160" s="2"/>
      <c r="KJ160">
        <v>616</v>
      </c>
      <c r="KK160">
        <v>0</v>
      </c>
      <c r="KL160">
        <v>0</v>
      </c>
      <c r="KM160">
        <v>0</v>
      </c>
      <c r="KN160" s="2" t="s">
        <v>219</v>
      </c>
      <c r="KO160" s="2" t="s">
        <v>219</v>
      </c>
      <c r="KP160">
        <v>43</v>
      </c>
      <c r="KQ160">
        <v>24</v>
      </c>
      <c r="KR160">
        <v>5</v>
      </c>
      <c r="KS160">
        <v>1</v>
      </c>
      <c r="KT160">
        <v>0</v>
      </c>
      <c r="KU160">
        <v>0</v>
      </c>
      <c r="KV160">
        <v>7</v>
      </c>
      <c r="KW160">
        <v>3</v>
      </c>
      <c r="KX160">
        <v>17</v>
      </c>
      <c r="KY160">
        <v>0</v>
      </c>
      <c r="KZ160">
        <v>0</v>
      </c>
      <c r="LA160">
        <v>0</v>
      </c>
      <c r="LB160">
        <v>0</v>
      </c>
      <c r="LC160">
        <v>0</v>
      </c>
      <c r="LD160">
        <v>0</v>
      </c>
      <c r="LE160">
        <v>0</v>
      </c>
      <c r="LF160">
        <v>0</v>
      </c>
      <c r="LG160">
        <v>0</v>
      </c>
      <c r="LH160">
        <v>0</v>
      </c>
      <c r="LI160">
        <v>0</v>
      </c>
      <c r="LJ160">
        <v>0</v>
      </c>
      <c r="LK160">
        <v>616</v>
      </c>
      <c r="LL160">
        <v>0</v>
      </c>
      <c r="LM160">
        <v>0</v>
      </c>
      <c r="LN160">
        <v>0</v>
      </c>
      <c r="LO160">
        <v>0</v>
      </c>
      <c r="LP160">
        <v>0</v>
      </c>
      <c r="LQ160">
        <v>0</v>
      </c>
      <c r="LR160">
        <v>0</v>
      </c>
      <c r="LS160" s="2" t="s">
        <v>219</v>
      </c>
      <c r="LT160" s="2" t="s">
        <v>219</v>
      </c>
      <c r="LU160" s="3">
        <v>1</v>
      </c>
      <c r="LV160" s="2" t="s">
        <v>1154</v>
      </c>
      <c r="LW160">
        <v>43</v>
      </c>
      <c r="LX160">
        <v>24</v>
      </c>
      <c r="LY160">
        <v>5</v>
      </c>
      <c r="LZ160">
        <v>1</v>
      </c>
      <c r="MA160">
        <v>0</v>
      </c>
      <c r="MB160">
        <v>0</v>
      </c>
      <c r="MC160">
        <v>7</v>
      </c>
      <c r="MD160">
        <v>3</v>
      </c>
      <c r="ME160">
        <v>17</v>
      </c>
      <c r="MF160">
        <v>2012</v>
      </c>
      <c r="MG160">
        <v>2011</v>
      </c>
      <c r="MH160" s="2" t="s">
        <v>1155</v>
      </c>
      <c r="MI160">
        <v>2012</v>
      </c>
      <c r="MJ160" s="2" t="s">
        <v>1155</v>
      </c>
      <c r="MK160">
        <v>2012</v>
      </c>
      <c r="ML160" s="2" t="s">
        <v>1155</v>
      </c>
      <c r="MM160" s="2" t="s">
        <v>1156</v>
      </c>
      <c r="MN160" s="2" t="s">
        <v>217</v>
      </c>
      <c r="MO160" s="2" t="s">
        <v>226</v>
      </c>
      <c r="MP160" s="2" t="s">
        <v>219</v>
      </c>
      <c r="MQ160" s="2" t="s">
        <v>1157</v>
      </c>
      <c r="MR160" s="2" t="s">
        <v>217</v>
      </c>
      <c r="MS160" s="2" t="s">
        <v>1158</v>
      </c>
      <c r="MT160">
        <v>2012</v>
      </c>
      <c r="MU160" s="2" t="s">
        <v>219</v>
      </c>
      <c r="MV160" s="2" t="s">
        <v>219</v>
      </c>
      <c r="MW160" s="2" t="s">
        <v>381</v>
      </c>
      <c r="MX160" s="2" t="s">
        <v>219</v>
      </c>
      <c r="MY160" s="2" t="s">
        <v>1159</v>
      </c>
      <c r="MZ160" s="2" t="s">
        <v>256</v>
      </c>
      <c r="NA160" s="2" t="s">
        <v>293</v>
      </c>
      <c r="NB160" s="2" t="s">
        <v>256</v>
      </c>
      <c r="NC160" s="2" t="s">
        <v>1160</v>
      </c>
    </row>
    <row r="161" spans="1:367" x14ac:dyDescent="0.3">
      <c r="B161" s="2" t="s">
        <v>1161</v>
      </c>
      <c r="C161" s="2" t="s">
        <v>1162</v>
      </c>
      <c r="D161" s="2" t="s">
        <v>214</v>
      </c>
      <c r="E161" s="2" t="s">
        <v>215</v>
      </c>
      <c r="F161" s="2" t="s">
        <v>461</v>
      </c>
      <c r="G161" s="2" t="s">
        <v>217</v>
      </c>
      <c r="H161" s="2" t="s">
        <v>218</v>
      </c>
      <c r="I161" s="2" t="s">
        <v>219</v>
      </c>
      <c r="J161" s="2" t="s">
        <v>285</v>
      </c>
      <c r="K161" s="2" t="s">
        <v>219</v>
      </c>
      <c r="L161" s="2" t="s">
        <v>1163</v>
      </c>
      <c r="M161" s="2" t="s">
        <v>1164</v>
      </c>
      <c r="N161" s="2" t="s">
        <v>223</v>
      </c>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c r="IW161" s="2"/>
      <c r="IX161" s="2"/>
      <c r="IY161" s="2"/>
      <c r="IZ161" s="2"/>
      <c r="JA161" s="2"/>
      <c r="JB161" s="2"/>
      <c r="JC161" s="2"/>
      <c r="JD161" s="2"/>
      <c r="JE161" s="2"/>
      <c r="JF161" s="2"/>
      <c r="JG161" s="2"/>
      <c r="JH161" s="2"/>
      <c r="JI161" s="2"/>
      <c r="JJ161" s="2"/>
      <c r="JK161" s="2"/>
      <c r="JL161" s="2"/>
      <c r="JM161" s="2"/>
      <c r="JN161" s="2"/>
      <c r="JO161" s="2"/>
      <c r="JP161" s="2"/>
      <c r="JQ161" s="2"/>
      <c r="JR161" s="2"/>
      <c r="JS161" s="2"/>
      <c r="JT161" s="2"/>
      <c r="JU161" s="2"/>
      <c r="JV161" s="2"/>
      <c r="JW161" s="2"/>
      <c r="JX161" s="2"/>
      <c r="JY161" s="2"/>
      <c r="JZ161" s="2"/>
      <c r="KA161" s="2"/>
      <c r="KB161" s="2"/>
      <c r="KC161" s="2"/>
      <c r="KD161" s="2"/>
      <c r="KE161" s="2"/>
      <c r="KF161" s="2"/>
      <c r="KG161" s="2"/>
      <c r="KH161" s="2"/>
      <c r="KI161" s="2"/>
      <c r="KJ161">
        <v>11804.6</v>
      </c>
      <c r="KK161">
        <v>262.10000000000002</v>
      </c>
      <c r="KL161">
        <v>0</v>
      </c>
      <c r="KM161">
        <v>102.5</v>
      </c>
      <c r="KN161">
        <v>80</v>
      </c>
      <c r="KO161">
        <v>20</v>
      </c>
      <c r="KP161">
        <v>93</v>
      </c>
      <c r="KQ161">
        <v>0</v>
      </c>
      <c r="KR161">
        <v>2</v>
      </c>
      <c r="KS161">
        <v>0</v>
      </c>
      <c r="KT161">
        <v>0</v>
      </c>
      <c r="KU161">
        <v>0</v>
      </c>
      <c r="KV161">
        <v>0</v>
      </c>
      <c r="KW161">
        <v>0</v>
      </c>
      <c r="KX161">
        <v>5</v>
      </c>
      <c r="KY161">
        <v>0</v>
      </c>
      <c r="KZ161">
        <v>0</v>
      </c>
      <c r="LA161">
        <v>0</v>
      </c>
      <c r="LB161">
        <v>0</v>
      </c>
      <c r="LC161">
        <v>0</v>
      </c>
      <c r="LD161">
        <v>0</v>
      </c>
      <c r="LE161">
        <v>0</v>
      </c>
      <c r="LF161">
        <v>0</v>
      </c>
      <c r="LG161">
        <v>3235</v>
      </c>
      <c r="LH161">
        <v>3</v>
      </c>
      <c r="LI161">
        <v>0</v>
      </c>
      <c r="LJ161">
        <v>72</v>
      </c>
      <c r="LK161">
        <v>8526</v>
      </c>
      <c r="LL161">
        <v>251</v>
      </c>
      <c r="LM161">
        <v>0</v>
      </c>
      <c r="LN161">
        <v>14</v>
      </c>
      <c r="LO161">
        <v>0</v>
      </c>
      <c r="LP161">
        <v>0</v>
      </c>
      <c r="LQ161">
        <v>0</v>
      </c>
      <c r="LR161">
        <v>0</v>
      </c>
      <c r="LS161">
        <v>80</v>
      </c>
      <c r="LT161">
        <v>20</v>
      </c>
      <c r="LU161" s="3">
        <v>0.99439568747329321</v>
      </c>
      <c r="LV161" s="2" t="s">
        <v>1165</v>
      </c>
      <c r="LW161">
        <v>93</v>
      </c>
      <c r="LX161">
        <v>0</v>
      </c>
      <c r="LY161">
        <v>2</v>
      </c>
      <c r="LZ161">
        <v>0</v>
      </c>
      <c r="MA161">
        <v>0</v>
      </c>
      <c r="MB161">
        <v>0</v>
      </c>
      <c r="MC161">
        <v>0</v>
      </c>
      <c r="MD161">
        <v>0</v>
      </c>
      <c r="ME161">
        <v>5</v>
      </c>
      <c r="MF161">
        <v>2014</v>
      </c>
      <c r="MG161">
        <v>2014</v>
      </c>
      <c r="MH161" s="2" t="s">
        <v>341</v>
      </c>
      <c r="MI161">
        <v>2025</v>
      </c>
      <c r="MJ161" s="2" t="s">
        <v>341</v>
      </c>
      <c r="MK161">
        <v>2025</v>
      </c>
      <c r="ML161" s="2" t="s">
        <v>341</v>
      </c>
      <c r="MM161" s="2" t="s">
        <v>341</v>
      </c>
      <c r="MN161" s="2" t="s">
        <v>217</v>
      </c>
      <c r="MO161" s="2" t="s">
        <v>217</v>
      </c>
      <c r="MP161">
        <v>2025</v>
      </c>
      <c r="MQ161" s="2" t="s">
        <v>219</v>
      </c>
      <c r="MR161" s="2" t="s">
        <v>217</v>
      </c>
      <c r="MS161" s="2" t="s">
        <v>1166</v>
      </c>
      <c r="MT161">
        <v>2022</v>
      </c>
      <c r="MU161" s="2" t="s">
        <v>219</v>
      </c>
      <c r="MV161" s="2" t="s">
        <v>219</v>
      </c>
      <c r="MW161" s="2" t="s">
        <v>293</v>
      </c>
      <c r="MX161" s="2" t="s">
        <v>1167</v>
      </c>
      <c r="MY161" s="2" t="s">
        <v>1168</v>
      </c>
      <c r="MZ161" s="2" t="s">
        <v>219</v>
      </c>
      <c r="NA161" s="2" t="s">
        <v>382</v>
      </c>
      <c r="NB161" s="2" t="s">
        <v>219</v>
      </c>
      <c r="NC161" s="2" t="s">
        <v>1169</v>
      </c>
    </row>
    <row r="162" spans="1:367" x14ac:dyDescent="0.3">
      <c r="A162" t="s">
        <v>753</v>
      </c>
      <c r="B162" s="2" t="s">
        <v>1170</v>
      </c>
      <c r="C162" s="2" t="s">
        <v>1171</v>
      </c>
      <c r="D162" s="2" t="s">
        <v>214</v>
      </c>
      <c r="E162" s="2" t="s">
        <v>215</v>
      </c>
      <c r="F162" s="2" t="s">
        <v>284</v>
      </c>
      <c r="G162" s="2" t="s">
        <v>217</v>
      </c>
      <c r="H162" s="2" t="s">
        <v>218</v>
      </c>
      <c r="I162" s="2" t="s">
        <v>219</v>
      </c>
      <c r="J162" s="2" t="s">
        <v>285</v>
      </c>
      <c r="K162" s="2" t="s">
        <v>219</v>
      </c>
      <c r="L162" s="2" t="s">
        <v>1172</v>
      </c>
      <c r="M162" s="2" t="s">
        <v>286</v>
      </c>
      <c r="N162" s="2" t="s">
        <v>223</v>
      </c>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c r="IW162" s="2"/>
      <c r="IX162" s="2"/>
      <c r="IY162" s="2"/>
      <c r="IZ162" s="2"/>
      <c r="JA162" s="2"/>
      <c r="JB162" s="2"/>
      <c r="JC162" s="2"/>
      <c r="JD162" s="2"/>
      <c r="JE162" s="2"/>
      <c r="JF162" s="2"/>
      <c r="JG162" s="2"/>
      <c r="JH162" s="2"/>
      <c r="JI162" s="2"/>
      <c r="JJ162" s="2"/>
      <c r="JK162" s="2"/>
      <c r="JL162" s="2"/>
      <c r="JM162" s="2"/>
      <c r="JN162" s="2"/>
      <c r="JO162" s="2"/>
      <c r="JP162" s="2"/>
      <c r="JQ162" s="2"/>
      <c r="JR162" s="2"/>
      <c r="JS162" s="2"/>
      <c r="JT162" s="2"/>
      <c r="JU162" s="2"/>
      <c r="JV162" s="2"/>
      <c r="JW162" s="2"/>
      <c r="JX162" s="2"/>
      <c r="JY162" s="2"/>
      <c r="JZ162" s="2"/>
      <c r="KA162" s="2"/>
      <c r="KB162" s="2"/>
      <c r="KC162" s="2"/>
      <c r="KD162" s="2"/>
      <c r="KE162" s="2"/>
      <c r="KF162" s="2"/>
      <c r="KG162" s="2"/>
      <c r="KH162" s="2"/>
      <c r="KI162" s="2"/>
      <c r="KJ162">
        <v>0</v>
      </c>
      <c r="KK162">
        <v>1180.18</v>
      </c>
      <c r="KL162">
        <v>0</v>
      </c>
      <c r="KM162">
        <v>0</v>
      </c>
      <c r="KN162" s="2" t="s">
        <v>219</v>
      </c>
      <c r="KO162" s="2" t="s">
        <v>219</v>
      </c>
      <c r="KP162">
        <v>0</v>
      </c>
      <c r="KQ162">
        <v>0</v>
      </c>
      <c r="KR162">
        <v>0</v>
      </c>
      <c r="KS162">
        <v>0</v>
      </c>
      <c r="KT162">
        <v>0</v>
      </c>
      <c r="KU162">
        <v>0</v>
      </c>
      <c r="KV162">
        <v>0</v>
      </c>
      <c r="KW162">
        <v>0</v>
      </c>
      <c r="KX162">
        <v>100</v>
      </c>
      <c r="KY162">
        <v>0</v>
      </c>
      <c r="KZ162">
        <v>0</v>
      </c>
      <c r="LA162">
        <v>0</v>
      </c>
      <c r="LB162">
        <v>0</v>
      </c>
      <c r="LC162">
        <v>0</v>
      </c>
      <c r="LD162">
        <v>0</v>
      </c>
      <c r="LE162">
        <v>0</v>
      </c>
      <c r="LF162">
        <v>0</v>
      </c>
      <c r="LG162">
        <v>0</v>
      </c>
      <c r="LH162">
        <v>0</v>
      </c>
      <c r="LI162">
        <v>0</v>
      </c>
      <c r="LJ162">
        <v>0</v>
      </c>
      <c r="LK162">
        <v>0</v>
      </c>
      <c r="LL162">
        <v>844.18</v>
      </c>
      <c r="LM162">
        <v>0</v>
      </c>
      <c r="LN162">
        <v>0</v>
      </c>
      <c r="LO162">
        <v>0</v>
      </c>
      <c r="LP162">
        <v>0</v>
      </c>
      <c r="LQ162">
        <v>0</v>
      </c>
      <c r="LR162">
        <v>0</v>
      </c>
      <c r="LS162" s="2" t="s">
        <v>219</v>
      </c>
      <c r="LT162" s="2" t="s">
        <v>219</v>
      </c>
      <c r="LU162" s="3">
        <v>0.71529766645765891</v>
      </c>
      <c r="LV162" s="2" t="s">
        <v>244</v>
      </c>
      <c r="LW162">
        <v>0</v>
      </c>
      <c r="LX162">
        <v>0</v>
      </c>
      <c r="LY162">
        <v>0</v>
      </c>
      <c r="LZ162">
        <v>0</v>
      </c>
      <c r="MA162">
        <v>0</v>
      </c>
      <c r="MB162">
        <v>0</v>
      </c>
      <c r="MC162">
        <v>0</v>
      </c>
      <c r="MD162">
        <v>0</v>
      </c>
      <c r="ME162">
        <v>100</v>
      </c>
      <c r="MF162">
        <v>2012</v>
      </c>
      <c r="MG162">
        <v>2012</v>
      </c>
      <c r="MH162" s="2" t="s">
        <v>256</v>
      </c>
      <c r="MI162">
        <v>2030</v>
      </c>
      <c r="MJ162" s="2" t="s">
        <v>256</v>
      </c>
      <c r="MK162">
        <v>2030</v>
      </c>
      <c r="ML162" s="2" t="s">
        <v>256</v>
      </c>
      <c r="MM162" s="2" t="s">
        <v>256</v>
      </c>
      <c r="MN162" s="2" t="s">
        <v>217</v>
      </c>
      <c r="MO162" s="2" t="s">
        <v>217</v>
      </c>
      <c r="MP162">
        <v>2030</v>
      </c>
      <c r="MQ162" s="2" t="s">
        <v>219</v>
      </c>
      <c r="MR162" s="2" t="s">
        <v>226</v>
      </c>
      <c r="MS162" s="2" t="s">
        <v>219</v>
      </c>
      <c r="MT162" s="2" t="s">
        <v>219</v>
      </c>
      <c r="MU162" s="2" t="s">
        <v>293</v>
      </c>
      <c r="MV162" s="2" t="s">
        <v>1173</v>
      </c>
      <c r="MW162" s="2" t="s">
        <v>293</v>
      </c>
      <c r="MX162" s="2" t="s">
        <v>1174</v>
      </c>
      <c r="MY162" s="2" t="s">
        <v>989</v>
      </c>
      <c r="MZ162" s="2" t="s">
        <v>219</v>
      </c>
      <c r="NA162" s="2" t="s">
        <v>1175</v>
      </c>
      <c r="NB162" s="2" t="s">
        <v>219</v>
      </c>
      <c r="NC162" s="2" t="s">
        <v>226</v>
      </c>
    </row>
    <row r="163" spans="1:367" x14ac:dyDescent="0.3">
      <c r="B163" s="2" t="s">
        <v>1176</v>
      </c>
      <c r="C163" s="2" t="s">
        <v>1177</v>
      </c>
      <c r="D163" s="2" t="s">
        <v>214</v>
      </c>
      <c r="E163" s="2" t="s">
        <v>215</v>
      </c>
      <c r="F163" s="2" t="s">
        <v>442</v>
      </c>
      <c r="G163" s="2" t="s">
        <v>217</v>
      </c>
      <c r="H163" s="2" t="s">
        <v>218</v>
      </c>
      <c r="I163" s="2" t="s">
        <v>219</v>
      </c>
      <c r="J163" s="2" t="s">
        <v>285</v>
      </c>
      <c r="K163" s="2" t="s">
        <v>219</v>
      </c>
      <c r="L163" s="2" t="s">
        <v>1178</v>
      </c>
      <c r="M163" s="2" t="s">
        <v>486</v>
      </c>
      <c r="N163" s="2" t="s">
        <v>223</v>
      </c>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c r="IW163" s="2"/>
      <c r="IX163" s="2"/>
      <c r="IY163" s="2"/>
      <c r="IZ163" s="2"/>
      <c r="JA163" s="2"/>
      <c r="JB163" s="2"/>
      <c r="JC163" s="2"/>
      <c r="JD163" s="2"/>
      <c r="JE163" s="2"/>
      <c r="JF163" s="2"/>
      <c r="JG163" s="2"/>
      <c r="JH163" s="2"/>
      <c r="JI163" s="2"/>
      <c r="JJ163" s="2"/>
      <c r="JK163" s="2"/>
      <c r="JL163" s="2"/>
      <c r="JM163" s="2"/>
      <c r="JN163" s="2"/>
      <c r="JO163" s="2"/>
      <c r="JP163" s="2"/>
      <c r="JQ163" s="2"/>
      <c r="JR163" s="2"/>
      <c r="JS163" s="2"/>
      <c r="JT163" s="2"/>
      <c r="JU163" s="2"/>
      <c r="JV163" s="2"/>
      <c r="JW163" s="2"/>
      <c r="JX163" s="2"/>
      <c r="JY163" s="2"/>
      <c r="JZ163" s="2"/>
      <c r="KA163" s="2"/>
      <c r="KB163" s="2"/>
      <c r="KC163" s="2"/>
      <c r="KD163" s="2"/>
      <c r="KE163" s="2"/>
      <c r="KF163" s="2"/>
      <c r="KG163" s="2"/>
      <c r="KH163" s="2"/>
      <c r="KI163" s="2"/>
      <c r="KJ163">
        <v>1394</v>
      </c>
      <c r="KK163">
        <v>354</v>
      </c>
      <c r="KL163">
        <v>0</v>
      </c>
      <c r="KM163">
        <v>0</v>
      </c>
      <c r="KN163" s="2" t="s">
        <v>219</v>
      </c>
      <c r="KO163" s="2" t="s">
        <v>219</v>
      </c>
      <c r="KP163">
        <v>80</v>
      </c>
      <c r="KQ163">
        <v>7</v>
      </c>
      <c r="KR163">
        <v>0</v>
      </c>
      <c r="KS163">
        <v>0</v>
      </c>
      <c r="KT163">
        <v>0</v>
      </c>
      <c r="KU163">
        <v>0</v>
      </c>
      <c r="KV163">
        <v>1</v>
      </c>
      <c r="KW163">
        <v>2</v>
      </c>
      <c r="KX163">
        <v>10</v>
      </c>
      <c r="KY163">
        <v>0</v>
      </c>
      <c r="KZ163">
        <v>0</v>
      </c>
      <c r="LA163">
        <v>0</v>
      </c>
      <c r="LB163">
        <v>0</v>
      </c>
      <c r="LC163">
        <v>0</v>
      </c>
      <c r="LD163">
        <v>0</v>
      </c>
      <c r="LE163">
        <v>0</v>
      </c>
      <c r="LF163">
        <v>0</v>
      </c>
      <c r="LG163">
        <v>0</v>
      </c>
      <c r="LH163">
        <v>0</v>
      </c>
      <c r="LI163">
        <v>0</v>
      </c>
      <c r="LJ163">
        <v>0</v>
      </c>
      <c r="LK163">
        <v>1394</v>
      </c>
      <c r="LL163">
        <v>354</v>
      </c>
      <c r="LM163">
        <v>0</v>
      </c>
      <c r="LN163">
        <v>0</v>
      </c>
      <c r="LO163">
        <v>0</v>
      </c>
      <c r="LP163">
        <v>0</v>
      </c>
      <c r="LQ163">
        <v>0</v>
      </c>
      <c r="LR163">
        <v>0</v>
      </c>
      <c r="LS163" s="2" t="s">
        <v>219</v>
      </c>
      <c r="LT163" s="2" t="s">
        <v>219</v>
      </c>
      <c r="LU163" s="3">
        <v>1</v>
      </c>
      <c r="LV163" s="2" t="s">
        <v>355</v>
      </c>
      <c r="LW163">
        <v>80</v>
      </c>
      <c r="LX163">
        <v>7</v>
      </c>
      <c r="LY163">
        <v>0</v>
      </c>
      <c r="LZ163">
        <v>0</v>
      </c>
      <c r="MA163">
        <v>0</v>
      </c>
      <c r="MB163">
        <v>0</v>
      </c>
      <c r="MC163">
        <v>1</v>
      </c>
      <c r="MD163">
        <v>2</v>
      </c>
      <c r="ME163">
        <v>10</v>
      </c>
      <c r="MF163">
        <v>2014</v>
      </c>
      <c r="MG163">
        <v>2016</v>
      </c>
      <c r="MH163" s="2" t="s">
        <v>355</v>
      </c>
      <c r="MI163">
        <v>2016</v>
      </c>
      <c r="MJ163" s="2" t="s">
        <v>355</v>
      </c>
      <c r="MK163">
        <v>2016</v>
      </c>
      <c r="ML163" s="2" t="s">
        <v>355</v>
      </c>
      <c r="MM163" s="2" t="s">
        <v>355</v>
      </c>
      <c r="MN163" s="2" t="s">
        <v>217</v>
      </c>
      <c r="MO163" s="2" t="s">
        <v>217</v>
      </c>
      <c r="MP163">
        <v>2016</v>
      </c>
      <c r="MQ163" s="2" t="s">
        <v>219</v>
      </c>
      <c r="MR163" s="2" t="s">
        <v>226</v>
      </c>
      <c r="MS163" s="2" t="s">
        <v>219</v>
      </c>
      <c r="MT163" s="2" t="s">
        <v>219</v>
      </c>
      <c r="MU163" s="2" t="s">
        <v>1179</v>
      </c>
      <c r="MV163" s="2" t="s">
        <v>219</v>
      </c>
      <c r="MW163" s="2" t="s">
        <v>293</v>
      </c>
      <c r="MX163" s="2" t="s">
        <v>1180</v>
      </c>
      <c r="MY163" s="2" t="s">
        <v>1043</v>
      </c>
      <c r="MZ163" s="2" t="s">
        <v>219</v>
      </c>
      <c r="NA163" s="2" t="s">
        <v>382</v>
      </c>
      <c r="NB163" s="2" t="s">
        <v>219</v>
      </c>
      <c r="NC163" s="2" t="s">
        <v>355</v>
      </c>
    </row>
    <row r="164" spans="1:367" x14ac:dyDescent="0.3">
      <c r="B164" s="2" t="s">
        <v>1181</v>
      </c>
      <c r="C164" s="2" t="s">
        <v>1182</v>
      </c>
      <c r="D164" s="2" t="s">
        <v>214</v>
      </c>
      <c r="E164" s="2" t="s">
        <v>215</v>
      </c>
      <c r="F164" s="2" t="s">
        <v>442</v>
      </c>
      <c r="G164" s="2" t="s">
        <v>217</v>
      </c>
      <c r="H164" s="2" t="s">
        <v>218</v>
      </c>
      <c r="I164" s="2" t="s">
        <v>219</v>
      </c>
      <c r="J164" s="2" t="s">
        <v>285</v>
      </c>
      <c r="K164" s="2" t="s">
        <v>219</v>
      </c>
      <c r="L164" s="2" t="s">
        <v>1183</v>
      </c>
      <c r="M164" s="2" t="s">
        <v>1184</v>
      </c>
      <c r="N164" s="2" t="s">
        <v>223</v>
      </c>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c r="IW164" s="2"/>
      <c r="IX164" s="2"/>
      <c r="IY164" s="2"/>
      <c r="IZ164" s="2"/>
      <c r="JA164" s="2"/>
      <c r="JB164" s="2"/>
      <c r="JC164" s="2"/>
      <c r="JD164" s="2"/>
      <c r="JE164" s="2"/>
      <c r="JF164" s="2"/>
      <c r="JG164" s="2"/>
      <c r="JH164" s="2"/>
      <c r="JI164" s="2"/>
      <c r="JJ164" s="2"/>
      <c r="JK164" s="2"/>
      <c r="JL164" s="2"/>
      <c r="JM164" s="2"/>
      <c r="JN164" s="2"/>
      <c r="JO164" s="2"/>
      <c r="JP164" s="2"/>
      <c r="JQ164" s="2"/>
      <c r="JR164" s="2"/>
      <c r="JS164" s="2"/>
      <c r="JT164" s="2"/>
      <c r="JU164" s="2"/>
      <c r="JV164" s="2"/>
      <c r="JW164" s="2"/>
      <c r="JX164" s="2"/>
      <c r="JY164" s="2"/>
      <c r="JZ164" s="2"/>
      <c r="KA164" s="2"/>
      <c r="KB164" s="2"/>
      <c r="KC164" s="2"/>
      <c r="KD164" s="2"/>
      <c r="KE164" s="2"/>
      <c r="KF164" s="2"/>
      <c r="KG164" s="2"/>
      <c r="KH164" s="2"/>
      <c r="KI164" s="2"/>
      <c r="KJ164">
        <v>15330</v>
      </c>
      <c r="KK164">
        <v>0</v>
      </c>
      <c r="KL164">
        <v>0</v>
      </c>
      <c r="KM164">
        <v>0</v>
      </c>
      <c r="KN164" s="2" t="s">
        <v>219</v>
      </c>
      <c r="KO164" s="2" t="s">
        <v>219</v>
      </c>
      <c r="KP164">
        <v>54</v>
      </c>
      <c r="KQ164">
        <v>0</v>
      </c>
      <c r="KR164">
        <v>2</v>
      </c>
      <c r="KS164">
        <v>3</v>
      </c>
      <c r="KT164">
        <v>0</v>
      </c>
      <c r="KU164">
        <v>0</v>
      </c>
      <c r="KV164">
        <v>16</v>
      </c>
      <c r="KW164">
        <v>0</v>
      </c>
      <c r="KX164">
        <v>25</v>
      </c>
      <c r="KY164">
        <v>0</v>
      </c>
      <c r="KZ164">
        <v>0</v>
      </c>
      <c r="LA164">
        <v>0</v>
      </c>
      <c r="LB164">
        <v>0</v>
      </c>
      <c r="LC164">
        <v>0</v>
      </c>
      <c r="LD164">
        <v>0</v>
      </c>
      <c r="LE164">
        <v>0</v>
      </c>
      <c r="LF164">
        <v>0</v>
      </c>
      <c r="LG164">
        <v>11450</v>
      </c>
      <c r="LH164">
        <v>0</v>
      </c>
      <c r="LI164">
        <v>0</v>
      </c>
      <c r="LJ164">
        <v>0</v>
      </c>
      <c r="LK164">
        <v>3880</v>
      </c>
      <c r="LL164">
        <v>0</v>
      </c>
      <c r="LM164">
        <v>0</v>
      </c>
      <c r="LN164">
        <v>0</v>
      </c>
      <c r="LO164">
        <v>0</v>
      </c>
      <c r="LP164">
        <v>0</v>
      </c>
      <c r="LQ164">
        <v>0</v>
      </c>
      <c r="LR164">
        <v>0</v>
      </c>
      <c r="LS164" s="2" t="s">
        <v>219</v>
      </c>
      <c r="LT164" s="2" t="s">
        <v>219</v>
      </c>
      <c r="LU164" s="3">
        <v>1</v>
      </c>
      <c r="LV164" s="2" t="s">
        <v>1185</v>
      </c>
      <c r="LW164">
        <v>54</v>
      </c>
      <c r="LX164">
        <v>0</v>
      </c>
      <c r="LY164">
        <v>2</v>
      </c>
      <c r="LZ164">
        <v>3</v>
      </c>
      <c r="MA164">
        <v>0</v>
      </c>
      <c r="MB164">
        <v>0</v>
      </c>
      <c r="MC164">
        <v>16</v>
      </c>
      <c r="MD164">
        <v>0</v>
      </c>
      <c r="ME164">
        <v>25</v>
      </c>
      <c r="MF164">
        <v>2015</v>
      </c>
      <c r="MG164">
        <v>2015</v>
      </c>
      <c r="MH164" s="2" t="s">
        <v>1186</v>
      </c>
      <c r="MI164">
        <v>2015</v>
      </c>
      <c r="MJ164" s="2" t="s">
        <v>1187</v>
      </c>
      <c r="MK164">
        <v>2021</v>
      </c>
      <c r="ML164" s="2" t="s">
        <v>1188</v>
      </c>
      <c r="MM164" s="2" t="s">
        <v>355</v>
      </c>
      <c r="MN164" s="2" t="s">
        <v>217</v>
      </c>
      <c r="MO164" s="2" t="s">
        <v>217</v>
      </c>
      <c r="MP164">
        <v>2016</v>
      </c>
      <c r="MQ164" s="2" t="s">
        <v>219</v>
      </c>
      <c r="MR164" s="2" t="s">
        <v>226</v>
      </c>
      <c r="MS164" s="2" t="s">
        <v>219</v>
      </c>
      <c r="MT164" s="2" t="s">
        <v>219</v>
      </c>
      <c r="MU164" s="2" t="s">
        <v>1189</v>
      </c>
      <c r="MV164" s="2" t="s">
        <v>1190</v>
      </c>
      <c r="MW164" s="2" t="s">
        <v>293</v>
      </c>
      <c r="MX164" s="2" t="s">
        <v>1191</v>
      </c>
      <c r="MY164" s="2" t="s">
        <v>570</v>
      </c>
      <c r="MZ164" s="2" t="s">
        <v>219</v>
      </c>
      <c r="NA164" s="2" t="s">
        <v>382</v>
      </c>
      <c r="NB164" s="2" t="s">
        <v>219</v>
      </c>
      <c r="NC164" s="2" t="s">
        <v>1192</v>
      </c>
    </row>
    <row r="165" spans="1:367" x14ac:dyDescent="0.3">
      <c r="B165" s="2" t="s">
        <v>1193</v>
      </c>
      <c r="C165" s="2" t="s">
        <v>1194</v>
      </c>
      <c r="D165" s="2" t="s">
        <v>214</v>
      </c>
      <c r="E165" s="2" t="s">
        <v>215</v>
      </c>
      <c r="F165" s="2" t="s">
        <v>442</v>
      </c>
      <c r="G165" s="2" t="s">
        <v>217</v>
      </c>
      <c r="H165" s="2" t="s">
        <v>218</v>
      </c>
      <c r="I165" s="2" t="s">
        <v>219</v>
      </c>
      <c r="J165" s="2" t="s">
        <v>285</v>
      </c>
      <c r="K165" s="2" t="s">
        <v>219</v>
      </c>
      <c r="L165" s="2" t="s">
        <v>1195</v>
      </c>
      <c r="M165" s="2" t="s">
        <v>222</v>
      </c>
      <c r="N165" s="2" t="s">
        <v>223</v>
      </c>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c r="IW165" s="2"/>
      <c r="IX165" s="2"/>
      <c r="IY165" s="2"/>
      <c r="IZ165" s="2"/>
      <c r="JA165" s="2"/>
      <c r="JB165" s="2"/>
      <c r="JC165" s="2"/>
      <c r="JD165" s="2"/>
      <c r="JE165" s="2"/>
      <c r="JF165" s="2"/>
      <c r="JG165" s="2"/>
      <c r="JH165" s="2"/>
      <c r="JI165" s="2"/>
      <c r="JJ165" s="2"/>
      <c r="JK165" s="2"/>
      <c r="JL165" s="2"/>
      <c r="JM165" s="2"/>
      <c r="JN165" s="2"/>
      <c r="JO165" s="2"/>
      <c r="JP165" s="2"/>
      <c r="JQ165" s="2"/>
      <c r="JR165" s="2"/>
      <c r="JS165" s="2"/>
      <c r="JT165" s="2"/>
      <c r="JU165" s="2"/>
      <c r="JV165" s="2"/>
      <c r="JW165" s="2"/>
      <c r="JX165" s="2"/>
      <c r="JY165" s="2"/>
      <c r="JZ165" s="2"/>
      <c r="KA165" s="2"/>
      <c r="KB165" s="2"/>
      <c r="KC165" s="2"/>
      <c r="KD165" s="2"/>
      <c r="KE165" s="2"/>
      <c r="KF165" s="2"/>
      <c r="KG165" s="2"/>
      <c r="KH165" s="2"/>
      <c r="KI165" s="2"/>
      <c r="KJ165">
        <v>2254</v>
      </c>
      <c r="KK165">
        <v>65</v>
      </c>
      <c r="KL165">
        <v>0</v>
      </c>
      <c r="KM165">
        <v>0</v>
      </c>
      <c r="KN165" s="2" t="s">
        <v>219</v>
      </c>
      <c r="KO165" s="2" t="s">
        <v>219</v>
      </c>
      <c r="KP165">
        <v>43</v>
      </c>
      <c r="KQ165">
        <v>35</v>
      </c>
      <c r="KR165">
        <v>1</v>
      </c>
      <c r="KS165">
        <v>1</v>
      </c>
      <c r="KT165">
        <v>2</v>
      </c>
      <c r="KU165">
        <v>1</v>
      </c>
      <c r="KV165">
        <v>7</v>
      </c>
      <c r="KW165">
        <v>1</v>
      </c>
      <c r="KX165">
        <v>9</v>
      </c>
      <c r="KY165">
        <v>0</v>
      </c>
      <c r="KZ165">
        <v>0</v>
      </c>
      <c r="LA165">
        <v>0</v>
      </c>
      <c r="LB165">
        <v>0</v>
      </c>
      <c r="LC165">
        <v>0</v>
      </c>
      <c r="LD165">
        <v>0</v>
      </c>
      <c r="LE165">
        <v>0</v>
      </c>
      <c r="LF165">
        <v>0</v>
      </c>
      <c r="LG165">
        <v>0</v>
      </c>
      <c r="LH165">
        <v>0</v>
      </c>
      <c r="LI165">
        <v>0</v>
      </c>
      <c r="LJ165">
        <v>0</v>
      </c>
      <c r="LK165">
        <v>2254</v>
      </c>
      <c r="LL165">
        <v>65</v>
      </c>
      <c r="LM165">
        <v>0</v>
      </c>
      <c r="LN165">
        <v>0</v>
      </c>
      <c r="LO165">
        <v>0</v>
      </c>
      <c r="LP165">
        <v>0</v>
      </c>
      <c r="LQ165">
        <v>0</v>
      </c>
      <c r="LR165">
        <v>0</v>
      </c>
      <c r="LS165" s="2" t="s">
        <v>219</v>
      </c>
      <c r="LT165" s="2" t="s">
        <v>219</v>
      </c>
      <c r="LU165" s="3">
        <v>1</v>
      </c>
      <c r="LV165" s="2" t="s">
        <v>341</v>
      </c>
      <c r="LW165">
        <v>43</v>
      </c>
      <c r="LX165">
        <v>35</v>
      </c>
      <c r="LY165">
        <v>1</v>
      </c>
      <c r="LZ165">
        <v>1</v>
      </c>
      <c r="MA165">
        <v>2</v>
      </c>
      <c r="MB165">
        <v>1</v>
      </c>
      <c r="MC165">
        <v>7</v>
      </c>
      <c r="MD165">
        <v>1</v>
      </c>
      <c r="ME165">
        <v>9</v>
      </c>
      <c r="MF165">
        <v>2014</v>
      </c>
      <c r="MG165">
        <v>2014</v>
      </c>
      <c r="MH165" s="2" t="s">
        <v>756</v>
      </c>
      <c r="MI165">
        <v>2015</v>
      </c>
      <c r="MJ165" s="2" t="s">
        <v>756</v>
      </c>
      <c r="MK165">
        <v>2015</v>
      </c>
      <c r="ML165" s="2" t="s">
        <v>756</v>
      </c>
      <c r="MM165" s="2" t="s">
        <v>756</v>
      </c>
      <c r="MN165" s="2" t="s">
        <v>217</v>
      </c>
      <c r="MO165" s="2" t="s">
        <v>226</v>
      </c>
      <c r="MP165" s="2" t="s">
        <v>219</v>
      </c>
      <c r="MQ165" s="2" t="s">
        <v>1196</v>
      </c>
      <c r="MR165" s="2" t="s">
        <v>217</v>
      </c>
      <c r="MS165" s="2" t="s">
        <v>257</v>
      </c>
      <c r="MT165">
        <v>2014</v>
      </c>
      <c r="MU165" s="2" t="s">
        <v>219</v>
      </c>
      <c r="MV165" s="2" t="s">
        <v>219</v>
      </c>
      <c r="MW165" s="2" t="s">
        <v>293</v>
      </c>
      <c r="MX165" s="2" t="s">
        <v>1197</v>
      </c>
      <c r="MY165" s="2" t="s">
        <v>853</v>
      </c>
      <c r="MZ165" s="2" t="s">
        <v>1198</v>
      </c>
      <c r="NA165" s="2" t="s">
        <v>293</v>
      </c>
      <c r="NB165" s="2" t="s">
        <v>756</v>
      </c>
      <c r="NC165" s="2" t="s">
        <v>756</v>
      </c>
    </row>
    <row r="166" spans="1:367" x14ac:dyDescent="0.3">
      <c r="B166" s="2" t="s">
        <v>1199</v>
      </c>
      <c r="C166" s="2" t="s">
        <v>1200</v>
      </c>
      <c r="D166" s="2" t="s">
        <v>214</v>
      </c>
      <c r="E166" s="2" t="s">
        <v>215</v>
      </c>
      <c r="F166" s="2" t="s">
        <v>583</v>
      </c>
      <c r="G166" s="2" t="s">
        <v>217</v>
      </c>
      <c r="H166" s="2" t="s">
        <v>301</v>
      </c>
      <c r="I166" s="2" t="s">
        <v>219</v>
      </c>
      <c r="J166" s="2" t="s">
        <v>824</v>
      </c>
      <c r="K166" s="2" t="s">
        <v>219</v>
      </c>
      <c r="L166" s="2" t="s">
        <v>1201</v>
      </c>
      <c r="M166" s="2" t="s">
        <v>379</v>
      </c>
      <c r="N166" s="2" t="s">
        <v>223</v>
      </c>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c r="IW166" s="2"/>
      <c r="IX166" s="2"/>
      <c r="IY166" s="2"/>
      <c r="IZ166" s="2"/>
      <c r="JA166" s="2"/>
      <c r="JB166" s="2"/>
      <c r="JC166" s="2"/>
      <c r="JD166" s="2"/>
      <c r="JE166" s="2"/>
      <c r="JF166" s="2"/>
      <c r="JG166" s="2"/>
      <c r="JH166" s="2"/>
      <c r="JI166" s="2"/>
      <c r="JJ166" s="2"/>
      <c r="JK166" s="2"/>
      <c r="JL166" s="2"/>
      <c r="JM166" s="2"/>
      <c r="JN166" s="2"/>
      <c r="JO166" s="2"/>
      <c r="JP166" s="2"/>
      <c r="JQ166" s="2"/>
      <c r="JR166" s="2"/>
      <c r="JS166" s="2"/>
      <c r="JT166" s="2"/>
      <c r="JU166" s="2"/>
      <c r="JV166" s="2"/>
      <c r="JW166" s="2"/>
      <c r="JX166" s="2"/>
      <c r="JY166" s="2"/>
      <c r="JZ166" s="2"/>
      <c r="KA166" s="2"/>
      <c r="KB166" s="2"/>
      <c r="KC166" s="2"/>
      <c r="KD166" s="2"/>
      <c r="KE166" s="2"/>
      <c r="KF166" s="2"/>
      <c r="KG166" s="2"/>
      <c r="KH166" s="2"/>
      <c r="KI166" s="2"/>
      <c r="KJ166">
        <v>618</v>
      </c>
      <c r="KK166">
        <v>183</v>
      </c>
      <c r="KL166">
        <v>0</v>
      </c>
      <c r="KM166">
        <v>0</v>
      </c>
      <c r="KN166" s="2" t="s">
        <v>219</v>
      </c>
      <c r="KO166" s="2" t="s">
        <v>219</v>
      </c>
      <c r="KP166">
        <v>100</v>
      </c>
      <c r="KQ166">
        <v>0</v>
      </c>
      <c r="KR166">
        <v>0</v>
      </c>
      <c r="KS166">
        <v>0</v>
      </c>
      <c r="KT166">
        <v>0</v>
      </c>
      <c r="KU166">
        <v>0</v>
      </c>
      <c r="KV166">
        <v>0</v>
      </c>
      <c r="KW166">
        <v>0</v>
      </c>
      <c r="KX166">
        <v>0</v>
      </c>
      <c r="KY166">
        <v>0</v>
      </c>
      <c r="KZ166">
        <v>0</v>
      </c>
      <c r="LA166">
        <v>0</v>
      </c>
      <c r="LB166">
        <v>0</v>
      </c>
      <c r="LC166">
        <v>0</v>
      </c>
      <c r="LD166">
        <v>0</v>
      </c>
      <c r="LE166">
        <v>0</v>
      </c>
      <c r="LF166">
        <v>0</v>
      </c>
      <c r="LG166">
        <v>1</v>
      </c>
      <c r="LH166">
        <v>0</v>
      </c>
      <c r="LI166">
        <v>0</v>
      </c>
      <c r="LJ166">
        <v>0</v>
      </c>
      <c r="LK166">
        <v>617</v>
      </c>
      <c r="LL166">
        <v>183</v>
      </c>
      <c r="LM166">
        <v>0</v>
      </c>
      <c r="LN166">
        <v>0</v>
      </c>
      <c r="LO166">
        <v>0</v>
      </c>
      <c r="LP166">
        <v>0</v>
      </c>
      <c r="LQ166">
        <v>0</v>
      </c>
      <c r="LR166">
        <v>0</v>
      </c>
      <c r="LS166" s="2" t="s">
        <v>219</v>
      </c>
      <c r="LT166" s="2" t="s">
        <v>219</v>
      </c>
      <c r="LU166" s="3">
        <v>1</v>
      </c>
      <c r="LV166" s="2" t="s">
        <v>1202</v>
      </c>
      <c r="LW166">
        <v>100</v>
      </c>
      <c r="LX166">
        <v>0</v>
      </c>
      <c r="LY166">
        <v>0</v>
      </c>
      <c r="LZ166">
        <v>0</v>
      </c>
      <c r="MA166">
        <v>0</v>
      </c>
      <c r="MB166">
        <v>0</v>
      </c>
      <c r="MC166">
        <v>0</v>
      </c>
      <c r="MD166">
        <v>0</v>
      </c>
      <c r="ME166">
        <v>0</v>
      </c>
      <c r="MF166">
        <v>2012</v>
      </c>
      <c r="MG166" s="2" t="s">
        <v>219</v>
      </c>
      <c r="MH166" s="2" t="s">
        <v>219</v>
      </c>
      <c r="MI166" s="2" t="s">
        <v>219</v>
      </c>
      <c r="MJ166" s="2" t="s">
        <v>219</v>
      </c>
      <c r="MK166" s="2" t="s">
        <v>219</v>
      </c>
      <c r="ML166" s="2" t="s">
        <v>219</v>
      </c>
      <c r="MM166" s="2" t="s">
        <v>219</v>
      </c>
      <c r="MN166" s="2" t="s">
        <v>217</v>
      </c>
      <c r="MO166" s="2" t="s">
        <v>217</v>
      </c>
      <c r="MP166">
        <v>2012</v>
      </c>
      <c r="MQ166" s="2" t="s">
        <v>219</v>
      </c>
      <c r="MR166" s="2" t="s">
        <v>219</v>
      </c>
      <c r="MS166" s="2" t="s">
        <v>219</v>
      </c>
      <c r="MT166" s="2" t="s">
        <v>219</v>
      </c>
      <c r="MU166" s="2" t="s">
        <v>219</v>
      </c>
      <c r="MV166" s="2" t="s">
        <v>219</v>
      </c>
      <c r="MW166" s="2" t="s">
        <v>1203</v>
      </c>
      <c r="MX166" s="2" t="s">
        <v>219</v>
      </c>
      <c r="MY166" s="2" t="s">
        <v>512</v>
      </c>
      <c r="MZ166" s="2" t="s">
        <v>219</v>
      </c>
      <c r="NA166" s="2" t="s">
        <v>1204</v>
      </c>
      <c r="NB166" s="2" t="s">
        <v>219</v>
      </c>
      <c r="NC166" s="2" t="s">
        <v>1205</v>
      </c>
    </row>
    <row r="167" spans="1:367" x14ac:dyDescent="0.3">
      <c r="B167" s="2" t="s">
        <v>1206</v>
      </c>
      <c r="C167" s="2" t="s">
        <v>1207</v>
      </c>
      <c r="D167" s="2" t="s">
        <v>214</v>
      </c>
      <c r="E167" s="2" t="s">
        <v>215</v>
      </c>
      <c r="F167" s="2" t="s">
        <v>583</v>
      </c>
      <c r="G167" s="2" t="s">
        <v>217</v>
      </c>
      <c r="H167" s="2" t="s">
        <v>218</v>
      </c>
      <c r="I167" s="2" t="s">
        <v>219</v>
      </c>
      <c r="J167" s="2" t="s">
        <v>1208</v>
      </c>
      <c r="K167" s="2" t="s">
        <v>1209</v>
      </c>
      <c r="L167" s="2" t="s">
        <v>1210</v>
      </c>
      <c r="M167" s="2" t="s">
        <v>717</v>
      </c>
      <c r="N167" s="2" t="s">
        <v>223</v>
      </c>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c r="IW167" s="2"/>
      <c r="IX167" s="2"/>
      <c r="IY167" s="2"/>
      <c r="IZ167" s="2"/>
      <c r="JA167" s="2"/>
      <c r="JB167" s="2"/>
      <c r="JC167" s="2"/>
      <c r="JD167" s="2"/>
      <c r="JE167" s="2"/>
      <c r="JF167" s="2"/>
      <c r="JG167" s="2"/>
      <c r="JH167" s="2"/>
      <c r="JI167" s="2"/>
      <c r="JJ167" s="2"/>
      <c r="JK167" s="2"/>
      <c r="JL167" s="2"/>
      <c r="JM167" s="2"/>
      <c r="JN167" s="2"/>
      <c r="JO167" s="2"/>
      <c r="JP167" s="2"/>
      <c r="JQ167" s="2"/>
      <c r="JR167" s="2"/>
      <c r="JS167" s="2"/>
      <c r="JT167" s="2"/>
      <c r="JU167" s="2"/>
      <c r="JV167" s="2"/>
      <c r="JW167" s="2"/>
      <c r="JX167" s="2"/>
      <c r="JY167" s="2"/>
      <c r="JZ167" s="2"/>
      <c r="KA167" s="2"/>
      <c r="KB167" s="2"/>
      <c r="KC167" s="2"/>
      <c r="KD167" s="2"/>
      <c r="KE167" s="2"/>
      <c r="KF167" s="2"/>
      <c r="KG167" s="2"/>
      <c r="KH167" s="2"/>
      <c r="KI167" s="2"/>
      <c r="KJ167">
        <v>0</v>
      </c>
      <c r="KK167">
        <v>0</v>
      </c>
      <c r="KL167">
        <v>0</v>
      </c>
      <c r="KM167">
        <v>3.9</v>
      </c>
      <c r="KN167">
        <v>60</v>
      </c>
      <c r="KO167">
        <v>40</v>
      </c>
      <c r="KP167">
        <v>96</v>
      </c>
      <c r="KQ167">
        <v>1</v>
      </c>
      <c r="KR167">
        <v>0</v>
      </c>
      <c r="KS167">
        <v>0</v>
      </c>
      <c r="KT167">
        <v>1</v>
      </c>
      <c r="KU167">
        <v>0</v>
      </c>
      <c r="KV167">
        <v>1</v>
      </c>
      <c r="KW167">
        <v>0</v>
      </c>
      <c r="KX167">
        <v>1</v>
      </c>
      <c r="KY167">
        <v>0</v>
      </c>
      <c r="KZ167">
        <v>0</v>
      </c>
      <c r="LA167">
        <v>0</v>
      </c>
      <c r="LB167">
        <v>0</v>
      </c>
      <c r="LC167">
        <v>0</v>
      </c>
      <c r="LD167">
        <v>0</v>
      </c>
      <c r="LE167">
        <v>0</v>
      </c>
      <c r="LF167">
        <v>0</v>
      </c>
      <c r="LG167">
        <v>0</v>
      </c>
      <c r="LH167">
        <v>0</v>
      </c>
      <c r="LI167">
        <v>0</v>
      </c>
      <c r="LJ167">
        <v>3.9</v>
      </c>
      <c r="LK167">
        <v>0</v>
      </c>
      <c r="LL167">
        <v>0</v>
      </c>
      <c r="LM167">
        <v>0</v>
      </c>
      <c r="LN167">
        <v>0</v>
      </c>
      <c r="LO167">
        <v>0</v>
      </c>
      <c r="LP167">
        <v>0</v>
      </c>
      <c r="LQ167">
        <v>0</v>
      </c>
      <c r="LR167">
        <v>0</v>
      </c>
      <c r="LS167">
        <v>60</v>
      </c>
      <c r="LT167">
        <v>40</v>
      </c>
      <c r="LU167" s="3">
        <v>1</v>
      </c>
      <c r="LV167" s="2" t="s">
        <v>1211</v>
      </c>
      <c r="LW167">
        <v>100</v>
      </c>
      <c r="LX167">
        <v>0</v>
      </c>
      <c r="LY167">
        <v>0</v>
      </c>
      <c r="LZ167">
        <v>0</v>
      </c>
      <c r="MA167">
        <v>0</v>
      </c>
      <c r="MB167">
        <v>0</v>
      </c>
      <c r="MC167">
        <v>0</v>
      </c>
      <c r="MD167">
        <v>0</v>
      </c>
      <c r="ME167">
        <v>0</v>
      </c>
      <c r="MF167">
        <v>2012</v>
      </c>
      <c r="MG167">
        <v>2013</v>
      </c>
      <c r="MH167" s="2" t="s">
        <v>1212</v>
      </c>
      <c r="MI167">
        <v>2021</v>
      </c>
      <c r="MJ167" s="2" t="s">
        <v>1213</v>
      </c>
      <c r="MK167">
        <v>2023</v>
      </c>
      <c r="ML167" s="2" t="s">
        <v>1214</v>
      </c>
      <c r="MM167" s="2" t="s">
        <v>1214</v>
      </c>
      <c r="MN167" s="2" t="s">
        <v>217</v>
      </c>
      <c r="MO167" s="2" t="s">
        <v>217</v>
      </c>
      <c r="MP167">
        <v>2023</v>
      </c>
      <c r="MQ167" s="2" t="s">
        <v>219</v>
      </c>
      <c r="MR167" s="2" t="s">
        <v>226</v>
      </c>
      <c r="MS167" s="2" t="s">
        <v>219</v>
      </c>
      <c r="MT167" s="2" t="s">
        <v>219</v>
      </c>
      <c r="MU167" s="2" t="s">
        <v>342</v>
      </c>
      <c r="MV167" s="2" t="s">
        <v>1215</v>
      </c>
      <c r="MW167" s="2" t="s">
        <v>293</v>
      </c>
      <c r="MX167" s="2" t="s">
        <v>1216</v>
      </c>
      <c r="MY167" s="2" t="s">
        <v>522</v>
      </c>
      <c r="MZ167" s="2" t="s">
        <v>219</v>
      </c>
      <c r="NA167" s="2" t="s">
        <v>382</v>
      </c>
      <c r="NB167" s="2" t="s">
        <v>219</v>
      </c>
      <c r="NC167" s="2" t="s">
        <v>1038</v>
      </c>
    </row>
    <row r="168" spans="1:367" x14ac:dyDescent="0.3">
      <c r="B168" s="2" t="s">
        <v>1217</v>
      </c>
      <c r="C168" s="2" t="s">
        <v>1218</v>
      </c>
      <c r="D168" s="2" t="s">
        <v>214</v>
      </c>
      <c r="E168" s="2" t="s">
        <v>215</v>
      </c>
      <c r="F168" s="2" t="s">
        <v>583</v>
      </c>
      <c r="G168" s="2" t="s">
        <v>217</v>
      </c>
      <c r="H168" s="2" t="s">
        <v>218</v>
      </c>
      <c r="I168" s="2" t="s">
        <v>219</v>
      </c>
      <c r="J168" s="2" t="s">
        <v>285</v>
      </c>
      <c r="K168" s="2" t="s">
        <v>219</v>
      </c>
      <c r="L168" s="2" t="s">
        <v>1219</v>
      </c>
      <c r="M168" s="2" t="s">
        <v>330</v>
      </c>
      <c r="N168" s="2" t="s">
        <v>223</v>
      </c>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c r="IW168" s="2"/>
      <c r="IX168" s="2"/>
      <c r="IY168" s="2"/>
      <c r="IZ168" s="2"/>
      <c r="JA168" s="2"/>
      <c r="JB168" s="2"/>
      <c r="JC168" s="2"/>
      <c r="JD168" s="2"/>
      <c r="JE168" s="2"/>
      <c r="JF168" s="2"/>
      <c r="JG168" s="2"/>
      <c r="JH168" s="2"/>
      <c r="JI168" s="2"/>
      <c r="JJ168" s="2"/>
      <c r="JK168" s="2"/>
      <c r="JL168" s="2"/>
      <c r="JM168" s="2"/>
      <c r="JN168" s="2"/>
      <c r="JO168" s="2"/>
      <c r="JP168" s="2"/>
      <c r="JQ168" s="2"/>
      <c r="JR168" s="2"/>
      <c r="JS168" s="2"/>
      <c r="JT168" s="2"/>
      <c r="JU168" s="2"/>
      <c r="JV168" s="2"/>
      <c r="JW168" s="2"/>
      <c r="JX168" s="2"/>
      <c r="JY168" s="2"/>
      <c r="JZ168" s="2"/>
      <c r="KA168" s="2"/>
      <c r="KB168" s="2"/>
      <c r="KC168" s="2"/>
      <c r="KD168" s="2"/>
      <c r="KE168" s="2"/>
      <c r="KF168" s="2"/>
      <c r="KG168" s="2"/>
      <c r="KH168" s="2"/>
      <c r="KI168" s="2"/>
      <c r="KJ168">
        <v>1285.51</v>
      </c>
      <c r="KK168">
        <v>157.66</v>
      </c>
      <c r="KL168">
        <v>0</v>
      </c>
      <c r="KM168">
        <v>0</v>
      </c>
      <c r="KN168" s="2" t="s">
        <v>219</v>
      </c>
      <c r="KO168" s="2" t="s">
        <v>219</v>
      </c>
      <c r="KP168">
        <v>99</v>
      </c>
      <c r="KQ168">
        <v>1</v>
      </c>
      <c r="KR168">
        <v>0</v>
      </c>
      <c r="KS168">
        <v>0</v>
      </c>
      <c r="KT168">
        <v>0</v>
      </c>
      <c r="KU168">
        <v>0</v>
      </c>
      <c r="KV168">
        <v>0</v>
      </c>
      <c r="KW168">
        <v>0</v>
      </c>
      <c r="KX168">
        <v>0</v>
      </c>
      <c r="KY168">
        <v>0</v>
      </c>
      <c r="KZ168">
        <v>0</v>
      </c>
      <c r="LA168">
        <v>0</v>
      </c>
      <c r="LB168">
        <v>0</v>
      </c>
      <c r="LC168">
        <v>0</v>
      </c>
      <c r="LD168">
        <v>0</v>
      </c>
      <c r="LE168">
        <v>0</v>
      </c>
      <c r="LF168">
        <v>0</v>
      </c>
      <c r="LG168">
        <v>0</v>
      </c>
      <c r="LH168">
        <v>0</v>
      </c>
      <c r="LI168">
        <v>0</v>
      </c>
      <c r="LJ168">
        <v>0</v>
      </c>
      <c r="LK168">
        <v>1285.51</v>
      </c>
      <c r="LL168">
        <v>157.66</v>
      </c>
      <c r="LM168">
        <v>0</v>
      </c>
      <c r="LN168">
        <v>0</v>
      </c>
      <c r="LO168">
        <v>0</v>
      </c>
      <c r="LP168">
        <v>0</v>
      </c>
      <c r="LQ168">
        <v>0</v>
      </c>
      <c r="LR168">
        <v>0</v>
      </c>
      <c r="LS168" s="2" t="s">
        <v>219</v>
      </c>
      <c r="LT168" s="2" t="s">
        <v>219</v>
      </c>
      <c r="LU168" s="3">
        <v>1</v>
      </c>
      <c r="LV168" s="2" t="s">
        <v>1220</v>
      </c>
      <c r="LW168">
        <v>99</v>
      </c>
      <c r="LX168">
        <v>1</v>
      </c>
      <c r="LY168">
        <v>0</v>
      </c>
      <c r="LZ168">
        <v>0</v>
      </c>
      <c r="MA168">
        <v>0</v>
      </c>
      <c r="MB168">
        <v>0</v>
      </c>
      <c r="MC168">
        <v>0</v>
      </c>
      <c r="MD168">
        <v>0</v>
      </c>
      <c r="ME168">
        <v>0</v>
      </c>
      <c r="MF168">
        <v>2013</v>
      </c>
      <c r="MG168">
        <v>2014</v>
      </c>
      <c r="MH168" s="2" t="s">
        <v>1221</v>
      </c>
      <c r="MI168">
        <v>2018</v>
      </c>
      <c r="MJ168" s="2" t="s">
        <v>1221</v>
      </c>
      <c r="MK168">
        <v>2018</v>
      </c>
      <c r="ML168" s="2" t="s">
        <v>1221</v>
      </c>
      <c r="MM168" s="2" t="s">
        <v>480</v>
      </c>
      <c r="MN168" s="2" t="s">
        <v>217</v>
      </c>
      <c r="MO168" s="2" t="s">
        <v>217</v>
      </c>
      <c r="MP168">
        <v>2020</v>
      </c>
      <c r="MQ168" s="2" t="s">
        <v>219</v>
      </c>
      <c r="MR168" s="2" t="s">
        <v>226</v>
      </c>
      <c r="MS168" s="2" t="s">
        <v>219</v>
      </c>
      <c r="MT168" s="2" t="s">
        <v>219</v>
      </c>
      <c r="MU168" s="2" t="s">
        <v>1222</v>
      </c>
      <c r="MV168" s="2" t="s">
        <v>219</v>
      </c>
      <c r="MW168" s="2" t="s">
        <v>381</v>
      </c>
      <c r="MX168" s="2" t="s">
        <v>219</v>
      </c>
      <c r="MY168" s="2" t="s">
        <v>1043</v>
      </c>
      <c r="MZ168" s="2" t="s">
        <v>219</v>
      </c>
      <c r="NA168" s="2" t="s">
        <v>513</v>
      </c>
      <c r="NB168" s="2" t="s">
        <v>219</v>
      </c>
      <c r="NC168" s="2" t="s">
        <v>480</v>
      </c>
    </row>
    <row r="169" spans="1:367" x14ac:dyDescent="0.3">
      <c r="A169" t="s">
        <v>753</v>
      </c>
      <c r="B169" t="s">
        <v>1223</v>
      </c>
      <c r="C169" t="s">
        <v>1224</v>
      </c>
      <c r="D169" t="s">
        <v>214</v>
      </c>
      <c r="E169" t="s">
        <v>215</v>
      </c>
      <c r="F169" t="s">
        <v>583</v>
      </c>
      <c r="G169" s="2" t="s">
        <v>217</v>
      </c>
      <c r="H169" t="s">
        <v>218</v>
      </c>
      <c r="J169" s="2" t="s">
        <v>824</v>
      </c>
      <c r="M169" s="2" t="s">
        <v>486</v>
      </c>
      <c r="N169" s="2" t="s">
        <v>223</v>
      </c>
      <c r="KJ169">
        <v>5120</v>
      </c>
      <c r="KK169">
        <v>0</v>
      </c>
      <c r="KL169">
        <v>0</v>
      </c>
      <c r="KM169">
        <v>0</v>
      </c>
      <c r="KP169">
        <v>80</v>
      </c>
      <c r="KQ169">
        <v>10</v>
      </c>
      <c r="KR169">
        <v>0</v>
      </c>
      <c r="KS169">
        <v>0</v>
      </c>
      <c r="KT169">
        <v>5</v>
      </c>
      <c r="KU169">
        <v>0</v>
      </c>
      <c r="KV169">
        <v>1</v>
      </c>
      <c r="KW169">
        <v>2</v>
      </c>
      <c r="KX169">
        <v>2</v>
      </c>
      <c r="KY169">
        <v>0</v>
      </c>
      <c r="KZ169">
        <v>0</v>
      </c>
      <c r="LA169">
        <v>0</v>
      </c>
      <c r="LB169">
        <v>0</v>
      </c>
      <c r="LC169">
        <v>0</v>
      </c>
      <c r="LD169">
        <v>0</v>
      </c>
      <c r="LE169">
        <v>0</v>
      </c>
      <c r="LF169">
        <v>0</v>
      </c>
      <c r="LG169">
        <v>0</v>
      </c>
      <c r="LH169">
        <v>0</v>
      </c>
      <c r="LI169">
        <v>0</v>
      </c>
      <c r="LJ169">
        <v>0</v>
      </c>
      <c r="LK169">
        <v>5120</v>
      </c>
      <c r="LL169">
        <v>0</v>
      </c>
      <c r="LM169">
        <v>0</v>
      </c>
      <c r="LN169">
        <v>0</v>
      </c>
      <c r="LO169">
        <v>0</v>
      </c>
      <c r="LP169">
        <v>0</v>
      </c>
      <c r="LQ169">
        <v>0</v>
      </c>
      <c r="LR169">
        <v>0</v>
      </c>
      <c r="LU169" s="3">
        <v>1</v>
      </c>
      <c r="LV169" t="s">
        <v>718</v>
      </c>
      <c r="LW169">
        <v>80</v>
      </c>
      <c r="LX169">
        <v>10</v>
      </c>
      <c r="LY169">
        <v>0</v>
      </c>
      <c r="LZ169">
        <v>0</v>
      </c>
      <c r="MA169">
        <v>5</v>
      </c>
      <c r="MB169">
        <v>0</v>
      </c>
      <c r="MC169">
        <v>1</v>
      </c>
      <c r="MD169">
        <v>2</v>
      </c>
      <c r="ME169">
        <v>2</v>
      </c>
      <c r="MF169">
        <v>2012</v>
      </c>
      <c r="MN169" s="2" t="s">
        <v>217</v>
      </c>
      <c r="MO169" s="2" t="s">
        <v>217</v>
      </c>
      <c r="MP169">
        <v>2012</v>
      </c>
      <c r="MW169" s="2" t="s">
        <v>381</v>
      </c>
      <c r="MY169" s="2" t="s">
        <v>361</v>
      </c>
      <c r="NA169" s="2" t="s">
        <v>382</v>
      </c>
      <c r="NC169" s="6" t="s">
        <v>1225</v>
      </c>
    </row>
    <row r="170" spans="1:367" x14ac:dyDescent="0.3">
      <c r="B170" s="2" t="s">
        <v>1226</v>
      </c>
      <c r="C170" s="2" t="s">
        <v>1227</v>
      </c>
      <c r="D170" s="2" t="s">
        <v>214</v>
      </c>
      <c r="E170" s="2" t="s">
        <v>215</v>
      </c>
      <c r="F170" s="2" t="s">
        <v>583</v>
      </c>
      <c r="G170" s="2" t="s">
        <v>217</v>
      </c>
      <c r="H170" s="2" t="s">
        <v>218</v>
      </c>
      <c r="I170" s="2" t="s">
        <v>219</v>
      </c>
      <c r="J170" s="2" t="s">
        <v>316</v>
      </c>
      <c r="K170" s="2" t="s">
        <v>219</v>
      </c>
      <c r="L170" s="2" t="s">
        <v>1228</v>
      </c>
      <c r="M170" s="2" t="s">
        <v>379</v>
      </c>
      <c r="N170" s="2" t="s">
        <v>223</v>
      </c>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c r="IW170" s="2"/>
      <c r="IX170" s="2"/>
      <c r="IY170" s="2"/>
      <c r="IZ170" s="2"/>
      <c r="JA170" s="2"/>
      <c r="JB170" s="2"/>
      <c r="JC170" s="2"/>
      <c r="JD170" s="2"/>
      <c r="JE170" s="2"/>
      <c r="JF170" s="2"/>
      <c r="JG170" s="2"/>
      <c r="JH170" s="2"/>
      <c r="JI170" s="2"/>
      <c r="JJ170" s="2"/>
      <c r="JK170" s="2"/>
      <c r="JL170" s="2"/>
      <c r="JM170" s="2"/>
      <c r="JN170" s="2"/>
      <c r="JO170" s="2"/>
      <c r="JP170" s="2"/>
      <c r="JQ170" s="2"/>
      <c r="JR170" s="2"/>
      <c r="JS170" s="2"/>
      <c r="JT170" s="2"/>
      <c r="JU170" s="2"/>
      <c r="JV170" s="2"/>
      <c r="JW170" s="2"/>
      <c r="JX170" s="2"/>
      <c r="JY170" s="2"/>
      <c r="JZ170" s="2"/>
      <c r="KA170" s="2"/>
      <c r="KB170" s="2"/>
      <c r="KC170" s="2"/>
      <c r="KD170" s="2"/>
      <c r="KE170" s="2"/>
      <c r="KF170" s="2"/>
      <c r="KG170" s="2"/>
      <c r="KH170" s="2"/>
      <c r="KI170" s="2"/>
      <c r="KJ170">
        <v>0</v>
      </c>
      <c r="KK170">
        <v>0</v>
      </c>
      <c r="KL170">
        <v>0</v>
      </c>
      <c r="KM170">
        <v>1052</v>
      </c>
      <c r="KN170">
        <v>0</v>
      </c>
      <c r="KO170">
        <v>100</v>
      </c>
      <c r="KP170">
        <v>100</v>
      </c>
      <c r="KQ170">
        <v>0</v>
      </c>
      <c r="KR170">
        <v>0</v>
      </c>
      <c r="KS170">
        <v>0</v>
      </c>
      <c r="KT170">
        <v>0</v>
      </c>
      <c r="KU170">
        <v>0</v>
      </c>
      <c r="KV170">
        <v>0</v>
      </c>
      <c r="KW170">
        <v>0</v>
      </c>
      <c r="KX170">
        <v>0</v>
      </c>
      <c r="KY170">
        <v>0</v>
      </c>
      <c r="KZ170">
        <v>0</v>
      </c>
      <c r="LA170">
        <v>0</v>
      </c>
      <c r="LB170">
        <v>0</v>
      </c>
      <c r="LC170">
        <v>0</v>
      </c>
      <c r="LD170">
        <v>0</v>
      </c>
      <c r="LE170">
        <v>0</v>
      </c>
      <c r="LF170">
        <v>0</v>
      </c>
      <c r="LG170">
        <v>0</v>
      </c>
      <c r="LH170">
        <v>0</v>
      </c>
      <c r="LI170">
        <v>0</v>
      </c>
      <c r="LJ170">
        <v>146.80000000000001</v>
      </c>
      <c r="LK170">
        <v>0</v>
      </c>
      <c r="LL170">
        <v>0</v>
      </c>
      <c r="LM170">
        <v>0</v>
      </c>
      <c r="LN170">
        <v>0.5</v>
      </c>
      <c r="LO170">
        <v>0</v>
      </c>
      <c r="LP170">
        <v>0</v>
      </c>
      <c r="LQ170">
        <v>0</v>
      </c>
      <c r="LR170">
        <v>0</v>
      </c>
      <c r="LS170">
        <v>0</v>
      </c>
      <c r="LT170">
        <v>100</v>
      </c>
      <c r="LU170" s="3">
        <v>0.14001901140684411</v>
      </c>
      <c r="LV170" s="2" t="s">
        <v>1229</v>
      </c>
      <c r="LW170">
        <v>100</v>
      </c>
      <c r="LX170">
        <v>0</v>
      </c>
      <c r="LY170">
        <v>0</v>
      </c>
      <c r="LZ170">
        <v>0</v>
      </c>
      <c r="MA170">
        <v>0</v>
      </c>
      <c r="MB170">
        <v>0</v>
      </c>
      <c r="MC170">
        <v>0</v>
      </c>
      <c r="MD170">
        <v>0</v>
      </c>
      <c r="ME170">
        <v>0</v>
      </c>
      <c r="MF170">
        <v>2013</v>
      </c>
      <c r="MG170">
        <v>2013</v>
      </c>
      <c r="MH170" s="2" t="s">
        <v>480</v>
      </c>
      <c r="MI170">
        <v>2033</v>
      </c>
      <c r="MJ170" s="2" t="s">
        <v>480</v>
      </c>
      <c r="MK170">
        <v>2033</v>
      </c>
      <c r="ML170" s="2" t="s">
        <v>480</v>
      </c>
      <c r="MM170" s="2" t="s">
        <v>480</v>
      </c>
      <c r="MN170" s="2" t="s">
        <v>219</v>
      </c>
      <c r="MO170" s="2" t="s">
        <v>219</v>
      </c>
      <c r="MP170" s="2" t="s">
        <v>219</v>
      </c>
      <c r="MQ170" s="2" t="s">
        <v>219</v>
      </c>
      <c r="MR170" s="2" t="s">
        <v>226</v>
      </c>
      <c r="MS170" s="2" t="s">
        <v>219</v>
      </c>
      <c r="MT170" s="2" t="s">
        <v>219</v>
      </c>
      <c r="MU170" s="2" t="s">
        <v>321</v>
      </c>
      <c r="MV170" s="2" t="s">
        <v>219</v>
      </c>
      <c r="MW170" s="2" t="s">
        <v>381</v>
      </c>
      <c r="MX170" s="2" t="s">
        <v>219</v>
      </c>
      <c r="MY170" s="2" t="s">
        <v>361</v>
      </c>
      <c r="MZ170" s="2" t="s">
        <v>219</v>
      </c>
      <c r="NA170" s="2" t="s">
        <v>382</v>
      </c>
      <c r="NB170" s="2" t="s">
        <v>219</v>
      </c>
      <c r="NC170" s="2" t="s">
        <v>480</v>
      </c>
    </row>
    <row r="171" spans="1:367" x14ac:dyDescent="0.3">
      <c r="B171" s="2" t="s">
        <v>1230</v>
      </c>
      <c r="C171" s="2" t="s">
        <v>1231</v>
      </c>
      <c r="D171" s="2" t="s">
        <v>214</v>
      </c>
      <c r="E171" s="2" t="s">
        <v>215</v>
      </c>
      <c r="F171" s="2" t="s">
        <v>376</v>
      </c>
      <c r="G171" s="2" t="s">
        <v>217</v>
      </c>
      <c r="H171" s="2" t="s">
        <v>218</v>
      </c>
      <c r="I171" s="2" t="s">
        <v>219</v>
      </c>
      <c r="J171" s="2" t="s">
        <v>285</v>
      </c>
      <c r="K171" s="2" t="s">
        <v>219</v>
      </c>
      <c r="L171" s="2" t="s">
        <v>1232</v>
      </c>
      <c r="M171" s="2" t="s">
        <v>670</v>
      </c>
      <c r="N171" s="2" t="s">
        <v>223</v>
      </c>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c r="IW171" s="2"/>
      <c r="IX171" s="2"/>
      <c r="IY171" s="2"/>
      <c r="IZ171" s="2"/>
      <c r="JA171" s="2"/>
      <c r="JB171" s="2"/>
      <c r="JC171" s="2"/>
      <c r="JD171" s="2"/>
      <c r="JE171" s="2"/>
      <c r="JF171" s="2"/>
      <c r="JG171" s="2"/>
      <c r="JH171" s="2"/>
      <c r="JI171" s="2"/>
      <c r="JJ171" s="2"/>
      <c r="JK171" s="2"/>
      <c r="JL171" s="2"/>
      <c r="JM171" s="2"/>
      <c r="JN171" s="2"/>
      <c r="JO171" s="2"/>
      <c r="JP171" s="2"/>
      <c r="JQ171" s="2"/>
      <c r="JR171" s="2"/>
      <c r="JS171" s="2"/>
      <c r="JT171" s="2"/>
      <c r="JU171" s="2"/>
      <c r="JV171" s="2"/>
      <c r="JW171" s="2"/>
      <c r="JX171" s="2"/>
      <c r="JY171" s="2"/>
      <c r="JZ171" s="2"/>
      <c r="KA171" s="2"/>
      <c r="KB171" s="2"/>
      <c r="KC171" s="2"/>
      <c r="KD171" s="2"/>
      <c r="KE171" s="2"/>
      <c r="KF171" s="2"/>
      <c r="KG171" s="2"/>
      <c r="KH171" s="2"/>
      <c r="KI171" s="2"/>
      <c r="KJ171">
        <v>5132</v>
      </c>
      <c r="KK171">
        <v>0</v>
      </c>
      <c r="KL171">
        <v>0</v>
      </c>
      <c r="KM171">
        <v>0</v>
      </c>
      <c r="KN171" s="2" t="s">
        <v>219</v>
      </c>
      <c r="KO171" s="2" t="s">
        <v>219</v>
      </c>
      <c r="KP171">
        <v>80</v>
      </c>
      <c r="KQ171">
        <v>17</v>
      </c>
      <c r="KR171">
        <v>0</v>
      </c>
      <c r="KS171">
        <v>0</v>
      </c>
      <c r="KT171">
        <v>0</v>
      </c>
      <c r="KU171">
        <v>0</v>
      </c>
      <c r="KV171">
        <v>0</v>
      </c>
      <c r="KW171">
        <v>2</v>
      </c>
      <c r="KX171">
        <v>1</v>
      </c>
      <c r="KY171">
        <v>0</v>
      </c>
      <c r="KZ171">
        <v>0</v>
      </c>
      <c r="LA171">
        <v>0</v>
      </c>
      <c r="LB171">
        <v>0</v>
      </c>
      <c r="LC171">
        <v>0</v>
      </c>
      <c r="LD171">
        <v>0</v>
      </c>
      <c r="LE171">
        <v>0</v>
      </c>
      <c r="LF171">
        <v>0</v>
      </c>
      <c r="LG171">
        <v>0</v>
      </c>
      <c r="LH171">
        <v>0</v>
      </c>
      <c r="LI171">
        <v>0</v>
      </c>
      <c r="LJ171">
        <v>0</v>
      </c>
      <c r="LK171">
        <v>5132</v>
      </c>
      <c r="LL171">
        <v>0</v>
      </c>
      <c r="LM171">
        <v>0</v>
      </c>
      <c r="LN171">
        <v>0</v>
      </c>
      <c r="LO171">
        <v>0</v>
      </c>
      <c r="LP171">
        <v>0</v>
      </c>
      <c r="LQ171">
        <v>0</v>
      </c>
      <c r="LR171">
        <v>0</v>
      </c>
      <c r="LS171" s="2" t="s">
        <v>219</v>
      </c>
      <c r="LT171" s="2" t="s">
        <v>219</v>
      </c>
      <c r="LU171" s="3">
        <v>1</v>
      </c>
      <c r="LV171" s="2" t="s">
        <v>1233</v>
      </c>
      <c r="LW171">
        <v>80</v>
      </c>
      <c r="LX171">
        <v>17</v>
      </c>
      <c r="LY171">
        <v>0</v>
      </c>
      <c r="LZ171">
        <v>0</v>
      </c>
      <c r="MA171">
        <v>0</v>
      </c>
      <c r="MB171">
        <v>0</v>
      </c>
      <c r="MC171">
        <v>0</v>
      </c>
      <c r="MD171">
        <v>2</v>
      </c>
      <c r="ME171">
        <v>1</v>
      </c>
      <c r="MF171">
        <v>2014</v>
      </c>
      <c r="MG171">
        <v>2014</v>
      </c>
      <c r="MH171" s="2" t="s">
        <v>1233</v>
      </c>
      <c r="MI171">
        <v>2014</v>
      </c>
      <c r="MJ171" s="2" t="s">
        <v>1233</v>
      </c>
      <c r="MK171">
        <v>2014</v>
      </c>
      <c r="ML171" s="2" t="s">
        <v>1233</v>
      </c>
      <c r="MM171" s="2" t="s">
        <v>1233</v>
      </c>
      <c r="MN171" s="2" t="s">
        <v>217</v>
      </c>
      <c r="MO171" s="2" t="s">
        <v>217</v>
      </c>
      <c r="MP171">
        <v>2015</v>
      </c>
      <c r="MQ171" s="2" t="s">
        <v>219</v>
      </c>
      <c r="MR171" s="2" t="s">
        <v>217</v>
      </c>
      <c r="MS171" s="2" t="s">
        <v>1095</v>
      </c>
      <c r="MT171">
        <v>2023</v>
      </c>
      <c r="MU171" s="2" t="s">
        <v>219</v>
      </c>
      <c r="MV171" s="2" t="s">
        <v>219</v>
      </c>
      <c r="MW171" s="2" t="s">
        <v>381</v>
      </c>
      <c r="MX171" s="2" t="s">
        <v>219</v>
      </c>
      <c r="MY171" s="2" t="s">
        <v>719</v>
      </c>
      <c r="MZ171" s="2" t="s">
        <v>219</v>
      </c>
      <c r="NA171" s="2" t="s">
        <v>382</v>
      </c>
      <c r="NB171" s="2" t="s">
        <v>219</v>
      </c>
      <c r="NC171" s="2" t="s">
        <v>1233</v>
      </c>
    </row>
    <row r="172" spans="1:367" x14ac:dyDescent="0.3">
      <c r="B172" s="2" t="s">
        <v>1234</v>
      </c>
      <c r="C172" s="2" t="s">
        <v>1235</v>
      </c>
      <c r="D172" s="2" t="s">
        <v>214</v>
      </c>
      <c r="E172" s="2" t="s">
        <v>215</v>
      </c>
      <c r="F172" s="2" t="s">
        <v>583</v>
      </c>
      <c r="G172" s="2" t="s">
        <v>217</v>
      </c>
      <c r="H172" s="2" t="s">
        <v>218</v>
      </c>
      <c r="I172" s="2" t="s">
        <v>219</v>
      </c>
      <c r="J172" s="2" t="s">
        <v>824</v>
      </c>
      <c r="K172" s="2" t="s">
        <v>219</v>
      </c>
      <c r="L172" s="2" t="s">
        <v>1236</v>
      </c>
      <c r="M172" s="2" t="s">
        <v>679</v>
      </c>
      <c r="N172" s="2" t="s">
        <v>223</v>
      </c>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c r="IW172" s="2"/>
      <c r="IX172" s="2"/>
      <c r="IY172" s="2"/>
      <c r="IZ172" s="2"/>
      <c r="JA172" s="2"/>
      <c r="JB172" s="2"/>
      <c r="JC172" s="2"/>
      <c r="JD172" s="2"/>
      <c r="JE172" s="2"/>
      <c r="JF172" s="2"/>
      <c r="JG172" s="2"/>
      <c r="JH172" s="2"/>
      <c r="JI172" s="2"/>
      <c r="JJ172" s="2"/>
      <c r="JK172" s="2"/>
      <c r="JL172" s="2"/>
      <c r="JM172" s="2"/>
      <c r="JN172" s="2"/>
      <c r="JO172" s="2"/>
      <c r="JP172" s="2"/>
      <c r="JQ172" s="2"/>
      <c r="JR172" s="2"/>
      <c r="JS172" s="2"/>
      <c r="JT172" s="2"/>
      <c r="JU172" s="2"/>
      <c r="JV172" s="2"/>
      <c r="JW172" s="2"/>
      <c r="JX172" s="2"/>
      <c r="JY172" s="2"/>
      <c r="JZ172" s="2"/>
      <c r="KA172" s="2"/>
      <c r="KB172" s="2"/>
      <c r="KC172" s="2"/>
      <c r="KD172" s="2"/>
      <c r="KE172" s="2"/>
      <c r="KF172" s="2"/>
      <c r="KG172" s="2"/>
      <c r="KH172" s="2"/>
      <c r="KI172" s="2"/>
      <c r="KJ172">
        <v>3259</v>
      </c>
      <c r="KK172">
        <v>50</v>
      </c>
      <c r="KL172">
        <v>0</v>
      </c>
      <c r="KM172">
        <v>971</v>
      </c>
      <c r="KN172">
        <v>96</v>
      </c>
      <c r="KO172">
        <v>4</v>
      </c>
      <c r="KP172">
        <v>98</v>
      </c>
      <c r="KQ172">
        <v>2</v>
      </c>
      <c r="KR172">
        <v>0</v>
      </c>
      <c r="KS172">
        <v>0</v>
      </c>
      <c r="KT172">
        <v>0</v>
      </c>
      <c r="KU172">
        <v>0</v>
      </c>
      <c r="KV172">
        <v>0</v>
      </c>
      <c r="KW172">
        <v>0</v>
      </c>
      <c r="KX172">
        <v>0</v>
      </c>
      <c r="KY172">
        <v>0</v>
      </c>
      <c r="KZ172">
        <v>0</v>
      </c>
      <c r="LA172">
        <v>0</v>
      </c>
      <c r="LB172">
        <v>0</v>
      </c>
      <c r="LC172">
        <v>0</v>
      </c>
      <c r="LD172">
        <v>0</v>
      </c>
      <c r="LE172">
        <v>0</v>
      </c>
      <c r="LF172">
        <v>0</v>
      </c>
      <c r="LG172">
        <v>0</v>
      </c>
      <c r="LH172">
        <v>0</v>
      </c>
      <c r="LI172">
        <v>0</v>
      </c>
      <c r="LJ172">
        <v>0</v>
      </c>
      <c r="LK172">
        <v>3259</v>
      </c>
      <c r="LL172">
        <v>50</v>
      </c>
      <c r="LM172">
        <v>0</v>
      </c>
      <c r="LN172">
        <v>971</v>
      </c>
      <c r="LO172">
        <v>0</v>
      </c>
      <c r="LP172">
        <v>0</v>
      </c>
      <c r="LQ172">
        <v>0</v>
      </c>
      <c r="LR172">
        <v>0</v>
      </c>
      <c r="LS172">
        <v>96</v>
      </c>
      <c r="LT172">
        <v>4</v>
      </c>
      <c r="LU172" s="3">
        <v>1</v>
      </c>
      <c r="LV172" s="2" t="s">
        <v>1237</v>
      </c>
      <c r="LW172">
        <v>98</v>
      </c>
      <c r="LX172">
        <v>2</v>
      </c>
      <c r="LY172">
        <v>0</v>
      </c>
      <c r="LZ172">
        <v>0</v>
      </c>
      <c r="MA172">
        <v>0</v>
      </c>
      <c r="MB172">
        <v>0</v>
      </c>
      <c r="MC172">
        <v>0</v>
      </c>
      <c r="MD172">
        <v>0</v>
      </c>
      <c r="ME172">
        <v>0</v>
      </c>
      <c r="MF172">
        <v>2012</v>
      </c>
      <c r="MG172" s="2" t="s">
        <v>219</v>
      </c>
      <c r="MH172" s="2" t="s">
        <v>219</v>
      </c>
      <c r="MI172" s="2" t="s">
        <v>219</v>
      </c>
      <c r="MJ172" s="2" t="s">
        <v>219</v>
      </c>
      <c r="MK172" s="2" t="s">
        <v>219</v>
      </c>
      <c r="ML172" s="2" t="s">
        <v>219</v>
      </c>
      <c r="MM172" s="2" t="s">
        <v>219</v>
      </c>
      <c r="MN172" s="2" t="s">
        <v>217</v>
      </c>
      <c r="MO172" s="2" t="s">
        <v>217</v>
      </c>
      <c r="MP172">
        <v>2018</v>
      </c>
      <c r="MQ172" s="2" t="s">
        <v>219</v>
      </c>
      <c r="MR172" s="2" t="s">
        <v>219</v>
      </c>
      <c r="MS172" s="2" t="s">
        <v>219</v>
      </c>
      <c r="MT172" s="2" t="s">
        <v>219</v>
      </c>
      <c r="MU172" s="2" t="s">
        <v>219</v>
      </c>
      <c r="MV172" s="2" t="s">
        <v>219</v>
      </c>
      <c r="MW172" s="2" t="s">
        <v>381</v>
      </c>
      <c r="MX172" s="2" t="s">
        <v>219</v>
      </c>
      <c r="MY172" s="2" t="s">
        <v>1043</v>
      </c>
      <c r="MZ172" s="2" t="s">
        <v>219</v>
      </c>
      <c r="NA172" s="2" t="s">
        <v>513</v>
      </c>
      <c r="NB172" s="2" t="s">
        <v>219</v>
      </c>
      <c r="NC172" s="2" t="s">
        <v>219</v>
      </c>
    </row>
    <row r="173" spans="1:367" x14ac:dyDescent="0.3">
      <c r="B173" s="2" t="s">
        <v>1238</v>
      </c>
      <c r="C173" s="2" t="s">
        <v>1239</v>
      </c>
      <c r="D173" s="2" t="s">
        <v>214</v>
      </c>
      <c r="E173" s="2" t="s">
        <v>215</v>
      </c>
      <c r="F173" s="2" t="s">
        <v>376</v>
      </c>
      <c r="G173" s="2" t="s">
        <v>217</v>
      </c>
      <c r="H173" s="2" t="s">
        <v>218</v>
      </c>
      <c r="I173" s="2" t="s">
        <v>219</v>
      </c>
      <c r="J173" s="2" t="s">
        <v>285</v>
      </c>
      <c r="K173" s="2" t="s">
        <v>219</v>
      </c>
      <c r="L173" s="2" t="s">
        <v>1240</v>
      </c>
      <c r="M173" s="2" t="s">
        <v>379</v>
      </c>
      <c r="N173" s="2" t="s">
        <v>223</v>
      </c>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c r="IW173" s="2"/>
      <c r="IX173" s="2"/>
      <c r="IY173" s="2"/>
      <c r="IZ173" s="2"/>
      <c r="JA173" s="2"/>
      <c r="JB173" s="2"/>
      <c r="JC173" s="2"/>
      <c r="JD173" s="2"/>
      <c r="JE173" s="2"/>
      <c r="JF173" s="2"/>
      <c r="JG173" s="2"/>
      <c r="JH173" s="2"/>
      <c r="JI173" s="2"/>
      <c r="JJ173" s="2"/>
      <c r="JK173" s="2"/>
      <c r="JL173" s="2"/>
      <c r="JM173" s="2"/>
      <c r="JN173" s="2"/>
      <c r="JO173" s="2"/>
      <c r="JP173" s="2"/>
      <c r="JQ173" s="2"/>
      <c r="JR173" s="2"/>
      <c r="JS173" s="2"/>
      <c r="JT173" s="2"/>
      <c r="JU173" s="2"/>
      <c r="JV173" s="2"/>
      <c r="JW173" s="2"/>
      <c r="JX173" s="2"/>
      <c r="JY173" s="2"/>
      <c r="JZ173" s="2"/>
      <c r="KA173" s="2"/>
      <c r="KB173" s="2"/>
      <c r="KC173" s="2"/>
      <c r="KD173" s="2"/>
      <c r="KE173" s="2"/>
      <c r="KF173" s="2"/>
      <c r="KG173" s="2"/>
      <c r="KH173" s="2"/>
      <c r="KI173" s="2"/>
      <c r="KJ173">
        <v>0</v>
      </c>
      <c r="KK173">
        <v>0</v>
      </c>
      <c r="KL173">
        <v>0</v>
      </c>
      <c r="KM173">
        <v>44</v>
      </c>
      <c r="KN173">
        <v>100</v>
      </c>
      <c r="KO173">
        <v>0</v>
      </c>
      <c r="KP173">
        <v>100</v>
      </c>
      <c r="KQ173">
        <v>0</v>
      </c>
      <c r="KR173">
        <v>0</v>
      </c>
      <c r="KS173">
        <v>0</v>
      </c>
      <c r="KT173">
        <v>0</v>
      </c>
      <c r="KU173">
        <v>0</v>
      </c>
      <c r="KV173">
        <v>0</v>
      </c>
      <c r="KW173">
        <v>0</v>
      </c>
      <c r="KX173">
        <v>0</v>
      </c>
      <c r="KY173">
        <v>0</v>
      </c>
      <c r="KZ173">
        <v>0</v>
      </c>
      <c r="LA173">
        <v>0</v>
      </c>
      <c r="LB173">
        <v>0</v>
      </c>
      <c r="LC173">
        <v>0</v>
      </c>
      <c r="LD173">
        <v>0</v>
      </c>
      <c r="LE173">
        <v>0</v>
      </c>
      <c r="LF173">
        <v>0</v>
      </c>
      <c r="LG173">
        <v>0</v>
      </c>
      <c r="LH173">
        <v>0</v>
      </c>
      <c r="LI173">
        <v>0</v>
      </c>
      <c r="LJ173">
        <v>0</v>
      </c>
      <c r="LK173">
        <v>0</v>
      </c>
      <c r="LL173">
        <v>0</v>
      </c>
      <c r="LM173">
        <v>0</v>
      </c>
      <c r="LN173">
        <v>44</v>
      </c>
      <c r="LO173">
        <v>0</v>
      </c>
      <c r="LP173">
        <v>0</v>
      </c>
      <c r="LQ173">
        <v>0</v>
      </c>
      <c r="LR173">
        <v>0</v>
      </c>
      <c r="LS173">
        <v>100</v>
      </c>
      <c r="LT173">
        <v>0</v>
      </c>
      <c r="LU173" s="3">
        <v>1</v>
      </c>
      <c r="LV173" s="2" t="s">
        <v>1241</v>
      </c>
      <c r="LW173">
        <v>100</v>
      </c>
      <c r="LX173">
        <v>0</v>
      </c>
      <c r="LY173">
        <v>0</v>
      </c>
      <c r="LZ173">
        <v>0</v>
      </c>
      <c r="MA173">
        <v>0</v>
      </c>
      <c r="MB173">
        <v>0</v>
      </c>
      <c r="MC173">
        <v>0</v>
      </c>
      <c r="MD173">
        <v>0</v>
      </c>
      <c r="ME173">
        <v>0</v>
      </c>
      <c r="MF173">
        <v>2013</v>
      </c>
      <c r="MG173">
        <v>2013</v>
      </c>
      <c r="MH173" s="2" t="s">
        <v>341</v>
      </c>
      <c r="MI173">
        <v>2016</v>
      </c>
      <c r="MJ173" s="2" t="s">
        <v>341</v>
      </c>
      <c r="MK173">
        <v>2016</v>
      </c>
      <c r="ML173" s="2" t="s">
        <v>341</v>
      </c>
      <c r="MM173" s="2" t="s">
        <v>226</v>
      </c>
      <c r="MN173" s="2" t="s">
        <v>226</v>
      </c>
      <c r="MO173" s="2" t="s">
        <v>226</v>
      </c>
      <c r="MP173" s="2" t="s">
        <v>219</v>
      </c>
      <c r="MQ173" s="2" t="s">
        <v>1242</v>
      </c>
      <c r="MR173" s="2" t="s">
        <v>226</v>
      </c>
      <c r="MS173" s="2" t="s">
        <v>219</v>
      </c>
      <c r="MT173" s="2" t="s">
        <v>219</v>
      </c>
      <c r="MU173" s="2" t="s">
        <v>1243</v>
      </c>
      <c r="MV173" s="2" t="s">
        <v>219</v>
      </c>
      <c r="MW173" s="2" t="s">
        <v>381</v>
      </c>
      <c r="MX173" s="2" t="s">
        <v>219</v>
      </c>
      <c r="MY173" s="2" t="s">
        <v>1024</v>
      </c>
      <c r="MZ173" s="2" t="s">
        <v>219</v>
      </c>
      <c r="NA173" s="2" t="s">
        <v>382</v>
      </c>
      <c r="NB173" s="2" t="s">
        <v>219</v>
      </c>
      <c r="NC173" s="2" t="s">
        <v>1021</v>
      </c>
    </row>
    <row r="174" spans="1:367" x14ac:dyDescent="0.3">
      <c r="B174" s="2" t="s">
        <v>1244</v>
      </c>
      <c r="C174" s="2" t="s">
        <v>1245</v>
      </c>
      <c r="D174" s="2" t="s">
        <v>214</v>
      </c>
      <c r="E174" s="2" t="s">
        <v>215</v>
      </c>
      <c r="F174" s="2" t="s">
        <v>583</v>
      </c>
      <c r="G174" s="2" t="s">
        <v>217</v>
      </c>
      <c r="H174" s="2" t="s">
        <v>218</v>
      </c>
      <c r="I174" s="2" t="s">
        <v>219</v>
      </c>
      <c r="J174" s="2" t="s">
        <v>824</v>
      </c>
      <c r="K174" s="2" t="s">
        <v>219</v>
      </c>
      <c r="L174" s="2" t="s">
        <v>1246</v>
      </c>
      <c r="M174" s="2" t="s">
        <v>679</v>
      </c>
      <c r="N174" s="2" t="s">
        <v>223</v>
      </c>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c r="IW174" s="2"/>
      <c r="IX174" s="2"/>
      <c r="IY174" s="2"/>
      <c r="IZ174" s="2"/>
      <c r="JA174" s="2"/>
      <c r="JB174" s="2"/>
      <c r="JC174" s="2"/>
      <c r="JD174" s="2"/>
      <c r="JE174" s="2"/>
      <c r="JF174" s="2"/>
      <c r="JG174" s="2"/>
      <c r="JH174" s="2"/>
      <c r="JI174" s="2"/>
      <c r="JJ174" s="2"/>
      <c r="JK174" s="2"/>
      <c r="JL174" s="2"/>
      <c r="JM174" s="2"/>
      <c r="JN174" s="2"/>
      <c r="JO174" s="2"/>
      <c r="JP174" s="2"/>
      <c r="JQ174" s="2"/>
      <c r="JR174" s="2"/>
      <c r="JS174" s="2"/>
      <c r="JT174" s="2"/>
      <c r="JU174" s="2"/>
      <c r="JV174" s="2"/>
      <c r="JW174" s="2"/>
      <c r="JX174" s="2"/>
      <c r="JY174" s="2"/>
      <c r="JZ174" s="2"/>
      <c r="KA174" s="2"/>
      <c r="KB174" s="2"/>
      <c r="KC174" s="2"/>
      <c r="KD174" s="2"/>
      <c r="KE174" s="2"/>
      <c r="KF174" s="2"/>
      <c r="KG174" s="2"/>
      <c r="KH174" s="2"/>
      <c r="KI174" s="2"/>
      <c r="KJ174">
        <v>1165</v>
      </c>
      <c r="KK174">
        <v>1</v>
      </c>
      <c r="KL174">
        <v>0</v>
      </c>
      <c r="KM174">
        <v>50</v>
      </c>
      <c r="KN174">
        <v>99</v>
      </c>
      <c r="KO174">
        <v>1</v>
      </c>
      <c r="KP174">
        <v>99</v>
      </c>
      <c r="KQ174">
        <v>1</v>
      </c>
      <c r="KR174">
        <v>0</v>
      </c>
      <c r="KS174">
        <v>0</v>
      </c>
      <c r="KT174">
        <v>0</v>
      </c>
      <c r="KU174">
        <v>0</v>
      </c>
      <c r="KV174">
        <v>0</v>
      </c>
      <c r="KW174">
        <v>0</v>
      </c>
      <c r="KX174">
        <v>0</v>
      </c>
      <c r="KY174">
        <v>0</v>
      </c>
      <c r="KZ174">
        <v>0</v>
      </c>
      <c r="LA174">
        <v>0</v>
      </c>
      <c r="LB174">
        <v>0</v>
      </c>
      <c r="LC174">
        <v>0</v>
      </c>
      <c r="LD174">
        <v>0</v>
      </c>
      <c r="LE174">
        <v>0</v>
      </c>
      <c r="LF174">
        <v>0</v>
      </c>
      <c r="LG174">
        <v>0</v>
      </c>
      <c r="LH174">
        <v>0</v>
      </c>
      <c r="LI174">
        <v>0</v>
      </c>
      <c r="LJ174">
        <v>0</v>
      </c>
      <c r="LK174">
        <v>1165</v>
      </c>
      <c r="LL174">
        <v>1</v>
      </c>
      <c r="LM174">
        <v>0</v>
      </c>
      <c r="LN174">
        <v>50</v>
      </c>
      <c r="LO174">
        <v>0</v>
      </c>
      <c r="LP174">
        <v>0</v>
      </c>
      <c r="LQ174">
        <v>0</v>
      </c>
      <c r="LR174">
        <v>0</v>
      </c>
      <c r="LS174">
        <v>99</v>
      </c>
      <c r="LT174">
        <v>1</v>
      </c>
      <c r="LU174" s="3">
        <v>1</v>
      </c>
      <c r="LV174" s="2" t="s">
        <v>1247</v>
      </c>
      <c r="LW174">
        <v>99</v>
      </c>
      <c r="LX174">
        <v>1</v>
      </c>
      <c r="LY174">
        <v>0</v>
      </c>
      <c r="LZ174">
        <v>0</v>
      </c>
      <c r="MA174">
        <v>0</v>
      </c>
      <c r="MB174">
        <v>0</v>
      </c>
      <c r="MC174">
        <v>0</v>
      </c>
      <c r="MD174">
        <v>0</v>
      </c>
      <c r="ME174">
        <v>0</v>
      </c>
      <c r="MF174">
        <v>2016</v>
      </c>
      <c r="MG174" s="2" t="s">
        <v>219</v>
      </c>
      <c r="MH174" s="2" t="s">
        <v>219</v>
      </c>
      <c r="MI174" s="2" t="s">
        <v>219</v>
      </c>
      <c r="MJ174" s="2" t="s">
        <v>219</v>
      </c>
      <c r="MK174" s="2" t="s">
        <v>219</v>
      </c>
      <c r="ML174" s="2" t="s">
        <v>219</v>
      </c>
      <c r="MM174" s="2" t="s">
        <v>219</v>
      </c>
      <c r="MN174" s="2" t="s">
        <v>217</v>
      </c>
      <c r="MO174" s="2" t="s">
        <v>226</v>
      </c>
      <c r="MP174" s="2" t="s">
        <v>219</v>
      </c>
      <c r="MQ174" s="2" t="s">
        <v>1247</v>
      </c>
      <c r="MR174" s="2" t="s">
        <v>219</v>
      </c>
      <c r="MS174" s="2" t="s">
        <v>219</v>
      </c>
      <c r="MT174" s="2" t="s">
        <v>219</v>
      </c>
      <c r="MU174" s="2" t="s">
        <v>219</v>
      </c>
      <c r="MV174" s="2" t="s">
        <v>219</v>
      </c>
      <c r="MW174" s="2" t="s">
        <v>293</v>
      </c>
      <c r="MX174" s="2" t="s">
        <v>1248</v>
      </c>
      <c r="MY174" s="2" t="s">
        <v>392</v>
      </c>
      <c r="MZ174" s="2" t="s">
        <v>219</v>
      </c>
      <c r="NA174" s="2" t="s">
        <v>293</v>
      </c>
      <c r="NB174" s="2" t="s">
        <v>1248</v>
      </c>
      <c r="NC174" s="2" t="s">
        <v>219</v>
      </c>
    </row>
    <row r="175" spans="1:367" x14ac:dyDescent="0.3">
      <c r="B175" s="2" t="s">
        <v>1249</v>
      </c>
      <c r="C175" s="2" t="s">
        <v>1250</v>
      </c>
      <c r="D175" s="2" t="s">
        <v>214</v>
      </c>
      <c r="E175" s="2" t="s">
        <v>215</v>
      </c>
      <c r="F175" s="2" t="s">
        <v>442</v>
      </c>
      <c r="G175" s="2" t="s">
        <v>217</v>
      </c>
      <c r="H175" s="2" t="s">
        <v>218</v>
      </c>
      <c r="I175" s="2" t="s">
        <v>219</v>
      </c>
      <c r="J175" s="2" t="s">
        <v>377</v>
      </c>
      <c r="K175" s="2" t="s">
        <v>219</v>
      </c>
      <c r="L175" s="2" t="s">
        <v>1251</v>
      </c>
      <c r="M175" s="2" t="s">
        <v>240</v>
      </c>
      <c r="N175" s="2" t="s">
        <v>223</v>
      </c>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c r="IW175" s="2"/>
      <c r="IX175" s="2"/>
      <c r="IY175" s="2"/>
      <c r="IZ175" s="2"/>
      <c r="JA175" s="2"/>
      <c r="JB175" s="2"/>
      <c r="JC175" s="2"/>
      <c r="JD175" s="2"/>
      <c r="JE175" s="2"/>
      <c r="JF175" s="2"/>
      <c r="JG175" s="2"/>
      <c r="JH175" s="2"/>
      <c r="JI175" s="2"/>
      <c r="JJ175" s="2"/>
      <c r="JK175" s="2"/>
      <c r="JL175" s="2"/>
      <c r="JM175" s="2"/>
      <c r="JN175" s="2"/>
      <c r="JO175" s="2"/>
      <c r="JP175" s="2"/>
      <c r="JQ175" s="2"/>
      <c r="JR175" s="2"/>
      <c r="JS175" s="2"/>
      <c r="JT175" s="2"/>
      <c r="JU175" s="2"/>
      <c r="JV175" s="2"/>
      <c r="JW175" s="2"/>
      <c r="JX175" s="2"/>
      <c r="JY175" s="2"/>
      <c r="JZ175" s="2"/>
      <c r="KA175" s="2"/>
      <c r="KB175" s="2"/>
      <c r="KC175" s="2"/>
      <c r="KD175" s="2"/>
      <c r="KE175" s="2"/>
      <c r="KF175" s="2"/>
      <c r="KG175" s="2"/>
      <c r="KH175" s="2"/>
      <c r="KI175" s="2"/>
      <c r="KJ175">
        <v>0</v>
      </c>
      <c r="KK175">
        <v>0</v>
      </c>
      <c r="KL175">
        <v>0</v>
      </c>
      <c r="KM175">
        <v>8800</v>
      </c>
      <c r="KN175">
        <v>100</v>
      </c>
      <c r="KO175">
        <v>0</v>
      </c>
      <c r="KP175">
        <v>95</v>
      </c>
      <c r="KQ175">
        <v>1</v>
      </c>
      <c r="KR175">
        <v>0</v>
      </c>
      <c r="KS175">
        <v>0</v>
      </c>
      <c r="KT175">
        <v>0</v>
      </c>
      <c r="KU175">
        <v>0</v>
      </c>
      <c r="KV175">
        <v>0</v>
      </c>
      <c r="KW175">
        <v>0</v>
      </c>
      <c r="KX175">
        <v>4</v>
      </c>
      <c r="KY175">
        <v>0</v>
      </c>
      <c r="KZ175">
        <v>0</v>
      </c>
      <c r="LA175">
        <v>0</v>
      </c>
      <c r="LB175">
        <v>6890</v>
      </c>
      <c r="LC175">
        <v>0</v>
      </c>
      <c r="LD175">
        <v>0</v>
      </c>
      <c r="LE175">
        <v>0</v>
      </c>
      <c r="LF175">
        <v>0</v>
      </c>
      <c r="LG175">
        <v>0</v>
      </c>
      <c r="LH175">
        <v>0</v>
      </c>
      <c r="LI175">
        <v>0</v>
      </c>
      <c r="LJ175">
        <v>1910</v>
      </c>
      <c r="LK175">
        <v>0</v>
      </c>
      <c r="LL175">
        <v>0</v>
      </c>
      <c r="LM175">
        <v>0</v>
      </c>
      <c r="LN175">
        <v>0</v>
      </c>
      <c r="LO175">
        <v>0</v>
      </c>
      <c r="LP175">
        <v>0</v>
      </c>
      <c r="LQ175">
        <v>0</v>
      </c>
      <c r="LR175">
        <v>0</v>
      </c>
      <c r="LS175">
        <v>100</v>
      </c>
      <c r="LT175">
        <v>0</v>
      </c>
      <c r="LU175" s="3">
        <v>1</v>
      </c>
      <c r="LV175" s="2" t="s">
        <v>1252</v>
      </c>
      <c r="LW175">
        <v>95</v>
      </c>
      <c r="LX175">
        <v>1</v>
      </c>
      <c r="LY175">
        <v>0</v>
      </c>
      <c r="LZ175">
        <v>0</v>
      </c>
      <c r="MA175">
        <v>0</v>
      </c>
      <c r="MB175">
        <v>0</v>
      </c>
      <c r="MC175">
        <v>0</v>
      </c>
      <c r="MD175">
        <v>0</v>
      </c>
      <c r="ME175">
        <v>4</v>
      </c>
      <c r="MF175">
        <v>2017</v>
      </c>
      <c r="MG175">
        <v>2022</v>
      </c>
      <c r="MH175" s="2" t="s">
        <v>1030</v>
      </c>
      <c r="MI175">
        <v>2022</v>
      </c>
      <c r="MJ175" s="2" t="s">
        <v>1030</v>
      </c>
      <c r="MK175">
        <v>2022</v>
      </c>
      <c r="ML175" s="2" t="s">
        <v>1030</v>
      </c>
      <c r="MM175" s="2" t="s">
        <v>1030</v>
      </c>
      <c r="MN175" s="2" t="s">
        <v>217</v>
      </c>
      <c r="MO175" s="2" t="s">
        <v>217</v>
      </c>
      <c r="MP175">
        <v>2024</v>
      </c>
      <c r="MQ175" s="2" t="s">
        <v>219</v>
      </c>
      <c r="MR175" s="2" t="s">
        <v>217</v>
      </c>
      <c r="MS175" s="2" t="s">
        <v>1253</v>
      </c>
      <c r="MT175">
        <v>2023</v>
      </c>
      <c r="MU175" s="2" t="s">
        <v>219</v>
      </c>
      <c r="MV175" s="2" t="s">
        <v>219</v>
      </c>
      <c r="MW175" s="2" t="s">
        <v>381</v>
      </c>
      <c r="MX175" s="2" t="s">
        <v>219</v>
      </c>
      <c r="MY175" s="2" t="s">
        <v>1043</v>
      </c>
      <c r="MZ175" s="2" t="s">
        <v>219</v>
      </c>
      <c r="NA175" s="2" t="s">
        <v>362</v>
      </c>
      <c r="NB175" s="2" t="s">
        <v>219</v>
      </c>
      <c r="NC175" s="2" t="s">
        <v>1254</v>
      </c>
    </row>
    <row r="176" spans="1:367" x14ac:dyDescent="0.3">
      <c r="B176" s="2" t="s">
        <v>1255</v>
      </c>
      <c r="C176" s="2" t="s">
        <v>1256</v>
      </c>
      <c r="D176" s="2" t="s">
        <v>214</v>
      </c>
      <c r="E176" s="2" t="s">
        <v>215</v>
      </c>
      <c r="F176" s="2" t="s">
        <v>216</v>
      </c>
      <c r="G176" s="2" t="s">
        <v>217</v>
      </c>
      <c r="H176" s="2" t="s">
        <v>218</v>
      </c>
      <c r="I176" s="2" t="s">
        <v>219</v>
      </c>
      <c r="J176" s="2" t="s">
        <v>285</v>
      </c>
      <c r="K176" s="2" t="s">
        <v>219</v>
      </c>
      <c r="L176" s="2" t="s">
        <v>1257</v>
      </c>
      <c r="M176" s="2" t="s">
        <v>379</v>
      </c>
      <c r="N176" s="2" t="s">
        <v>223</v>
      </c>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c r="IW176" s="2"/>
      <c r="IX176" s="2"/>
      <c r="IY176" s="2"/>
      <c r="IZ176" s="2"/>
      <c r="JA176" s="2"/>
      <c r="JB176" s="2"/>
      <c r="JC176" s="2"/>
      <c r="JD176" s="2"/>
      <c r="JE176" s="2"/>
      <c r="JF176" s="2"/>
      <c r="JG176" s="2"/>
      <c r="JH176" s="2"/>
      <c r="JI176" s="2"/>
      <c r="JJ176" s="2"/>
      <c r="JK176" s="2"/>
      <c r="JL176" s="2"/>
      <c r="JM176" s="2"/>
      <c r="JN176" s="2"/>
      <c r="JO176" s="2"/>
      <c r="JP176" s="2"/>
      <c r="JQ176" s="2"/>
      <c r="JR176" s="2"/>
      <c r="JS176" s="2"/>
      <c r="JT176" s="2"/>
      <c r="JU176" s="2"/>
      <c r="JV176" s="2"/>
      <c r="JW176" s="2"/>
      <c r="JX176" s="2"/>
      <c r="JY176" s="2"/>
      <c r="JZ176" s="2"/>
      <c r="KA176" s="2"/>
      <c r="KB176" s="2"/>
      <c r="KC176" s="2"/>
      <c r="KD176" s="2"/>
      <c r="KE176" s="2"/>
      <c r="KF176" s="2"/>
      <c r="KG176" s="2"/>
      <c r="KH176" s="2"/>
      <c r="KI176" s="2"/>
      <c r="KJ176">
        <v>1000.81</v>
      </c>
      <c r="KK176">
        <v>0</v>
      </c>
      <c r="KL176">
        <v>0</v>
      </c>
      <c r="KM176">
        <v>29.38</v>
      </c>
      <c r="KN176">
        <v>100</v>
      </c>
      <c r="KO176">
        <v>0</v>
      </c>
      <c r="KP176">
        <v>100</v>
      </c>
      <c r="KQ176">
        <v>0</v>
      </c>
      <c r="KR176">
        <v>0</v>
      </c>
      <c r="KS176">
        <v>0</v>
      </c>
      <c r="KT176">
        <v>0</v>
      </c>
      <c r="KU176">
        <v>0</v>
      </c>
      <c r="KV176">
        <v>0</v>
      </c>
      <c r="KW176">
        <v>0</v>
      </c>
      <c r="KX176">
        <v>0</v>
      </c>
      <c r="KY176">
        <v>0</v>
      </c>
      <c r="KZ176">
        <v>0</v>
      </c>
      <c r="LA176">
        <v>0</v>
      </c>
      <c r="LB176">
        <v>0</v>
      </c>
      <c r="LC176">
        <v>0</v>
      </c>
      <c r="LD176">
        <v>0</v>
      </c>
      <c r="LE176">
        <v>0</v>
      </c>
      <c r="LF176">
        <v>0</v>
      </c>
      <c r="LG176">
        <v>0</v>
      </c>
      <c r="LH176">
        <v>0</v>
      </c>
      <c r="LI176">
        <v>0</v>
      </c>
      <c r="LJ176">
        <v>0</v>
      </c>
      <c r="LK176">
        <v>1000.81</v>
      </c>
      <c r="LL176">
        <v>0</v>
      </c>
      <c r="LM176">
        <v>0</v>
      </c>
      <c r="LN176">
        <v>29.38</v>
      </c>
      <c r="LO176">
        <v>0</v>
      </c>
      <c r="LP176">
        <v>0</v>
      </c>
      <c r="LQ176">
        <v>0</v>
      </c>
      <c r="LR176">
        <v>0</v>
      </c>
      <c r="LS176">
        <v>100</v>
      </c>
      <c r="LT176">
        <v>0</v>
      </c>
      <c r="LU176" s="3">
        <v>1</v>
      </c>
      <c r="LV176" s="2" t="s">
        <v>1258</v>
      </c>
      <c r="LW176">
        <v>100</v>
      </c>
      <c r="LX176">
        <v>0</v>
      </c>
      <c r="LY176">
        <v>0</v>
      </c>
      <c r="LZ176">
        <v>0</v>
      </c>
      <c r="MA176">
        <v>0</v>
      </c>
      <c r="MB176">
        <v>0</v>
      </c>
      <c r="MC176">
        <v>0</v>
      </c>
      <c r="MD176">
        <v>0</v>
      </c>
      <c r="ME176">
        <v>0</v>
      </c>
      <c r="MF176">
        <v>2013</v>
      </c>
      <c r="MG176">
        <v>2013</v>
      </c>
      <c r="MH176" s="2" t="s">
        <v>1259</v>
      </c>
      <c r="MI176">
        <v>2015</v>
      </c>
      <c r="MJ176" s="2" t="s">
        <v>1260</v>
      </c>
      <c r="MK176">
        <v>2015</v>
      </c>
      <c r="ML176" s="2" t="s">
        <v>1261</v>
      </c>
      <c r="MM176" s="2" t="s">
        <v>1262</v>
      </c>
      <c r="MN176" s="2" t="s">
        <v>217</v>
      </c>
      <c r="MO176" s="2" t="s">
        <v>217</v>
      </c>
      <c r="MP176">
        <v>2015</v>
      </c>
      <c r="MQ176" s="2" t="s">
        <v>219</v>
      </c>
      <c r="MR176" s="2" t="s">
        <v>226</v>
      </c>
      <c r="MS176" s="2" t="s">
        <v>219</v>
      </c>
      <c r="MT176" s="2" t="s">
        <v>219</v>
      </c>
      <c r="MU176" s="2" t="s">
        <v>293</v>
      </c>
      <c r="MV176" s="2" t="s">
        <v>1263</v>
      </c>
      <c r="MW176" s="2" t="s">
        <v>293</v>
      </c>
      <c r="MX176" s="2" t="s">
        <v>1264</v>
      </c>
      <c r="MY176" s="2" t="s">
        <v>392</v>
      </c>
      <c r="MZ176" s="2" t="s">
        <v>219</v>
      </c>
      <c r="NA176" s="2" t="s">
        <v>293</v>
      </c>
      <c r="NB176" s="2" t="s">
        <v>1265</v>
      </c>
      <c r="NC176" s="2" t="s">
        <v>498</v>
      </c>
    </row>
    <row r="177" spans="2:367" x14ac:dyDescent="0.3">
      <c r="B177" s="2" t="s">
        <v>1266</v>
      </c>
      <c r="C177" s="2" t="s">
        <v>1267</v>
      </c>
      <c r="D177" s="2" t="s">
        <v>214</v>
      </c>
      <c r="E177" s="2" t="s">
        <v>215</v>
      </c>
      <c r="F177" s="2" t="s">
        <v>328</v>
      </c>
      <c r="G177" s="2" t="s">
        <v>217</v>
      </c>
      <c r="H177" s="2" t="s">
        <v>218</v>
      </c>
      <c r="I177" s="2" t="s">
        <v>219</v>
      </c>
      <c r="J177" s="2" t="s">
        <v>238</v>
      </c>
      <c r="K177" s="2" t="s">
        <v>219</v>
      </c>
      <c r="L177" s="2" t="s">
        <v>1268</v>
      </c>
      <c r="M177" s="2" t="s">
        <v>1269</v>
      </c>
      <c r="N177" s="2" t="s">
        <v>223</v>
      </c>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c r="IW177" s="2"/>
      <c r="IX177" s="2"/>
      <c r="IY177" s="2"/>
      <c r="IZ177" s="2"/>
      <c r="JA177" s="2"/>
      <c r="JB177" s="2"/>
      <c r="JC177" s="2"/>
      <c r="JD177" s="2"/>
      <c r="JE177" s="2"/>
      <c r="JF177" s="2"/>
      <c r="JG177" s="2"/>
      <c r="JH177" s="2"/>
      <c r="JI177" s="2"/>
      <c r="JJ177" s="2"/>
      <c r="JK177" s="2"/>
      <c r="JL177" s="2"/>
      <c r="JM177" s="2"/>
      <c r="JN177" s="2"/>
      <c r="JO177" s="2"/>
      <c r="JP177" s="2"/>
      <c r="JQ177" s="2"/>
      <c r="JR177" s="2"/>
      <c r="JS177" s="2"/>
      <c r="JT177" s="2"/>
      <c r="JU177" s="2"/>
      <c r="JV177" s="2"/>
      <c r="JW177" s="2"/>
      <c r="JX177" s="2"/>
      <c r="JY177" s="2"/>
      <c r="JZ177" s="2"/>
      <c r="KA177" s="2"/>
      <c r="KB177" s="2"/>
      <c r="KC177" s="2"/>
      <c r="KD177" s="2"/>
      <c r="KE177" s="2"/>
      <c r="KF177" s="2"/>
      <c r="KG177" s="2"/>
      <c r="KH177" s="2"/>
      <c r="KI177" s="2"/>
      <c r="KJ177">
        <v>87804</v>
      </c>
      <c r="KK177">
        <v>3903</v>
      </c>
      <c r="KL177">
        <v>0</v>
      </c>
      <c r="KM177">
        <v>0</v>
      </c>
      <c r="KN177" s="2" t="s">
        <v>219</v>
      </c>
      <c r="KO177" s="2" t="s">
        <v>219</v>
      </c>
      <c r="KP177">
        <v>1</v>
      </c>
      <c r="KQ177">
        <v>86</v>
      </c>
      <c r="KR177">
        <v>0</v>
      </c>
      <c r="KS177">
        <v>0</v>
      </c>
      <c r="KT177">
        <v>0</v>
      </c>
      <c r="KU177">
        <v>1</v>
      </c>
      <c r="KV177">
        <v>12</v>
      </c>
      <c r="KW177">
        <v>0</v>
      </c>
      <c r="KX177">
        <v>0</v>
      </c>
      <c r="KY177">
        <v>0</v>
      </c>
      <c r="KZ177">
        <v>0</v>
      </c>
      <c r="LA177">
        <v>0</v>
      </c>
      <c r="LB177">
        <v>0</v>
      </c>
      <c r="LC177">
        <v>1.3</v>
      </c>
      <c r="LD177">
        <v>0</v>
      </c>
      <c r="LE177">
        <v>0</v>
      </c>
      <c r="LF177">
        <v>0</v>
      </c>
      <c r="LG177">
        <v>71858.100000000006</v>
      </c>
      <c r="LH177">
        <v>3903.1</v>
      </c>
      <c r="LI177">
        <v>0</v>
      </c>
      <c r="LJ177">
        <v>0</v>
      </c>
      <c r="LK177">
        <v>15944.5</v>
      </c>
      <c r="LL177">
        <v>0</v>
      </c>
      <c r="LM177">
        <v>0</v>
      </c>
      <c r="LN177">
        <v>0</v>
      </c>
      <c r="LO177">
        <v>0</v>
      </c>
      <c r="LP177">
        <v>0</v>
      </c>
      <c r="LQ177">
        <v>0</v>
      </c>
      <c r="LR177">
        <v>0</v>
      </c>
      <c r="LS177" s="2" t="s">
        <v>219</v>
      </c>
      <c r="LT177" s="2" t="s">
        <v>219</v>
      </c>
      <c r="LU177" s="3">
        <v>1.0000000000000002</v>
      </c>
      <c r="LV177" s="2" t="s">
        <v>1270</v>
      </c>
      <c r="LW177">
        <v>1</v>
      </c>
      <c r="LX177">
        <v>86</v>
      </c>
      <c r="LY177">
        <v>0</v>
      </c>
      <c r="LZ177">
        <v>0</v>
      </c>
      <c r="MA177">
        <v>0</v>
      </c>
      <c r="MB177">
        <v>1</v>
      </c>
      <c r="MC177">
        <v>12</v>
      </c>
      <c r="MD177">
        <v>0</v>
      </c>
      <c r="ME177">
        <v>0</v>
      </c>
      <c r="MF177">
        <v>2018</v>
      </c>
      <c r="MG177">
        <v>2012</v>
      </c>
      <c r="MH177" s="2" t="s">
        <v>635</v>
      </c>
      <c r="MI177">
        <v>2015</v>
      </c>
      <c r="MJ177" s="2" t="s">
        <v>635</v>
      </c>
      <c r="MK177">
        <v>2023</v>
      </c>
      <c r="ML177" s="2" t="s">
        <v>635</v>
      </c>
      <c r="MM177" s="2" t="s">
        <v>635</v>
      </c>
      <c r="MN177" s="2" t="s">
        <v>219</v>
      </c>
      <c r="MO177" s="2" t="s">
        <v>219</v>
      </c>
      <c r="MP177" s="2" t="s">
        <v>219</v>
      </c>
      <c r="MQ177" s="2" t="s">
        <v>219</v>
      </c>
      <c r="MR177" s="2" t="s">
        <v>217</v>
      </c>
      <c r="MS177" s="2" t="s">
        <v>1271</v>
      </c>
      <c r="MT177">
        <v>2020</v>
      </c>
      <c r="MU177" s="2" t="s">
        <v>219</v>
      </c>
      <c r="MV177" s="2" t="s">
        <v>219</v>
      </c>
      <c r="MW177" s="2" t="s">
        <v>1272</v>
      </c>
      <c r="MX177" s="2" t="s">
        <v>1273</v>
      </c>
      <c r="MY177" s="2" t="s">
        <v>764</v>
      </c>
      <c r="MZ177" s="2" t="s">
        <v>219</v>
      </c>
      <c r="NA177" s="2" t="s">
        <v>1274</v>
      </c>
      <c r="NB177" s="2" t="s">
        <v>219</v>
      </c>
      <c r="NC177" s="2" t="s">
        <v>1275</v>
      </c>
    </row>
    <row r="178" spans="2:367" x14ac:dyDescent="0.3">
      <c r="B178" s="2" t="s">
        <v>1276</v>
      </c>
      <c r="C178" s="2" t="s">
        <v>1277</v>
      </c>
      <c r="D178" s="2" t="s">
        <v>214</v>
      </c>
      <c r="E178" s="2" t="s">
        <v>215</v>
      </c>
      <c r="F178" s="2" t="s">
        <v>328</v>
      </c>
      <c r="G178" s="2" t="s">
        <v>217</v>
      </c>
      <c r="H178" s="2" t="s">
        <v>218</v>
      </c>
      <c r="I178" s="2" t="s">
        <v>219</v>
      </c>
      <c r="J178" s="2" t="s">
        <v>824</v>
      </c>
      <c r="K178" s="2" t="s">
        <v>219</v>
      </c>
      <c r="L178" s="2" t="s">
        <v>1278</v>
      </c>
      <c r="M178" s="2" t="s">
        <v>604</v>
      </c>
      <c r="N178" s="2" t="s">
        <v>223</v>
      </c>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c r="IR178" s="2"/>
      <c r="IS178" s="2"/>
      <c r="IT178" s="2"/>
      <c r="IU178" s="2"/>
      <c r="IV178" s="2"/>
      <c r="IW178" s="2"/>
      <c r="IX178" s="2"/>
      <c r="IY178" s="2"/>
      <c r="IZ178" s="2"/>
      <c r="JA178" s="2"/>
      <c r="JB178" s="2"/>
      <c r="JC178" s="2"/>
      <c r="JD178" s="2"/>
      <c r="JE178" s="2"/>
      <c r="JF178" s="2"/>
      <c r="JG178" s="2"/>
      <c r="JH178" s="2"/>
      <c r="JI178" s="2"/>
      <c r="JJ178" s="2"/>
      <c r="JK178" s="2"/>
      <c r="JL178" s="2"/>
      <c r="JM178" s="2"/>
      <c r="JN178" s="2"/>
      <c r="JO178" s="2"/>
      <c r="JP178" s="2"/>
      <c r="JQ178" s="2"/>
      <c r="JR178" s="2"/>
      <c r="JS178" s="2"/>
      <c r="JT178" s="2"/>
      <c r="JU178" s="2"/>
      <c r="JV178" s="2"/>
      <c r="JW178" s="2"/>
      <c r="JX178" s="2"/>
      <c r="JY178" s="2"/>
      <c r="JZ178" s="2"/>
      <c r="KA178" s="2"/>
      <c r="KB178" s="2"/>
      <c r="KC178" s="2"/>
      <c r="KD178" s="2"/>
      <c r="KE178" s="2"/>
      <c r="KF178" s="2"/>
      <c r="KG178" s="2"/>
      <c r="KH178" s="2"/>
      <c r="KI178" s="2"/>
      <c r="KJ178">
        <v>0</v>
      </c>
      <c r="KK178">
        <v>0</v>
      </c>
      <c r="KL178">
        <v>0</v>
      </c>
      <c r="KM178">
        <v>14938</v>
      </c>
      <c r="KN178">
        <v>3</v>
      </c>
      <c r="KO178">
        <v>97</v>
      </c>
      <c r="KP178">
        <v>0</v>
      </c>
      <c r="KQ178">
        <v>100</v>
      </c>
      <c r="KR178">
        <v>0</v>
      </c>
      <c r="KS178">
        <v>0</v>
      </c>
      <c r="KT178">
        <v>0</v>
      </c>
      <c r="KU178">
        <v>0</v>
      </c>
      <c r="KV178">
        <v>0</v>
      </c>
      <c r="KW178">
        <v>0</v>
      </c>
      <c r="KX178">
        <v>0</v>
      </c>
      <c r="KY178">
        <v>0</v>
      </c>
      <c r="KZ178">
        <v>0</v>
      </c>
      <c r="LA178">
        <v>0</v>
      </c>
      <c r="LB178">
        <v>0</v>
      </c>
      <c r="LC178">
        <v>0</v>
      </c>
      <c r="LD178">
        <v>0</v>
      </c>
      <c r="LE178">
        <v>0</v>
      </c>
      <c r="LF178">
        <v>3274</v>
      </c>
      <c r="LG178">
        <v>0</v>
      </c>
      <c r="LH178">
        <v>0</v>
      </c>
      <c r="LI178">
        <v>0</v>
      </c>
      <c r="LJ178">
        <v>11465</v>
      </c>
      <c r="LK178">
        <v>0</v>
      </c>
      <c r="LL178">
        <v>0</v>
      </c>
      <c r="LM178">
        <v>0</v>
      </c>
      <c r="LN178">
        <v>198</v>
      </c>
      <c r="LO178">
        <v>0</v>
      </c>
      <c r="LP178">
        <v>0</v>
      </c>
      <c r="LQ178">
        <v>0</v>
      </c>
      <c r="LR178">
        <v>0</v>
      </c>
      <c r="LS178">
        <v>3</v>
      </c>
      <c r="LT178">
        <v>97</v>
      </c>
      <c r="LU178" s="3">
        <v>0.9999330566340876</v>
      </c>
      <c r="LV178" s="2" t="s">
        <v>1279</v>
      </c>
      <c r="LW178">
        <v>0</v>
      </c>
      <c r="LX178">
        <v>100</v>
      </c>
      <c r="LY178">
        <v>0</v>
      </c>
      <c r="LZ178">
        <v>0</v>
      </c>
      <c r="MA178">
        <v>0</v>
      </c>
      <c r="MB178">
        <v>0</v>
      </c>
      <c r="MC178">
        <v>0</v>
      </c>
      <c r="MD178">
        <v>0</v>
      </c>
      <c r="ME178">
        <v>0</v>
      </c>
      <c r="MF178">
        <v>2013</v>
      </c>
      <c r="MG178" s="2" t="s">
        <v>219</v>
      </c>
      <c r="MH178" s="2" t="s">
        <v>219</v>
      </c>
      <c r="MI178" s="2" t="s">
        <v>219</v>
      </c>
      <c r="MJ178" s="2" t="s">
        <v>219</v>
      </c>
      <c r="MK178" s="2" t="s">
        <v>219</v>
      </c>
      <c r="ML178" s="2" t="s">
        <v>219</v>
      </c>
      <c r="MM178" s="2" t="s">
        <v>219</v>
      </c>
      <c r="MN178" s="2" t="s">
        <v>217</v>
      </c>
      <c r="MO178" s="2" t="s">
        <v>217</v>
      </c>
      <c r="MP178">
        <v>2014</v>
      </c>
      <c r="MQ178" s="2" t="s">
        <v>219</v>
      </c>
      <c r="MR178" s="2" t="s">
        <v>219</v>
      </c>
      <c r="MS178" s="2" t="s">
        <v>219</v>
      </c>
      <c r="MT178" s="2" t="s">
        <v>219</v>
      </c>
      <c r="MU178" s="2" t="s">
        <v>219</v>
      </c>
      <c r="MV178" s="2" t="s">
        <v>219</v>
      </c>
      <c r="MW178" s="2" t="s">
        <v>293</v>
      </c>
      <c r="MX178" s="2" t="s">
        <v>1280</v>
      </c>
      <c r="MY178" s="2" t="s">
        <v>1281</v>
      </c>
      <c r="MZ178" s="2" t="s">
        <v>219</v>
      </c>
      <c r="NA178" s="2" t="s">
        <v>1282</v>
      </c>
      <c r="NB178" s="2" t="s">
        <v>256</v>
      </c>
      <c r="NC178" s="2" t="s">
        <v>256</v>
      </c>
    </row>
    <row r="179" spans="2:367" x14ac:dyDescent="0.3">
      <c r="B179" s="2" t="s">
        <v>1283</v>
      </c>
      <c r="C179" s="2" t="s">
        <v>1284</v>
      </c>
      <c r="D179" s="2" t="s">
        <v>214</v>
      </c>
      <c r="E179" s="2" t="s">
        <v>215</v>
      </c>
      <c r="F179" s="2" t="s">
        <v>216</v>
      </c>
      <c r="G179" s="2" t="s">
        <v>217</v>
      </c>
      <c r="H179" s="2" t="s">
        <v>218</v>
      </c>
      <c r="I179" s="2" t="s">
        <v>219</v>
      </c>
      <c r="J179" s="2" t="s">
        <v>285</v>
      </c>
      <c r="K179" s="2" t="s">
        <v>219</v>
      </c>
      <c r="L179" s="2" t="s">
        <v>1285</v>
      </c>
      <c r="M179" s="2" t="s">
        <v>379</v>
      </c>
      <c r="N179" s="2" t="s">
        <v>223</v>
      </c>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c r="IR179" s="2"/>
      <c r="IS179" s="2"/>
      <c r="IT179" s="2"/>
      <c r="IU179" s="2"/>
      <c r="IV179" s="2"/>
      <c r="IW179" s="2"/>
      <c r="IX179" s="2"/>
      <c r="IY179" s="2"/>
      <c r="IZ179" s="2"/>
      <c r="JA179" s="2"/>
      <c r="JB179" s="2"/>
      <c r="JC179" s="2"/>
      <c r="JD179" s="2"/>
      <c r="JE179" s="2"/>
      <c r="JF179" s="2"/>
      <c r="JG179" s="2"/>
      <c r="JH179" s="2"/>
      <c r="JI179" s="2"/>
      <c r="JJ179" s="2"/>
      <c r="JK179" s="2"/>
      <c r="JL179" s="2"/>
      <c r="JM179" s="2"/>
      <c r="JN179" s="2"/>
      <c r="JO179" s="2"/>
      <c r="JP179" s="2"/>
      <c r="JQ179" s="2"/>
      <c r="JR179" s="2"/>
      <c r="JS179" s="2"/>
      <c r="JT179" s="2"/>
      <c r="JU179" s="2"/>
      <c r="JV179" s="2"/>
      <c r="JW179" s="2"/>
      <c r="JX179" s="2"/>
      <c r="JY179" s="2"/>
      <c r="JZ179" s="2"/>
      <c r="KA179" s="2"/>
      <c r="KB179" s="2"/>
      <c r="KC179" s="2"/>
      <c r="KD179" s="2"/>
      <c r="KE179" s="2"/>
      <c r="KF179" s="2"/>
      <c r="KG179" s="2"/>
      <c r="KH179" s="2"/>
      <c r="KI179" s="2"/>
      <c r="KJ179">
        <v>215.25</v>
      </c>
      <c r="KK179">
        <v>0</v>
      </c>
      <c r="KL179">
        <v>0</v>
      </c>
      <c r="KM179">
        <v>0</v>
      </c>
      <c r="KN179" s="2" t="s">
        <v>219</v>
      </c>
      <c r="KO179" s="2" t="s">
        <v>219</v>
      </c>
      <c r="KP179">
        <v>100</v>
      </c>
      <c r="KQ179">
        <v>0</v>
      </c>
      <c r="KR179">
        <v>0</v>
      </c>
      <c r="KS179">
        <v>0</v>
      </c>
      <c r="KT179">
        <v>0</v>
      </c>
      <c r="KU179">
        <v>0</v>
      </c>
      <c r="KV179">
        <v>0</v>
      </c>
      <c r="KW179">
        <v>0</v>
      </c>
      <c r="KX179">
        <v>0</v>
      </c>
      <c r="KY179">
        <v>0</v>
      </c>
      <c r="KZ179">
        <v>0</v>
      </c>
      <c r="LA179">
        <v>0</v>
      </c>
      <c r="LB179">
        <v>0</v>
      </c>
      <c r="LC179">
        <v>0</v>
      </c>
      <c r="LD179">
        <v>0</v>
      </c>
      <c r="LE179">
        <v>0</v>
      </c>
      <c r="LF179">
        <v>0</v>
      </c>
      <c r="LG179">
        <v>0.04</v>
      </c>
      <c r="LH179">
        <v>0</v>
      </c>
      <c r="LI179">
        <v>0</v>
      </c>
      <c r="LJ179">
        <v>0</v>
      </c>
      <c r="LK179">
        <v>215.21</v>
      </c>
      <c r="LL179">
        <v>0</v>
      </c>
      <c r="LM179">
        <v>0</v>
      </c>
      <c r="LN179">
        <v>0</v>
      </c>
      <c r="LO179">
        <v>0</v>
      </c>
      <c r="LP179">
        <v>0</v>
      </c>
      <c r="LQ179">
        <v>0</v>
      </c>
      <c r="LR179">
        <v>0</v>
      </c>
      <c r="LS179" s="2" t="s">
        <v>219</v>
      </c>
      <c r="LT179" s="2" t="s">
        <v>219</v>
      </c>
      <c r="LU179" s="3">
        <v>1</v>
      </c>
      <c r="LV179" s="2" t="s">
        <v>998</v>
      </c>
      <c r="LW179">
        <v>100</v>
      </c>
      <c r="LX179">
        <v>0</v>
      </c>
      <c r="LY179">
        <v>0</v>
      </c>
      <c r="LZ179">
        <v>0</v>
      </c>
      <c r="MA179">
        <v>0</v>
      </c>
      <c r="MB179">
        <v>0</v>
      </c>
      <c r="MC179">
        <v>0</v>
      </c>
      <c r="MD179">
        <v>0</v>
      </c>
      <c r="ME179">
        <v>0</v>
      </c>
      <c r="MF179">
        <v>2011</v>
      </c>
      <c r="MG179">
        <v>2011</v>
      </c>
      <c r="MH179" s="2" t="s">
        <v>219</v>
      </c>
      <c r="MI179">
        <v>2013</v>
      </c>
      <c r="MJ179" s="2" t="s">
        <v>219</v>
      </c>
      <c r="MK179">
        <v>2013</v>
      </c>
      <c r="ML179" s="2" t="s">
        <v>219</v>
      </c>
      <c r="MM179" s="2" t="s">
        <v>219</v>
      </c>
      <c r="MN179" s="2" t="s">
        <v>217</v>
      </c>
      <c r="MO179" s="2" t="s">
        <v>217</v>
      </c>
      <c r="MP179">
        <v>2013</v>
      </c>
      <c r="MQ179" s="2" t="s">
        <v>219</v>
      </c>
      <c r="MR179" s="2" t="s">
        <v>226</v>
      </c>
      <c r="MS179" s="2" t="s">
        <v>219</v>
      </c>
      <c r="MT179" s="2" t="s">
        <v>219</v>
      </c>
      <c r="MU179" s="2" t="s">
        <v>911</v>
      </c>
      <c r="MV179" s="2" t="s">
        <v>219</v>
      </c>
      <c r="MW179" s="2" t="s">
        <v>293</v>
      </c>
      <c r="MX179" s="2" t="s">
        <v>1286</v>
      </c>
      <c r="MY179" s="2" t="s">
        <v>361</v>
      </c>
      <c r="MZ179" s="2" t="s">
        <v>219</v>
      </c>
      <c r="NA179" s="2" t="s">
        <v>403</v>
      </c>
      <c r="NB179" s="2" t="s">
        <v>219</v>
      </c>
      <c r="NC179" s="2" t="s">
        <v>1287</v>
      </c>
    </row>
    <row r="180" spans="2:367" x14ac:dyDescent="0.3">
      <c r="B180" s="2" t="s">
        <v>1288</v>
      </c>
      <c r="C180" s="2" t="s">
        <v>1289</v>
      </c>
      <c r="D180" s="2" t="s">
        <v>214</v>
      </c>
      <c r="E180" s="2" t="s">
        <v>215</v>
      </c>
      <c r="F180" s="2" t="s">
        <v>1290</v>
      </c>
      <c r="G180" s="2" t="s">
        <v>217</v>
      </c>
      <c r="H180" s="2" t="s">
        <v>218</v>
      </c>
      <c r="I180" s="2" t="s">
        <v>219</v>
      </c>
      <c r="J180" s="2" t="s">
        <v>285</v>
      </c>
      <c r="K180" s="2" t="s">
        <v>219</v>
      </c>
      <c r="L180" s="2" t="s">
        <v>1291</v>
      </c>
      <c r="M180" s="2" t="s">
        <v>240</v>
      </c>
      <c r="N180" s="2" t="s">
        <v>223</v>
      </c>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c r="IW180" s="2"/>
      <c r="IX180" s="2"/>
      <c r="IY180" s="2"/>
      <c r="IZ180" s="2"/>
      <c r="JA180" s="2"/>
      <c r="JB180" s="2"/>
      <c r="JC180" s="2"/>
      <c r="JD180" s="2"/>
      <c r="JE180" s="2"/>
      <c r="JF180" s="2"/>
      <c r="JG180" s="2"/>
      <c r="JH180" s="2"/>
      <c r="JI180" s="2"/>
      <c r="JJ180" s="2"/>
      <c r="JK180" s="2"/>
      <c r="JL180" s="2"/>
      <c r="JM180" s="2"/>
      <c r="JN180" s="2"/>
      <c r="JO180" s="2"/>
      <c r="JP180" s="2"/>
      <c r="JQ180" s="2"/>
      <c r="JR180" s="2"/>
      <c r="JS180" s="2"/>
      <c r="JT180" s="2"/>
      <c r="JU180" s="2"/>
      <c r="JV180" s="2"/>
      <c r="JW180" s="2"/>
      <c r="JX180" s="2"/>
      <c r="JY180" s="2"/>
      <c r="JZ180" s="2"/>
      <c r="KA180" s="2"/>
      <c r="KB180" s="2"/>
      <c r="KC180" s="2"/>
      <c r="KD180" s="2"/>
      <c r="KE180" s="2"/>
      <c r="KF180" s="2"/>
      <c r="KG180" s="2"/>
      <c r="KH180" s="2"/>
      <c r="KI180" s="2"/>
      <c r="KJ180">
        <v>2960</v>
      </c>
      <c r="KK180">
        <v>0</v>
      </c>
      <c r="KL180">
        <v>0</v>
      </c>
      <c r="KM180">
        <v>0</v>
      </c>
      <c r="KN180" s="2" t="s">
        <v>219</v>
      </c>
      <c r="KO180" s="2" t="s">
        <v>219</v>
      </c>
      <c r="KP180">
        <v>90</v>
      </c>
      <c r="KQ180">
        <v>8</v>
      </c>
      <c r="KR180">
        <v>0</v>
      </c>
      <c r="KS180">
        <v>0</v>
      </c>
      <c r="KT180">
        <v>0</v>
      </c>
      <c r="KU180">
        <v>0</v>
      </c>
      <c r="KV180">
        <v>0</v>
      </c>
      <c r="KW180">
        <v>0</v>
      </c>
      <c r="KX180">
        <v>2</v>
      </c>
      <c r="KY180">
        <v>0</v>
      </c>
      <c r="KZ180">
        <v>0</v>
      </c>
      <c r="LA180">
        <v>0</v>
      </c>
      <c r="LB180">
        <v>0</v>
      </c>
      <c r="LC180">
        <v>0</v>
      </c>
      <c r="LD180">
        <v>0</v>
      </c>
      <c r="LE180">
        <v>0</v>
      </c>
      <c r="LF180">
        <v>0</v>
      </c>
      <c r="LG180">
        <v>0</v>
      </c>
      <c r="LH180">
        <v>0</v>
      </c>
      <c r="LI180">
        <v>0</v>
      </c>
      <c r="LJ180">
        <v>0</v>
      </c>
      <c r="LK180">
        <v>2960</v>
      </c>
      <c r="LL180">
        <v>0</v>
      </c>
      <c r="LM180">
        <v>0</v>
      </c>
      <c r="LN180">
        <v>0</v>
      </c>
      <c r="LO180">
        <v>0</v>
      </c>
      <c r="LP180">
        <v>0</v>
      </c>
      <c r="LQ180">
        <v>0</v>
      </c>
      <c r="LR180">
        <v>0</v>
      </c>
      <c r="LS180" s="2" t="s">
        <v>219</v>
      </c>
      <c r="LT180" s="2" t="s">
        <v>219</v>
      </c>
      <c r="LU180" s="3">
        <v>1</v>
      </c>
      <c r="LV180" s="2" t="s">
        <v>1292</v>
      </c>
      <c r="LW180">
        <v>90</v>
      </c>
      <c r="LX180">
        <v>8</v>
      </c>
      <c r="LY180">
        <v>0</v>
      </c>
      <c r="LZ180">
        <v>0</v>
      </c>
      <c r="MA180">
        <v>0</v>
      </c>
      <c r="MB180">
        <v>0</v>
      </c>
      <c r="MC180">
        <v>0</v>
      </c>
      <c r="MD180">
        <v>0</v>
      </c>
      <c r="ME180">
        <v>2</v>
      </c>
      <c r="MF180">
        <v>2012</v>
      </c>
      <c r="MG180">
        <v>2014</v>
      </c>
      <c r="MH180" s="2" t="s">
        <v>756</v>
      </c>
      <c r="MI180">
        <v>2019</v>
      </c>
      <c r="MJ180" s="2" t="s">
        <v>756</v>
      </c>
      <c r="MK180">
        <v>2019</v>
      </c>
      <c r="ML180" s="2" t="s">
        <v>756</v>
      </c>
      <c r="MM180" s="2" t="s">
        <v>756</v>
      </c>
      <c r="MN180" s="2" t="s">
        <v>226</v>
      </c>
      <c r="MO180" s="2" t="s">
        <v>226</v>
      </c>
      <c r="MP180" s="2" t="s">
        <v>219</v>
      </c>
      <c r="MQ180" s="2" t="s">
        <v>1293</v>
      </c>
      <c r="MR180" s="2" t="s">
        <v>217</v>
      </c>
      <c r="MS180" s="2" t="s">
        <v>257</v>
      </c>
      <c r="MT180">
        <v>2023</v>
      </c>
      <c r="MU180" s="2" t="s">
        <v>219</v>
      </c>
      <c r="MV180" s="2" t="s">
        <v>219</v>
      </c>
      <c r="MW180" s="2" t="s">
        <v>972</v>
      </c>
      <c r="MX180" s="2" t="s">
        <v>219</v>
      </c>
      <c r="MY180" s="2" t="s">
        <v>1294</v>
      </c>
      <c r="MZ180" s="2" t="s">
        <v>219</v>
      </c>
      <c r="NA180" s="2" t="s">
        <v>1295</v>
      </c>
      <c r="NB180" s="2" t="s">
        <v>219</v>
      </c>
      <c r="NC180" s="2" t="s">
        <v>756</v>
      </c>
    </row>
    <row r="181" spans="2:367" x14ac:dyDescent="0.3">
      <c r="B181" s="2" t="s">
        <v>1296</v>
      </c>
      <c r="C181" s="2" t="s">
        <v>1297</v>
      </c>
      <c r="D181" s="2" t="s">
        <v>214</v>
      </c>
      <c r="E181" s="2" t="s">
        <v>215</v>
      </c>
      <c r="F181" s="2" t="s">
        <v>328</v>
      </c>
      <c r="G181" s="2" t="s">
        <v>217</v>
      </c>
      <c r="H181" s="2" t="s">
        <v>218</v>
      </c>
      <c r="I181" s="2" t="s">
        <v>219</v>
      </c>
      <c r="J181" s="2" t="s">
        <v>220</v>
      </c>
      <c r="K181" s="2" t="s">
        <v>219</v>
      </c>
      <c r="L181" s="2" t="s">
        <v>1298</v>
      </c>
      <c r="M181" s="2" t="s">
        <v>679</v>
      </c>
      <c r="N181" s="2" t="s">
        <v>223</v>
      </c>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c r="HW181" s="2"/>
      <c r="HX181" s="2"/>
      <c r="HY181" s="2"/>
      <c r="HZ181" s="2"/>
      <c r="IA181" s="2"/>
      <c r="IB181" s="2"/>
      <c r="IC181" s="2"/>
      <c r="ID181" s="2"/>
      <c r="IE181" s="2"/>
      <c r="IF181" s="2"/>
      <c r="IG181" s="2"/>
      <c r="IH181" s="2"/>
      <c r="II181" s="2"/>
      <c r="IJ181" s="2"/>
      <c r="IK181" s="2"/>
      <c r="IL181" s="2"/>
      <c r="IM181" s="2"/>
      <c r="IN181" s="2"/>
      <c r="IO181" s="2"/>
      <c r="IP181" s="2"/>
      <c r="IQ181" s="2"/>
      <c r="IR181" s="2"/>
      <c r="IS181" s="2"/>
      <c r="IT181" s="2"/>
      <c r="IU181" s="2"/>
      <c r="IV181" s="2"/>
      <c r="IW181" s="2"/>
      <c r="IX181" s="2"/>
      <c r="IY181" s="2"/>
      <c r="IZ181" s="2"/>
      <c r="JA181" s="2"/>
      <c r="JB181" s="2"/>
      <c r="JC181" s="2"/>
      <c r="JD181" s="2"/>
      <c r="JE181" s="2"/>
      <c r="JF181" s="2"/>
      <c r="JG181" s="2"/>
      <c r="JH181" s="2"/>
      <c r="JI181" s="2"/>
      <c r="JJ181" s="2"/>
      <c r="JK181" s="2"/>
      <c r="JL181" s="2"/>
      <c r="JM181" s="2"/>
      <c r="JN181" s="2"/>
      <c r="JO181" s="2"/>
      <c r="JP181" s="2"/>
      <c r="JQ181" s="2"/>
      <c r="JR181" s="2"/>
      <c r="JS181" s="2"/>
      <c r="JT181" s="2"/>
      <c r="JU181" s="2"/>
      <c r="JV181" s="2"/>
      <c r="JW181" s="2"/>
      <c r="JX181" s="2"/>
      <c r="JY181" s="2"/>
      <c r="JZ181" s="2"/>
      <c r="KA181" s="2"/>
      <c r="KB181" s="2"/>
      <c r="KC181" s="2"/>
      <c r="KD181" s="2"/>
      <c r="KE181" s="2"/>
      <c r="KF181" s="2"/>
      <c r="KG181" s="2"/>
      <c r="KH181" s="2"/>
      <c r="KI181" s="2"/>
      <c r="KJ181">
        <v>837.63</v>
      </c>
      <c r="KK181">
        <v>274.98</v>
      </c>
      <c r="KL181">
        <v>0</v>
      </c>
      <c r="KM181">
        <v>156.06</v>
      </c>
      <c r="KN181">
        <v>80</v>
      </c>
      <c r="KO181">
        <v>20</v>
      </c>
      <c r="KP181">
        <v>19</v>
      </c>
      <c r="KQ181">
        <v>81</v>
      </c>
      <c r="KR181">
        <v>0</v>
      </c>
      <c r="KS181">
        <v>0</v>
      </c>
      <c r="KT181">
        <v>0</v>
      </c>
      <c r="KU181">
        <v>0</v>
      </c>
      <c r="KV181">
        <v>0</v>
      </c>
      <c r="KW181">
        <v>0</v>
      </c>
      <c r="KX181">
        <v>0</v>
      </c>
      <c r="KY181">
        <v>143.29</v>
      </c>
      <c r="KZ181">
        <v>24.33</v>
      </c>
      <c r="LA181">
        <v>0</v>
      </c>
      <c r="LB181">
        <v>0</v>
      </c>
      <c r="LC181">
        <v>0</v>
      </c>
      <c r="LD181">
        <v>0</v>
      </c>
      <c r="LE181">
        <v>0</v>
      </c>
      <c r="LF181">
        <v>0</v>
      </c>
      <c r="LG181">
        <v>193.91</v>
      </c>
      <c r="LH181">
        <v>248.38</v>
      </c>
      <c r="LI181">
        <v>0</v>
      </c>
      <c r="LJ181">
        <v>124</v>
      </c>
      <c r="LK181">
        <v>299.8</v>
      </c>
      <c r="LL181">
        <v>2.25</v>
      </c>
      <c r="LM181">
        <v>0</v>
      </c>
      <c r="LN181">
        <v>6.75</v>
      </c>
      <c r="LO181">
        <v>200.64</v>
      </c>
      <c r="LP181">
        <v>0.02</v>
      </c>
      <c r="LQ181">
        <v>0</v>
      </c>
      <c r="LR181">
        <v>25.31</v>
      </c>
      <c r="LS181">
        <v>80</v>
      </c>
      <c r="LT181">
        <v>20</v>
      </c>
      <c r="LU181" s="3">
        <v>1.000007882270409</v>
      </c>
      <c r="LV181" s="2" t="s">
        <v>1299</v>
      </c>
      <c r="LW181">
        <v>19</v>
      </c>
      <c r="LX181">
        <v>81</v>
      </c>
      <c r="LY181">
        <v>0</v>
      </c>
      <c r="LZ181">
        <v>0</v>
      </c>
      <c r="MA181">
        <v>0</v>
      </c>
      <c r="MB181">
        <v>0</v>
      </c>
      <c r="MC181">
        <v>0</v>
      </c>
      <c r="MD181">
        <v>0</v>
      </c>
      <c r="ME181">
        <v>0</v>
      </c>
      <c r="MF181">
        <v>2014</v>
      </c>
      <c r="MG181">
        <v>2013</v>
      </c>
      <c r="MH181" s="2" t="s">
        <v>219</v>
      </c>
      <c r="MI181">
        <v>2020</v>
      </c>
      <c r="MJ181" s="2" t="s">
        <v>219</v>
      </c>
      <c r="MK181">
        <v>2027</v>
      </c>
      <c r="ML181" s="2" t="s">
        <v>1300</v>
      </c>
      <c r="MM181" s="2" t="s">
        <v>219</v>
      </c>
      <c r="MN181" s="2" t="s">
        <v>219</v>
      </c>
      <c r="MO181" s="2" t="s">
        <v>219</v>
      </c>
      <c r="MP181" s="2" t="s">
        <v>219</v>
      </c>
      <c r="MQ181" s="2" t="s">
        <v>219</v>
      </c>
      <c r="MR181" s="2" t="s">
        <v>217</v>
      </c>
      <c r="MS181" s="2" t="s">
        <v>332</v>
      </c>
      <c r="MT181">
        <v>2014</v>
      </c>
      <c r="MU181" s="2" t="s">
        <v>219</v>
      </c>
      <c r="MV181" s="2" t="s">
        <v>219</v>
      </c>
      <c r="MW181" s="2" t="s">
        <v>972</v>
      </c>
      <c r="MX181" s="2" t="s">
        <v>219</v>
      </c>
      <c r="MY181" s="2" t="s">
        <v>1301</v>
      </c>
      <c r="MZ181" s="2" t="s">
        <v>219</v>
      </c>
      <c r="NA181" s="2" t="s">
        <v>661</v>
      </c>
      <c r="NB181" s="2" t="s">
        <v>219</v>
      </c>
      <c r="NC181" s="2" t="s">
        <v>1302</v>
      </c>
    </row>
    <row r="182" spans="2:367" x14ac:dyDescent="0.3">
      <c r="B182" s="2" t="s">
        <v>1303</v>
      </c>
      <c r="C182" s="2" t="s">
        <v>1304</v>
      </c>
      <c r="D182" s="2" t="s">
        <v>214</v>
      </c>
      <c r="E182" s="2" t="s">
        <v>215</v>
      </c>
      <c r="F182" s="2" t="s">
        <v>328</v>
      </c>
      <c r="G182" s="2" t="s">
        <v>217</v>
      </c>
      <c r="H182" s="2" t="s">
        <v>218</v>
      </c>
      <c r="I182" s="2" t="s">
        <v>219</v>
      </c>
      <c r="J182" s="2" t="s">
        <v>602</v>
      </c>
      <c r="K182" s="2" t="s">
        <v>219</v>
      </c>
      <c r="L182" s="2" t="s">
        <v>1305</v>
      </c>
      <c r="M182" s="2" t="s">
        <v>604</v>
      </c>
      <c r="N182" s="2" t="s">
        <v>223</v>
      </c>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c r="GQ182" s="2"/>
      <c r="GR182" s="2"/>
      <c r="GS182" s="2"/>
      <c r="GT182" s="2"/>
      <c r="GU182" s="2"/>
      <c r="GV182" s="2"/>
      <c r="GW182" s="2"/>
      <c r="GX182" s="2"/>
      <c r="GY182" s="2"/>
      <c r="GZ182" s="2"/>
      <c r="HA182" s="2"/>
      <c r="HB182" s="2"/>
      <c r="HC182" s="2"/>
      <c r="HD182" s="2"/>
      <c r="HE182" s="2"/>
      <c r="HF182" s="2"/>
      <c r="HG182" s="2"/>
      <c r="HH182" s="2"/>
      <c r="HI182" s="2"/>
      <c r="HJ182" s="2"/>
      <c r="HK182" s="2"/>
      <c r="HL182" s="2"/>
      <c r="HM182" s="2"/>
      <c r="HN182" s="2"/>
      <c r="HO182" s="2"/>
      <c r="HP182" s="2"/>
      <c r="HQ182" s="2"/>
      <c r="HR182" s="2"/>
      <c r="HS182" s="2"/>
      <c r="HT182" s="2"/>
      <c r="HU182" s="2"/>
      <c r="HV182" s="2"/>
      <c r="HW182" s="2"/>
      <c r="HX182" s="2"/>
      <c r="HY182" s="2"/>
      <c r="HZ182" s="2"/>
      <c r="IA182" s="2"/>
      <c r="IB182" s="2"/>
      <c r="IC182" s="2"/>
      <c r="ID182" s="2"/>
      <c r="IE182" s="2"/>
      <c r="IF182" s="2"/>
      <c r="IG182" s="2"/>
      <c r="IH182" s="2"/>
      <c r="II182" s="2"/>
      <c r="IJ182" s="2"/>
      <c r="IK182" s="2"/>
      <c r="IL182" s="2"/>
      <c r="IM182" s="2"/>
      <c r="IN182" s="2"/>
      <c r="IO182" s="2"/>
      <c r="IP182" s="2"/>
      <c r="IQ182" s="2"/>
      <c r="IR182" s="2"/>
      <c r="IS182" s="2"/>
      <c r="IT182" s="2"/>
      <c r="IU182" s="2"/>
      <c r="IV182" s="2"/>
      <c r="IW182" s="2"/>
      <c r="IX182" s="2"/>
      <c r="IY182" s="2"/>
      <c r="IZ182" s="2"/>
      <c r="JA182" s="2"/>
      <c r="JB182" s="2"/>
      <c r="JC182" s="2"/>
      <c r="JD182" s="2"/>
      <c r="JE182" s="2"/>
      <c r="JF182" s="2"/>
      <c r="JG182" s="2"/>
      <c r="JH182" s="2"/>
      <c r="JI182" s="2"/>
      <c r="JJ182" s="2"/>
      <c r="JK182" s="2"/>
      <c r="JL182" s="2"/>
      <c r="JM182" s="2"/>
      <c r="JN182" s="2"/>
      <c r="JO182" s="2"/>
      <c r="JP182" s="2"/>
      <c r="JQ182" s="2"/>
      <c r="JR182" s="2"/>
      <c r="JS182" s="2"/>
      <c r="JT182" s="2"/>
      <c r="JU182" s="2"/>
      <c r="JV182" s="2"/>
      <c r="JW182" s="2"/>
      <c r="JX182" s="2"/>
      <c r="JY182" s="2"/>
      <c r="JZ182" s="2"/>
      <c r="KA182" s="2"/>
      <c r="KB182" s="2"/>
      <c r="KC182" s="2"/>
      <c r="KD182" s="2"/>
      <c r="KE182" s="2"/>
      <c r="KF182" s="2"/>
      <c r="KG182" s="2"/>
      <c r="KH182" s="2"/>
      <c r="KI182" s="2"/>
      <c r="KJ182">
        <v>1717</v>
      </c>
      <c r="KK182">
        <v>0</v>
      </c>
      <c r="KL182">
        <v>0</v>
      </c>
      <c r="KM182">
        <v>0</v>
      </c>
      <c r="KN182" s="2" t="s">
        <v>219</v>
      </c>
      <c r="KO182" s="2" t="s">
        <v>219</v>
      </c>
      <c r="KP182">
        <v>0</v>
      </c>
      <c r="KQ182">
        <v>90</v>
      </c>
      <c r="KR182">
        <v>0</v>
      </c>
      <c r="KS182">
        <v>0</v>
      </c>
      <c r="KT182">
        <v>0</v>
      </c>
      <c r="KU182">
        <v>0</v>
      </c>
      <c r="KV182">
        <v>0</v>
      </c>
      <c r="KW182">
        <v>0</v>
      </c>
      <c r="KX182">
        <v>10</v>
      </c>
      <c r="KY182">
        <v>0</v>
      </c>
      <c r="KZ182">
        <v>0</v>
      </c>
      <c r="LA182">
        <v>0</v>
      </c>
      <c r="LB182">
        <v>0</v>
      </c>
      <c r="LC182">
        <v>0</v>
      </c>
      <c r="LD182">
        <v>0</v>
      </c>
      <c r="LE182">
        <v>0</v>
      </c>
      <c r="LF182">
        <v>0</v>
      </c>
      <c r="LG182">
        <v>0</v>
      </c>
      <c r="LH182">
        <v>0</v>
      </c>
      <c r="LI182">
        <v>0</v>
      </c>
      <c r="LJ182">
        <v>0</v>
      </c>
      <c r="LK182">
        <v>951</v>
      </c>
      <c r="LL182">
        <v>0</v>
      </c>
      <c r="LM182">
        <v>0</v>
      </c>
      <c r="LN182">
        <v>0</v>
      </c>
      <c r="LO182">
        <v>0</v>
      </c>
      <c r="LP182">
        <v>0</v>
      </c>
      <c r="LQ182">
        <v>0</v>
      </c>
      <c r="LR182">
        <v>0</v>
      </c>
      <c r="LS182" s="2" t="s">
        <v>219</v>
      </c>
      <c r="LT182" s="2" t="s">
        <v>219</v>
      </c>
      <c r="LU182" s="3">
        <v>0.55387303436225976</v>
      </c>
      <c r="LV182" s="2" t="s">
        <v>1306</v>
      </c>
      <c r="LW182">
        <v>0</v>
      </c>
      <c r="LX182">
        <v>90</v>
      </c>
      <c r="LY182">
        <v>0</v>
      </c>
      <c r="LZ182">
        <v>0</v>
      </c>
      <c r="MA182">
        <v>0</v>
      </c>
      <c r="MB182">
        <v>0</v>
      </c>
      <c r="MC182">
        <v>0</v>
      </c>
      <c r="MD182">
        <v>0</v>
      </c>
      <c r="ME182">
        <v>10</v>
      </c>
      <c r="MF182">
        <v>2016</v>
      </c>
      <c r="MG182" s="2" t="s">
        <v>219</v>
      </c>
      <c r="MH182" s="2" t="s">
        <v>219</v>
      </c>
      <c r="MI182" s="2" t="s">
        <v>219</v>
      </c>
      <c r="MJ182" s="2" t="s">
        <v>219</v>
      </c>
      <c r="MK182" s="2" t="s">
        <v>219</v>
      </c>
      <c r="ML182" s="2" t="s">
        <v>219</v>
      </c>
      <c r="MM182" s="2" t="s">
        <v>219</v>
      </c>
      <c r="MN182" s="2" t="s">
        <v>217</v>
      </c>
      <c r="MO182" s="2" t="s">
        <v>217</v>
      </c>
      <c r="MP182">
        <v>2028</v>
      </c>
      <c r="MQ182" s="2" t="s">
        <v>219</v>
      </c>
      <c r="MR182" s="2" t="s">
        <v>219</v>
      </c>
      <c r="MS182" s="2" t="s">
        <v>219</v>
      </c>
      <c r="MT182" s="2" t="s">
        <v>219</v>
      </c>
      <c r="MU182" s="2" t="s">
        <v>219</v>
      </c>
      <c r="MV182" s="2" t="s">
        <v>219</v>
      </c>
      <c r="MW182" s="2" t="s">
        <v>972</v>
      </c>
      <c r="MX182" s="2" t="s">
        <v>219</v>
      </c>
      <c r="MY182" s="2" t="s">
        <v>878</v>
      </c>
      <c r="MZ182" s="2" t="s">
        <v>219</v>
      </c>
      <c r="NA182" s="2" t="s">
        <v>1307</v>
      </c>
      <c r="NB182" s="2" t="s">
        <v>219</v>
      </c>
      <c r="NC182" s="2" t="s">
        <v>1308</v>
      </c>
    </row>
    <row r="183" spans="2:367" x14ac:dyDescent="0.3">
      <c r="B183" s="2" t="s">
        <v>1309</v>
      </c>
      <c r="C183" s="2" t="s">
        <v>1310</v>
      </c>
      <c r="D183" s="2" t="s">
        <v>214</v>
      </c>
      <c r="E183" s="2" t="s">
        <v>215</v>
      </c>
      <c r="F183" s="2" t="s">
        <v>530</v>
      </c>
      <c r="G183" s="2" t="s">
        <v>217</v>
      </c>
      <c r="H183" s="2" t="s">
        <v>218</v>
      </c>
      <c r="I183" s="2" t="s">
        <v>219</v>
      </c>
      <c r="J183" s="2" t="s">
        <v>285</v>
      </c>
      <c r="K183" s="2" t="s">
        <v>219</v>
      </c>
      <c r="L183" s="2" t="s">
        <v>1311</v>
      </c>
      <c r="M183" s="2" t="s">
        <v>1312</v>
      </c>
      <c r="N183" s="2" t="s">
        <v>223</v>
      </c>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s="2"/>
      <c r="GN183" s="2"/>
      <c r="GO183" s="2"/>
      <c r="GP183" s="2"/>
      <c r="GQ183" s="2"/>
      <c r="GR183" s="2"/>
      <c r="GS183" s="2"/>
      <c r="GT183" s="2"/>
      <c r="GU183" s="2"/>
      <c r="GV183" s="2"/>
      <c r="GW183" s="2"/>
      <c r="GX183" s="2"/>
      <c r="GY183" s="2"/>
      <c r="GZ183" s="2"/>
      <c r="HA183" s="2"/>
      <c r="HB183" s="2"/>
      <c r="HC183" s="2"/>
      <c r="HD183" s="2"/>
      <c r="HE183" s="2"/>
      <c r="HF183" s="2"/>
      <c r="HG183" s="2"/>
      <c r="HH183" s="2"/>
      <c r="HI183" s="2"/>
      <c r="HJ183" s="2"/>
      <c r="HK183" s="2"/>
      <c r="HL183" s="2"/>
      <c r="HM183" s="2"/>
      <c r="HN183" s="2"/>
      <c r="HO183" s="2"/>
      <c r="HP183" s="2"/>
      <c r="HQ183" s="2"/>
      <c r="HR183" s="2"/>
      <c r="HS183" s="2"/>
      <c r="HT183" s="2"/>
      <c r="HU183" s="2"/>
      <c r="HV183" s="2"/>
      <c r="HW183" s="2"/>
      <c r="HX183" s="2"/>
      <c r="HY183" s="2"/>
      <c r="HZ183" s="2"/>
      <c r="IA183" s="2"/>
      <c r="IB183" s="2"/>
      <c r="IC183" s="2"/>
      <c r="ID183" s="2"/>
      <c r="IE183" s="2"/>
      <c r="IF183" s="2"/>
      <c r="IG183" s="2"/>
      <c r="IH183" s="2"/>
      <c r="II183" s="2"/>
      <c r="IJ183" s="2"/>
      <c r="IK183" s="2"/>
      <c r="IL183" s="2"/>
      <c r="IM183" s="2"/>
      <c r="IN183" s="2"/>
      <c r="IO183" s="2"/>
      <c r="IP183" s="2"/>
      <c r="IQ183" s="2"/>
      <c r="IR183" s="2"/>
      <c r="IS183" s="2"/>
      <c r="IT183" s="2"/>
      <c r="IU183" s="2"/>
      <c r="IV183" s="2"/>
      <c r="IW183" s="2"/>
      <c r="IX183" s="2"/>
      <c r="IY183" s="2"/>
      <c r="IZ183" s="2"/>
      <c r="JA183" s="2"/>
      <c r="JB183" s="2"/>
      <c r="JC183" s="2"/>
      <c r="JD183" s="2"/>
      <c r="JE183" s="2"/>
      <c r="JF183" s="2"/>
      <c r="JG183" s="2"/>
      <c r="JH183" s="2"/>
      <c r="JI183" s="2"/>
      <c r="JJ183" s="2"/>
      <c r="JK183" s="2"/>
      <c r="JL183" s="2"/>
      <c r="JM183" s="2"/>
      <c r="JN183" s="2"/>
      <c r="JO183" s="2"/>
      <c r="JP183" s="2"/>
      <c r="JQ183" s="2"/>
      <c r="JR183" s="2"/>
      <c r="JS183" s="2"/>
      <c r="JT183" s="2"/>
      <c r="JU183" s="2"/>
      <c r="JV183" s="2"/>
      <c r="JW183" s="2"/>
      <c r="JX183" s="2"/>
      <c r="JY183" s="2"/>
      <c r="JZ183" s="2"/>
      <c r="KA183" s="2"/>
      <c r="KB183" s="2"/>
      <c r="KC183" s="2"/>
      <c r="KD183" s="2"/>
      <c r="KE183" s="2"/>
      <c r="KF183" s="2"/>
      <c r="KG183" s="2"/>
      <c r="KH183" s="2"/>
      <c r="KI183" s="2"/>
      <c r="KJ183">
        <v>11247</v>
      </c>
      <c r="KK183">
        <v>0</v>
      </c>
      <c r="KL183">
        <v>0</v>
      </c>
      <c r="KM183">
        <v>280</v>
      </c>
      <c r="KN183">
        <v>100</v>
      </c>
      <c r="KO183">
        <v>0</v>
      </c>
      <c r="KP183">
        <v>31</v>
      </c>
      <c r="KQ183">
        <v>1</v>
      </c>
      <c r="KR183">
        <v>1</v>
      </c>
      <c r="KS183">
        <v>1</v>
      </c>
      <c r="KT183">
        <v>1</v>
      </c>
      <c r="KU183">
        <v>0</v>
      </c>
      <c r="KV183">
        <v>4</v>
      </c>
      <c r="KW183">
        <v>3</v>
      </c>
      <c r="KX183">
        <v>58</v>
      </c>
      <c r="KY183">
        <v>0</v>
      </c>
      <c r="KZ183">
        <v>0</v>
      </c>
      <c r="LA183">
        <v>0</v>
      </c>
      <c r="LB183">
        <v>0</v>
      </c>
      <c r="LC183">
        <v>0</v>
      </c>
      <c r="LD183">
        <v>0</v>
      </c>
      <c r="LE183">
        <v>0</v>
      </c>
      <c r="LF183">
        <v>0</v>
      </c>
      <c r="LG183">
        <v>0</v>
      </c>
      <c r="LH183">
        <v>0</v>
      </c>
      <c r="LI183">
        <v>0</v>
      </c>
      <c r="LJ183">
        <v>0</v>
      </c>
      <c r="LK183">
        <v>11247</v>
      </c>
      <c r="LL183">
        <v>0</v>
      </c>
      <c r="LM183">
        <v>0</v>
      </c>
      <c r="LN183">
        <v>280</v>
      </c>
      <c r="LO183">
        <v>0</v>
      </c>
      <c r="LP183">
        <v>0</v>
      </c>
      <c r="LQ183">
        <v>0</v>
      </c>
      <c r="LR183">
        <v>0</v>
      </c>
      <c r="LS183">
        <v>100</v>
      </c>
      <c r="LT183">
        <v>0</v>
      </c>
      <c r="LU183" s="3">
        <v>1</v>
      </c>
      <c r="LV183" s="2" t="s">
        <v>1313</v>
      </c>
      <c r="LW183">
        <v>31</v>
      </c>
      <c r="LX183">
        <v>1</v>
      </c>
      <c r="LY183">
        <v>1</v>
      </c>
      <c r="LZ183">
        <v>1</v>
      </c>
      <c r="MA183">
        <v>1</v>
      </c>
      <c r="MB183">
        <v>0</v>
      </c>
      <c r="MC183">
        <v>4</v>
      </c>
      <c r="MD183">
        <v>3</v>
      </c>
      <c r="ME183">
        <v>58</v>
      </c>
      <c r="MF183">
        <v>2012</v>
      </c>
      <c r="MG183">
        <v>2013</v>
      </c>
      <c r="MH183" s="2" t="s">
        <v>635</v>
      </c>
      <c r="MI183">
        <v>2014</v>
      </c>
      <c r="MJ183" s="2" t="s">
        <v>635</v>
      </c>
      <c r="MK183">
        <v>2014</v>
      </c>
      <c r="ML183" s="2" t="s">
        <v>635</v>
      </c>
      <c r="MM183" s="2" t="s">
        <v>635</v>
      </c>
      <c r="MN183" s="2" t="s">
        <v>217</v>
      </c>
      <c r="MO183" s="2" t="s">
        <v>217</v>
      </c>
      <c r="MP183">
        <v>2014</v>
      </c>
      <c r="MQ183" s="2" t="s">
        <v>219</v>
      </c>
      <c r="MR183" s="2" t="s">
        <v>226</v>
      </c>
      <c r="MS183" s="2" t="s">
        <v>219</v>
      </c>
      <c r="MT183" s="2" t="s">
        <v>219</v>
      </c>
      <c r="MU183" s="2" t="s">
        <v>1314</v>
      </c>
      <c r="MV183" s="2" t="s">
        <v>219</v>
      </c>
      <c r="MW183" s="2" t="s">
        <v>293</v>
      </c>
      <c r="MX183" s="2" t="s">
        <v>1315</v>
      </c>
      <c r="MY183" s="2" t="s">
        <v>608</v>
      </c>
      <c r="MZ183" s="2" t="s">
        <v>219</v>
      </c>
      <c r="NA183" s="2" t="s">
        <v>1316</v>
      </c>
      <c r="NB183" s="2" t="s">
        <v>219</v>
      </c>
      <c r="NC183" s="2" t="s">
        <v>1317</v>
      </c>
    </row>
    <row r="184" spans="2:367" x14ac:dyDescent="0.3">
      <c r="B184" s="2" t="s">
        <v>1318</v>
      </c>
      <c r="C184" s="2" t="s">
        <v>1319</v>
      </c>
      <c r="D184" s="2" t="s">
        <v>214</v>
      </c>
      <c r="E184" s="2" t="s">
        <v>215</v>
      </c>
      <c r="F184" s="2" t="s">
        <v>997</v>
      </c>
      <c r="G184" s="2" t="s">
        <v>217</v>
      </c>
      <c r="H184" s="2" t="s">
        <v>218</v>
      </c>
      <c r="I184" s="2" t="s">
        <v>219</v>
      </c>
      <c r="J184" s="2" t="s">
        <v>824</v>
      </c>
      <c r="K184" s="2" t="s">
        <v>219</v>
      </c>
      <c r="L184" s="2" t="s">
        <v>1318</v>
      </c>
      <c r="M184" s="2" t="s">
        <v>240</v>
      </c>
      <c r="N184" s="2" t="s">
        <v>223</v>
      </c>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c r="GQ184" s="2"/>
      <c r="GR184" s="2"/>
      <c r="GS184" s="2"/>
      <c r="GT184" s="2"/>
      <c r="GU184" s="2"/>
      <c r="GV184" s="2"/>
      <c r="GW184" s="2"/>
      <c r="GX184" s="2"/>
      <c r="GY184" s="2"/>
      <c r="GZ184" s="2"/>
      <c r="HA184" s="2"/>
      <c r="HB184" s="2"/>
      <c r="HC184" s="2"/>
      <c r="HD184" s="2"/>
      <c r="HE184" s="2"/>
      <c r="HF184" s="2"/>
      <c r="HG184" s="2"/>
      <c r="HH184" s="2"/>
      <c r="HI184" s="2"/>
      <c r="HJ184" s="2"/>
      <c r="HK184" s="2"/>
      <c r="HL184" s="2"/>
      <c r="HM184" s="2"/>
      <c r="HN184" s="2"/>
      <c r="HO184" s="2"/>
      <c r="HP184" s="2"/>
      <c r="HQ184" s="2"/>
      <c r="HR184" s="2"/>
      <c r="HS184" s="2"/>
      <c r="HT184" s="2"/>
      <c r="HU184" s="2"/>
      <c r="HV184" s="2"/>
      <c r="HW184" s="2"/>
      <c r="HX184" s="2"/>
      <c r="HY184" s="2"/>
      <c r="HZ184" s="2"/>
      <c r="IA184" s="2"/>
      <c r="IB184" s="2"/>
      <c r="IC184" s="2"/>
      <c r="ID184" s="2"/>
      <c r="IE184" s="2"/>
      <c r="IF184" s="2"/>
      <c r="IG184" s="2"/>
      <c r="IH184" s="2"/>
      <c r="II184" s="2"/>
      <c r="IJ184" s="2"/>
      <c r="IK184" s="2"/>
      <c r="IL184" s="2"/>
      <c r="IM184" s="2"/>
      <c r="IN184" s="2"/>
      <c r="IO184" s="2"/>
      <c r="IP184" s="2"/>
      <c r="IQ184" s="2"/>
      <c r="IR184" s="2"/>
      <c r="IS184" s="2"/>
      <c r="IT184" s="2"/>
      <c r="IU184" s="2"/>
      <c r="IV184" s="2"/>
      <c r="IW184" s="2"/>
      <c r="IX184" s="2"/>
      <c r="IY184" s="2"/>
      <c r="IZ184" s="2"/>
      <c r="JA184" s="2"/>
      <c r="JB184" s="2"/>
      <c r="JC184" s="2"/>
      <c r="JD184" s="2"/>
      <c r="JE184" s="2"/>
      <c r="JF184" s="2"/>
      <c r="JG184" s="2"/>
      <c r="JH184" s="2"/>
      <c r="JI184" s="2"/>
      <c r="JJ184" s="2"/>
      <c r="JK184" s="2"/>
      <c r="JL184" s="2"/>
      <c r="JM184" s="2"/>
      <c r="JN184" s="2"/>
      <c r="JO184" s="2"/>
      <c r="JP184" s="2"/>
      <c r="JQ184" s="2"/>
      <c r="JR184" s="2"/>
      <c r="JS184" s="2"/>
      <c r="JT184" s="2"/>
      <c r="JU184" s="2"/>
      <c r="JV184" s="2"/>
      <c r="JW184" s="2"/>
      <c r="JX184" s="2"/>
      <c r="JY184" s="2"/>
      <c r="JZ184" s="2"/>
      <c r="KA184" s="2"/>
      <c r="KB184" s="2"/>
      <c r="KC184" s="2"/>
      <c r="KD184" s="2"/>
      <c r="KE184" s="2"/>
      <c r="KF184" s="2"/>
      <c r="KG184" s="2"/>
      <c r="KH184" s="2"/>
      <c r="KI184" s="2"/>
      <c r="KJ184">
        <v>0</v>
      </c>
      <c r="KK184">
        <v>0</v>
      </c>
      <c r="KL184">
        <v>0</v>
      </c>
      <c r="KM184">
        <v>3900</v>
      </c>
      <c r="KN184">
        <v>90</v>
      </c>
      <c r="KO184">
        <v>10</v>
      </c>
      <c r="KP184">
        <v>85</v>
      </c>
      <c r="KQ184">
        <v>12</v>
      </c>
      <c r="KR184">
        <v>0</v>
      </c>
      <c r="KS184">
        <v>0</v>
      </c>
      <c r="KT184">
        <v>0</v>
      </c>
      <c r="KU184">
        <v>0</v>
      </c>
      <c r="KV184">
        <v>0</v>
      </c>
      <c r="KW184">
        <v>0</v>
      </c>
      <c r="KX184">
        <v>3</v>
      </c>
      <c r="KY184">
        <v>0</v>
      </c>
      <c r="KZ184">
        <v>0</v>
      </c>
      <c r="LA184">
        <v>0</v>
      </c>
      <c r="LB184">
        <v>0</v>
      </c>
      <c r="LC184">
        <v>0</v>
      </c>
      <c r="LD184">
        <v>0</v>
      </c>
      <c r="LE184">
        <v>0</v>
      </c>
      <c r="LF184">
        <v>0</v>
      </c>
      <c r="LG184">
        <v>0</v>
      </c>
      <c r="LH184">
        <v>0</v>
      </c>
      <c r="LI184">
        <v>0</v>
      </c>
      <c r="LJ184">
        <v>0</v>
      </c>
      <c r="LK184">
        <v>0</v>
      </c>
      <c r="LL184">
        <v>0</v>
      </c>
      <c r="LM184">
        <v>0</v>
      </c>
      <c r="LN184">
        <v>3900</v>
      </c>
      <c r="LO184">
        <v>0</v>
      </c>
      <c r="LP184">
        <v>0</v>
      </c>
      <c r="LQ184">
        <v>0</v>
      </c>
      <c r="LR184">
        <v>0</v>
      </c>
      <c r="LS184">
        <v>90</v>
      </c>
      <c r="LT184">
        <v>10</v>
      </c>
      <c r="LU184" s="3">
        <v>1</v>
      </c>
      <c r="LV184" s="2" t="s">
        <v>1320</v>
      </c>
      <c r="LW184">
        <v>85</v>
      </c>
      <c r="LX184">
        <v>12</v>
      </c>
      <c r="LY184">
        <v>0</v>
      </c>
      <c r="LZ184">
        <v>0</v>
      </c>
      <c r="MA184">
        <v>0</v>
      </c>
      <c r="MB184">
        <v>0</v>
      </c>
      <c r="MC184">
        <v>0</v>
      </c>
      <c r="MD184">
        <v>0</v>
      </c>
      <c r="ME184">
        <v>3</v>
      </c>
      <c r="MF184">
        <v>2012</v>
      </c>
      <c r="MG184" s="2" t="s">
        <v>219</v>
      </c>
      <c r="MH184" s="2" t="s">
        <v>219</v>
      </c>
      <c r="MI184" s="2" t="s">
        <v>219</v>
      </c>
      <c r="MJ184" s="2" t="s">
        <v>219</v>
      </c>
      <c r="MK184" s="2" t="s">
        <v>219</v>
      </c>
      <c r="ML184" s="2" t="s">
        <v>219</v>
      </c>
      <c r="MM184" s="2" t="s">
        <v>219</v>
      </c>
      <c r="MN184" s="2" t="s">
        <v>217</v>
      </c>
      <c r="MO184" s="2" t="s">
        <v>217</v>
      </c>
      <c r="MP184">
        <v>2015</v>
      </c>
      <c r="MQ184" s="2" t="s">
        <v>219</v>
      </c>
      <c r="MR184" s="2" t="s">
        <v>219</v>
      </c>
      <c r="MS184" s="2" t="s">
        <v>219</v>
      </c>
      <c r="MT184" s="2" t="s">
        <v>219</v>
      </c>
      <c r="MU184" s="2" t="s">
        <v>219</v>
      </c>
      <c r="MV184" s="2" t="s">
        <v>219</v>
      </c>
      <c r="MW184" s="2" t="s">
        <v>381</v>
      </c>
      <c r="MX184" s="2" t="s">
        <v>219</v>
      </c>
      <c r="MY184" s="2" t="s">
        <v>630</v>
      </c>
      <c r="MZ184" s="2" t="s">
        <v>219</v>
      </c>
      <c r="NA184" s="2" t="s">
        <v>382</v>
      </c>
      <c r="NB184" s="2" t="s">
        <v>219</v>
      </c>
      <c r="NC184" s="2" t="s">
        <v>226</v>
      </c>
    </row>
    <row r="185" spans="2:367" x14ac:dyDescent="0.3">
      <c r="B185" s="2" t="s">
        <v>1321</v>
      </c>
      <c r="C185" s="2" t="s">
        <v>1322</v>
      </c>
      <c r="D185" s="2" t="s">
        <v>214</v>
      </c>
      <c r="E185" s="2" t="s">
        <v>215</v>
      </c>
      <c r="F185" s="2" t="s">
        <v>583</v>
      </c>
      <c r="G185" s="2" t="s">
        <v>217</v>
      </c>
      <c r="H185" s="2" t="s">
        <v>218</v>
      </c>
      <c r="I185" s="2" t="s">
        <v>219</v>
      </c>
      <c r="J185" s="2" t="s">
        <v>824</v>
      </c>
      <c r="K185" s="2" t="s">
        <v>219</v>
      </c>
      <c r="L185" s="2" t="s">
        <v>1323</v>
      </c>
      <c r="M185" s="2" t="s">
        <v>240</v>
      </c>
      <c r="N185" s="2" t="s">
        <v>223</v>
      </c>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c r="FN185" s="2"/>
      <c r="FO185" s="2"/>
      <c r="FP185" s="2"/>
      <c r="FQ185" s="2"/>
      <c r="FR185" s="2"/>
      <c r="FS185" s="2"/>
      <c r="FT185" s="2"/>
      <c r="FU185" s="2"/>
      <c r="FV185" s="2"/>
      <c r="FW185" s="2"/>
      <c r="FX185" s="2"/>
      <c r="FY185" s="2"/>
      <c r="FZ185" s="2"/>
      <c r="GA185" s="2"/>
      <c r="GB185" s="2"/>
      <c r="GC185" s="2"/>
      <c r="GD185" s="2"/>
      <c r="GE185" s="2"/>
      <c r="GF185" s="2"/>
      <c r="GG185" s="2"/>
      <c r="GH185" s="2"/>
      <c r="GI185" s="2"/>
      <c r="GJ185" s="2"/>
      <c r="GK185" s="2"/>
      <c r="GL185" s="2"/>
      <c r="GM185" s="2"/>
      <c r="GN185" s="2"/>
      <c r="GO185" s="2"/>
      <c r="GP185" s="2"/>
      <c r="GQ185" s="2"/>
      <c r="GR185" s="2"/>
      <c r="GS185" s="2"/>
      <c r="GT185" s="2"/>
      <c r="GU185" s="2"/>
      <c r="GV185" s="2"/>
      <c r="GW185" s="2"/>
      <c r="GX185" s="2"/>
      <c r="GY185" s="2"/>
      <c r="GZ185" s="2"/>
      <c r="HA185" s="2"/>
      <c r="HB185" s="2"/>
      <c r="HC185" s="2"/>
      <c r="HD185" s="2"/>
      <c r="HE185" s="2"/>
      <c r="HF185" s="2"/>
      <c r="HG185" s="2"/>
      <c r="HH185" s="2"/>
      <c r="HI185" s="2"/>
      <c r="HJ185" s="2"/>
      <c r="HK185" s="2"/>
      <c r="HL185" s="2"/>
      <c r="HM185" s="2"/>
      <c r="HN185" s="2"/>
      <c r="HO185" s="2"/>
      <c r="HP185" s="2"/>
      <c r="HQ185" s="2"/>
      <c r="HR185" s="2"/>
      <c r="HS185" s="2"/>
      <c r="HT185" s="2"/>
      <c r="HU185" s="2"/>
      <c r="HV185" s="2"/>
      <c r="HW185" s="2"/>
      <c r="HX185" s="2"/>
      <c r="HY185" s="2"/>
      <c r="HZ185" s="2"/>
      <c r="IA185" s="2"/>
      <c r="IB185" s="2"/>
      <c r="IC185" s="2"/>
      <c r="ID185" s="2"/>
      <c r="IE185" s="2"/>
      <c r="IF185" s="2"/>
      <c r="IG185" s="2"/>
      <c r="IH185" s="2"/>
      <c r="II185" s="2"/>
      <c r="IJ185" s="2"/>
      <c r="IK185" s="2"/>
      <c r="IL185" s="2"/>
      <c r="IM185" s="2"/>
      <c r="IN185" s="2"/>
      <c r="IO185" s="2"/>
      <c r="IP185" s="2"/>
      <c r="IQ185" s="2"/>
      <c r="IR185" s="2"/>
      <c r="IS185" s="2"/>
      <c r="IT185" s="2"/>
      <c r="IU185" s="2"/>
      <c r="IV185" s="2"/>
      <c r="IW185" s="2"/>
      <c r="IX185" s="2"/>
      <c r="IY185" s="2"/>
      <c r="IZ185" s="2"/>
      <c r="JA185" s="2"/>
      <c r="JB185" s="2"/>
      <c r="JC185" s="2"/>
      <c r="JD185" s="2"/>
      <c r="JE185" s="2"/>
      <c r="JF185" s="2"/>
      <c r="JG185" s="2"/>
      <c r="JH185" s="2"/>
      <c r="JI185" s="2"/>
      <c r="JJ185" s="2"/>
      <c r="JK185" s="2"/>
      <c r="JL185" s="2"/>
      <c r="JM185" s="2"/>
      <c r="JN185" s="2"/>
      <c r="JO185" s="2"/>
      <c r="JP185" s="2"/>
      <c r="JQ185" s="2"/>
      <c r="JR185" s="2"/>
      <c r="JS185" s="2"/>
      <c r="JT185" s="2"/>
      <c r="JU185" s="2"/>
      <c r="JV185" s="2"/>
      <c r="JW185" s="2"/>
      <c r="JX185" s="2"/>
      <c r="JY185" s="2"/>
      <c r="JZ185" s="2"/>
      <c r="KA185" s="2"/>
      <c r="KB185" s="2"/>
      <c r="KC185" s="2"/>
      <c r="KD185" s="2"/>
      <c r="KE185" s="2"/>
      <c r="KF185" s="2"/>
      <c r="KG185" s="2"/>
      <c r="KH185" s="2"/>
      <c r="KI185" s="2"/>
      <c r="KJ185">
        <v>434</v>
      </c>
      <c r="KK185">
        <v>2</v>
      </c>
      <c r="KL185">
        <v>0</v>
      </c>
      <c r="KM185">
        <v>0</v>
      </c>
      <c r="KN185" s="2" t="s">
        <v>219</v>
      </c>
      <c r="KO185" s="2" t="s">
        <v>219</v>
      </c>
      <c r="KP185">
        <v>90</v>
      </c>
      <c r="KQ185">
        <v>5</v>
      </c>
      <c r="KR185">
        <v>0</v>
      </c>
      <c r="KS185">
        <v>0</v>
      </c>
      <c r="KT185">
        <v>0</v>
      </c>
      <c r="KU185">
        <v>0</v>
      </c>
      <c r="KV185">
        <v>0</v>
      </c>
      <c r="KW185">
        <v>0</v>
      </c>
      <c r="KX185">
        <v>5</v>
      </c>
      <c r="KY185">
        <v>0</v>
      </c>
      <c r="KZ185">
        <v>0</v>
      </c>
      <c r="LA185">
        <v>0</v>
      </c>
      <c r="LB185">
        <v>0</v>
      </c>
      <c r="LC185">
        <v>0</v>
      </c>
      <c r="LD185">
        <v>0</v>
      </c>
      <c r="LE185">
        <v>0</v>
      </c>
      <c r="LF185">
        <v>0</v>
      </c>
      <c r="LG185">
        <v>0</v>
      </c>
      <c r="LH185">
        <v>0</v>
      </c>
      <c r="LI185">
        <v>0</v>
      </c>
      <c r="LJ185">
        <v>0</v>
      </c>
      <c r="LK185">
        <v>434</v>
      </c>
      <c r="LL185">
        <v>2</v>
      </c>
      <c r="LM185">
        <v>0</v>
      </c>
      <c r="LN185">
        <v>0</v>
      </c>
      <c r="LO185">
        <v>0</v>
      </c>
      <c r="LP185">
        <v>0</v>
      </c>
      <c r="LQ185">
        <v>0</v>
      </c>
      <c r="LR185">
        <v>0</v>
      </c>
      <c r="LS185" s="2" t="s">
        <v>219</v>
      </c>
      <c r="LT185" s="2" t="s">
        <v>219</v>
      </c>
      <c r="LU185" s="3">
        <v>1</v>
      </c>
      <c r="LV185" s="2" t="s">
        <v>1324</v>
      </c>
      <c r="LW185">
        <v>90</v>
      </c>
      <c r="LX185">
        <v>5</v>
      </c>
      <c r="LY185">
        <v>0</v>
      </c>
      <c r="LZ185">
        <v>0</v>
      </c>
      <c r="MA185">
        <v>0</v>
      </c>
      <c r="MB185">
        <v>0</v>
      </c>
      <c r="MC185">
        <v>0</v>
      </c>
      <c r="MD185">
        <v>0</v>
      </c>
      <c r="ME185">
        <v>5</v>
      </c>
      <c r="MF185">
        <v>2012</v>
      </c>
      <c r="MG185" s="2" t="s">
        <v>219</v>
      </c>
      <c r="MH185" s="2" t="s">
        <v>219</v>
      </c>
      <c r="MI185" s="2" t="s">
        <v>219</v>
      </c>
      <c r="MJ185" s="2" t="s">
        <v>219</v>
      </c>
      <c r="MK185" s="2" t="s">
        <v>219</v>
      </c>
      <c r="ML185" s="2" t="s">
        <v>219</v>
      </c>
      <c r="MM185" s="2" t="s">
        <v>219</v>
      </c>
      <c r="MN185" s="2" t="s">
        <v>217</v>
      </c>
      <c r="MO185" s="2" t="s">
        <v>217</v>
      </c>
      <c r="MP185">
        <v>2018</v>
      </c>
      <c r="MQ185" s="2" t="s">
        <v>219</v>
      </c>
      <c r="MR185" s="2" t="s">
        <v>219</v>
      </c>
      <c r="MS185" s="2" t="s">
        <v>219</v>
      </c>
      <c r="MT185" s="2" t="s">
        <v>219</v>
      </c>
      <c r="MU185" s="2" t="s">
        <v>219</v>
      </c>
      <c r="MV185" s="2" t="s">
        <v>219</v>
      </c>
      <c r="MW185" s="2" t="s">
        <v>381</v>
      </c>
      <c r="MX185" s="2" t="s">
        <v>219</v>
      </c>
      <c r="MY185" s="2" t="s">
        <v>361</v>
      </c>
      <c r="MZ185" s="2" t="s">
        <v>219</v>
      </c>
      <c r="NA185" s="2" t="s">
        <v>382</v>
      </c>
      <c r="NB185" s="2" t="s">
        <v>219</v>
      </c>
      <c r="NC185" s="2" t="s">
        <v>219</v>
      </c>
    </row>
    <row r="186" spans="2:367" x14ac:dyDescent="0.3">
      <c r="B186" s="2" t="s">
        <v>1325</v>
      </c>
      <c r="C186" s="2" t="s">
        <v>1326</v>
      </c>
      <c r="D186" s="2" t="s">
        <v>214</v>
      </c>
      <c r="E186" s="2" t="s">
        <v>215</v>
      </c>
      <c r="F186" s="2" t="s">
        <v>1312</v>
      </c>
      <c r="G186" s="2" t="s">
        <v>217</v>
      </c>
      <c r="H186" s="2" t="s">
        <v>218</v>
      </c>
      <c r="I186" s="2" t="s">
        <v>219</v>
      </c>
      <c r="J186" s="2" t="s">
        <v>483</v>
      </c>
      <c r="K186" s="2" t="s">
        <v>1327</v>
      </c>
      <c r="L186" s="2" t="s">
        <v>1328</v>
      </c>
      <c r="M186" s="2" t="s">
        <v>1312</v>
      </c>
      <c r="N186" s="2" t="s">
        <v>223</v>
      </c>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c r="FI186" s="2"/>
      <c r="FJ186" s="2"/>
      <c r="FK186" s="2"/>
      <c r="FL186" s="2"/>
      <c r="FM186" s="2"/>
      <c r="FN186" s="2"/>
      <c r="FO186" s="2"/>
      <c r="FP186" s="2"/>
      <c r="FQ186" s="2"/>
      <c r="FR186" s="2"/>
      <c r="FS186" s="2"/>
      <c r="FT186" s="2"/>
      <c r="FU186" s="2"/>
      <c r="FV186" s="2"/>
      <c r="FW186" s="2"/>
      <c r="FX186" s="2"/>
      <c r="FY186" s="2"/>
      <c r="FZ186" s="2"/>
      <c r="GA186" s="2"/>
      <c r="GB186" s="2"/>
      <c r="GC186" s="2"/>
      <c r="GD186" s="2"/>
      <c r="GE186" s="2"/>
      <c r="GF186" s="2"/>
      <c r="GG186" s="2"/>
      <c r="GH186" s="2"/>
      <c r="GI186" s="2"/>
      <c r="GJ186" s="2"/>
      <c r="GK186" s="2"/>
      <c r="GL186" s="2"/>
      <c r="GM186" s="2"/>
      <c r="GN186" s="2"/>
      <c r="GO186" s="2"/>
      <c r="GP186" s="2"/>
      <c r="GQ186" s="2"/>
      <c r="GR186" s="2"/>
      <c r="GS186" s="2"/>
      <c r="GT186" s="2"/>
      <c r="GU186" s="2"/>
      <c r="GV186" s="2"/>
      <c r="GW186" s="2"/>
      <c r="GX186" s="2"/>
      <c r="GY186" s="2"/>
      <c r="GZ186" s="2"/>
      <c r="HA186" s="2"/>
      <c r="HB186" s="2"/>
      <c r="HC186" s="2"/>
      <c r="HD186" s="2"/>
      <c r="HE186" s="2"/>
      <c r="HF186" s="2"/>
      <c r="HG186" s="2"/>
      <c r="HH186" s="2"/>
      <c r="HI186" s="2"/>
      <c r="HJ186" s="2"/>
      <c r="HK186" s="2"/>
      <c r="HL186" s="2"/>
      <c r="HM186" s="2"/>
      <c r="HN186" s="2"/>
      <c r="HO186" s="2"/>
      <c r="HP186" s="2"/>
      <c r="HQ186" s="2"/>
      <c r="HR186" s="2"/>
      <c r="HS186" s="2"/>
      <c r="HT186" s="2"/>
      <c r="HU186" s="2"/>
      <c r="HV186" s="2"/>
      <c r="HW186" s="2"/>
      <c r="HX186" s="2"/>
      <c r="HY186" s="2"/>
      <c r="HZ186" s="2"/>
      <c r="IA186" s="2"/>
      <c r="IB186" s="2"/>
      <c r="IC186" s="2"/>
      <c r="ID186" s="2"/>
      <c r="IE186" s="2"/>
      <c r="IF186" s="2"/>
      <c r="IG186" s="2"/>
      <c r="IH186" s="2"/>
      <c r="II186" s="2"/>
      <c r="IJ186" s="2"/>
      <c r="IK186" s="2"/>
      <c r="IL186" s="2"/>
      <c r="IM186" s="2"/>
      <c r="IN186" s="2"/>
      <c r="IO186" s="2"/>
      <c r="IP186" s="2"/>
      <c r="IQ186" s="2"/>
      <c r="IR186" s="2"/>
      <c r="IS186" s="2"/>
      <c r="IT186" s="2"/>
      <c r="IU186" s="2"/>
      <c r="IV186" s="2"/>
      <c r="IW186" s="2"/>
      <c r="IX186" s="2"/>
      <c r="IY186" s="2"/>
      <c r="IZ186" s="2"/>
      <c r="JA186" s="2"/>
      <c r="JB186" s="2"/>
      <c r="JC186" s="2"/>
      <c r="JD186" s="2"/>
      <c r="JE186" s="2"/>
      <c r="JF186" s="2"/>
      <c r="JG186" s="2"/>
      <c r="JH186" s="2"/>
      <c r="JI186" s="2"/>
      <c r="JJ186" s="2"/>
      <c r="JK186" s="2"/>
      <c r="JL186" s="2"/>
      <c r="JM186" s="2"/>
      <c r="JN186" s="2"/>
      <c r="JO186" s="2"/>
      <c r="JP186" s="2"/>
      <c r="JQ186" s="2"/>
      <c r="JR186" s="2"/>
      <c r="JS186" s="2"/>
      <c r="JT186" s="2"/>
      <c r="JU186" s="2"/>
      <c r="JV186" s="2"/>
      <c r="JW186" s="2"/>
      <c r="JX186" s="2"/>
      <c r="JY186" s="2"/>
      <c r="JZ186" s="2"/>
      <c r="KA186" s="2"/>
      <c r="KB186" s="2"/>
      <c r="KC186" s="2"/>
      <c r="KD186" s="2"/>
      <c r="KE186" s="2"/>
      <c r="KF186" s="2"/>
      <c r="KG186" s="2"/>
      <c r="KH186" s="2"/>
      <c r="KI186" s="2"/>
      <c r="KJ186">
        <v>0</v>
      </c>
      <c r="KK186">
        <v>0</v>
      </c>
      <c r="KL186">
        <v>0</v>
      </c>
      <c r="KM186">
        <v>0</v>
      </c>
      <c r="KN186" s="2" t="s">
        <v>219</v>
      </c>
      <c r="KO186" s="2" t="s">
        <v>219</v>
      </c>
      <c r="KP186" s="2" t="s">
        <v>219</v>
      </c>
      <c r="KQ186" s="2" t="s">
        <v>219</v>
      </c>
      <c r="KR186" s="2" t="s">
        <v>219</v>
      </c>
      <c r="KS186" s="2" t="s">
        <v>219</v>
      </c>
      <c r="KT186" s="2" t="s">
        <v>219</v>
      </c>
      <c r="KU186" s="2" t="s">
        <v>219</v>
      </c>
      <c r="KV186" s="2" t="s">
        <v>219</v>
      </c>
      <c r="KW186" s="2" t="s">
        <v>219</v>
      </c>
      <c r="KX186" s="2" t="s">
        <v>219</v>
      </c>
      <c r="KY186">
        <v>0</v>
      </c>
      <c r="KZ186">
        <v>0</v>
      </c>
      <c r="LA186">
        <v>0</v>
      </c>
      <c r="LB186">
        <v>0</v>
      </c>
      <c r="LC186">
        <v>0</v>
      </c>
      <c r="LD186">
        <v>0</v>
      </c>
      <c r="LE186">
        <v>0</v>
      </c>
      <c r="LF186">
        <v>0</v>
      </c>
      <c r="LG186">
        <v>0</v>
      </c>
      <c r="LH186">
        <v>0</v>
      </c>
      <c r="LI186">
        <v>0</v>
      </c>
      <c r="LJ186">
        <v>0</v>
      </c>
      <c r="LK186">
        <v>0</v>
      </c>
      <c r="LL186">
        <v>0</v>
      </c>
      <c r="LM186">
        <v>0</v>
      </c>
      <c r="LN186">
        <v>0</v>
      </c>
      <c r="LO186">
        <v>0</v>
      </c>
      <c r="LP186">
        <v>0</v>
      </c>
      <c r="LQ186">
        <v>0</v>
      </c>
      <c r="LR186">
        <v>0</v>
      </c>
      <c r="LS186" s="2" t="s">
        <v>219</v>
      </c>
      <c r="LT186" s="2" t="s">
        <v>219</v>
      </c>
      <c r="LU186" s="3"/>
      <c r="LV186" s="2" t="s">
        <v>1328</v>
      </c>
      <c r="LW186" s="2" t="s">
        <v>219</v>
      </c>
      <c r="LX186" s="2" t="s">
        <v>219</v>
      </c>
      <c r="LY186" s="2" t="s">
        <v>219</v>
      </c>
      <c r="LZ186" s="2" t="s">
        <v>219</v>
      </c>
      <c r="MA186" s="2" t="s">
        <v>219</v>
      </c>
      <c r="MB186" s="2" t="s">
        <v>219</v>
      </c>
      <c r="MC186" s="2" t="s">
        <v>219</v>
      </c>
      <c r="MD186" s="2" t="s">
        <v>219</v>
      </c>
      <c r="ME186" s="2" t="s">
        <v>219</v>
      </c>
      <c r="MF186">
        <v>2017</v>
      </c>
      <c r="MG186">
        <v>2018</v>
      </c>
      <c r="MH186" s="2" t="s">
        <v>341</v>
      </c>
      <c r="MI186">
        <v>2017</v>
      </c>
      <c r="MJ186" s="2" t="s">
        <v>341</v>
      </c>
      <c r="MK186">
        <v>2030</v>
      </c>
      <c r="ML186" s="2" t="s">
        <v>341</v>
      </c>
      <c r="MM186" s="2" t="s">
        <v>1329</v>
      </c>
      <c r="MN186" s="2" t="s">
        <v>219</v>
      </c>
      <c r="MO186" s="2" t="s">
        <v>219</v>
      </c>
      <c r="MP186" s="2" t="s">
        <v>219</v>
      </c>
      <c r="MQ186" s="2" t="s">
        <v>219</v>
      </c>
      <c r="MR186" s="2" t="s">
        <v>226</v>
      </c>
      <c r="MS186" s="2" t="s">
        <v>219</v>
      </c>
      <c r="MT186" s="2" t="s">
        <v>219</v>
      </c>
      <c r="MU186" s="2" t="s">
        <v>293</v>
      </c>
      <c r="MV186" s="2" t="s">
        <v>1330</v>
      </c>
      <c r="MW186" s="2" t="s">
        <v>293</v>
      </c>
      <c r="MX186" s="2" t="s">
        <v>1330</v>
      </c>
      <c r="MY186" s="2" t="s">
        <v>1331</v>
      </c>
      <c r="MZ186" s="2" t="s">
        <v>219</v>
      </c>
      <c r="NA186" s="2" t="s">
        <v>382</v>
      </c>
      <c r="NB186" s="2" t="s">
        <v>219</v>
      </c>
      <c r="NC186" s="2" t="s">
        <v>1328</v>
      </c>
    </row>
    <row r="187" spans="2:367" x14ac:dyDescent="0.3">
      <c r="B187" s="2" t="s">
        <v>1332</v>
      </c>
      <c r="C187" s="2" t="s">
        <v>1333</v>
      </c>
      <c r="D187" s="2" t="s">
        <v>214</v>
      </c>
      <c r="E187" s="2" t="s">
        <v>215</v>
      </c>
      <c r="F187" s="2" t="s">
        <v>583</v>
      </c>
      <c r="G187" s="2" t="s">
        <v>217</v>
      </c>
      <c r="H187" s="2" t="s">
        <v>218</v>
      </c>
      <c r="I187" s="2" t="s">
        <v>219</v>
      </c>
      <c r="J187" s="2" t="s">
        <v>285</v>
      </c>
      <c r="K187" s="2" t="s">
        <v>219</v>
      </c>
      <c r="L187" s="2" t="s">
        <v>1334</v>
      </c>
      <c r="M187" s="2" t="s">
        <v>303</v>
      </c>
      <c r="N187" s="2" t="s">
        <v>223</v>
      </c>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c r="FI187" s="2"/>
      <c r="FJ187" s="2"/>
      <c r="FK187" s="2"/>
      <c r="FL187" s="2"/>
      <c r="FM187" s="2"/>
      <c r="FN187" s="2"/>
      <c r="FO187" s="2"/>
      <c r="FP187" s="2"/>
      <c r="FQ187" s="2"/>
      <c r="FR187" s="2"/>
      <c r="FS187" s="2"/>
      <c r="FT187" s="2"/>
      <c r="FU187" s="2"/>
      <c r="FV187" s="2"/>
      <c r="FW187" s="2"/>
      <c r="FX187" s="2"/>
      <c r="FY187" s="2"/>
      <c r="FZ187" s="2"/>
      <c r="GA187" s="2"/>
      <c r="GB187" s="2"/>
      <c r="GC187" s="2"/>
      <c r="GD187" s="2"/>
      <c r="GE187" s="2"/>
      <c r="GF187" s="2"/>
      <c r="GG187" s="2"/>
      <c r="GH187" s="2"/>
      <c r="GI187" s="2"/>
      <c r="GJ187" s="2"/>
      <c r="GK187" s="2"/>
      <c r="GL187" s="2"/>
      <c r="GM187" s="2"/>
      <c r="GN187" s="2"/>
      <c r="GO187" s="2"/>
      <c r="GP187" s="2"/>
      <c r="GQ187" s="2"/>
      <c r="GR187" s="2"/>
      <c r="GS187" s="2"/>
      <c r="GT187" s="2"/>
      <c r="GU187" s="2"/>
      <c r="GV187" s="2"/>
      <c r="GW187" s="2"/>
      <c r="GX187" s="2"/>
      <c r="GY187" s="2"/>
      <c r="GZ187" s="2"/>
      <c r="HA187" s="2"/>
      <c r="HB187" s="2"/>
      <c r="HC187" s="2"/>
      <c r="HD187" s="2"/>
      <c r="HE187" s="2"/>
      <c r="HF187" s="2"/>
      <c r="HG187" s="2"/>
      <c r="HH187" s="2"/>
      <c r="HI187" s="2"/>
      <c r="HJ187" s="2"/>
      <c r="HK187" s="2"/>
      <c r="HL187" s="2"/>
      <c r="HM187" s="2"/>
      <c r="HN187" s="2"/>
      <c r="HO187" s="2"/>
      <c r="HP187" s="2"/>
      <c r="HQ187" s="2"/>
      <c r="HR187" s="2"/>
      <c r="HS187" s="2"/>
      <c r="HT187" s="2"/>
      <c r="HU187" s="2"/>
      <c r="HV187" s="2"/>
      <c r="HW187" s="2"/>
      <c r="HX187" s="2"/>
      <c r="HY187" s="2"/>
      <c r="HZ187" s="2"/>
      <c r="IA187" s="2"/>
      <c r="IB187" s="2"/>
      <c r="IC187" s="2"/>
      <c r="ID187" s="2"/>
      <c r="IE187" s="2"/>
      <c r="IF187" s="2"/>
      <c r="IG187" s="2"/>
      <c r="IH187" s="2"/>
      <c r="II187" s="2"/>
      <c r="IJ187" s="2"/>
      <c r="IK187" s="2"/>
      <c r="IL187" s="2"/>
      <c r="IM187" s="2"/>
      <c r="IN187" s="2"/>
      <c r="IO187" s="2"/>
      <c r="IP187" s="2"/>
      <c r="IQ187" s="2"/>
      <c r="IR187" s="2"/>
      <c r="IS187" s="2"/>
      <c r="IT187" s="2"/>
      <c r="IU187" s="2"/>
      <c r="IV187" s="2"/>
      <c r="IW187" s="2"/>
      <c r="IX187" s="2"/>
      <c r="IY187" s="2"/>
      <c r="IZ187" s="2"/>
      <c r="JA187" s="2"/>
      <c r="JB187" s="2"/>
      <c r="JC187" s="2"/>
      <c r="JD187" s="2"/>
      <c r="JE187" s="2"/>
      <c r="JF187" s="2"/>
      <c r="JG187" s="2"/>
      <c r="JH187" s="2"/>
      <c r="JI187" s="2"/>
      <c r="JJ187" s="2"/>
      <c r="JK187" s="2"/>
      <c r="JL187" s="2"/>
      <c r="JM187" s="2"/>
      <c r="JN187" s="2"/>
      <c r="JO187" s="2"/>
      <c r="JP187" s="2"/>
      <c r="JQ187" s="2"/>
      <c r="JR187" s="2"/>
      <c r="JS187" s="2"/>
      <c r="JT187" s="2"/>
      <c r="JU187" s="2"/>
      <c r="JV187" s="2"/>
      <c r="JW187" s="2"/>
      <c r="JX187" s="2"/>
      <c r="JY187" s="2"/>
      <c r="JZ187" s="2"/>
      <c r="KA187" s="2"/>
      <c r="KB187" s="2"/>
      <c r="KC187" s="2"/>
      <c r="KD187" s="2"/>
      <c r="KE187" s="2"/>
      <c r="KF187" s="2"/>
      <c r="KG187" s="2"/>
      <c r="KH187" s="2"/>
      <c r="KI187" s="2"/>
      <c r="KJ187">
        <v>0</v>
      </c>
      <c r="KK187">
        <v>0</v>
      </c>
      <c r="KL187">
        <v>0</v>
      </c>
      <c r="KM187">
        <v>399.7</v>
      </c>
      <c r="KN187">
        <v>80</v>
      </c>
      <c r="KO187">
        <v>20</v>
      </c>
      <c r="KP187">
        <v>99</v>
      </c>
      <c r="KQ187">
        <v>0</v>
      </c>
      <c r="KR187">
        <v>0</v>
      </c>
      <c r="KS187">
        <v>0</v>
      </c>
      <c r="KT187">
        <v>0</v>
      </c>
      <c r="KU187">
        <v>0</v>
      </c>
      <c r="KV187">
        <v>0</v>
      </c>
      <c r="KW187">
        <v>0</v>
      </c>
      <c r="KX187">
        <v>1</v>
      </c>
      <c r="KY187">
        <v>0</v>
      </c>
      <c r="KZ187">
        <v>0</v>
      </c>
      <c r="LA187">
        <v>0</v>
      </c>
      <c r="LB187">
        <v>0</v>
      </c>
      <c r="LC187">
        <v>0</v>
      </c>
      <c r="LD187">
        <v>0</v>
      </c>
      <c r="LE187">
        <v>0</v>
      </c>
      <c r="LF187">
        <v>0</v>
      </c>
      <c r="LG187">
        <v>0</v>
      </c>
      <c r="LH187">
        <v>0</v>
      </c>
      <c r="LI187">
        <v>0</v>
      </c>
      <c r="LJ187">
        <v>0</v>
      </c>
      <c r="LK187">
        <v>0</v>
      </c>
      <c r="LL187">
        <v>0</v>
      </c>
      <c r="LM187">
        <v>0</v>
      </c>
      <c r="LN187">
        <v>399.7</v>
      </c>
      <c r="LO187">
        <v>0</v>
      </c>
      <c r="LP187">
        <v>0</v>
      </c>
      <c r="LQ187">
        <v>0</v>
      </c>
      <c r="LR187">
        <v>0</v>
      </c>
      <c r="LS187">
        <v>80</v>
      </c>
      <c r="LT187">
        <v>20</v>
      </c>
      <c r="LU187" s="3">
        <v>1</v>
      </c>
      <c r="LV187" s="2" t="s">
        <v>219</v>
      </c>
      <c r="LW187">
        <v>99</v>
      </c>
      <c r="LX187">
        <v>0</v>
      </c>
      <c r="LY187">
        <v>0</v>
      </c>
      <c r="LZ187">
        <v>0</v>
      </c>
      <c r="MA187">
        <v>0</v>
      </c>
      <c r="MB187">
        <v>0</v>
      </c>
      <c r="MC187">
        <v>0</v>
      </c>
      <c r="MD187">
        <v>0</v>
      </c>
      <c r="ME187">
        <v>1</v>
      </c>
      <c r="MF187">
        <v>2013</v>
      </c>
      <c r="MG187">
        <v>2013</v>
      </c>
      <c r="MH187" s="2" t="s">
        <v>219</v>
      </c>
      <c r="MI187">
        <v>2013</v>
      </c>
      <c r="MJ187" s="2" t="s">
        <v>219</v>
      </c>
      <c r="MK187">
        <v>2013</v>
      </c>
      <c r="ML187" s="2" t="s">
        <v>219</v>
      </c>
      <c r="MM187" s="2" t="s">
        <v>219</v>
      </c>
      <c r="MN187" s="2" t="s">
        <v>217</v>
      </c>
      <c r="MO187" s="2" t="s">
        <v>217</v>
      </c>
      <c r="MP187">
        <v>2013</v>
      </c>
      <c r="MQ187" s="2" t="s">
        <v>219</v>
      </c>
      <c r="MR187" s="2" t="s">
        <v>226</v>
      </c>
      <c r="MS187" s="2" t="s">
        <v>219</v>
      </c>
      <c r="MT187" s="2" t="s">
        <v>219</v>
      </c>
      <c r="MU187" s="2" t="s">
        <v>293</v>
      </c>
      <c r="MV187" s="2" t="s">
        <v>1335</v>
      </c>
      <c r="MW187" s="2" t="s">
        <v>381</v>
      </c>
      <c r="MX187" s="2" t="s">
        <v>219</v>
      </c>
      <c r="MY187" s="2" t="s">
        <v>361</v>
      </c>
      <c r="MZ187" s="2" t="s">
        <v>219</v>
      </c>
      <c r="NA187" s="2" t="s">
        <v>382</v>
      </c>
      <c r="NB187" s="2" t="s">
        <v>219</v>
      </c>
      <c r="NC187" s="2" t="s">
        <v>219</v>
      </c>
    </row>
    <row r="188" spans="2:367" x14ac:dyDescent="0.3">
      <c r="B188" s="2" t="s">
        <v>1336</v>
      </c>
      <c r="C188" s="2" t="s">
        <v>1337</v>
      </c>
      <c r="D188" s="2" t="s">
        <v>214</v>
      </c>
      <c r="E188" s="2" t="s">
        <v>215</v>
      </c>
      <c r="F188" s="2" t="s">
        <v>216</v>
      </c>
      <c r="G188" s="2" t="s">
        <v>217</v>
      </c>
      <c r="H188" s="2" t="s">
        <v>218</v>
      </c>
      <c r="I188" s="2" t="s">
        <v>219</v>
      </c>
      <c r="J188" s="2" t="s">
        <v>285</v>
      </c>
      <c r="K188" s="2" t="s">
        <v>219</v>
      </c>
      <c r="L188" s="2" t="s">
        <v>1338</v>
      </c>
      <c r="M188" s="2" t="s">
        <v>964</v>
      </c>
      <c r="N188" s="2" t="s">
        <v>223</v>
      </c>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c r="FI188" s="2"/>
      <c r="FJ188" s="2"/>
      <c r="FK188" s="2"/>
      <c r="FL188" s="2"/>
      <c r="FM188" s="2"/>
      <c r="FN188" s="2"/>
      <c r="FO188" s="2"/>
      <c r="FP188" s="2"/>
      <c r="FQ188" s="2"/>
      <c r="FR188" s="2"/>
      <c r="FS188" s="2"/>
      <c r="FT188" s="2"/>
      <c r="FU188" s="2"/>
      <c r="FV188" s="2"/>
      <c r="FW188" s="2"/>
      <c r="FX188" s="2"/>
      <c r="FY188" s="2"/>
      <c r="FZ188" s="2"/>
      <c r="GA188" s="2"/>
      <c r="GB188" s="2"/>
      <c r="GC188" s="2"/>
      <c r="GD188" s="2"/>
      <c r="GE188" s="2"/>
      <c r="GF188" s="2"/>
      <c r="GG188" s="2"/>
      <c r="GH188" s="2"/>
      <c r="GI188" s="2"/>
      <c r="GJ188" s="2"/>
      <c r="GK188" s="2"/>
      <c r="GL188" s="2"/>
      <c r="GM188" s="2"/>
      <c r="GN188" s="2"/>
      <c r="GO188" s="2"/>
      <c r="GP188" s="2"/>
      <c r="GQ188" s="2"/>
      <c r="GR188" s="2"/>
      <c r="GS188" s="2"/>
      <c r="GT188" s="2"/>
      <c r="GU188" s="2"/>
      <c r="GV188" s="2"/>
      <c r="GW188" s="2"/>
      <c r="GX188" s="2"/>
      <c r="GY188" s="2"/>
      <c r="GZ188" s="2"/>
      <c r="HA188" s="2"/>
      <c r="HB188" s="2"/>
      <c r="HC188" s="2"/>
      <c r="HD188" s="2"/>
      <c r="HE188" s="2"/>
      <c r="HF188" s="2"/>
      <c r="HG188" s="2"/>
      <c r="HH188" s="2"/>
      <c r="HI188" s="2"/>
      <c r="HJ188" s="2"/>
      <c r="HK188" s="2"/>
      <c r="HL188" s="2"/>
      <c r="HM188" s="2"/>
      <c r="HN188" s="2"/>
      <c r="HO188" s="2"/>
      <c r="HP188" s="2"/>
      <c r="HQ188" s="2"/>
      <c r="HR188" s="2"/>
      <c r="HS188" s="2"/>
      <c r="HT188" s="2"/>
      <c r="HU188" s="2"/>
      <c r="HV188" s="2"/>
      <c r="HW188" s="2"/>
      <c r="HX188" s="2"/>
      <c r="HY188" s="2"/>
      <c r="HZ188" s="2"/>
      <c r="IA188" s="2"/>
      <c r="IB188" s="2"/>
      <c r="IC188" s="2"/>
      <c r="ID188" s="2"/>
      <c r="IE188" s="2"/>
      <c r="IF188" s="2"/>
      <c r="IG188" s="2"/>
      <c r="IH188" s="2"/>
      <c r="II188" s="2"/>
      <c r="IJ188" s="2"/>
      <c r="IK188" s="2"/>
      <c r="IL188" s="2"/>
      <c r="IM188" s="2"/>
      <c r="IN188" s="2"/>
      <c r="IO188" s="2"/>
      <c r="IP188" s="2"/>
      <c r="IQ188" s="2"/>
      <c r="IR188" s="2"/>
      <c r="IS188" s="2"/>
      <c r="IT188" s="2"/>
      <c r="IU188" s="2"/>
      <c r="IV188" s="2"/>
      <c r="IW188" s="2"/>
      <c r="IX188" s="2"/>
      <c r="IY188" s="2"/>
      <c r="IZ188" s="2"/>
      <c r="JA188" s="2"/>
      <c r="JB188" s="2"/>
      <c r="JC188" s="2"/>
      <c r="JD188" s="2"/>
      <c r="JE188" s="2"/>
      <c r="JF188" s="2"/>
      <c r="JG188" s="2"/>
      <c r="JH188" s="2"/>
      <c r="JI188" s="2"/>
      <c r="JJ188" s="2"/>
      <c r="JK188" s="2"/>
      <c r="JL188" s="2"/>
      <c r="JM188" s="2"/>
      <c r="JN188" s="2"/>
      <c r="JO188" s="2"/>
      <c r="JP188" s="2"/>
      <c r="JQ188" s="2"/>
      <c r="JR188" s="2"/>
      <c r="JS188" s="2"/>
      <c r="JT188" s="2"/>
      <c r="JU188" s="2"/>
      <c r="JV188" s="2"/>
      <c r="JW188" s="2"/>
      <c r="JX188" s="2"/>
      <c r="JY188" s="2"/>
      <c r="JZ188" s="2"/>
      <c r="KA188" s="2"/>
      <c r="KB188" s="2"/>
      <c r="KC188" s="2"/>
      <c r="KD188" s="2"/>
      <c r="KE188" s="2"/>
      <c r="KF188" s="2"/>
      <c r="KG188" s="2"/>
      <c r="KH188" s="2"/>
      <c r="KI188" s="2"/>
      <c r="KJ188">
        <v>10624</v>
      </c>
      <c r="KK188">
        <v>395</v>
      </c>
      <c r="KL188">
        <v>0</v>
      </c>
      <c r="KM188">
        <v>793</v>
      </c>
      <c r="KN188">
        <v>100</v>
      </c>
      <c r="KO188">
        <v>0</v>
      </c>
      <c r="KP188">
        <v>23</v>
      </c>
      <c r="KQ188">
        <v>33</v>
      </c>
      <c r="KR188">
        <v>0</v>
      </c>
      <c r="KS188">
        <v>0</v>
      </c>
      <c r="KT188">
        <v>0</v>
      </c>
      <c r="KU188">
        <v>0</v>
      </c>
      <c r="KV188">
        <v>19</v>
      </c>
      <c r="KW188">
        <v>18</v>
      </c>
      <c r="KX188">
        <v>7</v>
      </c>
      <c r="KY188">
        <v>325</v>
      </c>
      <c r="KZ188">
        <v>0</v>
      </c>
      <c r="LA188">
        <v>0</v>
      </c>
      <c r="LB188">
        <v>0</v>
      </c>
      <c r="LC188">
        <v>0</v>
      </c>
      <c r="LD188">
        <v>0</v>
      </c>
      <c r="LE188">
        <v>0</v>
      </c>
      <c r="LF188">
        <v>0</v>
      </c>
      <c r="LG188">
        <v>8052</v>
      </c>
      <c r="LH188">
        <v>298</v>
      </c>
      <c r="LI188">
        <v>0</v>
      </c>
      <c r="LJ188">
        <v>698</v>
      </c>
      <c r="LK188">
        <v>1556</v>
      </c>
      <c r="LL188">
        <v>212</v>
      </c>
      <c r="LM188">
        <v>0</v>
      </c>
      <c r="LN188">
        <v>20</v>
      </c>
      <c r="LO188">
        <v>0</v>
      </c>
      <c r="LP188">
        <v>0</v>
      </c>
      <c r="LQ188">
        <v>0</v>
      </c>
      <c r="LR188">
        <v>0</v>
      </c>
      <c r="LS188">
        <v>100</v>
      </c>
      <c r="LT188">
        <v>0</v>
      </c>
      <c r="LU188" s="3">
        <v>0.94488655604470029</v>
      </c>
      <c r="LV188" s="2" t="s">
        <v>1339</v>
      </c>
      <c r="LW188">
        <v>23</v>
      </c>
      <c r="LX188">
        <v>33</v>
      </c>
      <c r="LY188">
        <v>0</v>
      </c>
      <c r="LZ188">
        <v>0</v>
      </c>
      <c r="MA188">
        <v>0</v>
      </c>
      <c r="MB188">
        <v>0</v>
      </c>
      <c r="MC188">
        <v>19</v>
      </c>
      <c r="MD188">
        <v>18</v>
      </c>
      <c r="ME188">
        <v>7</v>
      </c>
      <c r="MF188">
        <v>2013</v>
      </c>
      <c r="MG188">
        <v>2013</v>
      </c>
      <c r="MH188" s="2" t="s">
        <v>219</v>
      </c>
      <c r="MI188">
        <v>2025</v>
      </c>
      <c r="MJ188" s="2" t="s">
        <v>1340</v>
      </c>
      <c r="MK188">
        <v>2026</v>
      </c>
      <c r="ML188" s="2" t="s">
        <v>1341</v>
      </c>
      <c r="MM188" s="2" t="s">
        <v>1342</v>
      </c>
      <c r="MN188" s="2" t="s">
        <v>217</v>
      </c>
      <c r="MO188" s="2" t="s">
        <v>226</v>
      </c>
      <c r="MP188" s="2" t="s">
        <v>219</v>
      </c>
      <c r="MQ188" s="2" t="s">
        <v>1343</v>
      </c>
      <c r="MR188" s="2" t="s">
        <v>226</v>
      </c>
      <c r="MS188" s="2" t="s">
        <v>219</v>
      </c>
      <c r="MT188" s="2" t="s">
        <v>219</v>
      </c>
      <c r="MU188" s="2" t="s">
        <v>1179</v>
      </c>
      <c r="MV188" s="2" t="s">
        <v>219</v>
      </c>
      <c r="MW188" s="2" t="s">
        <v>381</v>
      </c>
      <c r="MX188" s="2" t="s">
        <v>219</v>
      </c>
      <c r="MY188" s="2" t="s">
        <v>361</v>
      </c>
      <c r="MZ188" s="2" t="s">
        <v>219</v>
      </c>
      <c r="NA188" s="2" t="s">
        <v>1344</v>
      </c>
      <c r="NB188" s="2" t="s">
        <v>219</v>
      </c>
      <c r="NC188" s="2" t="s">
        <v>219</v>
      </c>
    </row>
    <row r="189" spans="2:367" x14ac:dyDescent="0.3">
      <c r="B189" s="2" t="s">
        <v>1345</v>
      </c>
      <c r="C189" s="2" t="s">
        <v>1346</v>
      </c>
      <c r="D189" s="2" t="s">
        <v>214</v>
      </c>
      <c r="E189" s="2" t="s">
        <v>215</v>
      </c>
      <c r="F189" s="2" t="s">
        <v>267</v>
      </c>
      <c r="G189" s="2" t="s">
        <v>217</v>
      </c>
      <c r="H189" s="2" t="s">
        <v>218</v>
      </c>
      <c r="I189" s="2" t="s">
        <v>219</v>
      </c>
      <c r="J189" s="2" t="s">
        <v>1347</v>
      </c>
      <c r="K189" s="2" t="s">
        <v>219</v>
      </c>
      <c r="L189" s="2" t="s">
        <v>1348</v>
      </c>
      <c r="M189" s="2" t="s">
        <v>222</v>
      </c>
      <c r="N189" s="2" t="s">
        <v>223</v>
      </c>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c r="EY189" s="2"/>
      <c r="EZ189" s="2"/>
      <c r="FA189" s="2"/>
      <c r="FB189" s="2"/>
      <c r="FC189" s="2"/>
      <c r="FD189" s="2"/>
      <c r="FE189" s="2"/>
      <c r="FF189" s="2"/>
      <c r="FG189" s="2"/>
      <c r="FH189" s="2"/>
      <c r="FI189" s="2"/>
      <c r="FJ189" s="2"/>
      <c r="FK189" s="2"/>
      <c r="FL189" s="2"/>
      <c r="FM189" s="2"/>
      <c r="FN189" s="2"/>
      <c r="FO189" s="2"/>
      <c r="FP189" s="2"/>
      <c r="FQ189" s="2"/>
      <c r="FR189" s="2"/>
      <c r="FS189" s="2"/>
      <c r="FT189" s="2"/>
      <c r="FU189" s="2"/>
      <c r="FV189" s="2"/>
      <c r="FW189" s="2"/>
      <c r="FX189" s="2"/>
      <c r="FY189" s="2"/>
      <c r="FZ189" s="2"/>
      <c r="GA189" s="2"/>
      <c r="GB189" s="2"/>
      <c r="GC189" s="2"/>
      <c r="GD189" s="2"/>
      <c r="GE189" s="2"/>
      <c r="GF189" s="2"/>
      <c r="GG189" s="2"/>
      <c r="GH189" s="2"/>
      <c r="GI189" s="2"/>
      <c r="GJ189" s="2"/>
      <c r="GK189" s="2"/>
      <c r="GL189" s="2"/>
      <c r="GM189" s="2"/>
      <c r="GN189" s="2"/>
      <c r="GO189" s="2"/>
      <c r="GP189" s="2"/>
      <c r="GQ189" s="2"/>
      <c r="GR189" s="2"/>
      <c r="GS189" s="2"/>
      <c r="GT189" s="2"/>
      <c r="GU189" s="2"/>
      <c r="GV189" s="2"/>
      <c r="GW189" s="2"/>
      <c r="GX189" s="2"/>
      <c r="GY189" s="2"/>
      <c r="GZ189" s="2"/>
      <c r="HA189" s="2"/>
      <c r="HB189" s="2"/>
      <c r="HC189" s="2"/>
      <c r="HD189" s="2"/>
      <c r="HE189" s="2"/>
      <c r="HF189" s="2"/>
      <c r="HG189" s="2"/>
      <c r="HH189" s="2"/>
      <c r="HI189" s="2"/>
      <c r="HJ189" s="2"/>
      <c r="HK189" s="2"/>
      <c r="HL189" s="2"/>
      <c r="HM189" s="2"/>
      <c r="HN189" s="2"/>
      <c r="HO189" s="2"/>
      <c r="HP189" s="2"/>
      <c r="HQ189" s="2"/>
      <c r="HR189" s="2"/>
      <c r="HS189" s="2"/>
      <c r="HT189" s="2"/>
      <c r="HU189" s="2"/>
      <c r="HV189" s="2"/>
      <c r="HW189" s="2"/>
      <c r="HX189" s="2"/>
      <c r="HY189" s="2"/>
      <c r="HZ189" s="2"/>
      <c r="IA189" s="2"/>
      <c r="IB189" s="2"/>
      <c r="IC189" s="2"/>
      <c r="ID189" s="2"/>
      <c r="IE189" s="2"/>
      <c r="IF189" s="2"/>
      <c r="IG189" s="2"/>
      <c r="IH189" s="2"/>
      <c r="II189" s="2"/>
      <c r="IJ189" s="2"/>
      <c r="IK189" s="2"/>
      <c r="IL189" s="2"/>
      <c r="IM189" s="2"/>
      <c r="IN189" s="2"/>
      <c r="IO189" s="2"/>
      <c r="IP189" s="2"/>
      <c r="IQ189" s="2"/>
      <c r="IR189" s="2"/>
      <c r="IS189" s="2"/>
      <c r="IT189" s="2"/>
      <c r="IU189" s="2"/>
      <c r="IV189" s="2"/>
      <c r="IW189" s="2"/>
      <c r="IX189" s="2"/>
      <c r="IY189" s="2"/>
      <c r="IZ189" s="2"/>
      <c r="JA189" s="2"/>
      <c r="JB189" s="2"/>
      <c r="JC189" s="2"/>
      <c r="JD189" s="2"/>
      <c r="JE189" s="2"/>
      <c r="JF189" s="2"/>
      <c r="JG189" s="2"/>
      <c r="JH189" s="2"/>
      <c r="JI189" s="2"/>
      <c r="JJ189" s="2"/>
      <c r="JK189" s="2"/>
      <c r="JL189" s="2"/>
      <c r="JM189" s="2"/>
      <c r="JN189" s="2"/>
      <c r="JO189" s="2"/>
      <c r="JP189" s="2"/>
      <c r="JQ189" s="2"/>
      <c r="JR189" s="2"/>
      <c r="JS189" s="2"/>
      <c r="JT189" s="2"/>
      <c r="JU189" s="2"/>
      <c r="JV189" s="2"/>
      <c r="JW189" s="2"/>
      <c r="JX189" s="2"/>
      <c r="JY189" s="2"/>
      <c r="JZ189" s="2"/>
      <c r="KA189" s="2"/>
      <c r="KB189" s="2"/>
      <c r="KC189" s="2"/>
      <c r="KD189" s="2"/>
      <c r="KE189" s="2"/>
      <c r="KF189" s="2"/>
      <c r="KG189" s="2"/>
      <c r="KH189" s="2"/>
      <c r="KI189" s="2"/>
      <c r="KJ189">
        <v>25289.06</v>
      </c>
      <c r="KK189">
        <v>3831.0880000000002</v>
      </c>
      <c r="KL189">
        <v>0</v>
      </c>
      <c r="KM189">
        <v>3320.9630000000002</v>
      </c>
      <c r="KN189">
        <v>80</v>
      </c>
      <c r="KO189">
        <v>20</v>
      </c>
      <c r="KP189">
        <v>5</v>
      </c>
      <c r="KQ189">
        <v>0</v>
      </c>
      <c r="KR189">
        <v>0</v>
      </c>
      <c r="KS189">
        <v>0</v>
      </c>
      <c r="KT189">
        <v>0</v>
      </c>
      <c r="KU189">
        <v>0</v>
      </c>
      <c r="KV189">
        <v>7</v>
      </c>
      <c r="KW189">
        <v>0</v>
      </c>
      <c r="KX189">
        <v>88</v>
      </c>
      <c r="KY189">
        <v>4.08</v>
      </c>
      <c r="KZ189">
        <v>0</v>
      </c>
      <c r="LA189">
        <v>0</v>
      </c>
      <c r="LB189">
        <v>0</v>
      </c>
      <c r="LC189">
        <v>0</v>
      </c>
      <c r="LD189">
        <v>0</v>
      </c>
      <c r="LE189">
        <v>0</v>
      </c>
      <c r="LF189">
        <v>0</v>
      </c>
      <c r="LG189">
        <v>8676.3680000000004</v>
      </c>
      <c r="LH189">
        <v>737.23299999999995</v>
      </c>
      <c r="LI189">
        <v>0</v>
      </c>
      <c r="LJ189">
        <v>1839.05</v>
      </c>
      <c r="LK189">
        <v>269.3</v>
      </c>
      <c r="LL189">
        <v>0</v>
      </c>
      <c r="LM189">
        <v>0</v>
      </c>
      <c r="LN189">
        <v>160.5</v>
      </c>
      <c r="LO189">
        <v>0</v>
      </c>
      <c r="LP189">
        <v>0</v>
      </c>
      <c r="LQ189">
        <v>0</v>
      </c>
      <c r="LR189">
        <v>1166.74</v>
      </c>
      <c r="LS189">
        <v>80</v>
      </c>
      <c r="LT189">
        <v>20</v>
      </c>
      <c r="LU189" s="3">
        <v>0.39620316949071188</v>
      </c>
      <c r="LV189" s="2" t="s">
        <v>1349</v>
      </c>
      <c r="LW189">
        <v>14</v>
      </c>
      <c r="LX189">
        <v>0</v>
      </c>
      <c r="LY189">
        <v>0</v>
      </c>
      <c r="LZ189">
        <v>0</v>
      </c>
      <c r="MA189">
        <v>0</v>
      </c>
      <c r="MB189">
        <v>0</v>
      </c>
      <c r="MC189">
        <v>24</v>
      </c>
      <c r="MD189">
        <v>0</v>
      </c>
      <c r="ME189">
        <v>62</v>
      </c>
      <c r="MF189">
        <v>2030</v>
      </c>
      <c r="MG189">
        <v>2014</v>
      </c>
      <c r="MH189" s="2" t="s">
        <v>244</v>
      </c>
      <c r="MI189">
        <v>2030</v>
      </c>
      <c r="MJ189" s="2" t="s">
        <v>244</v>
      </c>
      <c r="MK189">
        <v>2030</v>
      </c>
      <c r="ML189" s="2" t="s">
        <v>244</v>
      </c>
      <c r="MM189" s="2" t="s">
        <v>244</v>
      </c>
      <c r="MN189" s="2" t="s">
        <v>219</v>
      </c>
      <c r="MO189" s="2" t="s">
        <v>219</v>
      </c>
      <c r="MP189" s="2" t="s">
        <v>219</v>
      </c>
      <c r="MQ189" s="2" t="s">
        <v>219</v>
      </c>
      <c r="MR189" s="2" t="s">
        <v>217</v>
      </c>
      <c r="MS189" s="2" t="s">
        <v>257</v>
      </c>
      <c r="MT189">
        <v>2015</v>
      </c>
      <c r="MU189" s="2" t="s">
        <v>219</v>
      </c>
      <c r="MV189" s="2" t="s">
        <v>219</v>
      </c>
      <c r="MW189" s="2" t="s">
        <v>1350</v>
      </c>
      <c r="MX189" s="2" t="s">
        <v>244</v>
      </c>
      <c r="MY189" s="2" t="s">
        <v>1351</v>
      </c>
      <c r="MZ189" s="2" t="s">
        <v>219</v>
      </c>
      <c r="NA189" s="2" t="s">
        <v>1274</v>
      </c>
      <c r="NB189" s="2" t="s">
        <v>219</v>
      </c>
      <c r="NC189" s="2" t="s">
        <v>1352</v>
      </c>
    </row>
    <row r="190" spans="2:367" x14ac:dyDescent="0.3">
      <c r="B190" s="2" t="s">
        <v>1353</v>
      </c>
      <c r="C190" s="2" t="s">
        <v>1354</v>
      </c>
      <c r="D190" s="2" t="s">
        <v>214</v>
      </c>
      <c r="E190" s="2" t="s">
        <v>215</v>
      </c>
      <c r="F190" s="2" t="s">
        <v>328</v>
      </c>
      <c r="G190" s="2" t="s">
        <v>217</v>
      </c>
      <c r="H190" s="2" t="s">
        <v>218</v>
      </c>
      <c r="I190" s="2" t="s">
        <v>219</v>
      </c>
      <c r="J190" s="2" t="s">
        <v>285</v>
      </c>
      <c r="K190" s="2" t="s">
        <v>219</v>
      </c>
      <c r="L190" s="2" t="s">
        <v>1355</v>
      </c>
      <c r="M190" s="2" t="s">
        <v>541</v>
      </c>
      <c r="N190" s="2" t="s">
        <v>223</v>
      </c>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s="2"/>
      <c r="FH190" s="2"/>
      <c r="FI190" s="2"/>
      <c r="FJ190" s="2"/>
      <c r="FK190" s="2"/>
      <c r="FL190" s="2"/>
      <c r="FM190" s="2"/>
      <c r="FN190" s="2"/>
      <c r="FO190" s="2"/>
      <c r="FP190" s="2"/>
      <c r="FQ190" s="2"/>
      <c r="FR190" s="2"/>
      <c r="FS190" s="2"/>
      <c r="FT190" s="2"/>
      <c r="FU190" s="2"/>
      <c r="FV190" s="2"/>
      <c r="FW190" s="2"/>
      <c r="FX190" s="2"/>
      <c r="FY190" s="2"/>
      <c r="FZ190" s="2"/>
      <c r="GA190" s="2"/>
      <c r="GB190" s="2"/>
      <c r="GC190" s="2"/>
      <c r="GD190" s="2"/>
      <c r="GE190" s="2"/>
      <c r="GF190" s="2"/>
      <c r="GG190" s="2"/>
      <c r="GH190" s="2"/>
      <c r="GI190" s="2"/>
      <c r="GJ190" s="2"/>
      <c r="GK190" s="2"/>
      <c r="GL190" s="2"/>
      <c r="GM190" s="2"/>
      <c r="GN190" s="2"/>
      <c r="GO190" s="2"/>
      <c r="GP190" s="2"/>
      <c r="GQ190" s="2"/>
      <c r="GR190" s="2"/>
      <c r="GS190" s="2"/>
      <c r="GT190" s="2"/>
      <c r="GU190" s="2"/>
      <c r="GV190" s="2"/>
      <c r="GW190" s="2"/>
      <c r="GX190" s="2"/>
      <c r="GY190" s="2"/>
      <c r="GZ190" s="2"/>
      <c r="HA190" s="2"/>
      <c r="HB190" s="2"/>
      <c r="HC190" s="2"/>
      <c r="HD190" s="2"/>
      <c r="HE190" s="2"/>
      <c r="HF190" s="2"/>
      <c r="HG190" s="2"/>
      <c r="HH190" s="2"/>
      <c r="HI190" s="2"/>
      <c r="HJ190" s="2"/>
      <c r="HK190" s="2"/>
      <c r="HL190" s="2"/>
      <c r="HM190" s="2"/>
      <c r="HN190" s="2"/>
      <c r="HO190" s="2"/>
      <c r="HP190" s="2"/>
      <c r="HQ190" s="2"/>
      <c r="HR190" s="2"/>
      <c r="HS190" s="2"/>
      <c r="HT190" s="2"/>
      <c r="HU190" s="2"/>
      <c r="HV190" s="2"/>
      <c r="HW190" s="2"/>
      <c r="HX190" s="2"/>
      <c r="HY190" s="2"/>
      <c r="HZ190" s="2"/>
      <c r="IA190" s="2"/>
      <c r="IB190" s="2"/>
      <c r="IC190" s="2"/>
      <c r="ID190" s="2"/>
      <c r="IE190" s="2"/>
      <c r="IF190" s="2"/>
      <c r="IG190" s="2"/>
      <c r="IH190" s="2"/>
      <c r="II190" s="2"/>
      <c r="IJ190" s="2"/>
      <c r="IK190" s="2"/>
      <c r="IL190" s="2"/>
      <c r="IM190" s="2"/>
      <c r="IN190" s="2"/>
      <c r="IO190" s="2"/>
      <c r="IP190" s="2"/>
      <c r="IQ190" s="2"/>
      <c r="IR190" s="2"/>
      <c r="IS190" s="2"/>
      <c r="IT190" s="2"/>
      <c r="IU190" s="2"/>
      <c r="IV190" s="2"/>
      <c r="IW190" s="2"/>
      <c r="IX190" s="2"/>
      <c r="IY190" s="2"/>
      <c r="IZ190" s="2"/>
      <c r="JA190" s="2"/>
      <c r="JB190" s="2"/>
      <c r="JC190" s="2"/>
      <c r="JD190" s="2"/>
      <c r="JE190" s="2"/>
      <c r="JF190" s="2"/>
      <c r="JG190" s="2"/>
      <c r="JH190" s="2"/>
      <c r="JI190" s="2"/>
      <c r="JJ190" s="2"/>
      <c r="JK190" s="2"/>
      <c r="JL190" s="2"/>
      <c r="JM190" s="2"/>
      <c r="JN190" s="2"/>
      <c r="JO190" s="2"/>
      <c r="JP190" s="2"/>
      <c r="JQ190" s="2"/>
      <c r="JR190" s="2"/>
      <c r="JS190" s="2"/>
      <c r="JT190" s="2"/>
      <c r="JU190" s="2"/>
      <c r="JV190" s="2"/>
      <c r="JW190" s="2"/>
      <c r="JX190" s="2"/>
      <c r="JY190" s="2"/>
      <c r="JZ190" s="2"/>
      <c r="KA190" s="2"/>
      <c r="KB190" s="2"/>
      <c r="KC190" s="2"/>
      <c r="KD190" s="2"/>
      <c r="KE190" s="2"/>
      <c r="KF190" s="2"/>
      <c r="KG190" s="2"/>
      <c r="KH190" s="2"/>
      <c r="KI190" s="2"/>
      <c r="KJ190">
        <v>0</v>
      </c>
      <c r="KK190">
        <v>0</v>
      </c>
      <c r="KL190">
        <v>0</v>
      </c>
      <c r="KM190">
        <v>15799.47</v>
      </c>
      <c r="KN190">
        <v>80</v>
      </c>
      <c r="KO190">
        <v>20</v>
      </c>
      <c r="KP190">
        <v>0</v>
      </c>
      <c r="KQ190">
        <v>100</v>
      </c>
      <c r="KR190">
        <v>0</v>
      </c>
      <c r="KS190">
        <v>0</v>
      </c>
      <c r="KT190">
        <v>0</v>
      </c>
      <c r="KU190">
        <v>0</v>
      </c>
      <c r="KV190">
        <v>0</v>
      </c>
      <c r="KW190">
        <v>0</v>
      </c>
      <c r="KX190">
        <v>0</v>
      </c>
      <c r="KY190">
        <v>0</v>
      </c>
      <c r="KZ190">
        <v>0</v>
      </c>
      <c r="LA190">
        <v>0</v>
      </c>
      <c r="LB190">
        <v>0</v>
      </c>
      <c r="LC190">
        <v>0</v>
      </c>
      <c r="LD190">
        <v>0</v>
      </c>
      <c r="LE190">
        <v>0</v>
      </c>
      <c r="LF190">
        <v>0</v>
      </c>
      <c r="LG190">
        <v>0</v>
      </c>
      <c r="LH190">
        <v>0</v>
      </c>
      <c r="LI190">
        <v>0</v>
      </c>
      <c r="LJ190">
        <v>13743.56</v>
      </c>
      <c r="LK190">
        <v>0</v>
      </c>
      <c r="LL190">
        <v>0</v>
      </c>
      <c r="LM190">
        <v>0</v>
      </c>
      <c r="LN190">
        <v>0</v>
      </c>
      <c r="LO190">
        <v>0</v>
      </c>
      <c r="LP190">
        <v>0</v>
      </c>
      <c r="LQ190">
        <v>0</v>
      </c>
      <c r="LR190">
        <v>2055.88</v>
      </c>
      <c r="LS190">
        <v>80</v>
      </c>
      <c r="LT190">
        <v>20</v>
      </c>
      <c r="LU190" s="3">
        <v>0.99999810120212884</v>
      </c>
      <c r="LV190" s="2" t="s">
        <v>1356</v>
      </c>
      <c r="LW190">
        <v>0</v>
      </c>
      <c r="LX190">
        <v>100</v>
      </c>
      <c r="LY190">
        <v>0</v>
      </c>
      <c r="LZ190">
        <v>0</v>
      </c>
      <c r="MA190">
        <v>0</v>
      </c>
      <c r="MB190">
        <v>0</v>
      </c>
      <c r="MC190">
        <v>0</v>
      </c>
      <c r="MD190">
        <v>0</v>
      </c>
      <c r="ME190">
        <v>0</v>
      </c>
      <c r="MF190">
        <v>2013</v>
      </c>
      <c r="MG190">
        <v>2012</v>
      </c>
      <c r="MH190" s="2" t="s">
        <v>355</v>
      </c>
      <c r="MI190">
        <v>2015</v>
      </c>
      <c r="MJ190" s="2" t="s">
        <v>355</v>
      </c>
      <c r="MK190">
        <v>2015</v>
      </c>
      <c r="ML190" s="2" t="s">
        <v>355</v>
      </c>
      <c r="MM190" s="2" t="s">
        <v>355</v>
      </c>
      <c r="MN190" s="2" t="s">
        <v>217</v>
      </c>
      <c r="MO190" s="2" t="s">
        <v>217</v>
      </c>
      <c r="MP190">
        <v>2025</v>
      </c>
      <c r="MQ190" s="2" t="s">
        <v>219</v>
      </c>
      <c r="MR190" s="2" t="s">
        <v>217</v>
      </c>
      <c r="MS190" s="2" t="s">
        <v>332</v>
      </c>
      <c r="MT190">
        <v>2013</v>
      </c>
      <c r="MU190" s="2" t="s">
        <v>219</v>
      </c>
      <c r="MV190" s="2" t="s">
        <v>219</v>
      </c>
      <c r="MW190" s="2" t="s">
        <v>648</v>
      </c>
      <c r="MX190" s="2" t="s">
        <v>1357</v>
      </c>
      <c r="MY190" s="2" t="s">
        <v>1358</v>
      </c>
      <c r="MZ190" s="2" t="s">
        <v>219</v>
      </c>
      <c r="NA190" s="2" t="s">
        <v>652</v>
      </c>
      <c r="NB190" s="2" t="s">
        <v>219</v>
      </c>
      <c r="NC190" s="2" t="s">
        <v>1359</v>
      </c>
    </row>
    <row r="191" spans="2:367" x14ac:dyDescent="0.3">
      <c r="B191" s="2" t="s">
        <v>1360</v>
      </c>
      <c r="C191" s="2" t="s">
        <v>1361</v>
      </c>
      <c r="D191" s="2" t="s">
        <v>214</v>
      </c>
      <c r="E191" s="2" t="s">
        <v>215</v>
      </c>
      <c r="F191" s="2" t="s">
        <v>594</v>
      </c>
      <c r="G191" s="2" t="s">
        <v>217</v>
      </c>
      <c r="H191" s="2" t="s">
        <v>218</v>
      </c>
      <c r="I191" s="2" t="s">
        <v>219</v>
      </c>
      <c r="J191" s="2" t="s">
        <v>285</v>
      </c>
      <c r="K191" s="2" t="s">
        <v>219</v>
      </c>
      <c r="L191" s="2" t="s">
        <v>1362</v>
      </c>
      <c r="M191" s="2" t="s">
        <v>1363</v>
      </c>
      <c r="N191" s="2" t="s">
        <v>223</v>
      </c>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c r="EV191" s="2"/>
      <c r="EW191" s="2"/>
      <c r="EX191" s="2"/>
      <c r="EY191" s="2"/>
      <c r="EZ191" s="2"/>
      <c r="FA191" s="2"/>
      <c r="FB191" s="2"/>
      <c r="FC191" s="2"/>
      <c r="FD191" s="2"/>
      <c r="FE191" s="2"/>
      <c r="FF191" s="2"/>
      <c r="FG191" s="2"/>
      <c r="FH191" s="2"/>
      <c r="FI191" s="2"/>
      <c r="FJ191" s="2"/>
      <c r="FK191" s="2"/>
      <c r="FL191" s="2"/>
      <c r="FM191" s="2"/>
      <c r="FN191" s="2"/>
      <c r="FO191" s="2"/>
      <c r="FP191" s="2"/>
      <c r="FQ191" s="2"/>
      <c r="FR191" s="2"/>
      <c r="FS191" s="2"/>
      <c r="FT191" s="2"/>
      <c r="FU191" s="2"/>
      <c r="FV191" s="2"/>
      <c r="FW191" s="2"/>
      <c r="FX191" s="2"/>
      <c r="FY191" s="2"/>
      <c r="FZ191" s="2"/>
      <c r="GA191" s="2"/>
      <c r="GB191" s="2"/>
      <c r="GC191" s="2"/>
      <c r="GD191" s="2"/>
      <c r="GE191" s="2"/>
      <c r="GF191" s="2"/>
      <c r="GG191" s="2"/>
      <c r="GH191" s="2"/>
      <c r="GI191" s="2"/>
      <c r="GJ191" s="2"/>
      <c r="GK191" s="2"/>
      <c r="GL191" s="2"/>
      <c r="GM191" s="2"/>
      <c r="GN191" s="2"/>
      <c r="GO191" s="2"/>
      <c r="GP191" s="2"/>
      <c r="GQ191" s="2"/>
      <c r="GR191" s="2"/>
      <c r="GS191" s="2"/>
      <c r="GT191" s="2"/>
      <c r="GU191" s="2"/>
      <c r="GV191" s="2"/>
      <c r="GW191" s="2"/>
      <c r="GX191" s="2"/>
      <c r="GY191" s="2"/>
      <c r="GZ191" s="2"/>
      <c r="HA191" s="2"/>
      <c r="HB191" s="2"/>
      <c r="HC191" s="2"/>
      <c r="HD191" s="2"/>
      <c r="HE191" s="2"/>
      <c r="HF191" s="2"/>
      <c r="HG191" s="2"/>
      <c r="HH191" s="2"/>
      <c r="HI191" s="2"/>
      <c r="HJ191" s="2"/>
      <c r="HK191" s="2"/>
      <c r="HL191" s="2"/>
      <c r="HM191" s="2"/>
      <c r="HN191" s="2"/>
      <c r="HO191" s="2"/>
      <c r="HP191" s="2"/>
      <c r="HQ191" s="2"/>
      <c r="HR191" s="2"/>
      <c r="HS191" s="2"/>
      <c r="HT191" s="2"/>
      <c r="HU191" s="2"/>
      <c r="HV191" s="2"/>
      <c r="HW191" s="2"/>
      <c r="HX191" s="2"/>
      <c r="HY191" s="2"/>
      <c r="HZ191" s="2"/>
      <c r="IA191" s="2"/>
      <c r="IB191" s="2"/>
      <c r="IC191" s="2"/>
      <c r="ID191" s="2"/>
      <c r="IE191" s="2"/>
      <c r="IF191" s="2"/>
      <c r="IG191" s="2"/>
      <c r="IH191" s="2"/>
      <c r="II191" s="2"/>
      <c r="IJ191" s="2"/>
      <c r="IK191" s="2"/>
      <c r="IL191" s="2"/>
      <c r="IM191" s="2"/>
      <c r="IN191" s="2"/>
      <c r="IO191" s="2"/>
      <c r="IP191" s="2"/>
      <c r="IQ191" s="2"/>
      <c r="IR191" s="2"/>
      <c r="IS191" s="2"/>
      <c r="IT191" s="2"/>
      <c r="IU191" s="2"/>
      <c r="IV191" s="2"/>
      <c r="IW191" s="2"/>
      <c r="IX191" s="2"/>
      <c r="IY191" s="2"/>
      <c r="IZ191" s="2"/>
      <c r="JA191" s="2"/>
      <c r="JB191" s="2"/>
      <c r="JC191" s="2"/>
      <c r="JD191" s="2"/>
      <c r="JE191" s="2"/>
      <c r="JF191" s="2"/>
      <c r="JG191" s="2"/>
      <c r="JH191" s="2"/>
      <c r="JI191" s="2"/>
      <c r="JJ191" s="2"/>
      <c r="JK191" s="2"/>
      <c r="JL191" s="2"/>
      <c r="JM191" s="2"/>
      <c r="JN191" s="2"/>
      <c r="JO191" s="2"/>
      <c r="JP191" s="2"/>
      <c r="JQ191" s="2"/>
      <c r="JR191" s="2"/>
      <c r="JS191" s="2"/>
      <c r="JT191" s="2"/>
      <c r="JU191" s="2"/>
      <c r="JV191" s="2"/>
      <c r="JW191" s="2"/>
      <c r="JX191" s="2"/>
      <c r="JY191" s="2"/>
      <c r="JZ191" s="2"/>
      <c r="KA191" s="2"/>
      <c r="KB191" s="2"/>
      <c r="KC191" s="2"/>
      <c r="KD191" s="2"/>
      <c r="KE191" s="2"/>
      <c r="KF191" s="2"/>
      <c r="KG191" s="2"/>
      <c r="KH191" s="2"/>
      <c r="KI191" s="2"/>
      <c r="KJ191">
        <v>9427</v>
      </c>
      <c r="KK191">
        <v>0</v>
      </c>
      <c r="KL191">
        <v>0</v>
      </c>
      <c r="KM191">
        <v>0</v>
      </c>
      <c r="KN191" s="2" t="s">
        <v>219</v>
      </c>
      <c r="KO191" s="2" t="s">
        <v>219</v>
      </c>
      <c r="KP191">
        <v>41</v>
      </c>
      <c r="KQ191">
        <v>0</v>
      </c>
      <c r="KR191">
        <v>0</v>
      </c>
      <c r="KS191">
        <v>0</v>
      </c>
      <c r="KT191">
        <v>0</v>
      </c>
      <c r="KU191">
        <v>0</v>
      </c>
      <c r="KV191">
        <v>0</v>
      </c>
      <c r="KW191">
        <v>59</v>
      </c>
      <c r="KX191">
        <v>0</v>
      </c>
      <c r="KY191">
        <v>5588</v>
      </c>
      <c r="KZ191">
        <v>0</v>
      </c>
      <c r="LA191">
        <v>0</v>
      </c>
      <c r="LB191">
        <v>0</v>
      </c>
      <c r="LC191">
        <v>0</v>
      </c>
      <c r="LD191">
        <v>0</v>
      </c>
      <c r="LE191">
        <v>0</v>
      </c>
      <c r="LF191">
        <v>0</v>
      </c>
      <c r="LG191">
        <v>3485</v>
      </c>
      <c r="LH191">
        <v>0</v>
      </c>
      <c r="LI191">
        <v>0</v>
      </c>
      <c r="LJ191">
        <v>0</v>
      </c>
      <c r="LK191">
        <v>354</v>
      </c>
      <c r="LL191">
        <v>0</v>
      </c>
      <c r="LM191">
        <v>0</v>
      </c>
      <c r="LN191">
        <v>0</v>
      </c>
      <c r="LO191">
        <v>0</v>
      </c>
      <c r="LP191">
        <v>0</v>
      </c>
      <c r="LQ191">
        <v>0</v>
      </c>
      <c r="LR191">
        <v>0</v>
      </c>
      <c r="LS191" s="2" t="s">
        <v>219</v>
      </c>
      <c r="LT191" s="2" t="s">
        <v>219</v>
      </c>
      <c r="LU191" s="3">
        <v>1</v>
      </c>
      <c r="LV191" s="2" t="s">
        <v>533</v>
      </c>
      <c r="LW191">
        <v>41</v>
      </c>
      <c r="LX191">
        <v>0</v>
      </c>
      <c r="LY191">
        <v>0</v>
      </c>
      <c r="LZ191">
        <v>0</v>
      </c>
      <c r="MA191">
        <v>0</v>
      </c>
      <c r="MB191">
        <v>0</v>
      </c>
      <c r="MC191">
        <v>0</v>
      </c>
      <c r="MD191">
        <v>59</v>
      </c>
      <c r="ME191">
        <v>0</v>
      </c>
      <c r="MF191">
        <v>2012</v>
      </c>
      <c r="MG191">
        <v>2016</v>
      </c>
      <c r="MH191" s="2" t="s">
        <v>533</v>
      </c>
      <c r="MI191">
        <v>2023</v>
      </c>
      <c r="MJ191" s="2" t="s">
        <v>1364</v>
      </c>
      <c r="MK191">
        <v>2030</v>
      </c>
      <c r="ML191" s="2" t="s">
        <v>1365</v>
      </c>
      <c r="MM191" s="2" t="s">
        <v>533</v>
      </c>
      <c r="MN191" s="2" t="s">
        <v>217</v>
      </c>
      <c r="MO191" s="2" t="s">
        <v>217</v>
      </c>
      <c r="MP191">
        <v>2019</v>
      </c>
      <c r="MQ191" s="2" t="s">
        <v>219</v>
      </c>
      <c r="MR191" s="2" t="s">
        <v>226</v>
      </c>
      <c r="MS191" s="2" t="s">
        <v>219</v>
      </c>
      <c r="MT191" s="2" t="s">
        <v>219</v>
      </c>
      <c r="MU191" s="2" t="s">
        <v>1366</v>
      </c>
      <c r="MV191" s="2" t="s">
        <v>219</v>
      </c>
      <c r="MW191" s="2" t="s">
        <v>381</v>
      </c>
      <c r="MX191" s="2" t="s">
        <v>219</v>
      </c>
      <c r="MY191" s="2" t="s">
        <v>470</v>
      </c>
      <c r="MZ191" s="2" t="s">
        <v>1367</v>
      </c>
      <c r="NA191" s="2" t="s">
        <v>293</v>
      </c>
      <c r="NB191" s="2" t="s">
        <v>1368</v>
      </c>
      <c r="NC191" s="2" t="s">
        <v>1369</v>
      </c>
    </row>
    <row r="192" spans="2:367" x14ac:dyDescent="0.3">
      <c r="B192" s="2" t="s">
        <v>1370</v>
      </c>
      <c r="C192" s="2" t="s">
        <v>1371</v>
      </c>
      <c r="D192" s="2" t="s">
        <v>214</v>
      </c>
      <c r="E192" s="2" t="s">
        <v>215</v>
      </c>
      <c r="F192" s="2" t="s">
        <v>583</v>
      </c>
      <c r="G192" s="2" t="s">
        <v>217</v>
      </c>
      <c r="H192" s="2" t="s">
        <v>218</v>
      </c>
      <c r="I192" s="2" t="s">
        <v>219</v>
      </c>
      <c r="J192" s="2" t="s">
        <v>285</v>
      </c>
      <c r="K192" s="2" t="s">
        <v>219</v>
      </c>
      <c r="L192" s="2" t="s">
        <v>1372</v>
      </c>
      <c r="M192" s="2" t="s">
        <v>379</v>
      </c>
      <c r="N192" s="2" t="s">
        <v>223</v>
      </c>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c r="ER192" s="2"/>
      <c r="ES192" s="2"/>
      <c r="ET192" s="2"/>
      <c r="EU192" s="2"/>
      <c r="EV192" s="2"/>
      <c r="EW192" s="2"/>
      <c r="EX192" s="2"/>
      <c r="EY192" s="2"/>
      <c r="EZ192" s="2"/>
      <c r="FA192" s="2"/>
      <c r="FB192" s="2"/>
      <c r="FC192" s="2"/>
      <c r="FD192" s="2"/>
      <c r="FE192" s="2"/>
      <c r="FF192" s="2"/>
      <c r="FG192" s="2"/>
      <c r="FH192" s="2"/>
      <c r="FI192" s="2"/>
      <c r="FJ192" s="2"/>
      <c r="FK192" s="2"/>
      <c r="FL192" s="2"/>
      <c r="FM192" s="2"/>
      <c r="FN192" s="2"/>
      <c r="FO192" s="2"/>
      <c r="FP192" s="2"/>
      <c r="FQ192" s="2"/>
      <c r="FR192" s="2"/>
      <c r="FS192" s="2"/>
      <c r="FT192" s="2"/>
      <c r="FU192" s="2"/>
      <c r="FV192" s="2"/>
      <c r="FW192" s="2"/>
      <c r="FX192" s="2"/>
      <c r="FY192" s="2"/>
      <c r="FZ192" s="2"/>
      <c r="GA192" s="2"/>
      <c r="GB192" s="2"/>
      <c r="GC192" s="2"/>
      <c r="GD192" s="2"/>
      <c r="GE192" s="2"/>
      <c r="GF192" s="2"/>
      <c r="GG192" s="2"/>
      <c r="GH192" s="2"/>
      <c r="GI192" s="2"/>
      <c r="GJ192" s="2"/>
      <c r="GK192" s="2"/>
      <c r="GL192" s="2"/>
      <c r="GM192" s="2"/>
      <c r="GN192" s="2"/>
      <c r="GO192" s="2"/>
      <c r="GP192" s="2"/>
      <c r="GQ192" s="2"/>
      <c r="GR192" s="2"/>
      <c r="GS192" s="2"/>
      <c r="GT192" s="2"/>
      <c r="GU192" s="2"/>
      <c r="GV192" s="2"/>
      <c r="GW192" s="2"/>
      <c r="GX192" s="2"/>
      <c r="GY192" s="2"/>
      <c r="GZ192" s="2"/>
      <c r="HA192" s="2"/>
      <c r="HB192" s="2"/>
      <c r="HC192" s="2"/>
      <c r="HD192" s="2"/>
      <c r="HE192" s="2"/>
      <c r="HF192" s="2"/>
      <c r="HG192" s="2"/>
      <c r="HH192" s="2"/>
      <c r="HI192" s="2"/>
      <c r="HJ192" s="2"/>
      <c r="HK192" s="2"/>
      <c r="HL192" s="2"/>
      <c r="HM192" s="2"/>
      <c r="HN192" s="2"/>
      <c r="HO192" s="2"/>
      <c r="HP192" s="2"/>
      <c r="HQ192" s="2"/>
      <c r="HR192" s="2"/>
      <c r="HS192" s="2"/>
      <c r="HT192" s="2"/>
      <c r="HU192" s="2"/>
      <c r="HV192" s="2"/>
      <c r="HW192" s="2"/>
      <c r="HX192" s="2"/>
      <c r="HY192" s="2"/>
      <c r="HZ192" s="2"/>
      <c r="IA192" s="2"/>
      <c r="IB192" s="2"/>
      <c r="IC192" s="2"/>
      <c r="ID192" s="2"/>
      <c r="IE192" s="2"/>
      <c r="IF192" s="2"/>
      <c r="IG192" s="2"/>
      <c r="IH192" s="2"/>
      <c r="II192" s="2"/>
      <c r="IJ192" s="2"/>
      <c r="IK192" s="2"/>
      <c r="IL192" s="2"/>
      <c r="IM192" s="2"/>
      <c r="IN192" s="2"/>
      <c r="IO192" s="2"/>
      <c r="IP192" s="2"/>
      <c r="IQ192" s="2"/>
      <c r="IR192" s="2"/>
      <c r="IS192" s="2"/>
      <c r="IT192" s="2"/>
      <c r="IU192" s="2"/>
      <c r="IV192" s="2"/>
      <c r="IW192" s="2"/>
      <c r="IX192" s="2"/>
      <c r="IY192" s="2"/>
      <c r="IZ192" s="2"/>
      <c r="JA192" s="2"/>
      <c r="JB192" s="2"/>
      <c r="JC192" s="2"/>
      <c r="JD192" s="2"/>
      <c r="JE192" s="2"/>
      <c r="JF192" s="2"/>
      <c r="JG192" s="2"/>
      <c r="JH192" s="2"/>
      <c r="JI192" s="2"/>
      <c r="JJ192" s="2"/>
      <c r="JK192" s="2"/>
      <c r="JL192" s="2"/>
      <c r="JM192" s="2"/>
      <c r="JN192" s="2"/>
      <c r="JO192" s="2"/>
      <c r="JP192" s="2"/>
      <c r="JQ192" s="2"/>
      <c r="JR192" s="2"/>
      <c r="JS192" s="2"/>
      <c r="JT192" s="2"/>
      <c r="JU192" s="2"/>
      <c r="JV192" s="2"/>
      <c r="JW192" s="2"/>
      <c r="JX192" s="2"/>
      <c r="JY192" s="2"/>
      <c r="JZ192" s="2"/>
      <c r="KA192" s="2"/>
      <c r="KB192" s="2"/>
      <c r="KC192" s="2"/>
      <c r="KD192" s="2"/>
      <c r="KE192" s="2"/>
      <c r="KF192" s="2"/>
      <c r="KG192" s="2"/>
      <c r="KH192" s="2"/>
      <c r="KI192" s="2"/>
      <c r="KJ192">
        <v>215</v>
      </c>
      <c r="KK192">
        <v>0</v>
      </c>
      <c r="KL192">
        <v>0</v>
      </c>
      <c r="KM192">
        <v>0</v>
      </c>
      <c r="KN192" s="2" t="s">
        <v>219</v>
      </c>
      <c r="KO192" s="2" t="s">
        <v>219</v>
      </c>
      <c r="KP192">
        <v>100</v>
      </c>
      <c r="KQ192">
        <v>0</v>
      </c>
      <c r="KR192">
        <v>0</v>
      </c>
      <c r="KS192">
        <v>0</v>
      </c>
      <c r="KT192">
        <v>0</v>
      </c>
      <c r="KU192">
        <v>0</v>
      </c>
      <c r="KV192">
        <v>0</v>
      </c>
      <c r="KW192">
        <v>0</v>
      </c>
      <c r="KX192">
        <v>0</v>
      </c>
      <c r="KY192">
        <v>0</v>
      </c>
      <c r="KZ192">
        <v>0</v>
      </c>
      <c r="LA192">
        <v>0</v>
      </c>
      <c r="LB192">
        <v>0</v>
      </c>
      <c r="LC192">
        <v>0</v>
      </c>
      <c r="LD192">
        <v>0</v>
      </c>
      <c r="LE192">
        <v>0</v>
      </c>
      <c r="LF192">
        <v>0</v>
      </c>
      <c r="LG192">
        <v>211</v>
      </c>
      <c r="LH192">
        <v>0</v>
      </c>
      <c r="LI192">
        <v>0</v>
      </c>
      <c r="LJ192">
        <v>0</v>
      </c>
      <c r="LK192">
        <v>0</v>
      </c>
      <c r="LL192">
        <v>0</v>
      </c>
      <c r="LM192">
        <v>0</v>
      </c>
      <c r="LN192">
        <v>0</v>
      </c>
      <c r="LO192">
        <v>0</v>
      </c>
      <c r="LP192">
        <v>0</v>
      </c>
      <c r="LQ192">
        <v>0</v>
      </c>
      <c r="LR192">
        <v>0</v>
      </c>
      <c r="LS192" s="2" t="s">
        <v>219</v>
      </c>
      <c r="LT192" s="2" t="s">
        <v>219</v>
      </c>
      <c r="LU192" s="3">
        <v>0.98139534883720925</v>
      </c>
      <c r="LV192" s="2" t="s">
        <v>1373</v>
      </c>
      <c r="LW192">
        <v>100</v>
      </c>
      <c r="LX192">
        <v>0</v>
      </c>
      <c r="LY192">
        <v>0</v>
      </c>
      <c r="LZ192">
        <v>0</v>
      </c>
      <c r="MA192">
        <v>0</v>
      </c>
      <c r="MB192">
        <v>0</v>
      </c>
      <c r="MC192">
        <v>0</v>
      </c>
      <c r="MD192">
        <v>0</v>
      </c>
      <c r="ME192">
        <v>0</v>
      </c>
      <c r="MF192">
        <v>2013</v>
      </c>
      <c r="MG192">
        <v>2030</v>
      </c>
      <c r="MH192" s="2" t="s">
        <v>1373</v>
      </c>
      <c r="MI192">
        <v>2030</v>
      </c>
      <c r="MJ192" s="2" t="s">
        <v>1374</v>
      </c>
      <c r="MK192">
        <v>2030</v>
      </c>
      <c r="ML192" s="2" t="s">
        <v>1374</v>
      </c>
      <c r="MM192" s="2" t="s">
        <v>1375</v>
      </c>
      <c r="MN192" s="2" t="s">
        <v>226</v>
      </c>
      <c r="MO192" s="2" t="s">
        <v>226</v>
      </c>
      <c r="MP192" s="2" t="s">
        <v>219</v>
      </c>
      <c r="MQ192" s="2" t="s">
        <v>1376</v>
      </c>
      <c r="MR192" s="2" t="s">
        <v>226</v>
      </c>
      <c r="MS192" s="2" t="s">
        <v>219</v>
      </c>
      <c r="MT192" s="2" t="s">
        <v>219</v>
      </c>
      <c r="MU192" s="2" t="s">
        <v>1179</v>
      </c>
      <c r="MV192" s="2" t="s">
        <v>219</v>
      </c>
      <c r="MW192" s="2" t="s">
        <v>381</v>
      </c>
      <c r="MX192" s="2" t="s">
        <v>219</v>
      </c>
      <c r="MY192" s="2" t="s">
        <v>1043</v>
      </c>
      <c r="MZ192" s="2" t="s">
        <v>219</v>
      </c>
      <c r="NA192" s="2" t="s">
        <v>403</v>
      </c>
      <c r="NB192" s="2" t="s">
        <v>219</v>
      </c>
      <c r="NC192" s="2" t="s">
        <v>1373</v>
      </c>
    </row>
    <row r="193" spans="1:367" x14ac:dyDescent="0.3">
      <c r="B193" s="2" t="s">
        <v>1377</v>
      </c>
      <c r="C193" s="2" t="s">
        <v>1378</v>
      </c>
      <c r="D193" s="2" t="s">
        <v>214</v>
      </c>
      <c r="E193" s="2" t="s">
        <v>215</v>
      </c>
      <c r="F193" s="2" t="s">
        <v>216</v>
      </c>
      <c r="G193" s="2" t="s">
        <v>217</v>
      </c>
      <c r="H193" s="2" t="s">
        <v>218</v>
      </c>
      <c r="I193" s="2" t="s">
        <v>219</v>
      </c>
      <c r="J193" s="2" t="s">
        <v>285</v>
      </c>
      <c r="K193" s="2" t="s">
        <v>219</v>
      </c>
      <c r="L193" s="2" t="s">
        <v>1379</v>
      </c>
      <c r="M193" s="2" t="s">
        <v>303</v>
      </c>
      <c r="N193" s="2" t="s">
        <v>223</v>
      </c>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c r="EY193" s="2"/>
      <c r="EZ193" s="2"/>
      <c r="FA193" s="2"/>
      <c r="FB193" s="2"/>
      <c r="FC193" s="2"/>
      <c r="FD193" s="2"/>
      <c r="FE193" s="2"/>
      <c r="FF193" s="2"/>
      <c r="FG193" s="2"/>
      <c r="FH193" s="2"/>
      <c r="FI193" s="2"/>
      <c r="FJ193" s="2"/>
      <c r="FK193" s="2"/>
      <c r="FL193" s="2"/>
      <c r="FM193" s="2"/>
      <c r="FN193" s="2"/>
      <c r="FO193" s="2"/>
      <c r="FP193" s="2"/>
      <c r="FQ193" s="2"/>
      <c r="FR193" s="2"/>
      <c r="FS193" s="2"/>
      <c r="FT193" s="2"/>
      <c r="FU193" s="2"/>
      <c r="FV193" s="2"/>
      <c r="FW193" s="2"/>
      <c r="FX193" s="2"/>
      <c r="FY193" s="2"/>
      <c r="FZ193" s="2"/>
      <c r="GA193" s="2"/>
      <c r="GB193" s="2"/>
      <c r="GC193" s="2"/>
      <c r="GD193" s="2"/>
      <c r="GE193" s="2"/>
      <c r="GF193" s="2"/>
      <c r="GG193" s="2"/>
      <c r="GH193" s="2"/>
      <c r="GI193" s="2"/>
      <c r="GJ193" s="2"/>
      <c r="GK193" s="2"/>
      <c r="GL193" s="2"/>
      <c r="GM193" s="2"/>
      <c r="GN193" s="2"/>
      <c r="GO193" s="2"/>
      <c r="GP193" s="2"/>
      <c r="GQ193" s="2"/>
      <c r="GR193" s="2"/>
      <c r="GS193" s="2"/>
      <c r="GT193" s="2"/>
      <c r="GU193" s="2"/>
      <c r="GV193" s="2"/>
      <c r="GW193" s="2"/>
      <c r="GX193" s="2"/>
      <c r="GY193" s="2"/>
      <c r="GZ193" s="2"/>
      <c r="HA193" s="2"/>
      <c r="HB193" s="2"/>
      <c r="HC193" s="2"/>
      <c r="HD193" s="2"/>
      <c r="HE193" s="2"/>
      <c r="HF193" s="2"/>
      <c r="HG193" s="2"/>
      <c r="HH193" s="2"/>
      <c r="HI193" s="2"/>
      <c r="HJ193" s="2"/>
      <c r="HK193" s="2"/>
      <c r="HL193" s="2"/>
      <c r="HM193" s="2"/>
      <c r="HN193" s="2"/>
      <c r="HO193" s="2"/>
      <c r="HP193" s="2"/>
      <c r="HQ193" s="2"/>
      <c r="HR193" s="2"/>
      <c r="HS193" s="2"/>
      <c r="HT193" s="2"/>
      <c r="HU193" s="2"/>
      <c r="HV193" s="2"/>
      <c r="HW193" s="2"/>
      <c r="HX193" s="2"/>
      <c r="HY193" s="2"/>
      <c r="HZ193" s="2"/>
      <c r="IA193" s="2"/>
      <c r="IB193" s="2"/>
      <c r="IC193" s="2"/>
      <c r="ID193" s="2"/>
      <c r="IE193" s="2"/>
      <c r="IF193" s="2"/>
      <c r="IG193" s="2"/>
      <c r="IH193" s="2"/>
      <c r="II193" s="2"/>
      <c r="IJ193" s="2"/>
      <c r="IK193" s="2"/>
      <c r="IL193" s="2"/>
      <c r="IM193" s="2"/>
      <c r="IN193" s="2"/>
      <c r="IO193" s="2"/>
      <c r="IP193" s="2"/>
      <c r="IQ193" s="2"/>
      <c r="IR193" s="2"/>
      <c r="IS193" s="2"/>
      <c r="IT193" s="2"/>
      <c r="IU193" s="2"/>
      <c r="IV193" s="2"/>
      <c r="IW193" s="2"/>
      <c r="IX193" s="2"/>
      <c r="IY193" s="2"/>
      <c r="IZ193" s="2"/>
      <c r="JA193" s="2"/>
      <c r="JB193" s="2"/>
      <c r="JC193" s="2"/>
      <c r="JD193" s="2"/>
      <c r="JE193" s="2"/>
      <c r="JF193" s="2"/>
      <c r="JG193" s="2"/>
      <c r="JH193" s="2"/>
      <c r="JI193" s="2"/>
      <c r="JJ193" s="2"/>
      <c r="JK193" s="2"/>
      <c r="JL193" s="2"/>
      <c r="JM193" s="2"/>
      <c r="JN193" s="2"/>
      <c r="JO193" s="2"/>
      <c r="JP193" s="2"/>
      <c r="JQ193" s="2"/>
      <c r="JR193" s="2"/>
      <c r="JS193" s="2"/>
      <c r="JT193" s="2"/>
      <c r="JU193" s="2"/>
      <c r="JV193" s="2"/>
      <c r="JW193" s="2"/>
      <c r="JX193" s="2"/>
      <c r="JY193" s="2"/>
      <c r="JZ193" s="2"/>
      <c r="KA193" s="2"/>
      <c r="KB193" s="2"/>
      <c r="KC193" s="2"/>
      <c r="KD193" s="2"/>
      <c r="KE193" s="2"/>
      <c r="KF193" s="2"/>
      <c r="KG193" s="2"/>
      <c r="KH193" s="2"/>
      <c r="KI193" s="2"/>
      <c r="KJ193">
        <v>2257</v>
      </c>
      <c r="KK193">
        <v>478</v>
      </c>
      <c r="KL193">
        <v>0</v>
      </c>
      <c r="KM193">
        <v>0</v>
      </c>
      <c r="KN193" s="2" t="s">
        <v>219</v>
      </c>
      <c r="KO193" s="2" t="s">
        <v>219</v>
      </c>
      <c r="KP193">
        <v>20</v>
      </c>
      <c r="KQ193">
        <v>0</v>
      </c>
      <c r="KR193">
        <v>0</v>
      </c>
      <c r="KS193">
        <v>0</v>
      </c>
      <c r="KT193">
        <v>0</v>
      </c>
      <c r="KU193">
        <v>0</v>
      </c>
      <c r="KV193">
        <v>0</v>
      </c>
      <c r="KW193">
        <v>0</v>
      </c>
      <c r="KX193">
        <v>80</v>
      </c>
      <c r="KY193">
        <v>0</v>
      </c>
      <c r="KZ193">
        <v>0</v>
      </c>
      <c r="LA193">
        <v>0</v>
      </c>
      <c r="LB193">
        <v>0</v>
      </c>
      <c r="LC193">
        <v>0</v>
      </c>
      <c r="LD193">
        <v>0</v>
      </c>
      <c r="LE193">
        <v>0</v>
      </c>
      <c r="LF193">
        <v>0</v>
      </c>
      <c r="LG193">
        <v>0</v>
      </c>
      <c r="LH193">
        <v>0</v>
      </c>
      <c r="LI193">
        <v>0</v>
      </c>
      <c r="LJ193">
        <v>0</v>
      </c>
      <c r="LK193">
        <v>2257</v>
      </c>
      <c r="LL193">
        <v>478</v>
      </c>
      <c r="LM193">
        <v>0</v>
      </c>
      <c r="LN193">
        <v>0</v>
      </c>
      <c r="LO193">
        <v>0</v>
      </c>
      <c r="LP193">
        <v>0</v>
      </c>
      <c r="LQ193">
        <v>0</v>
      </c>
      <c r="LR193">
        <v>0</v>
      </c>
      <c r="LS193" s="2" t="s">
        <v>219</v>
      </c>
      <c r="LT193" s="2" t="s">
        <v>219</v>
      </c>
      <c r="LU193" s="3">
        <v>1</v>
      </c>
      <c r="LV193" s="2" t="s">
        <v>1380</v>
      </c>
      <c r="LW193">
        <v>20</v>
      </c>
      <c r="LX193">
        <v>0</v>
      </c>
      <c r="LY193">
        <v>0</v>
      </c>
      <c r="LZ193">
        <v>0</v>
      </c>
      <c r="MA193">
        <v>0</v>
      </c>
      <c r="MB193">
        <v>0</v>
      </c>
      <c r="MC193">
        <v>0</v>
      </c>
      <c r="MD193">
        <v>0</v>
      </c>
      <c r="ME193">
        <v>80</v>
      </c>
      <c r="MF193">
        <v>2013</v>
      </c>
      <c r="MG193">
        <v>2013</v>
      </c>
      <c r="MH193" s="2" t="s">
        <v>244</v>
      </c>
      <c r="MI193">
        <v>2013</v>
      </c>
      <c r="MJ193" s="2" t="s">
        <v>244</v>
      </c>
      <c r="MK193">
        <v>2013</v>
      </c>
      <c r="ML193" s="2" t="s">
        <v>244</v>
      </c>
      <c r="MM193" s="2" t="s">
        <v>244</v>
      </c>
      <c r="MN193" s="2" t="s">
        <v>217</v>
      </c>
      <c r="MO193" s="2" t="s">
        <v>226</v>
      </c>
      <c r="MP193" s="2" t="s">
        <v>219</v>
      </c>
      <c r="MQ193" s="2" t="s">
        <v>1381</v>
      </c>
      <c r="MR193" s="2" t="s">
        <v>226</v>
      </c>
      <c r="MS193" s="2" t="s">
        <v>219</v>
      </c>
      <c r="MT193" s="2" t="s">
        <v>219</v>
      </c>
      <c r="MU193" s="2" t="s">
        <v>1382</v>
      </c>
      <c r="MV193" s="2" t="s">
        <v>219</v>
      </c>
      <c r="MW193" s="2" t="s">
        <v>381</v>
      </c>
      <c r="MX193" s="2" t="s">
        <v>219</v>
      </c>
      <c r="MY193" s="2" t="s">
        <v>361</v>
      </c>
      <c r="MZ193" s="2" t="s">
        <v>219</v>
      </c>
      <c r="NA193" s="2" t="s">
        <v>382</v>
      </c>
      <c r="NB193" s="2" t="s">
        <v>219</v>
      </c>
      <c r="NC193" s="2" t="s">
        <v>219</v>
      </c>
    </row>
    <row r="194" spans="1:367" x14ac:dyDescent="0.3">
      <c r="A194" t="s">
        <v>753</v>
      </c>
      <c r="B194" s="2" t="s">
        <v>1383</v>
      </c>
      <c r="C194" s="2" t="s">
        <v>1384</v>
      </c>
      <c r="D194" s="2" t="s">
        <v>214</v>
      </c>
      <c r="E194" s="2" t="s">
        <v>215</v>
      </c>
      <c r="F194" s="2" t="s">
        <v>873</v>
      </c>
      <c r="G194" s="2" t="s">
        <v>217</v>
      </c>
      <c r="H194" s="2" t="s">
        <v>218</v>
      </c>
      <c r="I194" s="2" t="s">
        <v>219</v>
      </c>
      <c r="J194" s="2" t="s">
        <v>238</v>
      </c>
      <c r="K194" s="2" t="s">
        <v>219</v>
      </c>
      <c r="L194" s="2" t="s">
        <v>1385</v>
      </c>
      <c r="M194" s="2" t="s">
        <v>1386</v>
      </c>
      <c r="N194" s="2" t="s">
        <v>223</v>
      </c>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c r="ER194" s="2"/>
      <c r="ES194" s="2"/>
      <c r="ET194" s="2"/>
      <c r="EU194" s="2"/>
      <c r="EV194" s="2"/>
      <c r="EW194" s="2"/>
      <c r="EX194" s="2"/>
      <c r="EY194" s="2"/>
      <c r="EZ194" s="2"/>
      <c r="FA194" s="2"/>
      <c r="FB194" s="2"/>
      <c r="FC194" s="2"/>
      <c r="FD194" s="2"/>
      <c r="FE194" s="2"/>
      <c r="FF194" s="2"/>
      <c r="FG194" s="2"/>
      <c r="FH194" s="2"/>
      <c r="FI194" s="2"/>
      <c r="FJ194" s="2"/>
      <c r="FK194" s="2"/>
      <c r="FL194" s="2"/>
      <c r="FM194" s="2"/>
      <c r="FN194" s="2"/>
      <c r="FO194" s="2"/>
      <c r="FP194" s="2"/>
      <c r="FQ194" s="2"/>
      <c r="FR194" s="2"/>
      <c r="FS194" s="2"/>
      <c r="FT194" s="2"/>
      <c r="FU194" s="2"/>
      <c r="FV194" s="2"/>
      <c r="FW194" s="2"/>
      <c r="FX194" s="2"/>
      <c r="FY194" s="2"/>
      <c r="FZ194" s="2"/>
      <c r="GA194" s="2"/>
      <c r="GB194" s="2"/>
      <c r="GC194" s="2"/>
      <c r="GD194" s="2"/>
      <c r="GE194" s="2"/>
      <c r="GF194" s="2"/>
      <c r="GG194" s="2"/>
      <c r="GH194" s="2"/>
      <c r="GI194" s="2"/>
      <c r="GJ194" s="2"/>
      <c r="GK194" s="2"/>
      <c r="GL194" s="2"/>
      <c r="GM194" s="2"/>
      <c r="GN194" s="2"/>
      <c r="GO194" s="2"/>
      <c r="GP194" s="2"/>
      <c r="GQ194" s="2"/>
      <c r="GR194" s="2"/>
      <c r="GS194" s="2"/>
      <c r="GT194" s="2"/>
      <c r="GU194" s="2"/>
      <c r="GV194" s="2"/>
      <c r="GW194" s="2"/>
      <c r="GX194" s="2"/>
      <c r="GY194" s="2"/>
      <c r="GZ194" s="2"/>
      <c r="HA194" s="2"/>
      <c r="HB194" s="2"/>
      <c r="HC194" s="2"/>
      <c r="HD194" s="2"/>
      <c r="HE194" s="2"/>
      <c r="HF194" s="2"/>
      <c r="HG194" s="2"/>
      <c r="HH194" s="2"/>
      <c r="HI194" s="2"/>
      <c r="HJ194" s="2"/>
      <c r="HK194" s="2"/>
      <c r="HL194" s="2"/>
      <c r="HM194" s="2"/>
      <c r="HN194" s="2"/>
      <c r="HO194" s="2"/>
      <c r="HP194" s="2"/>
      <c r="HQ194" s="2"/>
      <c r="HR194" s="2"/>
      <c r="HS194" s="2"/>
      <c r="HT194" s="2"/>
      <c r="HU194" s="2"/>
      <c r="HV194" s="2"/>
      <c r="HW194" s="2"/>
      <c r="HX194" s="2"/>
      <c r="HY194" s="2"/>
      <c r="HZ194" s="2"/>
      <c r="IA194" s="2"/>
      <c r="IB194" s="2"/>
      <c r="IC194" s="2"/>
      <c r="ID194" s="2"/>
      <c r="IE194" s="2"/>
      <c r="IF194" s="2"/>
      <c r="IG194" s="2"/>
      <c r="IH194" s="2"/>
      <c r="II194" s="2"/>
      <c r="IJ194" s="2"/>
      <c r="IK194" s="2"/>
      <c r="IL194" s="2"/>
      <c r="IM194" s="2"/>
      <c r="IN194" s="2"/>
      <c r="IO194" s="2"/>
      <c r="IP194" s="2"/>
      <c r="IQ194" s="2"/>
      <c r="IR194" s="2"/>
      <c r="IS194" s="2"/>
      <c r="IT194" s="2"/>
      <c r="IU194" s="2"/>
      <c r="IV194" s="2"/>
      <c r="IW194" s="2"/>
      <c r="IX194" s="2"/>
      <c r="IY194" s="2"/>
      <c r="IZ194" s="2"/>
      <c r="JA194" s="2"/>
      <c r="JB194" s="2"/>
      <c r="JC194" s="2"/>
      <c r="JD194" s="2"/>
      <c r="JE194" s="2"/>
      <c r="JF194" s="2"/>
      <c r="JG194" s="2"/>
      <c r="JH194" s="2"/>
      <c r="JI194" s="2"/>
      <c r="JJ194" s="2"/>
      <c r="JK194" s="2"/>
      <c r="JL194" s="2"/>
      <c r="JM194" s="2"/>
      <c r="JN194" s="2"/>
      <c r="JO194" s="2"/>
      <c r="JP194" s="2"/>
      <c r="JQ194" s="2"/>
      <c r="JR194" s="2"/>
      <c r="JS194" s="2"/>
      <c r="JT194" s="2"/>
      <c r="JU194" s="2"/>
      <c r="JV194" s="2"/>
      <c r="JW194" s="2"/>
      <c r="JX194" s="2"/>
      <c r="JY194" s="2"/>
      <c r="JZ194" s="2"/>
      <c r="KA194" s="2"/>
      <c r="KB194" s="2"/>
      <c r="KC194" s="2"/>
      <c r="KD194" s="2"/>
      <c r="KE194" s="2"/>
      <c r="KF194" s="2"/>
      <c r="KG194" s="2"/>
      <c r="KH194" s="2"/>
      <c r="KI194" s="2"/>
      <c r="KJ194">
        <v>0</v>
      </c>
      <c r="KK194">
        <v>0</v>
      </c>
      <c r="KL194">
        <v>0</v>
      </c>
      <c r="KM194">
        <v>13171</v>
      </c>
      <c r="KN194">
        <v>80</v>
      </c>
      <c r="KO194">
        <v>20</v>
      </c>
      <c r="KP194">
        <v>2</v>
      </c>
      <c r="KQ194">
        <v>11</v>
      </c>
      <c r="KR194">
        <v>2</v>
      </c>
      <c r="KS194">
        <v>1</v>
      </c>
      <c r="KT194">
        <v>44</v>
      </c>
      <c r="KU194">
        <v>0</v>
      </c>
      <c r="KV194">
        <v>0</v>
      </c>
      <c r="KW194">
        <v>0</v>
      </c>
      <c r="KX194">
        <v>40</v>
      </c>
      <c r="KY194">
        <v>0</v>
      </c>
      <c r="KZ194">
        <v>0</v>
      </c>
      <c r="LA194">
        <v>0</v>
      </c>
      <c r="LB194">
        <v>1364</v>
      </c>
      <c r="LC194">
        <v>0</v>
      </c>
      <c r="LD194">
        <v>0</v>
      </c>
      <c r="LE194">
        <v>0</v>
      </c>
      <c r="LF194">
        <v>0</v>
      </c>
      <c r="LG194">
        <v>0</v>
      </c>
      <c r="LH194">
        <v>0</v>
      </c>
      <c r="LI194">
        <v>0</v>
      </c>
      <c r="LJ194">
        <v>13171</v>
      </c>
      <c r="LK194">
        <v>0</v>
      </c>
      <c r="LL194">
        <v>0</v>
      </c>
      <c r="LM194">
        <v>0</v>
      </c>
      <c r="LN194">
        <v>0</v>
      </c>
      <c r="LO194">
        <v>0</v>
      </c>
      <c r="LP194">
        <v>0</v>
      </c>
      <c r="LQ194">
        <v>0</v>
      </c>
      <c r="LR194">
        <v>0</v>
      </c>
      <c r="LS194">
        <v>80</v>
      </c>
      <c r="LT194">
        <v>20</v>
      </c>
      <c r="LU194" s="3">
        <v>1.1035608533900236</v>
      </c>
      <c r="LV194" s="2" t="s">
        <v>219</v>
      </c>
      <c r="LW194">
        <v>1</v>
      </c>
      <c r="LX194">
        <v>4</v>
      </c>
      <c r="LY194">
        <v>1</v>
      </c>
      <c r="LZ194">
        <v>1</v>
      </c>
      <c r="MA194">
        <v>20</v>
      </c>
      <c r="MB194">
        <v>0</v>
      </c>
      <c r="MC194">
        <v>0</v>
      </c>
      <c r="MD194">
        <v>0</v>
      </c>
      <c r="ME194">
        <v>73</v>
      </c>
      <c r="MF194">
        <v>2011</v>
      </c>
      <c r="MG194">
        <v>2018</v>
      </c>
      <c r="MH194" s="2" t="s">
        <v>219</v>
      </c>
      <c r="MI194">
        <v>2018</v>
      </c>
      <c r="MJ194" s="2" t="s">
        <v>219</v>
      </c>
      <c r="MK194">
        <v>2030</v>
      </c>
      <c r="ML194" s="2" t="s">
        <v>1387</v>
      </c>
      <c r="MM194" s="2" t="s">
        <v>219</v>
      </c>
      <c r="MN194" s="2" t="s">
        <v>219</v>
      </c>
      <c r="MO194" s="2" t="s">
        <v>219</v>
      </c>
      <c r="MP194" s="2" t="s">
        <v>219</v>
      </c>
      <c r="MQ194" s="2" t="s">
        <v>219</v>
      </c>
      <c r="MR194" s="2" t="s">
        <v>217</v>
      </c>
      <c r="MS194" s="2" t="s">
        <v>1388</v>
      </c>
      <c r="MT194">
        <v>2030</v>
      </c>
      <c r="MU194" s="2" t="s">
        <v>219</v>
      </c>
      <c r="MV194" s="2" t="s">
        <v>219</v>
      </c>
      <c r="MW194" s="2" t="s">
        <v>381</v>
      </c>
      <c r="MX194" s="2" t="s">
        <v>219</v>
      </c>
      <c r="MY194" s="2" t="s">
        <v>764</v>
      </c>
      <c r="MZ194" s="2" t="s">
        <v>219</v>
      </c>
      <c r="NA194" s="2" t="s">
        <v>382</v>
      </c>
      <c r="NB194" s="2" t="s">
        <v>219</v>
      </c>
      <c r="NC194" s="2" t="s">
        <v>1389</v>
      </c>
    </row>
    <row r="195" spans="1:367" x14ac:dyDescent="0.3">
      <c r="B195" s="2" t="s">
        <v>1390</v>
      </c>
      <c r="C195" s="2" t="s">
        <v>1391</v>
      </c>
      <c r="D195" s="2" t="s">
        <v>214</v>
      </c>
      <c r="E195" s="2" t="s">
        <v>215</v>
      </c>
      <c r="F195" s="2" t="s">
        <v>376</v>
      </c>
      <c r="G195" s="2" t="s">
        <v>217</v>
      </c>
      <c r="H195" s="2" t="s">
        <v>218</v>
      </c>
      <c r="I195" s="2" t="s">
        <v>219</v>
      </c>
      <c r="J195" s="2" t="s">
        <v>238</v>
      </c>
      <c r="K195" s="2" t="s">
        <v>219</v>
      </c>
      <c r="L195" s="2" t="s">
        <v>1392</v>
      </c>
      <c r="M195" s="2" t="s">
        <v>222</v>
      </c>
      <c r="N195" s="2" t="s">
        <v>223</v>
      </c>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c r="FI195" s="2"/>
      <c r="FJ195" s="2"/>
      <c r="FK195" s="2"/>
      <c r="FL195" s="2"/>
      <c r="FM195" s="2"/>
      <c r="FN195" s="2"/>
      <c r="FO195" s="2"/>
      <c r="FP195" s="2"/>
      <c r="FQ195" s="2"/>
      <c r="FR195" s="2"/>
      <c r="FS195" s="2"/>
      <c r="FT195" s="2"/>
      <c r="FU195" s="2"/>
      <c r="FV195" s="2"/>
      <c r="FW195" s="2"/>
      <c r="FX195" s="2"/>
      <c r="FY195" s="2"/>
      <c r="FZ195" s="2"/>
      <c r="GA195" s="2"/>
      <c r="GB195" s="2"/>
      <c r="GC195" s="2"/>
      <c r="GD195" s="2"/>
      <c r="GE195" s="2"/>
      <c r="GF195" s="2"/>
      <c r="GG195" s="2"/>
      <c r="GH195" s="2"/>
      <c r="GI195" s="2"/>
      <c r="GJ195" s="2"/>
      <c r="GK195" s="2"/>
      <c r="GL195" s="2"/>
      <c r="GM195" s="2"/>
      <c r="GN195" s="2"/>
      <c r="GO195" s="2"/>
      <c r="GP195" s="2"/>
      <c r="GQ195" s="2"/>
      <c r="GR195" s="2"/>
      <c r="GS195" s="2"/>
      <c r="GT195" s="2"/>
      <c r="GU195" s="2"/>
      <c r="GV195" s="2"/>
      <c r="GW195" s="2"/>
      <c r="GX195" s="2"/>
      <c r="GY195" s="2"/>
      <c r="GZ195" s="2"/>
      <c r="HA195" s="2"/>
      <c r="HB195" s="2"/>
      <c r="HC195" s="2"/>
      <c r="HD195" s="2"/>
      <c r="HE195" s="2"/>
      <c r="HF195" s="2"/>
      <c r="HG195" s="2"/>
      <c r="HH195" s="2"/>
      <c r="HI195" s="2"/>
      <c r="HJ195" s="2"/>
      <c r="HK195" s="2"/>
      <c r="HL195" s="2"/>
      <c r="HM195" s="2"/>
      <c r="HN195" s="2"/>
      <c r="HO195" s="2"/>
      <c r="HP195" s="2"/>
      <c r="HQ195" s="2"/>
      <c r="HR195" s="2"/>
      <c r="HS195" s="2"/>
      <c r="HT195" s="2"/>
      <c r="HU195" s="2"/>
      <c r="HV195" s="2"/>
      <c r="HW195" s="2"/>
      <c r="HX195" s="2"/>
      <c r="HY195" s="2"/>
      <c r="HZ195" s="2"/>
      <c r="IA195" s="2"/>
      <c r="IB195" s="2"/>
      <c r="IC195" s="2"/>
      <c r="ID195" s="2"/>
      <c r="IE195" s="2"/>
      <c r="IF195" s="2"/>
      <c r="IG195" s="2"/>
      <c r="IH195" s="2"/>
      <c r="II195" s="2"/>
      <c r="IJ195" s="2"/>
      <c r="IK195" s="2"/>
      <c r="IL195" s="2"/>
      <c r="IM195" s="2"/>
      <c r="IN195" s="2"/>
      <c r="IO195" s="2"/>
      <c r="IP195" s="2"/>
      <c r="IQ195" s="2"/>
      <c r="IR195" s="2"/>
      <c r="IS195" s="2"/>
      <c r="IT195" s="2"/>
      <c r="IU195" s="2"/>
      <c r="IV195" s="2"/>
      <c r="IW195" s="2"/>
      <c r="IX195" s="2"/>
      <c r="IY195" s="2"/>
      <c r="IZ195" s="2"/>
      <c r="JA195" s="2"/>
      <c r="JB195" s="2"/>
      <c r="JC195" s="2"/>
      <c r="JD195" s="2"/>
      <c r="JE195" s="2"/>
      <c r="JF195" s="2"/>
      <c r="JG195" s="2"/>
      <c r="JH195" s="2"/>
      <c r="JI195" s="2"/>
      <c r="JJ195" s="2"/>
      <c r="JK195" s="2"/>
      <c r="JL195" s="2"/>
      <c r="JM195" s="2"/>
      <c r="JN195" s="2"/>
      <c r="JO195" s="2"/>
      <c r="JP195" s="2"/>
      <c r="JQ195" s="2"/>
      <c r="JR195" s="2"/>
      <c r="JS195" s="2"/>
      <c r="JT195" s="2"/>
      <c r="JU195" s="2"/>
      <c r="JV195" s="2"/>
      <c r="JW195" s="2"/>
      <c r="JX195" s="2"/>
      <c r="JY195" s="2"/>
      <c r="JZ195" s="2"/>
      <c r="KA195" s="2"/>
      <c r="KB195" s="2"/>
      <c r="KC195" s="2"/>
      <c r="KD195" s="2"/>
      <c r="KE195" s="2"/>
      <c r="KF195" s="2"/>
      <c r="KG195" s="2"/>
      <c r="KH195" s="2"/>
      <c r="KI195" s="2"/>
      <c r="KJ195">
        <v>50745</v>
      </c>
      <c r="KK195">
        <v>962</v>
      </c>
      <c r="KL195">
        <v>0</v>
      </c>
      <c r="KM195">
        <v>6796</v>
      </c>
      <c r="KN195">
        <v>91</v>
      </c>
      <c r="KO195">
        <v>9</v>
      </c>
      <c r="KP195">
        <v>12</v>
      </c>
      <c r="KQ195">
        <v>55</v>
      </c>
      <c r="KR195">
        <v>0</v>
      </c>
      <c r="KS195">
        <v>24</v>
      </c>
      <c r="KT195">
        <v>0</v>
      </c>
      <c r="KU195">
        <v>0</v>
      </c>
      <c r="KV195">
        <v>1</v>
      </c>
      <c r="KW195">
        <v>3</v>
      </c>
      <c r="KX195">
        <v>5</v>
      </c>
      <c r="KY195">
        <v>0</v>
      </c>
      <c r="KZ195">
        <v>0</v>
      </c>
      <c r="LA195">
        <v>0</v>
      </c>
      <c r="LB195">
        <v>0</v>
      </c>
      <c r="LC195">
        <v>0</v>
      </c>
      <c r="LD195">
        <v>0</v>
      </c>
      <c r="LE195">
        <v>0</v>
      </c>
      <c r="LF195">
        <v>0</v>
      </c>
      <c r="LG195">
        <v>482</v>
      </c>
      <c r="LH195">
        <v>580</v>
      </c>
      <c r="LI195">
        <v>0</v>
      </c>
      <c r="LJ195">
        <v>206</v>
      </c>
      <c r="LK195">
        <v>49836</v>
      </c>
      <c r="LL195">
        <v>382</v>
      </c>
      <c r="LM195">
        <v>0</v>
      </c>
      <c r="LN195">
        <v>6590</v>
      </c>
      <c r="LO195">
        <v>0</v>
      </c>
      <c r="LP195">
        <v>0</v>
      </c>
      <c r="LQ195">
        <v>0</v>
      </c>
      <c r="LR195">
        <v>0</v>
      </c>
      <c r="LS195">
        <v>91</v>
      </c>
      <c r="LT195">
        <v>9</v>
      </c>
      <c r="LU195" s="3">
        <v>0.99270122899680358</v>
      </c>
      <c r="LV195" s="2" t="s">
        <v>1393</v>
      </c>
      <c r="LW195">
        <v>12</v>
      </c>
      <c r="LX195">
        <v>56</v>
      </c>
      <c r="LY195">
        <v>0</v>
      </c>
      <c r="LZ195">
        <v>24</v>
      </c>
      <c r="MA195">
        <v>0</v>
      </c>
      <c r="MB195">
        <v>0</v>
      </c>
      <c r="MC195">
        <v>1</v>
      </c>
      <c r="MD195">
        <v>2</v>
      </c>
      <c r="ME195">
        <v>5</v>
      </c>
      <c r="MF195">
        <v>2011</v>
      </c>
      <c r="MG195">
        <v>2011</v>
      </c>
      <c r="MH195" s="2" t="s">
        <v>244</v>
      </c>
      <c r="MI195">
        <v>2014</v>
      </c>
      <c r="MJ195" s="2" t="s">
        <v>1394</v>
      </c>
      <c r="MK195">
        <v>2014</v>
      </c>
      <c r="ML195" s="2" t="s">
        <v>1395</v>
      </c>
      <c r="MM195" s="2" t="s">
        <v>1396</v>
      </c>
      <c r="MN195" s="2" t="s">
        <v>219</v>
      </c>
      <c r="MO195" s="2" t="s">
        <v>219</v>
      </c>
      <c r="MP195" s="2" t="s">
        <v>219</v>
      </c>
      <c r="MQ195" s="2" t="s">
        <v>219</v>
      </c>
      <c r="MR195" s="2" t="s">
        <v>226</v>
      </c>
      <c r="MS195" s="2" t="s">
        <v>219</v>
      </c>
      <c r="MT195" s="2" t="s">
        <v>219</v>
      </c>
      <c r="MU195" s="2" t="s">
        <v>1397</v>
      </c>
      <c r="MV195" s="2" t="s">
        <v>219</v>
      </c>
      <c r="MW195" s="2" t="s">
        <v>293</v>
      </c>
      <c r="MX195" s="2" t="s">
        <v>1398</v>
      </c>
      <c r="MY195" s="2" t="s">
        <v>1399</v>
      </c>
      <c r="MZ195" s="2" t="s">
        <v>1400</v>
      </c>
      <c r="NA195" s="2" t="s">
        <v>1401</v>
      </c>
      <c r="NB195" s="2" t="s">
        <v>1402</v>
      </c>
      <c r="NC195" s="2" t="s">
        <v>1403</v>
      </c>
    </row>
    <row r="196" spans="1:367" x14ac:dyDescent="0.3">
      <c r="B196" s="2" t="s">
        <v>1404</v>
      </c>
      <c r="C196" s="2" t="s">
        <v>1405</v>
      </c>
      <c r="D196" s="2" t="s">
        <v>214</v>
      </c>
      <c r="E196" s="2" t="s">
        <v>215</v>
      </c>
      <c r="F196" s="2" t="s">
        <v>267</v>
      </c>
      <c r="G196" s="2" t="s">
        <v>217</v>
      </c>
      <c r="H196" s="2" t="s">
        <v>218</v>
      </c>
      <c r="I196" s="2" t="s">
        <v>219</v>
      </c>
      <c r="J196" s="2" t="s">
        <v>316</v>
      </c>
      <c r="K196" s="2" t="s">
        <v>219</v>
      </c>
      <c r="L196" s="2" t="s">
        <v>1406</v>
      </c>
      <c r="M196" s="2" t="s">
        <v>286</v>
      </c>
      <c r="N196" s="2" t="s">
        <v>223</v>
      </c>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c r="FI196" s="2"/>
      <c r="FJ196" s="2"/>
      <c r="FK196" s="2"/>
      <c r="FL196" s="2"/>
      <c r="FM196" s="2"/>
      <c r="FN196" s="2"/>
      <c r="FO196" s="2"/>
      <c r="FP196" s="2"/>
      <c r="FQ196" s="2"/>
      <c r="FR196" s="2"/>
      <c r="FS196" s="2"/>
      <c r="FT196" s="2"/>
      <c r="FU196" s="2"/>
      <c r="FV196" s="2"/>
      <c r="FW196" s="2"/>
      <c r="FX196" s="2"/>
      <c r="FY196" s="2"/>
      <c r="FZ196" s="2"/>
      <c r="GA196" s="2"/>
      <c r="GB196" s="2"/>
      <c r="GC196" s="2"/>
      <c r="GD196" s="2"/>
      <c r="GE196" s="2"/>
      <c r="GF196" s="2"/>
      <c r="GG196" s="2"/>
      <c r="GH196" s="2"/>
      <c r="GI196" s="2"/>
      <c r="GJ196" s="2"/>
      <c r="GK196" s="2"/>
      <c r="GL196" s="2"/>
      <c r="GM196" s="2"/>
      <c r="GN196" s="2"/>
      <c r="GO196" s="2"/>
      <c r="GP196" s="2"/>
      <c r="GQ196" s="2"/>
      <c r="GR196" s="2"/>
      <c r="GS196" s="2"/>
      <c r="GT196" s="2"/>
      <c r="GU196" s="2"/>
      <c r="GV196" s="2"/>
      <c r="GW196" s="2"/>
      <c r="GX196" s="2"/>
      <c r="GY196" s="2"/>
      <c r="GZ196" s="2"/>
      <c r="HA196" s="2"/>
      <c r="HB196" s="2"/>
      <c r="HC196" s="2"/>
      <c r="HD196" s="2"/>
      <c r="HE196" s="2"/>
      <c r="HF196" s="2"/>
      <c r="HG196" s="2"/>
      <c r="HH196" s="2"/>
      <c r="HI196" s="2"/>
      <c r="HJ196" s="2"/>
      <c r="HK196" s="2"/>
      <c r="HL196" s="2"/>
      <c r="HM196" s="2"/>
      <c r="HN196" s="2"/>
      <c r="HO196" s="2"/>
      <c r="HP196" s="2"/>
      <c r="HQ196" s="2"/>
      <c r="HR196" s="2"/>
      <c r="HS196" s="2"/>
      <c r="HT196" s="2"/>
      <c r="HU196" s="2"/>
      <c r="HV196" s="2"/>
      <c r="HW196" s="2"/>
      <c r="HX196" s="2"/>
      <c r="HY196" s="2"/>
      <c r="HZ196" s="2"/>
      <c r="IA196" s="2"/>
      <c r="IB196" s="2"/>
      <c r="IC196" s="2"/>
      <c r="ID196" s="2"/>
      <c r="IE196" s="2"/>
      <c r="IF196" s="2"/>
      <c r="IG196" s="2"/>
      <c r="IH196" s="2"/>
      <c r="II196" s="2"/>
      <c r="IJ196" s="2"/>
      <c r="IK196" s="2"/>
      <c r="IL196" s="2"/>
      <c r="IM196" s="2"/>
      <c r="IN196" s="2"/>
      <c r="IO196" s="2"/>
      <c r="IP196" s="2"/>
      <c r="IQ196" s="2"/>
      <c r="IR196" s="2"/>
      <c r="IS196" s="2"/>
      <c r="IT196" s="2"/>
      <c r="IU196" s="2"/>
      <c r="IV196" s="2"/>
      <c r="IW196" s="2"/>
      <c r="IX196" s="2"/>
      <c r="IY196" s="2"/>
      <c r="IZ196" s="2"/>
      <c r="JA196" s="2"/>
      <c r="JB196" s="2"/>
      <c r="JC196" s="2"/>
      <c r="JD196" s="2"/>
      <c r="JE196" s="2"/>
      <c r="JF196" s="2"/>
      <c r="JG196" s="2"/>
      <c r="JH196" s="2"/>
      <c r="JI196" s="2"/>
      <c r="JJ196" s="2"/>
      <c r="JK196" s="2"/>
      <c r="JL196" s="2"/>
      <c r="JM196" s="2"/>
      <c r="JN196" s="2"/>
      <c r="JO196" s="2"/>
      <c r="JP196" s="2"/>
      <c r="JQ196" s="2"/>
      <c r="JR196" s="2"/>
      <c r="JS196" s="2"/>
      <c r="JT196" s="2"/>
      <c r="JU196" s="2"/>
      <c r="JV196" s="2"/>
      <c r="JW196" s="2"/>
      <c r="JX196" s="2"/>
      <c r="JY196" s="2"/>
      <c r="JZ196" s="2"/>
      <c r="KA196" s="2"/>
      <c r="KB196" s="2"/>
      <c r="KC196" s="2"/>
      <c r="KD196" s="2"/>
      <c r="KE196" s="2"/>
      <c r="KF196" s="2"/>
      <c r="KG196" s="2"/>
      <c r="KH196" s="2"/>
      <c r="KI196" s="2"/>
      <c r="KJ196">
        <v>338</v>
      </c>
      <c r="KK196">
        <v>645</v>
      </c>
      <c r="KL196">
        <v>0</v>
      </c>
      <c r="KM196">
        <v>0</v>
      </c>
      <c r="KN196" s="2" t="s">
        <v>219</v>
      </c>
      <c r="KO196" s="2" t="s">
        <v>219</v>
      </c>
      <c r="KP196">
        <v>0</v>
      </c>
      <c r="KQ196">
        <v>0</v>
      </c>
      <c r="KR196">
        <v>0</v>
      </c>
      <c r="KS196">
        <v>0</v>
      </c>
      <c r="KT196">
        <v>0</v>
      </c>
      <c r="KU196">
        <v>0</v>
      </c>
      <c r="KV196">
        <v>0</v>
      </c>
      <c r="KW196">
        <v>0</v>
      </c>
      <c r="KX196">
        <v>100</v>
      </c>
      <c r="KY196">
        <v>0</v>
      </c>
      <c r="KZ196">
        <v>0</v>
      </c>
      <c r="LA196">
        <v>0</v>
      </c>
      <c r="LB196">
        <v>0</v>
      </c>
      <c r="LC196">
        <v>0</v>
      </c>
      <c r="LD196">
        <v>0</v>
      </c>
      <c r="LE196">
        <v>0</v>
      </c>
      <c r="LF196">
        <v>0</v>
      </c>
      <c r="LG196">
        <v>106</v>
      </c>
      <c r="LH196">
        <v>271</v>
      </c>
      <c r="LI196">
        <v>0</v>
      </c>
      <c r="LJ196">
        <v>0</v>
      </c>
      <c r="LK196">
        <v>0</v>
      </c>
      <c r="LL196">
        <v>0</v>
      </c>
      <c r="LM196">
        <v>0</v>
      </c>
      <c r="LN196">
        <v>0</v>
      </c>
      <c r="LO196">
        <v>0</v>
      </c>
      <c r="LP196">
        <v>0</v>
      </c>
      <c r="LQ196">
        <v>0</v>
      </c>
      <c r="LR196">
        <v>0</v>
      </c>
      <c r="LS196" s="2" t="s">
        <v>219</v>
      </c>
      <c r="LT196" s="2" t="s">
        <v>219</v>
      </c>
      <c r="LU196" s="3">
        <v>0.38351983723296035</v>
      </c>
      <c r="LV196" s="2" t="s">
        <v>219</v>
      </c>
      <c r="LW196">
        <v>0</v>
      </c>
      <c r="LX196">
        <v>0</v>
      </c>
      <c r="LY196">
        <v>0</v>
      </c>
      <c r="LZ196">
        <v>0</v>
      </c>
      <c r="MA196">
        <v>0</v>
      </c>
      <c r="MB196">
        <v>0</v>
      </c>
      <c r="MC196">
        <v>0</v>
      </c>
      <c r="MD196">
        <v>0</v>
      </c>
      <c r="ME196">
        <v>100</v>
      </c>
      <c r="MF196">
        <v>2012</v>
      </c>
      <c r="MG196">
        <v>2013</v>
      </c>
      <c r="MH196" s="2" t="s">
        <v>219</v>
      </c>
      <c r="MI196">
        <v>2035</v>
      </c>
      <c r="MJ196" s="2" t="s">
        <v>219</v>
      </c>
      <c r="MK196">
        <v>2035</v>
      </c>
      <c r="ML196" s="2" t="s">
        <v>219</v>
      </c>
      <c r="MM196" s="2" t="s">
        <v>219</v>
      </c>
      <c r="MN196" s="2" t="s">
        <v>219</v>
      </c>
      <c r="MO196" s="2" t="s">
        <v>219</v>
      </c>
      <c r="MP196" s="2" t="s">
        <v>219</v>
      </c>
      <c r="MQ196" s="2" t="s">
        <v>219</v>
      </c>
      <c r="MR196" s="2" t="s">
        <v>217</v>
      </c>
      <c r="MS196" s="2" t="s">
        <v>369</v>
      </c>
      <c r="MT196">
        <v>2013</v>
      </c>
      <c r="MU196" s="2" t="s">
        <v>219</v>
      </c>
      <c r="MV196" s="2" t="s">
        <v>219</v>
      </c>
      <c r="MW196" s="2" t="s">
        <v>293</v>
      </c>
      <c r="MX196" s="2" t="s">
        <v>1407</v>
      </c>
      <c r="MY196" s="2" t="s">
        <v>579</v>
      </c>
      <c r="MZ196" s="2" t="s">
        <v>219</v>
      </c>
      <c r="NA196" s="2" t="s">
        <v>382</v>
      </c>
      <c r="NB196" s="2" t="s">
        <v>219</v>
      </c>
      <c r="NC196" s="2" t="s">
        <v>219</v>
      </c>
    </row>
    <row r="197" spans="1:367" x14ac:dyDescent="0.3">
      <c r="B197" s="2" t="s">
        <v>1408</v>
      </c>
      <c r="C197" s="2" t="s">
        <v>1409</v>
      </c>
      <c r="D197" s="2" t="s">
        <v>214</v>
      </c>
      <c r="E197" s="2" t="s">
        <v>215</v>
      </c>
      <c r="F197" s="2" t="s">
        <v>583</v>
      </c>
      <c r="G197" s="2" t="s">
        <v>217</v>
      </c>
      <c r="H197" s="2" t="s">
        <v>619</v>
      </c>
      <c r="I197" s="2" t="s">
        <v>219</v>
      </c>
      <c r="J197" s="2" t="s">
        <v>377</v>
      </c>
      <c r="K197" s="2" t="s">
        <v>219</v>
      </c>
      <c r="L197" s="2" t="s">
        <v>1410</v>
      </c>
      <c r="M197" s="2" t="s">
        <v>379</v>
      </c>
      <c r="N197" s="2" t="s">
        <v>223</v>
      </c>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c r="ER197" s="2"/>
      <c r="ES197" s="2"/>
      <c r="ET197" s="2"/>
      <c r="EU197" s="2"/>
      <c r="EV197" s="2"/>
      <c r="EW197" s="2"/>
      <c r="EX197" s="2"/>
      <c r="EY197" s="2"/>
      <c r="EZ197" s="2"/>
      <c r="FA197" s="2"/>
      <c r="FB197" s="2"/>
      <c r="FC197" s="2"/>
      <c r="FD197" s="2"/>
      <c r="FE197" s="2"/>
      <c r="FF197" s="2"/>
      <c r="FG197" s="2"/>
      <c r="FH197" s="2"/>
      <c r="FI197" s="2"/>
      <c r="FJ197" s="2"/>
      <c r="FK197" s="2"/>
      <c r="FL197" s="2"/>
      <c r="FM197" s="2"/>
      <c r="FN197" s="2"/>
      <c r="FO197" s="2"/>
      <c r="FP197" s="2"/>
      <c r="FQ197" s="2"/>
      <c r="FR197" s="2"/>
      <c r="FS197" s="2"/>
      <c r="FT197" s="2"/>
      <c r="FU197" s="2"/>
      <c r="FV197" s="2"/>
      <c r="FW197" s="2"/>
      <c r="FX197" s="2"/>
      <c r="FY197" s="2"/>
      <c r="FZ197" s="2"/>
      <c r="GA197" s="2"/>
      <c r="GB197" s="2"/>
      <c r="GC197" s="2"/>
      <c r="GD197" s="2"/>
      <c r="GE197" s="2"/>
      <c r="GF197" s="2"/>
      <c r="GG197" s="2"/>
      <c r="GH197" s="2"/>
      <c r="GI197" s="2"/>
      <c r="GJ197" s="2"/>
      <c r="GK197" s="2"/>
      <c r="GL197" s="2"/>
      <c r="GM197" s="2"/>
      <c r="GN197" s="2"/>
      <c r="GO197" s="2"/>
      <c r="GP197" s="2"/>
      <c r="GQ197" s="2"/>
      <c r="GR197" s="2"/>
      <c r="GS197" s="2"/>
      <c r="GT197" s="2"/>
      <c r="GU197" s="2"/>
      <c r="GV197" s="2"/>
      <c r="GW197" s="2"/>
      <c r="GX197" s="2"/>
      <c r="GY197" s="2"/>
      <c r="GZ197" s="2"/>
      <c r="HA197" s="2"/>
      <c r="HB197" s="2"/>
      <c r="HC197" s="2"/>
      <c r="HD197" s="2"/>
      <c r="HE197" s="2"/>
      <c r="HF197" s="2"/>
      <c r="HG197" s="2"/>
      <c r="HH197" s="2"/>
      <c r="HI197" s="2"/>
      <c r="HJ197" s="2"/>
      <c r="HK197" s="2"/>
      <c r="HL197" s="2"/>
      <c r="HM197" s="2"/>
      <c r="HN197" s="2"/>
      <c r="HO197" s="2"/>
      <c r="HP197" s="2"/>
      <c r="HQ197" s="2"/>
      <c r="HR197" s="2"/>
      <c r="HS197" s="2"/>
      <c r="HT197" s="2"/>
      <c r="HU197" s="2"/>
      <c r="HV197" s="2"/>
      <c r="HW197" s="2"/>
      <c r="HX197" s="2"/>
      <c r="HY197" s="2"/>
      <c r="HZ197" s="2"/>
      <c r="IA197" s="2"/>
      <c r="IB197" s="2"/>
      <c r="IC197" s="2"/>
      <c r="ID197" s="2"/>
      <c r="IE197" s="2"/>
      <c r="IF197" s="2"/>
      <c r="IG197" s="2"/>
      <c r="IH197" s="2"/>
      <c r="II197" s="2"/>
      <c r="IJ197" s="2"/>
      <c r="IK197" s="2"/>
      <c r="IL197" s="2"/>
      <c r="IM197" s="2"/>
      <c r="IN197" s="2"/>
      <c r="IO197" s="2"/>
      <c r="IP197" s="2"/>
      <c r="IQ197" s="2"/>
      <c r="IR197" s="2"/>
      <c r="IS197" s="2"/>
      <c r="IT197" s="2"/>
      <c r="IU197" s="2"/>
      <c r="IV197" s="2"/>
      <c r="IW197" s="2"/>
      <c r="IX197" s="2"/>
      <c r="IY197" s="2"/>
      <c r="IZ197" s="2"/>
      <c r="JA197" s="2"/>
      <c r="JB197" s="2"/>
      <c r="JC197" s="2"/>
      <c r="JD197" s="2"/>
      <c r="JE197" s="2"/>
      <c r="JF197" s="2"/>
      <c r="JG197" s="2"/>
      <c r="JH197" s="2"/>
      <c r="JI197" s="2"/>
      <c r="JJ197" s="2"/>
      <c r="JK197" s="2"/>
      <c r="JL197" s="2"/>
      <c r="JM197" s="2"/>
      <c r="JN197" s="2"/>
      <c r="JO197" s="2"/>
      <c r="JP197" s="2"/>
      <c r="JQ197" s="2"/>
      <c r="JR197" s="2"/>
      <c r="JS197" s="2"/>
      <c r="JT197" s="2"/>
      <c r="JU197" s="2"/>
      <c r="JV197" s="2"/>
      <c r="JW197" s="2"/>
      <c r="JX197" s="2"/>
      <c r="JY197" s="2"/>
      <c r="JZ197" s="2"/>
      <c r="KA197" s="2"/>
      <c r="KB197" s="2"/>
      <c r="KC197" s="2"/>
      <c r="KD197" s="2"/>
      <c r="KE197" s="2"/>
      <c r="KF197" s="2"/>
      <c r="KG197" s="2"/>
      <c r="KH197" s="2"/>
      <c r="KI197" s="2"/>
      <c r="KJ197">
        <v>0</v>
      </c>
      <c r="KK197">
        <v>0</v>
      </c>
      <c r="KL197">
        <v>0</v>
      </c>
      <c r="KM197">
        <v>7961</v>
      </c>
      <c r="KN197">
        <v>4.62</v>
      </c>
      <c r="KO197">
        <v>95.38</v>
      </c>
      <c r="KP197">
        <v>100</v>
      </c>
      <c r="KQ197">
        <v>0</v>
      </c>
      <c r="KR197">
        <v>0</v>
      </c>
      <c r="KS197">
        <v>0</v>
      </c>
      <c r="KT197">
        <v>0</v>
      </c>
      <c r="KU197">
        <v>0</v>
      </c>
      <c r="KV197">
        <v>0</v>
      </c>
      <c r="KW197">
        <v>0</v>
      </c>
      <c r="KX197">
        <v>0</v>
      </c>
      <c r="KY197">
        <v>0</v>
      </c>
      <c r="KZ197">
        <v>0</v>
      </c>
      <c r="LA197">
        <v>0</v>
      </c>
      <c r="LB197">
        <v>36</v>
      </c>
      <c r="LC197">
        <v>0</v>
      </c>
      <c r="LD197">
        <v>0</v>
      </c>
      <c r="LE197">
        <v>0</v>
      </c>
      <c r="LF197">
        <v>6</v>
      </c>
      <c r="LG197">
        <v>0</v>
      </c>
      <c r="LH197">
        <v>0</v>
      </c>
      <c r="LI197">
        <v>0</v>
      </c>
      <c r="LJ197">
        <v>7949</v>
      </c>
      <c r="LK197">
        <v>0</v>
      </c>
      <c r="LL197">
        <v>0</v>
      </c>
      <c r="LM197">
        <v>0</v>
      </c>
      <c r="LN197">
        <v>0</v>
      </c>
      <c r="LO197">
        <v>0</v>
      </c>
      <c r="LP197">
        <v>0</v>
      </c>
      <c r="LQ197">
        <v>0</v>
      </c>
      <c r="LR197">
        <v>0</v>
      </c>
      <c r="LS197">
        <v>4.5999999999999996</v>
      </c>
      <c r="LT197">
        <v>95.4</v>
      </c>
      <c r="LU197" s="3">
        <v>1.0037683708076874</v>
      </c>
      <c r="LV197" s="2" t="s">
        <v>256</v>
      </c>
      <c r="LW197">
        <v>100</v>
      </c>
      <c r="LX197">
        <v>0</v>
      </c>
      <c r="LY197">
        <v>0</v>
      </c>
      <c r="LZ197">
        <v>0</v>
      </c>
      <c r="MA197">
        <v>0</v>
      </c>
      <c r="MB197">
        <v>0</v>
      </c>
      <c r="MC197">
        <v>0</v>
      </c>
      <c r="MD197">
        <v>0</v>
      </c>
      <c r="ME197">
        <v>0</v>
      </c>
      <c r="MF197">
        <v>2016</v>
      </c>
      <c r="MG197">
        <v>2016</v>
      </c>
      <c r="MH197" s="2" t="s">
        <v>256</v>
      </c>
      <c r="MI197">
        <v>2018</v>
      </c>
      <c r="MJ197" s="2" t="s">
        <v>256</v>
      </c>
      <c r="MK197">
        <v>2026</v>
      </c>
      <c r="ML197" s="2" t="s">
        <v>1411</v>
      </c>
      <c r="MM197" s="2" t="s">
        <v>256</v>
      </c>
      <c r="MN197" s="2" t="s">
        <v>217</v>
      </c>
      <c r="MO197" s="2" t="s">
        <v>217</v>
      </c>
      <c r="MP197">
        <v>2026</v>
      </c>
      <c r="MQ197" s="2" t="s">
        <v>219</v>
      </c>
      <c r="MR197" s="2" t="s">
        <v>226</v>
      </c>
      <c r="MS197" s="2" t="s">
        <v>219</v>
      </c>
      <c r="MT197" s="2" t="s">
        <v>219</v>
      </c>
      <c r="MU197" s="2" t="s">
        <v>293</v>
      </c>
      <c r="MV197" s="2" t="s">
        <v>1412</v>
      </c>
      <c r="MW197" s="2" t="s">
        <v>293</v>
      </c>
      <c r="MX197" s="2" t="s">
        <v>1413</v>
      </c>
      <c r="MY197" s="2" t="s">
        <v>293</v>
      </c>
      <c r="MZ197" s="2" t="s">
        <v>1414</v>
      </c>
      <c r="NA197" s="2" t="s">
        <v>293</v>
      </c>
      <c r="NB197" s="2" t="s">
        <v>1415</v>
      </c>
      <c r="NC197" s="2" t="s">
        <v>1416</v>
      </c>
    </row>
    <row r="198" spans="1:367" x14ac:dyDescent="0.3">
      <c r="B198" s="2" t="s">
        <v>1417</v>
      </c>
      <c r="C198" s="2" t="s">
        <v>1418</v>
      </c>
      <c r="D198" s="2" t="s">
        <v>214</v>
      </c>
      <c r="E198" s="2" t="s">
        <v>215</v>
      </c>
      <c r="F198" s="2" t="s">
        <v>442</v>
      </c>
      <c r="G198" s="2" t="s">
        <v>217</v>
      </c>
      <c r="H198" s="2" t="s">
        <v>218</v>
      </c>
      <c r="I198" s="2" t="s">
        <v>219</v>
      </c>
      <c r="J198" s="2" t="s">
        <v>285</v>
      </c>
      <c r="K198" s="2" t="s">
        <v>219</v>
      </c>
      <c r="L198" s="2" t="s">
        <v>1419</v>
      </c>
      <c r="M198" s="2" t="s">
        <v>1420</v>
      </c>
      <c r="N198" s="2" t="s">
        <v>223</v>
      </c>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c r="FH198" s="2"/>
      <c r="FI198" s="2"/>
      <c r="FJ198" s="2"/>
      <c r="FK198" s="2"/>
      <c r="FL198" s="2"/>
      <c r="FM198" s="2"/>
      <c r="FN198" s="2"/>
      <c r="FO198" s="2"/>
      <c r="FP198" s="2"/>
      <c r="FQ198" s="2"/>
      <c r="FR198" s="2"/>
      <c r="FS198" s="2"/>
      <c r="FT198" s="2"/>
      <c r="FU198" s="2"/>
      <c r="FV198" s="2"/>
      <c r="FW198" s="2"/>
      <c r="FX198" s="2"/>
      <c r="FY198" s="2"/>
      <c r="FZ198" s="2"/>
      <c r="GA198" s="2"/>
      <c r="GB198" s="2"/>
      <c r="GC198" s="2"/>
      <c r="GD198" s="2"/>
      <c r="GE198" s="2"/>
      <c r="GF198" s="2"/>
      <c r="GG198" s="2"/>
      <c r="GH198" s="2"/>
      <c r="GI198" s="2"/>
      <c r="GJ198" s="2"/>
      <c r="GK198" s="2"/>
      <c r="GL198" s="2"/>
      <c r="GM198" s="2"/>
      <c r="GN198" s="2"/>
      <c r="GO198" s="2"/>
      <c r="GP198" s="2"/>
      <c r="GQ198" s="2"/>
      <c r="GR198" s="2"/>
      <c r="GS198" s="2"/>
      <c r="GT198" s="2"/>
      <c r="GU198" s="2"/>
      <c r="GV198" s="2"/>
      <c r="GW198" s="2"/>
      <c r="GX198" s="2"/>
      <c r="GY198" s="2"/>
      <c r="GZ198" s="2"/>
      <c r="HA198" s="2"/>
      <c r="HB198" s="2"/>
      <c r="HC198" s="2"/>
      <c r="HD198" s="2"/>
      <c r="HE198" s="2"/>
      <c r="HF198" s="2"/>
      <c r="HG198" s="2"/>
      <c r="HH198" s="2"/>
      <c r="HI198" s="2"/>
      <c r="HJ198" s="2"/>
      <c r="HK198" s="2"/>
      <c r="HL198" s="2"/>
      <c r="HM198" s="2"/>
      <c r="HN198" s="2"/>
      <c r="HO198" s="2"/>
      <c r="HP198" s="2"/>
      <c r="HQ198" s="2"/>
      <c r="HR198" s="2"/>
      <c r="HS198" s="2"/>
      <c r="HT198" s="2"/>
      <c r="HU198" s="2"/>
      <c r="HV198" s="2"/>
      <c r="HW198" s="2"/>
      <c r="HX198" s="2"/>
      <c r="HY198" s="2"/>
      <c r="HZ198" s="2"/>
      <c r="IA198" s="2"/>
      <c r="IB198" s="2"/>
      <c r="IC198" s="2"/>
      <c r="ID198" s="2"/>
      <c r="IE198" s="2"/>
      <c r="IF198" s="2"/>
      <c r="IG198" s="2"/>
      <c r="IH198" s="2"/>
      <c r="II198" s="2"/>
      <c r="IJ198" s="2"/>
      <c r="IK198" s="2"/>
      <c r="IL198" s="2"/>
      <c r="IM198" s="2"/>
      <c r="IN198" s="2"/>
      <c r="IO198" s="2"/>
      <c r="IP198" s="2"/>
      <c r="IQ198" s="2"/>
      <c r="IR198" s="2"/>
      <c r="IS198" s="2"/>
      <c r="IT198" s="2"/>
      <c r="IU198" s="2"/>
      <c r="IV198" s="2"/>
      <c r="IW198" s="2"/>
      <c r="IX198" s="2"/>
      <c r="IY198" s="2"/>
      <c r="IZ198" s="2"/>
      <c r="JA198" s="2"/>
      <c r="JB198" s="2"/>
      <c r="JC198" s="2"/>
      <c r="JD198" s="2"/>
      <c r="JE198" s="2"/>
      <c r="JF198" s="2"/>
      <c r="JG198" s="2"/>
      <c r="JH198" s="2"/>
      <c r="JI198" s="2"/>
      <c r="JJ198" s="2"/>
      <c r="JK198" s="2"/>
      <c r="JL198" s="2"/>
      <c r="JM198" s="2"/>
      <c r="JN198" s="2"/>
      <c r="JO198" s="2"/>
      <c r="JP198" s="2"/>
      <c r="JQ198" s="2"/>
      <c r="JR198" s="2"/>
      <c r="JS198" s="2"/>
      <c r="JT198" s="2"/>
      <c r="JU198" s="2"/>
      <c r="JV198" s="2"/>
      <c r="JW198" s="2"/>
      <c r="JX198" s="2"/>
      <c r="JY198" s="2"/>
      <c r="JZ198" s="2"/>
      <c r="KA198" s="2"/>
      <c r="KB198" s="2"/>
      <c r="KC198" s="2"/>
      <c r="KD198" s="2"/>
      <c r="KE198" s="2"/>
      <c r="KF198" s="2"/>
      <c r="KG198" s="2"/>
      <c r="KH198" s="2"/>
      <c r="KI198" s="2"/>
      <c r="KJ198">
        <v>721</v>
      </c>
      <c r="KK198">
        <v>0</v>
      </c>
      <c r="KL198">
        <v>0</v>
      </c>
      <c r="KM198">
        <v>0</v>
      </c>
      <c r="KN198" s="2" t="s">
        <v>219</v>
      </c>
      <c r="KO198" s="2" t="s">
        <v>219</v>
      </c>
      <c r="KP198">
        <v>55</v>
      </c>
      <c r="KQ198">
        <v>0</v>
      </c>
      <c r="KR198">
        <v>0</v>
      </c>
      <c r="KS198">
        <v>7</v>
      </c>
      <c r="KT198">
        <v>0</v>
      </c>
      <c r="KU198">
        <v>9</v>
      </c>
      <c r="KV198">
        <v>15</v>
      </c>
      <c r="KW198">
        <v>0</v>
      </c>
      <c r="KX198">
        <v>14</v>
      </c>
      <c r="KY198">
        <v>0</v>
      </c>
      <c r="KZ198">
        <v>0</v>
      </c>
      <c r="LA198">
        <v>0</v>
      </c>
      <c r="LB198">
        <v>0</v>
      </c>
      <c r="LC198">
        <v>0</v>
      </c>
      <c r="LD198">
        <v>0</v>
      </c>
      <c r="LE198">
        <v>0</v>
      </c>
      <c r="LF198">
        <v>0</v>
      </c>
      <c r="LG198">
        <v>0</v>
      </c>
      <c r="LH198">
        <v>0</v>
      </c>
      <c r="LI198">
        <v>0</v>
      </c>
      <c r="LJ198">
        <v>0</v>
      </c>
      <c r="LK198">
        <v>721</v>
      </c>
      <c r="LL198">
        <v>0</v>
      </c>
      <c r="LM198">
        <v>0</v>
      </c>
      <c r="LN198">
        <v>0</v>
      </c>
      <c r="LO198">
        <v>0</v>
      </c>
      <c r="LP198">
        <v>0</v>
      </c>
      <c r="LQ198">
        <v>0</v>
      </c>
      <c r="LR198">
        <v>0</v>
      </c>
      <c r="LS198" s="2" t="s">
        <v>219</v>
      </c>
      <c r="LT198" s="2" t="s">
        <v>219</v>
      </c>
      <c r="LU198" s="3">
        <v>1</v>
      </c>
      <c r="LV198" s="2" t="s">
        <v>1421</v>
      </c>
      <c r="LW198">
        <v>73</v>
      </c>
      <c r="LX198">
        <v>2</v>
      </c>
      <c r="LY198">
        <v>0</v>
      </c>
      <c r="LZ198">
        <v>2</v>
      </c>
      <c r="MA198">
        <v>0</v>
      </c>
      <c r="MB198">
        <v>0</v>
      </c>
      <c r="MC198">
        <v>16</v>
      </c>
      <c r="MD198">
        <v>0</v>
      </c>
      <c r="ME198">
        <v>7</v>
      </c>
      <c r="MF198">
        <v>2010</v>
      </c>
      <c r="MG198">
        <v>2009</v>
      </c>
      <c r="MH198" s="2" t="s">
        <v>219</v>
      </c>
      <c r="MI198">
        <v>2010</v>
      </c>
      <c r="MJ198" s="2" t="s">
        <v>219</v>
      </c>
      <c r="MK198">
        <v>2010</v>
      </c>
      <c r="ML198" s="2" t="s">
        <v>219</v>
      </c>
      <c r="MM198" s="2" t="s">
        <v>219</v>
      </c>
      <c r="MN198" s="2" t="s">
        <v>226</v>
      </c>
      <c r="MO198" s="2" t="s">
        <v>226</v>
      </c>
      <c r="MP198" s="2" t="s">
        <v>219</v>
      </c>
      <c r="MQ198" s="2" t="s">
        <v>355</v>
      </c>
      <c r="MR198" s="2" t="s">
        <v>226</v>
      </c>
      <c r="MS198" s="2" t="s">
        <v>219</v>
      </c>
      <c r="MT198" s="2" t="s">
        <v>219</v>
      </c>
      <c r="MU198" s="2" t="s">
        <v>1422</v>
      </c>
      <c r="MV198" s="2" t="s">
        <v>219</v>
      </c>
      <c r="MW198" s="2" t="s">
        <v>381</v>
      </c>
      <c r="MX198" s="2" t="s">
        <v>219</v>
      </c>
      <c r="MY198" s="2" t="s">
        <v>342</v>
      </c>
      <c r="MZ198" s="2" t="s">
        <v>1423</v>
      </c>
      <c r="NA198" s="2" t="s">
        <v>382</v>
      </c>
      <c r="NB198" s="2" t="s">
        <v>219</v>
      </c>
      <c r="NC198" s="2" t="s">
        <v>219</v>
      </c>
    </row>
    <row r="199" spans="1:367" x14ac:dyDescent="0.3">
      <c r="B199" s="2" t="s">
        <v>1424</v>
      </c>
      <c r="C199" s="2" t="s">
        <v>1425</v>
      </c>
      <c r="D199" s="2" t="s">
        <v>214</v>
      </c>
      <c r="E199" s="2" t="s">
        <v>215</v>
      </c>
      <c r="F199" s="2" t="s">
        <v>583</v>
      </c>
      <c r="G199" s="2" t="s">
        <v>217</v>
      </c>
      <c r="H199" s="2" t="s">
        <v>218</v>
      </c>
      <c r="I199" s="2" t="s">
        <v>219</v>
      </c>
      <c r="J199" s="2" t="s">
        <v>238</v>
      </c>
      <c r="K199" s="2" t="s">
        <v>219</v>
      </c>
      <c r="L199" s="2" t="s">
        <v>1426</v>
      </c>
      <c r="M199" s="2" t="s">
        <v>379</v>
      </c>
      <c r="N199" s="2" t="s">
        <v>223</v>
      </c>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c r="FN199" s="2"/>
      <c r="FO199" s="2"/>
      <c r="FP199" s="2"/>
      <c r="FQ199" s="2"/>
      <c r="FR199" s="2"/>
      <c r="FS199" s="2"/>
      <c r="FT199" s="2"/>
      <c r="FU199" s="2"/>
      <c r="FV199" s="2"/>
      <c r="FW199" s="2"/>
      <c r="FX199" s="2"/>
      <c r="FY199" s="2"/>
      <c r="FZ199" s="2"/>
      <c r="GA199" s="2"/>
      <c r="GB199" s="2"/>
      <c r="GC199" s="2"/>
      <c r="GD199" s="2"/>
      <c r="GE199" s="2"/>
      <c r="GF199" s="2"/>
      <c r="GG199" s="2"/>
      <c r="GH199" s="2"/>
      <c r="GI199" s="2"/>
      <c r="GJ199" s="2"/>
      <c r="GK199" s="2"/>
      <c r="GL199" s="2"/>
      <c r="GM199" s="2"/>
      <c r="GN199" s="2"/>
      <c r="GO199" s="2"/>
      <c r="GP199" s="2"/>
      <c r="GQ199" s="2"/>
      <c r="GR199" s="2"/>
      <c r="GS199" s="2"/>
      <c r="GT199" s="2"/>
      <c r="GU199" s="2"/>
      <c r="GV199" s="2"/>
      <c r="GW199" s="2"/>
      <c r="GX199" s="2"/>
      <c r="GY199" s="2"/>
      <c r="GZ199" s="2"/>
      <c r="HA199" s="2"/>
      <c r="HB199" s="2"/>
      <c r="HC199" s="2"/>
      <c r="HD199" s="2"/>
      <c r="HE199" s="2"/>
      <c r="HF199" s="2"/>
      <c r="HG199" s="2"/>
      <c r="HH199" s="2"/>
      <c r="HI199" s="2"/>
      <c r="HJ199" s="2"/>
      <c r="HK199" s="2"/>
      <c r="HL199" s="2"/>
      <c r="HM199" s="2"/>
      <c r="HN199" s="2"/>
      <c r="HO199" s="2"/>
      <c r="HP199" s="2"/>
      <c r="HQ199" s="2"/>
      <c r="HR199" s="2"/>
      <c r="HS199" s="2"/>
      <c r="HT199" s="2"/>
      <c r="HU199" s="2"/>
      <c r="HV199" s="2"/>
      <c r="HW199" s="2"/>
      <c r="HX199" s="2"/>
      <c r="HY199" s="2"/>
      <c r="HZ199" s="2"/>
      <c r="IA199" s="2"/>
      <c r="IB199" s="2"/>
      <c r="IC199" s="2"/>
      <c r="ID199" s="2"/>
      <c r="IE199" s="2"/>
      <c r="IF199" s="2"/>
      <c r="IG199" s="2"/>
      <c r="IH199" s="2"/>
      <c r="II199" s="2"/>
      <c r="IJ199" s="2"/>
      <c r="IK199" s="2"/>
      <c r="IL199" s="2"/>
      <c r="IM199" s="2"/>
      <c r="IN199" s="2"/>
      <c r="IO199" s="2"/>
      <c r="IP199" s="2"/>
      <c r="IQ199" s="2"/>
      <c r="IR199" s="2"/>
      <c r="IS199" s="2"/>
      <c r="IT199" s="2"/>
      <c r="IU199" s="2"/>
      <c r="IV199" s="2"/>
      <c r="IW199" s="2"/>
      <c r="IX199" s="2"/>
      <c r="IY199" s="2"/>
      <c r="IZ199" s="2"/>
      <c r="JA199" s="2"/>
      <c r="JB199" s="2"/>
      <c r="JC199" s="2"/>
      <c r="JD199" s="2"/>
      <c r="JE199" s="2"/>
      <c r="JF199" s="2"/>
      <c r="JG199" s="2"/>
      <c r="JH199" s="2"/>
      <c r="JI199" s="2"/>
      <c r="JJ199" s="2"/>
      <c r="JK199" s="2"/>
      <c r="JL199" s="2"/>
      <c r="JM199" s="2"/>
      <c r="JN199" s="2"/>
      <c r="JO199" s="2"/>
      <c r="JP199" s="2"/>
      <c r="JQ199" s="2"/>
      <c r="JR199" s="2"/>
      <c r="JS199" s="2"/>
      <c r="JT199" s="2"/>
      <c r="JU199" s="2"/>
      <c r="JV199" s="2"/>
      <c r="JW199" s="2"/>
      <c r="JX199" s="2"/>
      <c r="JY199" s="2"/>
      <c r="JZ199" s="2"/>
      <c r="KA199" s="2"/>
      <c r="KB199" s="2"/>
      <c r="KC199" s="2"/>
      <c r="KD199" s="2"/>
      <c r="KE199" s="2"/>
      <c r="KF199" s="2"/>
      <c r="KG199" s="2"/>
      <c r="KH199" s="2"/>
      <c r="KI199" s="2"/>
      <c r="KJ199">
        <v>242.17</v>
      </c>
      <c r="KK199">
        <v>0</v>
      </c>
      <c r="KL199">
        <v>0</v>
      </c>
      <c r="KM199">
        <v>0</v>
      </c>
      <c r="KN199" s="2" t="s">
        <v>219</v>
      </c>
      <c r="KO199" s="2" t="s">
        <v>219</v>
      </c>
      <c r="KP199">
        <v>100</v>
      </c>
      <c r="KQ199">
        <v>0</v>
      </c>
      <c r="KR199">
        <v>0</v>
      </c>
      <c r="KS199">
        <v>0</v>
      </c>
      <c r="KT199">
        <v>0</v>
      </c>
      <c r="KU199">
        <v>0</v>
      </c>
      <c r="KV199">
        <v>0</v>
      </c>
      <c r="KW199">
        <v>0</v>
      </c>
      <c r="KX199">
        <v>0</v>
      </c>
      <c r="KY199">
        <v>0</v>
      </c>
      <c r="KZ199">
        <v>0</v>
      </c>
      <c r="LA199">
        <v>0</v>
      </c>
      <c r="LB199">
        <v>0</v>
      </c>
      <c r="LC199">
        <v>0</v>
      </c>
      <c r="LD199">
        <v>0</v>
      </c>
      <c r="LE199">
        <v>0</v>
      </c>
      <c r="LF199">
        <v>0</v>
      </c>
      <c r="LG199">
        <v>0</v>
      </c>
      <c r="LH199">
        <v>0</v>
      </c>
      <c r="LI199">
        <v>0</v>
      </c>
      <c r="LJ199">
        <v>0</v>
      </c>
      <c r="LK199">
        <v>242.17</v>
      </c>
      <c r="LL199">
        <v>0</v>
      </c>
      <c r="LM199">
        <v>0</v>
      </c>
      <c r="LN199">
        <v>0</v>
      </c>
      <c r="LO199">
        <v>0</v>
      </c>
      <c r="LP199">
        <v>0</v>
      </c>
      <c r="LQ199">
        <v>0</v>
      </c>
      <c r="LR199">
        <v>0</v>
      </c>
      <c r="LS199" s="2" t="s">
        <v>219</v>
      </c>
      <c r="LT199" s="2" t="s">
        <v>219</v>
      </c>
      <c r="LU199" s="3">
        <v>1</v>
      </c>
      <c r="LV199" s="2" t="s">
        <v>1225</v>
      </c>
      <c r="LW199">
        <v>100</v>
      </c>
      <c r="LX199">
        <v>0</v>
      </c>
      <c r="LY199">
        <v>0</v>
      </c>
      <c r="LZ199">
        <v>0</v>
      </c>
      <c r="MA199">
        <v>0</v>
      </c>
      <c r="MB199">
        <v>0</v>
      </c>
      <c r="MC199">
        <v>0</v>
      </c>
      <c r="MD199">
        <v>0</v>
      </c>
      <c r="ME199">
        <v>0</v>
      </c>
      <c r="MF199">
        <v>2012</v>
      </c>
      <c r="MG199">
        <v>2016</v>
      </c>
      <c r="MH199" s="2" t="s">
        <v>1427</v>
      </c>
      <c r="MI199">
        <v>2022</v>
      </c>
      <c r="MJ199" s="2" t="s">
        <v>1427</v>
      </c>
      <c r="MK199">
        <v>2022</v>
      </c>
      <c r="ML199" s="2" t="s">
        <v>1427</v>
      </c>
      <c r="MM199" s="2" t="s">
        <v>1428</v>
      </c>
      <c r="MN199" s="2" t="s">
        <v>219</v>
      </c>
      <c r="MO199" s="2" t="s">
        <v>219</v>
      </c>
      <c r="MP199" s="2" t="s">
        <v>219</v>
      </c>
      <c r="MQ199" s="2" t="s">
        <v>219</v>
      </c>
      <c r="MR199" s="2" t="s">
        <v>226</v>
      </c>
      <c r="MS199" s="2" t="s">
        <v>219</v>
      </c>
      <c r="MT199" s="2" t="s">
        <v>219</v>
      </c>
      <c r="MU199" s="2" t="s">
        <v>1429</v>
      </c>
      <c r="MV199" s="2" t="s">
        <v>219</v>
      </c>
      <c r="MW199" s="2" t="s">
        <v>381</v>
      </c>
      <c r="MX199" s="2" t="s">
        <v>219</v>
      </c>
      <c r="MY199" s="2" t="s">
        <v>522</v>
      </c>
      <c r="MZ199" s="2" t="s">
        <v>219</v>
      </c>
      <c r="NA199" s="2" t="s">
        <v>382</v>
      </c>
      <c r="NB199" s="2" t="s">
        <v>219</v>
      </c>
      <c r="NC199" s="2" t="s">
        <v>1038</v>
      </c>
    </row>
    <row r="200" spans="1:367" x14ac:dyDescent="0.3">
      <c r="B200" s="2" t="s">
        <v>1430</v>
      </c>
      <c r="C200" s="2" t="s">
        <v>1431</v>
      </c>
      <c r="D200" s="2" t="s">
        <v>214</v>
      </c>
      <c r="E200" s="2" t="s">
        <v>215</v>
      </c>
      <c r="F200" s="2" t="s">
        <v>216</v>
      </c>
      <c r="G200" s="2" t="s">
        <v>217</v>
      </c>
      <c r="H200" s="2" t="s">
        <v>218</v>
      </c>
      <c r="I200" s="2" t="s">
        <v>219</v>
      </c>
      <c r="J200" s="2" t="s">
        <v>1432</v>
      </c>
      <c r="K200" s="2" t="s">
        <v>219</v>
      </c>
      <c r="L200" s="2" t="s">
        <v>1433</v>
      </c>
      <c r="M200" s="2" t="s">
        <v>240</v>
      </c>
      <c r="N200" s="2" t="s">
        <v>223</v>
      </c>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c r="GU200" s="2"/>
      <c r="GV200" s="2"/>
      <c r="GW200" s="2"/>
      <c r="GX200" s="2"/>
      <c r="GY200" s="2"/>
      <c r="GZ200" s="2"/>
      <c r="HA200" s="2"/>
      <c r="HB200" s="2"/>
      <c r="HC200" s="2"/>
      <c r="HD200" s="2"/>
      <c r="HE200" s="2"/>
      <c r="HF200" s="2"/>
      <c r="HG200" s="2"/>
      <c r="HH200" s="2"/>
      <c r="HI200" s="2"/>
      <c r="HJ200" s="2"/>
      <c r="HK200" s="2"/>
      <c r="HL200" s="2"/>
      <c r="HM200" s="2"/>
      <c r="HN200" s="2"/>
      <c r="HO200" s="2"/>
      <c r="HP200" s="2"/>
      <c r="HQ200" s="2"/>
      <c r="HR200" s="2"/>
      <c r="HS200" s="2"/>
      <c r="HT200" s="2"/>
      <c r="HU200" s="2"/>
      <c r="HV200" s="2"/>
      <c r="HW200" s="2"/>
      <c r="HX200" s="2"/>
      <c r="HY200" s="2"/>
      <c r="HZ200" s="2"/>
      <c r="IA200" s="2"/>
      <c r="IB200" s="2"/>
      <c r="IC200" s="2"/>
      <c r="ID200" s="2"/>
      <c r="IE200" s="2"/>
      <c r="IF200" s="2"/>
      <c r="IG200" s="2"/>
      <c r="IH200" s="2"/>
      <c r="II200" s="2"/>
      <c r="IJ200" s="2"/>
      <c r="IK200" s="2"/>
      <c r="IL200" s="2"/>
      <c r="IM200" s="2"/>
      <c r="IN200" s="2"/>
      <c r="IO200" s="2"/>
      <c r="IP200" s="2"/>
      <c r="IQ200" s="2"/>
      <c r="IR200" s="2"/>
      <c r="IS200" s="2"/>
      <c r="IT200" s="2"/>
      <c r="IU200" s="2"/>
      <c r="IV200" s="2"/>
      <c r="IW200" s="2"/>
      <c r="IX200" s="2"/>
      <c r="IY200" s="2"/>
      <c r="IZ200" s="2"/>
      <c r="JA200" s="2"/>
      <c r="JB200" s="2"/>
      <c r="JC200" s="2"/>
      <c r="JD200" s="2"/>
      <c r="JE200" s="2"/>
      <c r="JF200" s="2"/>
      <c r="JG200" s="2"/>
      <c r="JH200" s="2"/>
      <c r="JI200" s="2"/>
      <c r="JJ200" s="2"/>
      <c r="JK200" s="2"/>
      <c r="JL200" s="2"/>
      <c r="JM200" s="2"/>
      <c r="JN200" s="2"/>
      <c r="JO200" s="2"/>
      <c r="JP200" s="2"/>
      <c r="JQ200" s="2"/>
      <c r="JR200" s="2"/>
      <c r="JS200" s="2"/>
      <c r="JT200" s="2"/>
      <c r="JU200" s="2"/>
      <c r="JV200" s="2"/>
      <c r="JW200" s="2"/>
      <c r="JX200" s="2"/>
      <c r="JY200" s="2"/>
      <c r="JZ200" s="2"/>
      <c r="KA200" s="2"/>
      <c r="KB200" s="2"/>
      <c r="KC200" s="2"/>
      <c r="KD200" s="2"/>
      <c r="KE200" s="2"/>
      <c r="KF200" s="2"/>
      <c r="KG200" s="2"/>
      <c r="KH200" s="2"/>
      <c r="KI200" s="2"/>
      <c r="KJ200">
        <v>884</v>
      </c>
      <c r="KK200">
        <v>225</v>
      </c>
      <c r="KL200">
        <v>0</v>
      </c>
      <c r="KM200">
        <v>0</v>
      </c>
      <c r="KN200" s="2" t="s">
        <v>219</v>
      </c>
      <c r="KO200" s="2" t="s">
        <v>219</v>
      </c>
      <c r="KP200">
        <v>95</v>
      </c>
      <c r="KQ200">
        <v>5</v>
      </c>
      <c r="KR200">
        <v>0</v>
      </c>
      <c r="KS200">
        <v>0</v>
      </c>
      <c r="KT200">
        <v>0</v>
      </c>
      <c r="KU200">
        <v>0</v>
      </c>
      <c r="KV200">
        <v>0</v>
      </c>
      <c r="KW200">
        <v>0</v>
      </c>
      <c r="KX200">
        <v>0</v>
      </c>
      <c r="KY200">
        <v>0</v>
      </c>
      <c r="KZ200">
        <v>0</v>
      </c>
      <c r="LA200">
        <v>0</v>
      </c>
      <c r="LB200">
        <v>0</v>
      </c>
      <c r="LC200">
        <v>0</v>
      </c>
      <c r="LD200">
        <v>0</v>
      </c>
      <c r="LE200">
        <v>0</v>
      </c>
      <c r="LF200">
        <v>0</v>
      </c>
      <c r="LG200">
        <v>0</v>
      </c>
      <c r="LH200">
        <v>0</v>
      </c>
      <c r="LI200">
        <v>0</v>
      </c>
      <c r="LJ200">
        <v>0</v>
      </c>
      <c r="LK200">
        <v>646</v>
      </c>
      <c r="LL200">
        <v>166</v>
      </c>
      <c r="LM200">
        <v>0</v>
      </c>
      <c r="LN200">
        <v>0</v>
      </c>
      <c r="LO200">
        <v>0</v>
      </c>
      <c r="LP200">
        <v>0</v>
      </c>
      <c r="LQ200">
        <v>0</v>
      </c>
      <c r="LR200">
        <v>0</v>
      </c>
      <c r="LS200" s="2" t="s">
        <v>219</v>
      </c>
      <c r="LT200" s="2" t="s">
        <v>219</v>
      </c>
      <c r="LU200" s="3">
        <v>0.73219116321009914</v>
      </c>
      <c r="LV200" s="2" t="s">
        <v>1434</v>
      </c>
      <c r="LW200">
        <v>95</v>
      </c>
      <c r="LX200">
        <v>5</v>
      </c>
      <c r="LY200">
        <v>0</v>
      </c>
      <c r="LZ200">
        <v>0</v>
      </c>
      <c r="MA200">
        <v>0</v>
      </c>
      <c r="MB200">
        <v>0</v>
      </c>
      <c r="MC200">
        <v>0</v>
      </c>
      <c r="MD200">
        <v>0</v>
      </c>
      <c r="ME200">
        <v>0</v>
      </c>
      <c r="MF200">
        <v>2014</v>
      </c>
      <c r="MG200">
        <v>2035</v>
      </c>
      <c r="MH200" s="2" t="s">
        <v>1435</v>
      </c>
      <c r="MI200">
        <v>2035</v>
      </c>
      <c r="MJ200" s="2" t="s">
        <v>1435</v>
      </c>
      <c r="MK200">
        <v>2035</v>
      </c>
      <c r="ML200" s="2" t="s">
        <v>1435</v>
      </c>
      <c r="MM200" s="2" t="s">
        <v>635</v>
      </c>
      <c r="MN200" s="2" t="s">
        <v>217</v>
      </c>
      <c r="MO200" s="2" t="s">
        <v>226</v>
      </c>
      <c r="MP200" s="2" t="s">
        <v>219</v>
      </c>
      <c r="MQ200" s="2" t="s">
        <v>1436</v>
      </c>
      <c r="MR200" s="2" t="s">
        <v>226</v>
      </c>
      <c r="MS200" s="2" t="s">
        <v>219</v>
      </c>
      <c r="MT200" s="2" t="s">
        <v>219</v>
      </c>
      <c r="MU200" s="2" t="s">
        <v>293</v>
      </c>
      <c r="MV200" s="2" t="s">
        <v>1437</v>
      </c>
      <c r="MW200" s="2" t="s">
        <v>293</v>
      </c>
      <c r="MX200" s="2" t="s">
        <v>1438</v>
      </c>
      <c r="MY200" s="2" t="s">
        <v>1439</v>
      </c>
      <c r="MZ200" s="2" t="s">
        <v>219</v>
      </c>
      <c r="NA200" s="2" t="s">
        <v>1440</v>
      </c>
      <c r="NB200" s="2" t="s">
        <v>219</v>
      </c>
      <c r="NC200" s="2" t="s">
        <v>1441</v>
      </c>
    </row>
    <row r="201" spans="1:367" x14ac:dyDescent="0.3">
      <c r="B201" s="2" t="s">
        <v>1442</v>
      </c>
      <c r="C201" s="2" t="s">
        <v>1443</v>
      </c>
      <c r="D201" s="2" t="s">
        <v>214</v>
      </c>
      <c r="E201" s="2" t="s">
        <v>215</v>
      </c>
      <c r="F201" s="2" t="s">
        <v>216</v>
      </c>
      <c r="G201" s="2" t="s">
        <v>217</v>
      </c>
      <c r="H201" s="2" t="s">
        <v>218</v>
      </c>
      <c r="I201" s="2" t="s">
        <v>219</v>
      </c>
      <c r="J201" s="2" t="s">
        <v>285</v>
      </c>
      <c r="K201" s="2" t="s">
        <v>219</v>
      </c>
      <c r="L201" s="2" t="s">
        <v>1029</v>
      </c>
      <c r="M201" s="2" t="s">
        <v>1444</v>
      </c>
      <c r="N201" s="2" t="s">
        <v>223</v>
      </c>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c r="GU201" s="2"/>
      <c r="GV201" s="2"/>
      <c r="GW201" s="2"/>
      <c r="GX201" s="2"/>
      <c r="GY201" s="2"/>
      <c r="GZ201" s="2"/>
      <c r="HA201" s="2"/>
      <c r="HB201" s="2"/>
      <c r="HC201" s="2"/>
      <c r="HD201" s="2"/>
      <c r="HE201" s="2"/>
      <c r="HF201" s="2"/>
      <c r="HG201" s="2"/>
      <c r="HH201" s="2"/>
      <c r="HI201" s="2"/>
      <c r="HJ201" s="2"/>
      <c r="HK201" s="2"/>
      <c r="HL201" s="2"/>
      <c r="HM201" s="2"/>
      <c r="HN201" s="2"/>
      <c r="HO201" s="2"/>
      <c r="HP201" s="2"/>
      <c r="HQ201" s="2"/>
      <c r="HR201" s="2"/>
      <c r="HS201" s="2"/>
      <c r="HT201" s="2"/>
      <c r="HU201" s="2"/>
      <c r="HV201" s="2"/>
      <c r="HW201" s="2"/>
      <c r="HX201" s="2"/>
      <c r="HY201" s="2"/>
      <c r="HZ201" s="2"/>
      <c r="IA201" s="2"/>
      <c r="IB201" s="2"/>
      <c r="IC201" s="2"/>
      <c r="ID201" s="2"/>
      <c r="IE201" s="2"/>
      <c r="IF201" s="2"/>
      <c r="IG201" s="2"/>
      <c r="IH201" s="2"/>
      <c r="II201" s="2"/>
      <c r="IJ201" s="2"/>
      <c r="IK201" s="2"/>
      <c r="IL201" s="2"/>
      <c r="IM201" s="2"/>
      <c r="IN201" s="2"/>
      <c r="IO201" s="2"/>
      <c r="IP201" s="2"/>
      <c r="IQ201" s="2"/>
      <c r="IR201" s="2"/>
      <c r="IS201" s="2"/>
      <c r="IT201" s="2"/>
      <c r="IU201" s="2"/>
      <c r="IV201" s="2"/>
      <c r="IW201" s="2"/>
      <c r="IX201" s="2"/>
      <c r="IY201" s="2"/>
      <c r="IZ201" s="2"/>
      <c r="JA201" s="2"/>
      <c r="JB201" s="2"/>
      <c r="JC201" s="2"/>
      <c r="JD201" s="2"/>
      <c r="JE201" s="2"/>
      <c r="JF201" s="2"/>
      <c r="JG201" s="2"/>
      <c r="JH201" s="2"/>
      <c r="JI201" s="2"/>
      <c r="JJ201" s="2"/>
      <c r="JK201" s="2"/>
      <c r="JL201" s="2"/>
      <c r="JM201" s="2"/>
      <c r="JN201" s="2"/>
      <c r="JO201" s="2"/>
      <c r="JP201" s="2"/>
      <c r="JQ201" s="2"/>
      <c r="JR201" s="2"/>
      <c r="JS201" s="2"/>
      <c r="JT201" s="2"/>
      <c r="JU201" s="2"/>
      <c r="JV201" s="2"/>
      <c r="JW201" s="2"/>
      <c r="JX201" s="2"/>
      <c r="JY201" s="2"/>
      <c r="JZ201" s="2"/>
      <c r="KA201" s="2"/>
      <c r="KB201" s="2"/>
      <c r="KC201" s="2"/>
      <c r="KD201" s="2"/>
      <c r="KE201" s="2"/>
      <c r="KF201" s="2"/>
      <c r="KG201" s="2"/>
      <c r="KH201" s="2"/>
      <c r="KI201" s="2"/>
      <c r="KJ201">
        <v>825.51</v>
      </c>
      <c r="KK201">
        <v>16.149999999999999</v>
      </c>
      <c r="KL201">
        <v>0</v>
      </c>
      <c r="KM201">
        <v>5.4</v>
      </c>
      <c r="KN201">
        <v>80</v>
      </c>
      <c r="KO201">
        <v>20</v>
      </c>
      <c r="KP201">
        <v>90</v>
      </c>
      <c r="KQ201">
        <v>5</v>
      </c>
      <c r="KR201">
        <v>0</v>
      </c>
      <c r="KS201">
        <v>0</v>
      </c>
      <c r="KT201">
        <v>0</v>
      </c>
      <c r="KU201">
        <v>0</v>
      </c>
      <c r="KV201">
        <v>0</v>
      </c>
      <c r="KW201">
        <v>0</v>
      </c>
      <c r="KX201">
        <v>5</v>
      </c>
      <c r="KY201">
        <v>0</v>
      </c>
      <c r="KZ201">
        <v>0</v>
      </c>
      <c r="LA201">
        <v>0</v>
      </c>
      <c r="LB201">
        <v>0</v>
      </c>
      <c r="LC201">
        <v>0</v>
      </c>
      <c r="LD201">
        <v>0</v>
      </c>
      <c r="LE201">
        <v>0</v>
      </c>
      <c r="LF201">
        <v>0</v>
      </c>
      <c r="LG201">
        <v>0</v>
      </c>
      <c r="LH201">
        <v>0</v>
      </c>
      <c r="LI201">
        <v>0</v>
      </c>
      <c r="LJ201">
        <v>3.1E-2</v>
      </c>
      <c r="LK201">
        <v>820.21</v>
      </c>
      <c r="LL201">
        <v>16.16</v>
      </c>
      <c r="LM201">
        <v>0</v>
      </c>
      <c r="LN201">
        <v>5.3</v>
      </c>
      <c r="LO201">
        <v>0</v>
      </c>
      <c r="LP201">
        <v>0</v>
      </c>
      <c r="LQ201">
        <v>0</v>
      </c>
      <c r="LR201">
        <v>0</v>
      </c>
      <c r="LS201">
        <v>80</v>
      </c>
      <c r="LT201">
        <v>20</v>
      </c>
      <c r="LU201" s="3">
        <v>0.99367341156470612</v>
      </c>
      <c r="LV201" s="2" t="s">
        <v>1445</v>
      </c>
      <c r="LW201">
        <v>90</v>
      </c>
      <c r="LX201">
        <v>5</v>
      </c>
      <c r="LY201">
        <v>0</v>
      </c>
      <c r="LZ201">
        <v>0</v>
      </c>
      <c r="MA201">
        <v>0</v>
      </c>
      <c r="MB201">
        <v>0</v>
      </c>
      <c r="MC201">
        <v>0</v>
      </c>
      <c r="MD201">
        <v>0</v>
      </c>
      <c r="ME201">
        <v>5</v>
      </c>
      <c r="MF201">
        <v>2013</v>
      </c>
      <c r="MG201">
        <v>2013</v>
      </c>
      <c r="MH201" s="2" t="s">
        <v>1446</v>
      </c>
      <c r="MI201">
        <v>2013</v>
      </c>
      <c r="MJ201" s="2" t="s">
        <v>1446</v>
      </c>
      <c r="MK201">
        <v>2013</v>
      </c>
      <c r="ML201" s="2" t="s">
        <v>1446</v>
      </c>
      <c r="MM201" s="2" t="s">
        <v>244</v>
      </c>
      <c r="MN201" s="2" t="s">
        <v>217</v>
      </c>
      <c r="MO201" s="2" t="s">
        <v>217</v>
      </c>
      <c r="MP201">
        <v>2025</v>
      </c>
      <c r="MQ201" s="2" t="s">
        <v>219</v>
      </c>
      <c r="MR201" s="2" t="s">
        <v>226</v>
      </c>
      <c r="MS201" s="2" t="s">
        <v>219</v>
      </c>
      <c r="MT201" s="2" t="s">
        <v>219</v>
      </c>
      <c r="MU201" s="2" t="s">
        <v>293</v>
      </c>
      <c r="MV201" s="2" t="s">
        <v>359</v>
      </c>
      <c r="MW201" s="2" t="s">
        <v>293</v>
      </c>
      <c r="MX201" s="2" t="s">
        <v>1447</v>
      </c>
      <c r="MY201" s="2" t="s">
        <v>1448</v>
      </c>
      <c r="MZ201" s="2" t="s">
        <v>256</v>
      </c>
      <c r="NA201" s="2" t="s">
        <v>1449</v>
      </c>
      <c r="NB201" s="2" t="s">
        <v>256</v>
      </c>
      <c r="NC201" s="2" t="s">
        <v>256</v>
      </c>
    </row>
    <row r="202" spans="1:367" x14ac:dyDescent="0.3">
      <c r="B202" s="2" t="s">
        <v>1450</v>
      </c>
      <c r="C202" s="2" t="s">
        <v>1451</v>
      </c>
      <c r="D202" s="2" t="s">
        <v>214</v>
      </c>
      <c r="E202" s="2" t="s">
        <v>215</v>
      </c>
      <c r="F202" s="2" t="s">
        <v>933</v>
      </c>
      <c r="G202" s="2" t="s">
        <v>217</v>
      </c>
      <c r="H202" s="2" t="s">
        <v>218</v>
      </c>
      <c r="I202" s="2" t="s">
        <v>219</v>
      </c>
      <c r="J202" s="2" t="s">
        <v>285</v>
      </c>
      <c r="K202" s="2" t="s">
        <v>219</v>
      </c>
      <c r="L202" s="2" t="s">
        <v>1452</v>
      </c>
      <c r="M202" s="2" t="s">
        <v>222</v>
      </c>
      <c r="N202" s="2" t="s">
        <v>223</v>
      </c>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c r="GS202" s="2"/>
      <c r="GT202" s="2"/>
      <c r="GU202" s="2"/>
      <c r="GV202" s="2"/>
      <c r="GW202" s="2"/>
      <c r="GX202" s="2"/>
      <c r="GY202" s="2"/>
      <c r="GZ202" s="2"/>
      <c r="HA202" s="2"/>
      <c r="HB202" s="2"/>
      <c r="HC202" s="2"/>
      <c r="HD202" s="2"/>
      <c r="HE202" s="2"/>
      <c r="HF202" s="2"/>
      <c r="HG202" s="2"/>
      <c r="HH202" s="2"/>
      <c r="HI202" s="2"/>
      <c r="HJ202" s="2"/>
      <c r="HK202" s="2"/>
      <c r="HL202" s="2"/>
      <c r="HM202" s="2"/>
      <c r="HN202" s="2"/>
      <c r="HO202" s="2"/>
      <c r="HP202" s="2"/>
      <c r="HQ202" s="2"/>
      <c r="HR202" s="2"/>
      <c r="HS202" s="2"/>
      <c r="HT202" s="2"/>
      <c r="HU202" s="2"/>
      <c r="HV202" s="2"/>
      <c r="HW202" s="2"/>
      <c r="HX202" s="2"/>
      <c r="HY202" s="2"/>
      <c r="HZ202" s="2"/>
      <c r="IA202" s="2"/>
      <c r="IB202" s="2"/>
      <c r="IC202" s="2"/>
      <c r="ID202" s="2"/>
      <c r="IE202" s="2"/>
      <c r="IF202" s="2"/>
      <c r="IG202" s="2"/>
      <c r="IH202" s="2"/>
      <c r="II202" s="2"/>
      <c r="IJ202" s="2"/>
      <c r="IK202" s="2"/>
      <c r="IL202" s="2"/>
      <c r="IM202" s="2"/>
      <c r="IN202" s="2"/>
      <c r="IO202" s="2"/>
      <c r="IP202" s="2"/>
      <c r="IQ202" s="2"/>
      <c r="IR202" s="2"/>
      <c r="IS202" s="2"/>
      <c r="IT202" s="2"/>
      <c r="IU202" s="2"/>
      <c r="IV202" s="2"/>
      <c r="IW202" s="2"/>
      <c r="IX202" s="2"/>
      <c r="IY202" s="2"/>
      <c r="IZ202" s="2"/>
      <c r="JA202" s="2"/>
      <c r="JB202" s="2"/>
      <c r="JC202" s="2"/>
      <c r="JD202" s="2"/>
      <c r="JE202" s="2"/>
      <c r="JF202" s="2"/>
      <c r="JG202" s="2"/>
      <c r="JH202" s="2"/>
      <c r="JI202" s="2"/>
      <c r="JJ202" s="2"/>
      <c r="JK202" s="2"/>
      <c r="JL202" s="2"/>
      <c r="JM202" s="2"/>
      <c r="JN202" s="2"/>
      <c r="JO202" s="2"/>
      <c r="JP202" s="2"/>
      <c r="JQ202" s="2"/>
      <c r="JR202" s="2"/>
      <c r="JS202" s="2"/>
      <c r="JT202" s="2"/>
      <c r="JU202" s="2"/>
      <c r="JV202" s="2"/>
      <c r="JW202" s="2"/>
      <c r="JX202" s="2"/>
      <c r="JY202" s="2"/>
      <c r="JZ202" s="2"/>
      <c r="KA202" s="2"/>
      <c r="KB202" s="2"/>
      <c r="KC202" s="2"/>
      <c r="KD202" s="2"/>
      <c r="KE202" s="2"/>
      <c r="KF202" s="2"/>
      <c r="KG202" s="2"/>
      <c r="KH202" s="2"/>
      <c r="KI202" s="2"/>
      <c r="KJ202">
        <v>7132</v>
      </c>
      <c r="KK202">
        <v>321</v>
      </c>
      <c r="KL202">
        <v>0</v>
      </c>
      <c r="KM202">
        <v>0</v>
      </c>
      <c r="KN202" s="2" t="s">
        <v>219</v>
      </c>
      <c r="KO202" s="2" t="s">
        <v>219</v>
      </c>
      <c r="KP202">
        <v>96</v>
      </c>
      <c r="KQ202">
        <v>0</v>
      </c>
      <c r="KR202">
        <v>0</v>
      </c>
      <c r="KS202">
        <v>0</v>
      </c>
      <c r="KT202">
        <v>0</v>
      </c>
      <c r="KU202">
        <v>0</v>
      </c>
      <c r="KV202">
        <v>2</v>
      </c>
      <c r="KW202">
        <v>1</v>
      </c>
      <c r="KX202">
        <v>1</v>
      </c>
      <c r="KY202">
        <v>0</v>
      </c>
      <c r="KZ202">
        <v>0</v>
      </c>
      <c r="LA202">
        <v>0</v>
      </c>
      <c r="LB202">
        <v>0</v>
      </c>
      <c r="LC202">
        <v>0</v>
      </c>
      <c r="LD202">
        <v>0</v>
      </c>
      <c r="LE202">
        <v>0</v>
      </c>
      <c r="LF202">
        <v>0</v>
      </c>
      <c r="LG202">
        <v>902</v>
      </c>
      <c r="LH202">
        <v>28</v>
      </c>
      <c r="LI202">
        <v>0</v>
      </c>
      <c r="LJ202">
        <v>0</v>
      </c>
      <c r="LK202">
        <v>5519</v>
      </c>
      <c r="LL202">
        <v>240</v>
      </c>
      <c r="LM202">
        <v>0</v>
      </c>
      <c r="LN202">
        <v>0</v>
      </c>
      <c r="LO202">
        <v>0</v>
      </c>
      <c r="LP202">
        <v>0</v>
      </c>
      <c r="LQ202">
        <v>0</v>
      </c>
      <c r="LR202">
        <v>0</v>
      </c>
      <c r="LS202" s="2" t="s">
        <v>219</v>
      </c>
      <c r="LT202" s="2" t="s">
        <v>219</v>
      </c>
      <c r="LU202" s="3">
        <v>0.8974909432443311</v>
      </c>
      <c r="LV202" s="2" t="s">
        <v>1453</v>
      </c>
      <c r="LW202">
        <v>96</v>
      </c>
      <c r="LX202">
        <v>0</v>
      </c>
      <c r="LY202">
        <v>0</v>
      </c>
      <c r="LZ202">
        <v>0</v>
      </c>
      <c r="MA202">
        <v>0</v>
      </c>
      <c r="MB202">
        <v>0</v>
      </c>
      <c r="MC202">
        <v>2</v>
      </c>
      <c r="MD202">
        <v>1</v>
      </c>
      <c r="ME202">
        <v>1</v>
      </c>
      <c r="MF202">
        <v>2007</v>
      </c>
      <c r="MG202">
        <v>2016</v>
      </c>
      <c r="MH202" s="2" t="s">
        <v>1454</v>
      </c>
      <c r="MI202">
        <v>2016</v>
      </c>
      <c r="MJ202" s="2" t="s">
        <v>1454</v>
      </c>
      <c r="MK202">
        <v>2016</v>
      </c>
      <c r="ML202" s="2" t="s">
        <v>1454</v>
      </c>
      <c r="MM202" s="2" t="s">
        <v>341</v>
      </c>
      <c r="MN202" s="2" t="s">
        <v>217</v>
      </c>
      <c r="MO202" s="2" t="s">
        <v>226</v>
      </c>
      <c r="MP202" s="2" t="s">
        <v>219</v>
      </c>
      <c r="MQ202" s="2" t="s">
        <v>1455</v>
      </c>
      <c r="MR202" s="2" t="s">
        <v>217</v>
      </c>
      <c r="MS202" s="2" t="s">
        <v>1456</v>
      </c>
      <c r="MT202">
        <v>2018</v>
      </c>
      <c r="MU202" s="2" t="s">
        <v>219</v>
      </c>
      <c r="MV202" s="2" t="s">
        <v>219</v>
      </c>
      <c r="MW202" s="2" t="s">
        <v>293</v>
      </c>
      <c r="MX202" s="2" t="s">
        <v>1457</v>
      </c>
      <c r="MY202" s="2" t="s">
        <v>878</v>
      </c>
      <c r="MZ202" s="2" t="s">
        <v>219</v>
      </c>
      <c r="NA202" s="2" t="s">
        <v>513</v>
      </c>
      <c r="NB202" s="2" t="s">
        <v>219</v>
      </c>
      <c r="NC202" s="2" t="s">
        <v>1458</v>
      </c>
    </row>
    <row r="203" spans="1:367" x14ac:dyDescent="0.3">
      <c r="B203" s="2" t="s">
        <v>1459</v>
      </c>
      <c r="C203" s="2" t="s">
        <v>1460</v>
      </c>
      <c r="D203" s="2" t="s">
        <v>214</v>
      </c>
      <c r="E203" s="2" t="s">
        <v>215</v>
      </c>
      <c r="F203" s="2" t="s">
        <v>328</v>
      </c>
      <c r="G203" s="2" t="s">
        <v>217</v>
      </c>
      <c r="H203" s="2" t="s">
        <v>218</v>
      </c>
      <c r="I203" s="2" t="s">
        <v>219</v>
      </c>
      <c r="J203" s="2" t="s">
        <v>602</v>
      </c>
      <c r="K203" s="2" t="s">
        <v>219</v>
      </c>
      <c r="L203" s="2" t="s">
        <v>1461</v>
      </c>
      <c r="M203" s="2" t="s">
        <v>1462</v>
      </c>
      <c r="N203" s="2" t="s">
        <v>223</v>
      </c>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c r="GQ203" s="2"/>
      <c r="GR203" s="2"/>
      <c r="GS203" s="2"/>
      <c r="GT203" s="2"/>
      <c r="GU203" s="2"/>
      <c r="GV203" s="2"/>
      <c r="GW203" s="2"/>
      <c r="GX203" s="2"/>
      <c r="GY203" s="2"/>
      <c r="GZ203" s="2"/>
      <c r="HA203" s="2"/>
      <c r="HB203" s="2"/>
      <c r="HC203" s="2"/>
      <c r="HD203" s="2"/>
      <c r="HE203" s="2"/>
      <c r="HF203" s="2"/>
      <c r="HG203" s="2"/>
      <c r="HH203" s="2"/>
      <c r="HI203" s="2"/>
      <c r="HJ203" s="2"/>
      <c r="HK203" s="2"/>
      <c r="HL203" s="2"/>
      <c r="HM203" s="2"/>
      <c r="HN203" s="2"/>
      <c r="HO203" s="2"/>
      <c r="HP203" s="2"/>
      <c r="HQ203" s="2"/>
      <c r="HR203" s="2"/>
      <c r="HS203" s="2"/>
      <c r="HT203" s="2"/>
      <c r="HU203" s="2"/>
      <c r="HV203" s="2"/>
      <c r="HW203" s="2"/>
      <c r="HX203" s="2"/>
      <c r="HY203" s="2"/>
      <c r="HZ203" s="2"/>
      <c r="IA203" s="2"/>
      <c r="IB203" s="2"/>
      <c r="IC203" s="2"/>
      <c r="ID203" s="2"/>
      <c r="IE203" s="2"/>
      <c r="IF203" s="2"/>
      <c r="IG203" s="2"/>
      <c r="IH203" s="2"/>
      <c r="II203" s="2"/>
      <c r="IJ203" s="2"/>
      <c r="IK203" s="2"/>
      <c r="IL203" s="2"/>
      <c r="IM203" s="2"/>
      <c r="IN203" s="2"/>
      <c r="IO203" s="2"/>
      <c r="IP203" s="2"/>
      <c r="IQ203" s="2"/>
      <c r="IR203" s="2"/>
      <c r="IS203" s="2"/>
      <c r="IT203" s="2"/>
      <c r="IU203" s="2"/>
      <c r="IV203" s="2"/>
      <c r="IW203" s="2"/>
      <c r="IX203" s="2"/>
      <c r="IY203" s="2"/>
      <c r="IZ203" s="2"/>
      <c r="JA203" s="2"/>
      <c r="JB203" s="2"/>
      <c r="JC203" s="2"/>
      <c r="JD203" s="2"/>
      <c r="JE203" s="2"/>
      <c r="JF203" s="2"/>
      <c r="JG203" s="2"/>
      <c r="JH203" s="2"/>
      <c r="JI203" s="2"/>
      <c r="JJ203" s="2"/>
      <c r="JK203" s="2"/>
      <c r="JL203" s="2"/>
      <c r="JM203" s="2"/>
      <c r="JN203" s="2"/>
      <c r="JO203" s="2"/>
      <c r="JP203" s="2"/>
      <c r="JQ203" s="2"/>
      <c r="JR203" s="2"/>
      <c r="JS203" s="2"/>
      <c r="JT203" s="2"/>
      <c r="JU203" s="2"/>
      <c r="JV203" s="2"/>
      <c r="JW203" s="2"/>
      <c r="JX203" s="2"/>
      <c r="JY203" s="2"/>
      <c r="JZ203" s="2"/>
      <c r="KA203" s="2"/>
      <c r="KB203" s="2"/>
      <c r="KC203" s="2"/>
      <c r="KD203" s="2"/>
      <c r="KE203" s="2"/>
      <c r="KF203" s="2"/>
      <c r="KG203" s="2"/>
      <c r="KH203" s="2"/>
      <c r="KI203" s="2"/>
      <c r="KJ203">
        <v>2731</v>
      </c>
      <c r="KK203">
        <v>4</v>
      </c>
      <c r="KL203">
        <v>0</v>
      </c>
      <c r="KM203">
        <v>0</v>
      </c>
      <c r="KN203" s="2" t="s">
        <v>219</v>
      </c>
      <c r="KO203" s="2" t="s">
        <v>219</v>
      </c>
      <c r="KP203">
        <v>0</v>
      </c>
      <c r="KQ203">
        <v>95</v>
      </c>
      <c r="KR203">
        <v>0</v>
      </c>
      <c r="KS203">
        <v>0</v>
      </c>
      <c r="KT203">
        <v>5</v>
      </c>
      <c r="KU203">
        <v>0</v>
      </c>
      <c r="KV203">
        <v>0</v>
      </c>
      <c r="KW203">
        <v>0</v>
      </c>
      <c r="KX203">
        <v>0</v>
      </c>
      <c r="KY203">
        <v>0</v>
      </c>
      <c r="KZ203">
        <v>0</v>
      </c>
      <c r="LA203">
        <v>0</v>
      </c>
      <c r="LB203">
        <v>0</v>
      </c>
      <c r="LC203">
        <v>0</v>
      </c>
      <c r="LD203">
        <v>0</v>
      </c>
      <c r="LE203">
        <v>0</v>
      </c>
      <c r="LF203">
        <v>0</v>
      </c>
      <c r="LG203">
        <v>2731</v>
      </c>
      <c r="LH203">
        <v>0</v>
      </c>
      <c r="LI203">
        <v>0</v>
      </c>
      <c r="LJ203">
        <v>0</v>
      </c>
      <c r="LK203">
        <v>0</v>
      </c>
      <c r="LL203">
        <v>0</v>
      </c>
      <c r="LM203">
        <v>0</v>
      </c>
      <c r="LN203">
        <v>0</v>
      </c>
      <c r="LO203">
        <v>0</v>
      </c>
      <c r="LP203">
        <v>4</v>
      </c>
      <c r="LQ203">
        <v>0</v>
      </c>
      <c r="LR203">
        <v>0</v>
      </c>
      <c r="LS203" s="2" t="s">
        <v>219</v>
      </c>
      <c r="LT203" s="2" t="s">
        <v>219</v>
      </c>
      <c r="LU203" s="3">
        <v>1</v>
      </c>
      <c r="LV203" s="2" t="s">
        <v>1463</v>
      </c>
      <c r="LW203">
        <v>0</v>
      </c>
      <c r="LX203">
        <v>95</v>
      </c>
      <c r="LY203">
        <v>0</v>
      </c>
      <c r="LZ203">
        <v>0</v>
      </c>
      <c r="MA203">
        <v>5</v>
      </c>
      <c r="MB203">
        <v>0</v>
      </c>
      <c r="MC203">
        <v>0</v>
      </c>
      <c r="MD203">
        <v>0</v>
      </c>
      <c r="ME203">
        <v>0</v>
      </c>
      <c r="MF203">
        <v>2008</v>
      </c>
      <c r="MG203" s="2" t="s">
        <v>219</v>
      </c>
      <c r="MH203" s="2" t="s">
        <v>219</v>
      </c>
      <c r="MI203" s="2" t="s">
        <v>219</v>
      </c>
      <c r="MJ203" s="2" t="s">
        <v>219</v>
      </c>
      <c r="MK203" s="2" t="s">
        <v>219</v>
      </c>
      <c r="ML203" s="2" t="s">
        <v>219</v>
      </c>
      <c r="MM203" s="2" t="s">
        <v>219</v>
      </c>
      <c r="MN203" s="2" t="s">
        <v>217</v>
      </c>
      <c r="MO203" s="2" t="s">
        <v>217</v>
      </c>
      <c r="MP203">
        <v>2024</v>
      </c>
      <c r="MQ203" s="2" t="s">
        <v>219</v>
      </c>
      <c r="MR203" s="2" t="s">
        <v>219</v>
      </c>
      <c r="MS203" s="2" t="s">
        <v>219</v>
      </c>
      <c r="MT203" s="2" t="s">
        <v>219</v>
      </c>
      <c r="MU203" s="2" t="s">
        <v>219</v>
      </c>
      <c r="MV203" s="2" t="s">
        <v>219</v>
      </c>
      <c r="MW203" s="2" t="s">
        <v>972</v>
      </c>
      <c r="MX203" s="2" t="s">
        <v>219</v>
      </c>
      <c r="MY203" s="2" t="s">
        <v>764</v>
      </c>
      <c r="MZ203" s="2" t="s">
        <v>219</v>
      </c>
      <c r="NA203" s="2" t="s">
        <v>609</v>
      </c>
      <c r="NB203" s="2" t="s">
        <v>219</v>
      </c>
      <c r="NC203" s="2" t="s">
        <v>256</v>
      </c>
    </row>
    <row r="204" spans="1:367" x14ac:dyDescent="0.3">
      <c r="B204" s="2" t="s">
        <v>1464</v>
      </c>
      <c r="C204" s="2" t="s">
        <v>1465</v>
      </c>
      <c r="D204" s="2" t="s">
        <v>214</v>
      </c>
      <c r="E204" s="2" t="s">
        <v>215</v>
      </c>
      <c r="F204" s="2" t="s">
        <v>1466</v>
      </c>
      <c r="G204" s="2" t="s">
        <v>217</v>
      </c>
      <c r="H204" s="2" t="s">
        <v>218</v>
      </c>
      <c r="I204" s="2" t="s">
        <v>219</v>
      </c>
      <c r="J204" s="2" t="s">
        <v>238</v>
      </c>
      <c r="K204" s="2" t="s">
        <v>219</v>
      </c>
      <c r="L204" s="2" t="s">
        <v>1467</v>
      </c>
      <c r="M204" s="2" t="s">
        <v>1468</v>
      </c>
      <c r="N204" s="2" t="s">
        <v>223</v>
      </c>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c r="FN204" s="2"/>
      <c r="FO204" s="2"/>
      <c r="FP204" s="2"/>
      <c r="FQ204" s="2"/>
      <c r="FR204" s="2"/>
      <c r="FS204" s="2"/>
      <c r="FT204" s="2"/>
      <c r="FU204" s="2"/>
      <c r="FV204" s="2"/>
      <c r="FW204" s="2"/>
      <c r="FX204" s="2"/>
      <c r="FY204" s="2"/>
      <c r="FZ204" s="2"/>
      <c r="GA204" s="2"/>
      <c r="GB204" s="2"/>
      <c r="GC204" s="2"/>
      <c r="GD204" s="2"/>
      <c r="GE204" s="2"/>
      <c r="GF204" s="2"/>
      <c r="GG204" s="2"/>
      <c r="GH204" s="2"/>
      <c r="GI204" s="2"/>
      <c r="GJ204" s="2"/>
      <c r="GK204" s="2"/>
      <c r="GL204" s="2"/>
      <c r="GM204" s="2"/>
      <c r="GN204" s="2"/>
      <c r="GO204" s="2"/>
      <c r="GP204" s="2"/>
      <c r="GQ204" s="2"/>
      <c r="GR204" s="2"/>
      <c r="GS204" s="2"/>
      <c r="GT204" s="2"/>
      <c r="GU204" s="2"/>
      <c r="GV204" s="2"/>
      <c r="GW204" s="2"/>
      <c r="GX204" s="2"/>
      <c r="GY204" s="2"/>
      <c r="GZ204" s="2"/>
      <c r="HA204" s="2"/>
      <c r="HB204" s="2"/>
      <c r="HC204" s="2"/>
      <c r="HD204" s="2"/>
      <c r="HE204" s="2"/>
      <c r="HF204" s="2"/>
      <c r="HG204" s="2"/>
      <c r="HH204" s="2"/>
      <c r="HI204" s="2"/>
      <c r="HJ204" s="2"/>
      <c r="HK204" s="2"/>
      <c r="HL204" s="2"/>
      <c r="HM204" s="2"/>
      <c r="HN204" s="2"/>
      <c r="HO204" s="2"/>
      <c r="HP204" s="2"/>
      <c r="HQ204" s="2"/>
      <c r="HR204" s="2"/>
      <c r="HS204" s="2"/>
      <c r="HT204" s="2"/>
      <c r="HU204" s="2"/>
      <c r="HV204" s="2"/>
      <c r="HW204" s="2"/>
      <c r="HX204" s="2"/>
      <c r="HY204" s="2"/>
      <c r="HZ204" s="2"/>
      <c r="IA204" s="2"/>
      <c r="IB204" s="2"/>
      <c r="IC204" s="2"/>
      <c r="ID204" s="2"/>
      <c r="IE204" s="2"/>
      <c r="IF204" s="2"/>
      <c r="IG204" s="2"/>
      <c r="IH204" s="2"/>
      <c r="II204" s="2"/>
      <c r="IJ204" s="2"/>
      <c r="IK204" s="2"/>
      <c r="IL204" s="2"/>
      <c r="IM204" s="2"/>
      <c r="IN204" s="2"/>
      <c r="IO204" s="2"/>
      <c r="IP204" s="2"/>
      <c r="IQ204" s="2"/>
      <c r="IR204" s="2"/>
      <c r="IS204" s="2"/>
      <c r="IT204" s="2"/>
      <c r="IU204" s="2"/>
      <c r="IV204" s="2"/>
      <c r="IW204" s="2"/>
      <c r="IX204" s="2"/>
      <c r="IY204" s="2"/>
      <c r="IZ204" s="2"/>
      <c r="JA204" s="2"/>
      <c r="JB204" s="2"/>
      <c r="JC204" s="2"/>
      <c r="JD204" s="2"/>
      <c r="JE204" s="2"/>
      <c r="JF204" s="2"/>
      <c r="JG204" s="2"/>
      <c r="JH204" s="2"/>
      <c r="JI204" s="2"/>
      <c r="JJ204" s="2"/>
      <c r="JK204" s="2"/>
      <c r="JL204" s="2"/>
      <c r="JM204" s="2"/>
      <c r="JN204" s="2"/>
      <c r="JO204" s="2"/>
      <c r="JP204" s="2"/>
      <c r="JQ204" s="2"/>
      <c r="JR204" s="2"/>
      <c r="JS204" s="2"/>
      <c r="JT204" s="2"/>
      <c r="JU204" s="2"/>
      <c r="JV204" s="2"/>
      <c r="JW204" s="2"/>
      <c r="JX204" s="2"/>
      <c r="JY204" s="2"/>
      <c r="JZ204" s="2"/>
      <c r="KA204" s="2"/>
      <c r="KB204" s="2"/>
      <c r="KC204" s="2"/>
      <c r="KD204" s="2"/>
      <c r="KE204" s="2"/>
      <c r="KF204" s="2"/>
      <c r="KG204" s="2"/>
      <c r="KH204" s="2"/>
      <c r="KI204" s="2"/>
      <c r="KJ204">
        <v>70549</v>
      </c>
      <c r="KK204">
        <v>2241</v>
      </c>
      <c r="KL204">
        <v>2031</v>
      </c>
      <c r="KM204">
        <v>7888</v>
      </c>
      <c r="KN204">
        <v>80</v>
      </c>
      <c r="KO204">
        <v>20</v>
      </c>
      <c r="KP204">
        <v>88</v>
      </c>
      <c r="KQ204">
        <v>0</v>
      </c>
      <c r="KR204">
        <v>0</v>
      </c>
      <c r="KS204">
        <v>0</v>
      </c>
      <c r="KT204">
        <v>0</v>
      </c>
      <c r="KU204">
        <v>0</v>
      </c>
      <c r="KV204">
        <v>0</v>
      </c>
      <c r="KW204">
        <v>0</v>
      </c>
      <c r="KX204">
        <v>12</v>
      </c>
      <c r="KY204">
        <v>35556</v>
      </c>
      <c r="KZ204">
        <v>34</v>
      </c>
      <c r="LA204">
        <v>2031</v>
      </c>
      <c r="LB204">
        <v>0</v>
      </c>
      <c r="LC204">
        <v>0</v>
      </c>
      <c r="LD204">
        <v>0</v>
      </c>
      <c r="LE204">
        <v>0</v>
      </c>
      <c r="LF204">
        <v>0</v>
      </c>
      <c r="LG204">
        <v>1311</v>
      </c>
      <c r="LH204">
        <v>752</v>
      </c>
      <c r="LI204">
        <v>0</v>
      </c>
      <c r="LJ204">
        <v>7484</v>
      </c>
      <c r="LK204">
        <v>33682</v>
      </c>
      <c r="LL204">
        <v>1455</v>
      </c>
      <c r="LM204">
        <v>0</v>
      </c>
      <c r="LN204">
        <v>404</v>
      </c>
      <c r="LO204">
        <v>0</v>
      </c>
      <c r="LP204">
        <v>0</v>
      </c>
      <c r="LQ204">
        <v>0</v>
      </c>
      <c r="LR204">
        <v>0</v>
      </c>
      <c r="LS204">
        <v>80</v>
      </c>
      <c r="LT204">
        <v>20</v>
      </c>
      <c r="LU204" s="3">
        <v>1</v>
      </c>
      <c r="LV204" s="2" t="s">
        <v>1469</v>
      </c>
      <c r="LW204">
        <v>88</v>
      </c>
      <c r="LX204">
        <v>0</v>
      </c>
      <c r="LY204">
        <v>0</v>
      </c>
      <c r="LZ204">
        <v>0</v>
      </c>
      <c r="MA204">
        <v>0</v>
      </c>
      <c r="MB204">
        <v>0</v>
      </c>
      <c r="MC204">
        <v>0</v>
      </c>
      <c r="MD204">
        <v>0</v>
      </c>
      <c r="ME204">
        <v>12</v>
      </c>
      <c r="MF204" s="2" t="s">
        <v>219</v>
      </c>
      <c r="MG204">
        <v>2011</v>
      </c>
      <c r="MH204" s="2" t="s">
        <v>1470</v>
      </c>
      <c r="MI204">
        <v>2011</v>
      </c>
      <c r="MJ204" s="2" t="s">
        <v>256</v>
      </c>
      <c r="MK204">
        <v>2018</v>
      </c>
      <c r="ML204" s="2" t="s">
        <v>1471</v>
      </c>
      <c r="MM204" s="2" t="s">
        <v>244</v>
      </c>
      <c r="MN204" s="2" t="s">
        <v>219</v>
      </c>
      <c r="MO204" s="2" t="s">
        <v>219</v>
      </c>
      <c r="MP204" s="2" t="s">
        <v>219</v>
      </c>
      <c r="MQ204" s="2" t="s">
        <v>219</v>
      </c>
      <c r="MR204" s="2" t="s">
        <v>226</v>
      </c>
      <c r="MS204" s="2" t="s">
        <v>219</v>
      </c>
      <c r="MT204" s="2" t="s">
        <v>219</v>
      </c>
      <c r="MU204" s="2" t="s">
        <v>1222</v>
      </c>
      <c r="MV204" s="2" t="s">
        <v>219</v>
      </c>
      <c r="MW204" s="2" t="s">
        <v>972</v>
      </c>
      <c r="MX204" s="2" t="s">
        <v>219</v>
      </c>
      <c r="MY204" s="2" t="s">
        <v>1472</v>
      </c>
      <c r="MZ204" s="2" t="s">
        <v>219</v>
      </c>
      <c r="NA204" s="2" t="s">
        <v>1473</v>
      </c>
      <c r="NB204" s="2" t="s">
        <v>219</v>
      </c>
      <c r="NC204" s="2" t="s">
        <v>1474</v>
      </c>
    </row>
    <row r="205" spans="1:367" x14ac:dyDescent="0.3">
      <c r="B205" s="2" t="s">
        <v>1475</v>
      </c>
      <c r="C205" s="2" t="s">
        <v>1476</v>
      </c>
      <c r="D205" s="2" t="s">
        <v>214</v>
      </c>
      <c r="E205" s="2" t="s">
        <v>215</v>
      </c>
      <c r="F205" s="2" t="s">
        <v>1477</v>
      </c>
      <c r="G205" s="2" t="s">
        <v>217</v>
      </c>
      <c r="H205" s="2" t="s">
        <v>218</v>
      </c>
      <c r="I205" s="2" t="s">
        <v>219</v>
      </c>
      <c r="J205" s="2" t="s">
        <v>285</v>
      </c>
      <c r="K205" s="2" t="s">
        <v>219</v>
      </c>
      <c r="L205" s="2" t="s">
        <v>1478</v>
      </c>
      <c r="M205" s="2" t="s">
        <v>1479</v>
      </c>
      <c r="N205" s="2" t="s">
        <v>223</v>
      </c>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c r="EV205" s="2"/>
      <c r="EW205" s="2"/>
      <c r="EX205" s="2"/>
      <c r="EY205" s="2"/>
      <c r="EZ205" s="2"/>
      <c r="FA205" s="2"/>
      <c r="FB205" s="2"/>
      <c r="FC205" s="2"/>
      <c r="FD205" s="2"/>
      <c r="FE205" s="2"/>
      <c r="FF205" s="2"/>
      <c r="FG205" s="2"/>
      <c r="FH205" s="2"/>
      <c r="FI205" s="2"/>
      <c r="FJ205" s="2"/>
      <c r="FK205" s="2"/>
      <c r="FL205" s="2"/>
      <c r="FM205" s="2"/>
      <c r="FN205" s="2"/>
      <c r="FO205" s="2"/>
      <c r="FP205" s="2"/>
      <c r="FQ205" s="2"/>
      <c r="FR205" s="2"/>
      <c r="FS205" s="2"/>
      <c r="FT205" s="2"/>
      <c r="FU205" s="2"/>
      <c r="FV205" s="2"/>
      <c r="FW205" s="2"/>
      <c r="FX205" s="2"/>
      <c r="FY205" s="2"/>
      <c r="FZ205" s="2"/>
      <c r="GA205" s="2"/>
      <c r="GB205" s="2"/>
      <c r="GC205" s="2"/>
      <c r="GD205" s="2"/>
      <c r="GE205" s="2"/>
      <c r="GF205" s="2"/>
      <c r="GG205" s="2"/>
      <c r="GH205" s="2"/>
      <c r="GI205" s="2"/>
      <c r="GJ205" s="2"/>
      <c r="GK205" s="2"/>
      <c r="GL205" s="2"/>
      <c r="GM205" s="2"/>
      <c r="GN205" s="2"/>
      <c r="GO205" s="2"/>
      <c r="GP205" s="2"/>
      <c r="GQ205" s="2"/>
      <c r="GR205" s="2"/>
      <c r="GS205" s="2"/>
      <c r="GT205" s="2"/>
      <c r="GU205" s="2"/>
      <c r="GV205" s="2"/>
      <c r="GW205" s="2"/>
      <c r="GX205" s="2"/>
      <c r="GY205" s="2"/>
      <c r="GZ205" s="2"/>
      <c r="HA205" s="2"/>
      <c r="HB205" s="2"/>
      <c r="HC205" s="2"/>
      <c r="HD205" s="2"/>
      <c r="HE205" s="2"/>
      <c r="HF205" s="2"/>
      <c r="HG205" s="2"/>
      <c r="HH205" s="2"/>
      <c r="HI205" s="2"/>
      <c r="HJ205" s="2"/>
      <c r="HK205" s="2"/>
      <c r="HL205" s="2"/>
      <c r="HM205" s="2"/>
      <c r="HN205" s="2"/>
      <c r="HO205" s="2"/>
      <c r="HP205" s="2"/>
      <c r="HQ205" s="2"/>
      <c r="HR205" s="2"/>
      <c r="HS205" s="2"/>
      <c r="HT205" s="2"/>
      <c r="HU205" s="2"/>
      <c r="HV205" s="2"/>
      <c r="HW205" s="2"/>
      <c r="HX205" s="2"/>
      <c r="HY205" s="2"/>
      <c r="HZ205" s="2"/>
      <c r="IA205" s="2"/>
      <c r="IB205" s="2"/>
      <c r="IC205" s="2"/>
      <c r="ID205" s="2"/>
      <c r="IE205" s="2"/>
      <c r="IF205" s="2"/>
      <c r="IG205" s="2"/>
      <c r="IH205" s="2"/>
      <c r="II205" s="2"/>
      <c r="IJ205" s="2"/>
      <c r="IK205" s="2"/>
      <c r="IL205" s="2"/>
      <c r="IM205" s="2"/>
      <c r="IN205" s="2"/>
      <c r="IO205" s="2"/>
      <c r="IP205" s="2"/>
      <c r="IQ205" s="2"/>
      <c r="IR205" s="2"/>
      <c r="IS205" s="2"/>
      <c r="IT205" s="2"/>
      <c r="IU205" s="2"/>
      <c r="IV205" s="2"/>
      <c r="IW205" s="2"/>
      <c r="IX205" s="2"/>
      <c r="IY205" s="2"/>
      <c r="IZ205" s="2"/>
      <c r="JA205" s="2"/>
      <c r="JB205" s="2"/>
      <c r="JC205" s="2"/>
      <c r="JD205" s="2"/>
      <c r="JE205" s="2"/>
      <c r="JF205" s="2"/>
      <c r="JG205" s="2"/>
      <c r="JH205" s="2"/>
      <c r="JI205" s="2"/>
      <c r="JJ205" s="2"/>
      <c r="JK205" s="2"/>
      <c r="JL205" s="2"/>
      <c r="JM205" s="2"/>
      <c r="JN205" s="2"/>
      <c r="JO205" s="2"/>
      <c r="JP205" s="2"/>
      <c r="JQ205" s="2"/>
      <c r="JR205" s="2"/>
      <c r="JS205" s="2"/>
      <c r="JT205" s="2"/>
      <c r="JU205" s="2"/>
      <c r="JV205" s="2"/>
      <c r="JW205" s="2"/>
      <c r="JX205" s="2"/>
      <c r="JY205" s="2"/>
      <c r="JZ205" s="2"/>
      <c r="KA205" s="2"/>
      <c r="KB205" s="2"/>
      <c r="KC205" s="2"/>
      <c r="KD205" s="2"/>
      <c r="KE205" s="2"/>
      <c r="KF205" s="2"/>
      <c r="KG205" s="2"/>
      <c r="KH205" s="2"/>
      <c r="KI205" s="2"/>
      <c r="KJ205">
        <v>11364</v>
      </c>
      <c r="KK205">
        <v>0</v>
      </c>
      <c r="KL205">
        <v>0</v>
      </c>
      <c r="KM205">
        <v>4530</v>
      </c>
      <c r="KN205">
        <v>80</v>
      </c>
      <c r="KO205">
        <v>20</v>
      </c>
      <c r="KP205">
        <v>33</v>
      </c>
      <c r="KQ205">
        <v>0</v>
      </c>
      <c r="KR205">
        <v>2</v>
      </c>
      <c r="KS205">
        <v>1</v>
      </c>
      <c r="KT205">
        <v>11</v>
      </c>
      <c r="KU205">
        <v>0</v>
      </c>
      <c r="KV205">
        <v>7</v>
      </c>
      <c r="KW205">
        <v>3</v>
      </c>
      <c r="KX205">
        <v>43</v>
      </c>
      <c r="KY205">
        <v>0</v>
      </c>
      <c r="KZ205">
        <v>0</v>
      </c>
      <c r="LA205">
        <v>0</v>
      </c>
      <c r="LB205">
        <v>0</v>
      </c>
      <c r="LC205">
        <v>0</v>
      </c>
      <c r="LD205">
        <v>0</v>
      </c>
      <c r="LE205">
        <v>0</v>
      </c>
      <c r="LF205">
        <v>0</v>
      </c>
      <c r="LG205">
        <v>9441</v>
      </c>
      <c r="LH205">
        <v>0</v>
      </c>
      <c r="LI205">
        <v>0</v>
      </c>
      <c r="LJ205">
        <v>1045</v>
      </c>
      <c r="LK205">
        <v>4708</v>
      </c>
      <c r="LL205">
        <v>0</v>
      </c>
      <c r="LM205">
        <v>0</v>
      </c>
      <c r="LN205">
        <v>0</v>
      </c>
      <c r="LO205">
        <v>0</v>
      </c>
      <c r="LP205">
        <v>0</v>
      </c>
      <c r="LQ205">
        <v>0</v>
      </c>
      <c r="LR205">
        <v>0</v>
      </c>
      <c r="LS205">
        <v>80</v>
      </c>
      <c r="LT205">
        <v>20</v>
      </c>
      <c r="LU205" s="3">
        <v>0.95595822322889146</v>
      </c>
      <c r="LV205" s="2" t="s">
        <v>1480</v>
      </c>
      <c r="LW205">
        <v>33</v>
      </c>
      <c r="LX205">
        <v>0</v>
      </c>
      <c r="LY205">
        <v>3</v>
      </c>
      <c r="LZ205">
        <v>1</v>
      </c>
      <c r="MA205">
        <v>13</v>
      </c>
      <c r="MB205">
        <v>0</v>
      </c>
      <c r="MC205">
        <v>0</v>
      </c>
      <c r="MD205">
        <v>3</v>
      </c>
      <c r="ME205">
        <v>47</v>
      </c>
      <c r="MF205">
        <v>2013</v>
      </c>
      <c r="MG205">
        <v>2011</v>
      </c>
      <c r="MH205" s="2" t="s">
        <v>1481</v>
      </c>
      <c r="MI205">
        <v>2026</v>
      </c>
      <c r="MJ205" s="2" t="s">
        <v>1481</v>
      </c>
      <c r="MK205">
        <v>2011</v>
      </c>
      <c r="ML205" s="2" t="s">
        <v>1481</v>
      </c>
      <c r="MM205" s="2" t="s">
        <v>1482</v>
      </c>
      <c r="MN205" s="2" t="s">
        <v>217</v>
      </c>
      <c r="MO205" s="2" t="s">
        <v>217</v>
      </c>
      <c r="MP205">
        <v>2026</v>
      </c>
      <c r="MQ205" s="2" t="s">
        <v>219</v>
      </c>
      <c r="MR205" s="2" t="s">
        <v>217</v>
      </c>
      <c r="MS205" s="2" t="s">
        <v>1483</v>
      </c>
      <c r="MT205">
        <v>2019</v>
      </c>
      <c r="MU205" s="2" t="s">
        <v>219</v>
      </c>
      <c r="MV205" s="2" t="s">
        <v>219</v>
      </c>
      <c r="MW205" s="2" t="s">
        <v>381</v>
      </c>
      <c r="MX205" s="2" t="s">
        <v>219</v>
      </c>
      <c r="MY205" s="2" t="s">
        <v>1484</v>
      </c>
      <c r="MZ205" s="2" t="s">
        <v>219</v>
      </c>
      <c r="NA205" s="2" t="s">
        <v>382</v>
      </c>
      <c r="NB205" s="2" t="s">
        <v>219</v>
      </c>
      <c r="NC205" s="2" t="s">
        <v>998</v>
      </c>
    </row>
    <row r="206" spans="1:367" x14ac:dyDescent="0.3">
      <c r="B206" s="2" t="s">
        <v>1485</v>
      </c>
      <c r="C206" s="2" t="s">
        <v>1486</v>
      </c>
      <c r="D206" s="2" t="s">
        <v>214</v>
      </c>
      <c r="E206" s="2" t="s">
        <v>215</v>
      </c>
      <c r="F206" s="2" t="s">
        <v>1487</v>
      </c>
      <c r="G206" s="2" t="s">
        <v>217</v>
      </c>
      <c r="H206" s="2" t="s">
        <v>218</v>
      </c>
      <c r="I206" s="2" t="s">
        <v>219</v>
      </c>
      <c r="J206" s="2" t="s">
        <v>238</v>
      </c>
      <c r="K206" s="2" t="s">
        <v>219</v>
      </c>
      <c r="L206" s="2" t="s">
        <v>1488</v>
      </c>
      <c r="M206" s="2" t="s">
        <v>286</v>
      </c>
      <c r="N206" s="2" t="s">
        <v>223</v>
      </c>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c r="FI206" s="2"/>
      <c r="FJ206" s="2"/>
      <c r="FK206" s="2"/>
      <c r="FL206" s="2"/>
      <c r="FM206" s="2"/>
      <c r="FN206" s="2"/>
      <c r="FO206" s="2"/>
      <c r="FP206" s="2"/>
      <c r="FQ206" s="2"/>
      <c r="FR206" s="2"/>
      <c r="FS206" s="2"/>
      <c r="FT206" s="2"/>
      <c r="FU206" s="2"/>
      <c r="FV206" s="2"/>
      <c r="FW206" s="2"/>
      <c r="FX206" s="2"/>
      <c r="FY206" s="2"/>
      <c r="FZ206" s="2"/>
      <c r="GA206" s="2"/>
      <c r="GB206" s="2"/>
      <c r="GC206" s="2"/>
      <c r="GD206" s="2"/>
      <c r="GE206" s="2"/>
      <c r="GF206" s="2"/>
      <c r="GG206" s="2"/>
      <c r="GH206" s="2"/>
      <c r="GI206" s="2"/>
      <c r="GJ206" s="2"/>
      <c r="GK206" s="2"/>
      <c r="GL206" s="2"/>
      <c r="GM206" s="2"/>
      <c r="GN206" s="2"/>
      <c r="GO206" s="2"/>
      <c r="GP206" s="2"/>
      <c r="GQ206" s="2"/>
      <c r="GR206" s="2"/>
      <c r="GS206" s="2"/>
      <c r="GT206" s="2"/>
      <c r="GU206" s="2"/>
      <c r="GV206" s="2"/>
      <c r="GW206" s="2"/>
      <c r="GX206" s="2"/>
      <c r="GY206" s="2"/>
      <c r="GZ206" s="2"/>
      <c r="HA206" s="2"/>
      <c r="HB206" s="2"/>
      <c r="HC206" s="2"/>
      <c r="HD206" s="2"/>
      <c r="HE206" s="2"/>
      <c r="HF206" s="2"/>
      <c r="HG206" s="2"/>
      <c r="HH206" s="2"/>
      <c r="HI206" s="2"/>
      <c r="HJ206" s="2"/>
      <c r="HK206" s="2"/>
      <c r="HL206" s="2"/>
      <c r="HM206" s="2"/>
      <c r="HN206" s="2"/>
      <c r="HO206" s="2"/>
      <c r="HP206" s="2"/>
      <c r="HQ206" s="2"/>
      <c r="HR206" s="2"/>
      <c r="HS206" s="2"/>
      <c r="HT206" s="2"/>
      <c r="HU206" s="2"/>
      <c r="HV206" s="2"/>
      <c r="HW206" s="2"/>
      <c r="HX206" s="2"/>
      <c r="HY206" s="2"/>
      <c r="HZ206" s="2"/>
      <c r="IA206" s="2"/>
      <c r="IB206" s="2"/>
      <c r="IC206" s="2"/>
      <c r="ID206" s="2"/>
      <c r="IE206" s="2"/>
      <c r="IF206" s="2"/>
      <c r="IG206" s="2"/>
      <c r="IH206" s="2"/>
      <c r="II206" s="2"/>
      <c r="IJ206" s="2"/>
      <c r="IK206" s="2"/>
      <c r="IL206" s="2"/>
      <c r="IM206" s="2"/>
      <c r="IN206" s="2"/>
      <c r="IO206" s="2"/>
      <c r="IP206" s="2"/>
      <c r="IQ206" s="2"/>
      <c r="IR206" s="2"/>
      <c r="IS206" s="2"/>
      <c r="IT206" s="2"/>
      <c r="IU206" s="2"/>
      <c r="IV206" s="2"/>
      <c r="IW206" s="2"/>
      <c r="IX206" s="2"/>
      <c r="IY206" s="2"/>
      <c r="IZ206" s="2"/>
      <c r="JA206" s="2"/>
      <c r="JB206" s="2"/>
      <c r="JC206" s="2"/>
      <c r="JD206" s="2"/>
      <c r="JE206" s="2"/>
      <c r="JF206" s="2"/>
      <c r="JG206" s="2"/>
      <c r="JH206" s="2"/>
      <c r="JI206" s="2"/>
      <c r="JJ206" s="2"/>
      <c r="JK206" s="2"/>
      <c r="JL206" s="2"/>
      <c r="JM206" s="2"/>
      <c r="JN206" s="2"/>
      <c r="JO206" s="2"/>
      <c r="JP206" s="2"/>
      <c r="JQ206" s="2"/>
      <c r="JR206" s="2"/>
      <c r="JS206" s="2"/>
      <c r="JT206" s="2"/>
      <c r="JU206" s="2"/>
      <c r="JV206" s="2"/>
      <c r="JW206" s="2"/>
      <c r="JX206" s="2"/>
      <c r="JY206" s="2"/>
      <c r="JZ206" s="2"/>
      <c r="KA206" s="2"/>
      <c r="KB206" s="2"/>
      <c r="KC206" s="2"/>
      <c r="KD206" s="2"/>
      <c r="KE206" s="2"/>
      <c r="KF206" s="2"/>
      <c r="KG206" s="2"/>
      <c r="KH206" s="2"/>
      <c r="KI206" s="2"/>
      <c r="KJ206">
        <v>98831.135999999999</v>
      </c>
      <c r="KK206">
        <v>0</v>
      </c>
      <c r="KL206">
        <v>0</v>
      </c>
      <c r="KM206">
        <v>0</v>
      </c>
      <c r="KN206" s="2" t="s">
        <v>219</v>
      </c>
      <c r="KO206" s="2" t="s">
        <v>219</v>
      </c>
      <c r="KP206">
        <v>0</v>
      </c>
      <c r="KQ206">
        <v>0</v>
      </c>
      <c r="KR206">
        <v>0</v>
      </c>
      <c r="KS206">
        <v>0</v>
      </c>
      <c r="KT206">
        <v>0</v>
      </c>
      <c r="KU206">
        <v>0</v>
      </c>
      <c r="KV206">
        <v>0</v>
      </c>
      <c r="KW206">
        <v>0</v>
      </c>
      <c r="KX206">
        <v>100</v>
      </c>
      <c r="KY206">
        <v>0</v>
      </c>
      <c r="KZ206">
        <v>0</v>
      </c>
      <c r="LA206">
        <v>0</v>
      </c>
      <c r="LB206">
        <v>0</v>
      </c>
      <c r="LC206">
        <v>0</v>
      </c>
      <c r="LD206">
        <v>0</v>
      </c>
      <c r="LE206">
        <v>0</v>
      </c>
      <c r="LF206">
        <v>0</v>
      </c>
      <c r="LG206">
        <v>0</v>
      </c>
      <c r="LH206">
        <v>0</v>
      </c>
      <c r="LI206">
        <v>0</v>
      </c>
      <c r="LJ206">
        <v>0</v>
      </c>
      <c r="LK206">
        <v>1918</v>
      </c>
      <c r="LL206">
        <v>0</v>
      </c>
      <c r="LM206">
        <v>0</v>
      </c>
      <c r="LN206">
        <v>0</v>
      </c>
      <c r="LO206">
        <v>0</v>
      </c>
      <c r="LP206">
        <v>0</v>
      </c>
      <c r="LQ206">
        <v>0</v>
      </c>
      <c r="LR206">
        <v>0</v>
      </c>
      <c r="LS206" s="2" t="s">
        <v>219</v>
      </c>
      <c r="LT206" s="2" t="s">
        <v>219</v>
      </c>
      <c r="LU206" s="3">
        <v>1.9406839561168253E-2</v>
      </c>
      <c r="LV206" s="2" t="s">
        <v>1489</v>
      </c>
      <c r="LW206">
        <v>0</v>
      </c>
      <c r="LX206">
        <v>0</v>
      </c>
      <c r="LY206">
        <v>0</v>
      </c>
      <c r="LZ206">
        <v>0</v>
      </c>
      <c r="MA206">
        <v>0</v>
      </c>
      <c r="MB206">
        <v>0</v>
      </c>
      <c r="MC206">
        <v>0</v>
      </c>
      <c r="MD206">
        <v>0</v>
      </c>
      <c r="ME206">
        <v>100</v>
      </c>
      <c r="MF206">
        <v>2019</v>
      </c>
      <c r="MG206">
        <v>2018</v>
      </c>
      <c r="MH206" s="2" t="s">
        <v>244</v>
      </c>
      <c r="MI206">
        <v>2018</v>
      </c>
      <c r="MJ206" s="2" t="s">
        <v>244</v>
      </c>
      <c r="MK206">
        <v>2019</v>
      </c>
      <c r="ML206" s="2" t="s">
        <v>244</v>
      </c>
      <c r="MM206" s="2" t="s">
        <v>244</v>
      </c>
      <c r="MN206" s="2" t="s">
        <v>219</v>
      </c>
      <c r="MO206" s="2" t="s">
        <v>219</v>
      </c>
      <c r="MP206" s="2" t="s">
        <v>219</v>
      </c>
      <c r="MQ206" s="2" t="s">
        <v>219</v>
      </c>
      <c r="MR206" s="2" t="s">
        <v>226</v>
      </c>
      <c r="MS206" s="2" t="s">
        <v>219</v>
      </c>
      <c r="MT206" s="2" t="s">
        <v>219</v>
      </c>
      <c r="MU206" s="2" t="s">
        <v>1490</v>
      </c>
      <c r="MV206" s="2" t="s">
        <v>219</v>
      </c>
      <c r="MW206" s="2" t="s">
        <v>381</v>
      </c>
      <c r="MX206" s="2" t="s">
        <v>219</v>
      </c>
      <c r="MY206" s="2" t="s">
        <v>1491</v>
      </c>
      <c r="MZ206" s="2" t="s">
        <v>219</v>
      </c>
      <c r="NA206" s="2" t="s">
        <v>832</v>
      </c>
      <c r="NB206" s="2" t="s">
        <v>219</v>
      </c>
      <c r="NC206" s="2" t="s">
        <v>244</v>
      </c>
    </row>
    <row r="207" spans="1:367" x14ac:dyDescent="0.3">
      <c r="B207" s="2" t="s">
        <v>1492</v>
      </c>
      <c r="C207" s="2" t="s">
        <v>1493</v>
      </c>
      <c r="D207" s="2" t="s">
        <v>214</v>
      </c>
      <c r="E207" s="2" t="s">
        <v>215</v>
      </c>
      <c r="F207" s="2" t="s">
        <v>530</v>
      </c>
      <c r="G207" s="2" t="s">
        <v>217</v>
      </c>
      <c r="H207" s="2" t="s">
        <v>218</v>
      </c>
      <c r="I207" s="2" t="s">
        <v>219</v>
      </c>
      <c r="J207" s="2" t="s">
        <v>824</v>
      </c>
      <c r="K207" s="2" t="s">
        <v>219</v>
      </c>
      <c r="L207" s="2" t="s">
        <v>1494</v>
      </c>
      <c r="M207" s="2" t="s">
        <v>240</v>
      </c>
      <c r="N207" s="2" t="s">
        <v>223</v>
      </c>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c r="FH207" s="2"/>
      <c r="FI207" s="2"/>
      <c r="FJ207" s="2"/>
      <c r="FK207" s="2"/>
      <c r="FL207" s="2"/>
      <c r="FM207" s="2"/>
      <c r="FN207" s="2"/>
      <c r="FO207" s="2"/>
      <c r="FP207" s="2"/>
      <c r="FQ207" s="2"/>
      <c r="FR207" s="2"/>
      <c r="FS207" s="2"/>
      <c r="FT207" s="2"/>
      <c r="FU207" s="2"/>
      <c r="FV207" s="2"/>
      <c r="FW207" s="2"/>
      <c r="FX207" s="2"/>
      <c r="FY207" s="2"/>
      <c r="FZ207" s="2"/>
      <c r="GA207" s="2"/>
      <c r="GB207" s="2"/>
      <c r="GC207" s="2"/>
      <c r="GD207" s="2"/>
      <c r="GE207" s="2"/>
      <c r="GF207" s="2"/>
      <c r="GG207" s="2"/>
      <c r="GH207" s="2"/>
      <c r="GI207" s="2"/>
      <c r="GJ207" s="2"/>
      <c r="GK207" s="2"/>
      <c r="GL207" s="2"/>
      <c r="GM207" s="2"/>
      <c r="GN207" s="2"/>
      <c r="GO207" s="2"/>
      <c r="GP207" s="2"/>
      <c r="GQ207" s="2"/>
      <c r="GR207" s="2"/>
      <c r="GS207" s="2"/>
      <c r="GT207" s="2"/>
      <c r="GU207" s="2"/>
      <c r="GV207" s="2"/>
      <c r="GW207" s="2"/>
      <c r="GX207" s="2"/>
      <c r="GY207" s="2"/>
      <c r="GZ207" s="2"/>
      <c r="HA207" s="2"/>
      <c r="HB207" s="2"/>
      <c r="HC207" s="2"/>
      <c r="HD207" s="2"/>
      <c r="HE207" s="2"/>
      <c r="HF207" s="2"/>
      <c r="HG207" s="2"/>
      <c r="HH207" s="2"/>
      <c r="HI207" s="2"/>
      <c r="HJ207" s="2"/>
      <c r="HK207" s="2"/>
      <c r="HL207" s="2"/>
      <c r="HM207" s="2"/>
      <c r="HN207" s="2"/>
      <c r="HO207" s="2"/>
      <c r="HP207" s="2"/>
      <c r="HQ207" s="2"/>
      <c r="HR207" s="2"/>
      <c r="HS207" s="2"/>
      <c r="HT207" s="2"/>
      <c r="HU207" s="2"/>
      <c r="HV207" s="2"/>
      <c r="HW207" s="2"/>
      <c r="HX207" s="2"/>
      <c r="HY207" s="2"/>
      <c r="HZ207" s="2"/>
      <c r="IA207" s="2"/>
      <c r="IB207" s="2"/>
      <c r="IC207" s="2"/>
      <c r="ID207" s="2"/>
      <c r="IE207" s="2"/>
      <c r="IF207" s="2"/>
      <c r="IG207" s="2"/>
      <c r="IH207" s="2"/>
      <c r="II207" s="2"/>
      <c r="IJ207" s="2"/>
      <c r="IK207" s="2"/>
      <c r="IL207" s="2"/>
      <c r="IM207" s="2"/>
      <c r="IN207" s="2"/>
      <c r="IO207" s="2"/>
      <c r="IP207" s="2"/>
      <c r="IQ207" s="2"/>
      <c r="IR207" s="2"/>
      <c r="IS207" s="2"/>
      <c r="IT207" s="2"/>
      <c r="IU207" s="2"/>
      <c r="IV207" s="2"/>
      <c r="IW207" s="2"/>
      <c r="IX207" s="2"/>
      <c r="IY207" s="2"/>
      <c r="IZ207" s="2"/>
      <c r="JA207" s="2"/>
      <c r="JB207" s="2"/>
      <c r="JC207" s="2"/>
      <c r="JD207" s="2"/>
      <c r="JE207" s="2"/>
      <c r="JF207" s="2"/>
      <c r="JG207" s="2"/>
      <c r="JH207" s="2"/>
      <c r="JI207" s="2"/>
      <c r="JJ207" s="2"/>
      <c r="JK207" s="2"/>
      <c r="JL207" s="2"/>
      <c r="JM207" s="2"/>
      <c r="JN207" s="2"/>
      <c r="JO207" s="2"/>
      <c r="JP207" s="2"/>
      <c r="JQ207" s="2"/>
      <c r="JR207" s="2"/>
      <c r="JS207" s="2"/>
      <c r="JT207" s="2"/>
      <c r="JU207" s="2"/>
      <c r="JV207" s="2"/>
      <c r="JW207" s="2"/>
      <c r="JX207" s="2"/>
      <c r="JY207" s="2"/>
      <c r="JZ207" s="2"/>
      <c r="KA207" s="2"/>
      <c r="KB207" s="2"/>
      <c r="KC207" s="2"/>
      <c r="KD207" s="2"/>
      <c r="KE207" s="2"/>
      <c r="KF207" s="2"/>
      <c r="KG207" s="2"/>
      <c r="KH207" s="2"/>
      <c r="KI207" s="2"/>
      <c r="KJ207">
        <v>7737</v>
      </c>
      <c r="KK207">
        <v>548</v>
      </c>
      <c r="KL207">
        <v>0</v>
      </c>
      <c r="KM207">
        <v>0</v>
      </c>
      <c r="KN207" s="2" t="s">
        <v>219</v>
      </c>
      <c r="KO207" s="2" t="s">
        <v>219</v>
      </c>
      <c r="KP207">
        <v>90</v>
      </c>
      <c r="KQ207">
        <v>5</v>
      </c>
      <c r="KR207">
        <v>0</v>
      </c>
      <c r="KS207">
        <v>0</v>
      </c>
      <c r="KT207">
        <v>0</v>
      </c>
      <c r="KU207">
        <v>0</v>
      </c>
      <c r="KV207">
        <v>0</v>
      </c>
      <c r="KW207">
        <v>0</v>
      </c>
      <c r="KX207">
        <v>5</v>
      </c>
      <c r="KY207">
        <v>0</v>
      </c>
      <c r="KZ207">
        <v>0</v>
      </c>
      <c r="LA207">
        <v>0</v>
      </c>
      <c r="LB207">
        <v>0</v>
      </c>
      <c r="LC207">
        <v>0</v>
      </c>
      <c r="LD207">
        <v>0</v>
      </c>
      <c r="LE207">
        <v>0</v>
      </c>
      <c r="LF207">
        <v>0</v>
      </c>
      <c r="LG207">
        <v>7592</v>
      </c>
      <c r="LH207">
        <v>543</v>
      </c>
      <c r="LI207">
        <v>0</v>
      </c>
      <c r="LJ207">
        <v>0</v>
      </c>
      <c r="LK207">
        <v>0</v>
      </c>
      <c r="LL207">
        <v>0</v>
      </c>
      <c r="LM207">
        <v>0</v>
      </c>
      <c r="LN207">
        <v>0</v>
      </c>
      <c r="LO207">
        <v>0</v>
      </c>
      <c r="LP207">
        <v>0</v>
      </c>
      <c r="LQ207">
        <v>0</v>
      </c>
      <c r="LR207">
        <v>0</v>
      </c>
      <c r="LS207" s="2" t="s">
        <v>219</v>
      </c>
      <c r="LT207" s="2" t="s">
        <v>219</v>
      </c>
      <c r="LU207" s="3">
        <v>0.98189499094749544</v>
      </c>
      <c r="LV207" s="2" t="s">
        <v>634</v>
      </c>
      <c r="LW207">
        <v>90</v>
      </c>
      <c r="LX207">
        <v>5</v>
      </c>
      <c r="LY207">
        <v>0</v>
      </c>
      <c r="LZ207">
        <v>0</v>
      </c>
      <c r="MA207">
        <v>0</v>
      </c>
      <c r="MB207">
        <v>0</v>
      </c>
      <c r="MC207">
        <v>0</v>
      </c>
      <c r="MD207">
        <v>0</v>
      </c>
      <c r="ME207">
        <v>5</v>
      </c>
      <c r="MF207">
        <v>2015</v>
      </c>
      <c r="MG207" s="2" t="s">
        <v>219</v>
      </c>
      <c r="MH207" s="2" t="s">
        <v>219</v>
      </c>
      <c r="MI207" s="2" t="s">
        <v>219</v>
      </c>
      <c r="MJ207" s="2" t="s">
        <v>219</v>
      </c>
      <c r="MK207" s="2" t="s">
        <v>219</v>
      </c>
      <c r="ML207" s="2" t="s">
        <v>219</v>
      </c>
      <c r="MM207" s="2" t="s">
        <v>219</v>
      </c>
      <c r="MN207" s="2" t="s">
        <v>217</v>
      </c>
      <c r="MO207" s="2" t="s">
        <v>217</v>
      </c>
      <c r="MP207">
        <v>2017</v>
      </c>
      <c r="MQ207" s="2" t="s">
        <v>219</v>
      </c>
      <c r="MR207" s="2" t="s">
        <v>219</v>
      </c>
      <c r="MS207" s="2" t="s">
        <v>219</v>
      </c>
      <c r="MT207" s="2" t="s">
        <v>219</v>
      </c>
      <c r="MU207" s="2" t="s">
        <v>219</v>
      </c>
      <c r="MV207" s="2" t="s">
        <v>219</v>
      </c>
      <c r="MW207" s="2" t="s">
        <v>293</v>
      </c>
      <c r="MX207" s="2" t="s">
        <v>1495</v>
      </c>
      <c r="MY207" s="2" t="s">
        <v>361</v>
      </c>
      <c r="MZ207" s="2" t="s">
        <v>219</v>
      </c>
      <c r="NA207" s="2" t="s">
        <v>372</v>
      </c>
      <c r="NB207" s="2" t="s">
        <v>219</v>
      </c>
      <c r="NC207" s="2" t="s">
        <v>1496</v>
      </c>
    </row>
    <row r="208" spans="1:367" x14ac:dyDescent="0.3">
      <c r="B208" s="2" t="s">
        <v>1497</v>
      </c>
      <c r="C208" s="2" t="s">
        <v>1498</v>
      </c>
      <c r="D208" s="2" t="s">
        <v>214</v>
      </c>
      <c r="E208" s="2" t="s">
        <v>215</v>
      </c>
      <c r="F208" s="2" t="s">
        <v>594</v>
      </c>
      <c r="G208" s="2" t="s">
        <v>217</v>
      </c>
      <c r="H208" s="2" t="s">
        <v>218</v>
      </c>
      <c r="I208" s="2" t="s">
        <v>219</v>
      </c>
      <c r="J208" s="2" t="s">
        <v>238</v>
      </c>
      <c r="K208" s="2" t="s">
        <v>219</v>
      </c>
      <c r="L208" s="2" t="s">
        <v>1499</v>
      </c>
      <c r="M208" s="2" t="s">
        <v>717</v>
      </c>
      <c r="N208" s="2" t="s">
        <v>223</v>
      </c>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c r="ER208" s="2"/>
      <c r="ES208" s="2"/>
      <c r="ET208" s="2"/>
      <c r="EU208" s="2"/>
      <c r="EV208" s="2"/>
      <c r="EW208" s="2"/>
      <c r="EX208" s="2"/>
      <c r="EY208" s="2"/>
      <c r="EZ208" s="2"/>
      <c r="FA208" s="2"/>
      <c r="FB208" s="2"/>
      <c r="FC208" s="2"/>
      <c r="FD208" s="2"/>
      <c r="FE208" s="2"/>
      <c r="FF208" s="2"/>
      <c r="FG208" s="2"/>
      <c r="FH208" s="2"/>
      <c r="FI208" s="2"/>
      <c r="FJ208" s="2"/>
      <c r="FK208" s="2"/>
      <c r="FL208" s="2"/>
      <c r="FM208" s="2"/>
      <c r="FN208" s="2"/>
      <c r="FO208" s="2"/>
      <c r="FP208" s="2"/>
      <c r="FQ208" s="2"/>
      <c r="FR208" s="2"/>
      <c r="FS208" s="2"/>
      <c r="FT208" s="2"/>
      <c r="FU208" s="2"/>
      <c r="FV208" s="2"/>
      <c r="FW208" s="2"/>
      <c r="FX208" s="2"/>
      <c r="FY208" s="2"/>
      <c r="FZ208" s="2"/>
      <c r="GA208" s="2"/>
      <c r="GB208" s="2"/>
      <c r="GC208" s="2"/>
      <c r="GD208" s="2"/>
      <c r="GE208" s="2"/>
      <c r="GF208" s="2"/>
      <c r="GG208" s="2"/>
      <c r="GH208" s="2"/>
      <c r="GI208" s="2"/>
      <c r="GJ208" s="2"/>
      <c r="GK208" s="2"/>
      <c r="GL208" s="2"/>
      <c r="GM208" s="2"/>
      <c r="GN208" s="2"/>
      <c r="GO208" s="2"/>
      <c r="GP208" s="2"/>
      <c r="GQ208" s="2"/>
      <c r="GR208" s="2"/>
      <c r="GS208" s="2"/>
      <c r="GT208" s="2"/>
      <c r="GU208" s="2"/>
      <c r="GV208" s="2"/>
      <c r="GW208" s="2"/>
      <c r="GX208" s="2"/>
      <c r="GY208" s="2"/>
      <c r="GZ208" s="2"/>
      <c r="HA208" s="2"/>
      <c r="HB208" s="2"/>
      <c r="HC208" s="2"/>
      <c r="HD208" s="2"/>
      <c r="HE208" s="2"/>
      <c r="HF208" s="2"/>
      <c r="HG208" s="2"/>
      <c r="HH208" s="2"/>
      <c r="HI208" s="2"/>
      <c r="HJ208" s="2"/>
      <c r="HK208" s="2"/>
      <c r="HL208" s="2"/>
      <c r="HM208" s="2"/>
      <c r="HN208" s="2"/>
      <c r="HO208" s="2"/>
      <c r="HP208" s="2"/>
      <c r="HQ208" s="2"/>
      <c r="HR208" s="2"/>
      <c r="HS208" s="2"/>
      <c r="HT208" s="2"/>
      <c r="HU208" s="2"/>
      <c r="HV208" s="2"/>
      <c r="HW208" s="2"/>
      <c r="HX208" s="2"/>
      <c r="HY208" s="2"/>
      <c r="HZ208" s="2"/>
      <c r="IA208" s="2"/>
      <c r="IB208" s="2"/>
      <c r="IC208" s="2"/>
      <c r="ID208" s="2"/>
      <c r="IE208" s="2"/>
      <c r="IF208" s="2"/>
      <c r="IG208" s="2"/>
      <c r="IH208" s="2"/>
      <c r="II208" s="2"/>
      <c r="IJ208" s="2"/>
      <c r="IK208" s="2"/>
      <c r="IL208" s="2"/>
      <c r="IM208" s="2"/>
      <c r="IN208" s="2"/>
      <c r="IO208" s="2"/>
      <c r="IP208" s="2"/>
      <c r="IQ208" s="2"/>
      <c r="IR208" s="2"/>
      <c r="IS208" s="2"/>
      <c r="IT208" s="2"/>
      <c r="IU208" s="2"/>
      <c r="IV208" s="2"/>
      <c r="IW208" s="2"/>
      <c r="IX208" s="2"/>
      <c r="IY208" s="2"/>
      <c r="IZ208" s="2"/>
      <c r="JA208" s="2"/>
      <c r="JB208" s="2"/>
      <c r="JC208" s="2"/>
      <c r="JD208" s="2"/>
      <c r="JE208" s="2"/>
      <c r="JF208" s="2"/>
      <c r="JG208" s="2"/>
      <c r="JH208" s="2"/>
      <c r="JI208" s="2"/>
      <c r="JJ208" s="2"/>
      <c r="JK208" s="2"/>
      <c r="JL208" s="2"/>
      <c r="JM208" s="2"/>
      <c r="JN208" s="2"/>
      <c r="JO208" s="2"/>
      <c r="JP208" s="2"/>
      <c r="JQ208" s="2"/>
      <c r="JR208" s="2"/>
      <c r="JS208" s="2"/>
      <c r="JT208" s="2"/>
      <c r="JU208" s="2"/>
      <c r="JV208" s="2"/>
      <c r="JW208" s="2"/>
      <c r="JX208" s="2"/>
      <c r="JY208" s="2"/>
      <c r="JZ208" s="2"/>
      <c r="KA208" s="2"/>
      <c r="KB208" s="2"/>
      <c r="KC208" s="2"/>
      <c r="KD208" s="2"/>
      <c r="KE208" s="2"/>
      <c r="KF208" s="2"/>
      <c r="KG208" s="2"/>
      <c r="KH208" s="2"/>
      <c r="KI208" s="2"/>
      <c r="KJ208">
        <v>18736.09</v>
      </c>
      <c r="KK208">
        <v>949.12</v>
      </c>
      <c r="KL208">
        <v>0</v>
      </c>
      <c r="KM208">
        <v>0</v>
      </c>
      <c r="KN208" s="2" t="s">
        <v>219</v>
      </c>
      <c r="KO208" s="2" t="s">
        <v>219</v>
      </c>
      <c r="KP208">
        <v>75</v>
      </c>
      <c r="KQ208">
        <v>10</v>
      </c>
      <c r="KR208">
        <v>1</v>
      </c>
      <c r="KS208">
        <v>1</v>
      </c>
      <c r="KT208">
        <v>1</v>
      </c>
      <c r="KU208">
        <v>0</v>
      </c>
      <c r="KV208">
        <v>8</v>
      </c>
      <c r="KW208">
        <v>1</v>
      </c>
      <c r="KX208">
        <v>3</v>
      </c>
      <c r="KY208">
        <v>0</v>
      </c>
      <c r="KZ208">
        <v>0</v>
      </c>
      <c r="LA208">
        <v>0</v>
      </c>
      <c r="LB208">
        <v>0</v>
      </c>
      <c r="LC208">
        <v>0</v>
      </c>
      <c r="LD208">
        <v>0</v>
      </c>
      <c r="LE208">
        <v>0</v>
      </c>
      <c r="LF208">
        <v>0</v>
      </c>
      <c r="LG208">
        <v>5878.74</v>
      </c>
      <c r="LH208">
        <v>38.020000000000003</v>
      </c>
      <c r="LI208">
        <v>0</v>
      </c>
      <c r="LJ208">
        <v>0</v>
      </c>
      <c r="LK208">
        <v>12857.35</v>
      </c>
      <c r="LL208">
        <v>911.1</v>
      </c>
      <c r="LM208">
        <v>0</v>
      </c>
      <c r="LN208">
        <v>0</v>
      </c>
      <c r="LO208">
        <v>0</v>
      </c>
      <c r="LP208">
        <v>0</v>
      </c>
      <c r="LQ208">
        <v>0</v>
      </c>
      <c r="LR208">
        <v>0</v>
      </c>
      <c r="LS208" s="2" t="s">
        <v>219</v>
      </c>
      <c r="LT208" s="2" t="s">
        <v>219</v>
      </c>
      <c r="LU208" s="3">
        <v>1</v>
      </c>
      <c r="LV208" s="2" t="s">
        <v>1500</v>
      </c>
      <c r="LW208">
        <v>75</v>
      </c>
      <c r="LX208">
        <v>10</v>
      </c>
      <c r="LY208">
        <v>1</v>
      </c>
      <c r="LZ208">
        <v>1</v>
      </c>
      <c r="MA208">
        <v>1</v>
      </c>
      <c r="MB208">
        <v>0</v>
      </c>
      <c r="MC208">
        <v>8</v>
      </c>
      <c r="MD208">
        <v>1</v>
      </c>
      <c r="ME208">
        <v>3</v>
      </c>
      <c r="MF208">
        <v>2013</v>
      </c>
      <c r="MG208">
        <v>2013</v>
      </c>
      <c r="MH208" s="2" t="s">
        <v>256</v>
      </c>
      <c r="MI208">
        <v>2030</v>
      </c>
      <c r="MJ208" s="2" t="s">
        <v>1501</v>
      </c>
      <c r="MK208">
        <v>2030</v>
      </c>
      <c r="ML208" s="2" t="s">
        <v>1501</v>
      </c>
      <c r="MM208" s="2" t="s">
        <v>256</v>
      </c>
      <c r="MN208" s="2" t="s">
        <v>219</v>
      </c>
      <c r="MO208" s="2" t="s">
        <v>219</v>
      </c>
      <c r="MP208" s="2" t="s">
        <v>219</v>
      </c>
      <c r="MQ208" s="2" t="s">
        <v>219</v>
      </c>
      <c r="MR208" s="2" t="s">
        <v>226</v>
      </c>
      <c r="MS208" s="2" t="s">
        <v>219</v>
      </c>
      <c r="MT208" s="2" t="s">
        <v>219</v>
      </c>
      <c r="MU208" s="2" t="s">
        <v>293</v>
      </c>
      <c r="MV208" s="2" t="s">
        <v>1502</v>
      </c>
      <c r="MW208" s="2" t="s">
        <v>293</v>
      </c>
      <c r="MX208" s="2" t="s">
        <v>1503</v>
      </c>
      <c r="MY208" s="2" t="s">
        <v>1504</v>
      </c>
      <c r="MZ208" s="2" t="s">
        <v>1505</v>
      </c>
      <c r="NA208" s="2" t="s">
        <v>1506</v>
      </c>
      <c r="NB208" s="2" t="s">
        <v>219</v>
      </c>
      <c r="NC208" s="2" t="s">
        <v>256</v>
      </c>
    </row>
    <row r="209" spans="2:367" x14ac:dyDescent="0.3">
      <c r="B209" s="2" t="s">
        <v>1507</v>
      </c>
      <c r="C209" s="2" t="s">
        <v>1508</v>
      </c>
      <c r="D209" s="2" t="s">
        <v>214</v>
      </c>
      <c r="E209" s="2" t="s">
        <v>215</v>
      </c>
      <c r="F209" s="2" t="s">
        <v>237</v>
      </c>
      <c r="G209" s="2" t="s">
        <v>217</v>
      </c>
      <c r="H209" s="2" t="s">
        <v>218</v>
      </c>
      <c r="I209" s="2" t="s">
        <v>219</v>
      </c>
      <c r="J209" s="2" t="s">
        <v>824</v>
      </c>
      <c r="K209" s="2" t="s">
        <v>219</v>
      </c>
      <c r="L209" s="2" t="s">
        <v>1509</v>
      </c>
      <c r="M209" s="2" t="s">
        <v>303</v>
      </c>
      <c r="N209" s="2" t="s">
        <v>223</v>
      </c>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c r="FI209" s="2"/>
      <c r="FJ209" s="2"/>
      <c r="FK209" s="2"/>
      <c r="FL209" s="2"/>
      <c r="FM209" s="2"/>
      <c r="FN209" s="2"/>
      <c r="FO209" s="2"/>
      <c r="FP209" s="2"/>
      <c r="FQ209" s="2"/>
      <c r="FR209" s="2"/>
      <c r="FS209" s="2"/>
      <c r="FT209" s="2"/>
      <c r="FU209" s="2"/>
      <c r="FV209" s="2"/>
      <c r="FW209" s="2"/>
      <c r="FX209" s="2"/>
      <c r="FY209" s="2"/>
      <c r="FZ209" s="2"/>
      <c r="GA209" s="2"/>
      <c r="GB209" s="2"/>
      <c r="GC209" s="2"/>
      <c r="GD209" s="2"/>
      <c r="GE209" s="2"/>
      <c r="GF209" s="2"/>
      <c r="GG209" s="2"/>
      <c r="GH209" s="2"/>
      <c r="GI209" s="2"/>
      <c r="GJ209" s="2"/>
      <c r="GK209" s="2"/>
      <c r="GL209" s="2"/>
      <c r="GM209" s="2"/>
      <c r="GN209" s="2"/>
      <c r="GO209" s="2"/>
      <c r="GP209" s="2"/>
      <c r="GQ209" s="2"/>
      <c r="GR209" s="2"/>
      <c r="GS209" s="2"/>
      <c r="GT209" s="2"/>
      <c r="GU209" s="2"/>
      <c r="GV209" s="2"/>
      <c r="GW209" s="2"/>
      <c r="GX209" s="2"/>
      <c r="GY209" s="2"/>
      <c r="GZ209" s="2"/>
      <c r="HA209" s="2"/>
      <c r="HB209" s="2"/>
      <c r="HC209" s="2"/>
      <c r="HD209" s="2"/>
      <c r="HE209" s="2"/>
      <c r="HF209" s="2"/>
      <c r="HG209" s="2"/>
      <c r="HH209" s="2"/>
      <c r="HI209" s="2"/>
      <c r="HJ209" s="2"/>
      <c r="HK209" s="2"/>
      <c r="HL209" s="2"/>
      <c r="HM209" s="2"/>
      <c r="HN209" s="2"/>
      <c r="HO209" s="2"/>
      <c r="HP209" s="2"/>
      <c r="HQ209" s="2"/>
      <c r="HR209" s="2"/>
      <c r="HS209" s="2"/>
      <c r="HT209" s="2"/>
      <c r="HU209" s="2"/>
      <c r="HV209" s="2"/>
      <c r="HW209" s="2"/>
      <c r="HX209" s="2"/>
      <c r="HY209" s="2"/>
      <c r="HZ209" s="2"/>
      <c r="IA209" s="2"/>
      <c r="IB209" s="2"/>
      <c r="IC209" s="2"/>
      <c r="ID209" s="2"/>
      <c r="IE209" s="2"/>
      <c r="IF209" s="2"/>
      <c r="IG209" s="2"/>
      <c r="IH209" s="2"/>
      <c r="II209" s="2"/>
      <c r="IJ209" s="2"/>
      <c r="IK209" s="2"/>
      <c r="IL209" s="2"/>
      <c r="IM209" s="2"/>
      <c r="IN209" s="2"/>
      <c r="IO209" s="2"/>
      <c r="IP209" s="2"/>
      <c r="IQ209" s="2"/>
      <c r="IR209" s="2"/>
      <c r="IS209" s="2"/>
      <c r="IT209" s="2"/>
      <c r="IU209" s="2"/>
      <c r="IV209" s="2"/>
      <c r="IW209" s="2"/>
      <c r="IX209" s="2"/>
      <c r="IY209" s="2"/>
      <c r="IZ209" s="2"/>
      <c r="JA209" s="2"/>
      <c r="JB209" s="2"/>
      <c r="JC209" s="2"/>
      <c r="JD209" s="2"/>
      <c r="JE209" s="2"/>
      <c r="JF209" s="2"/>
      <c r="JG209" s="2"/>
      <c r="JH209" s="2"/>
      <c r="JI209" s="2"/>
      <c r="JJ209" s="2"/>
      <c r="JK209" s="2"/>
      <c r="JL209" s="2"/>
      <c r="JM209" s="2"/>
      <c r="JN209" s="2"/>
      <c r="JO209" s="2"/>
      <c r="JP209" s="2"/>
      <c r="JQ209" s="2"/>
      <c r="JR209" s="2"/>
      <c r="JS209" s="2"/>
      <c r="JT209" s="2"/>
      <c r="JU209" s="2"/>
      <c r="JV209" s="2"/>
      <c r="JW209" s="2"/>
      <c r="JX209" s="2"/>
      <c r="JY209" s="2"/>
      <c r="JZ209" s="2"/>
      <c r="KA209" s="2"/>
      <c r="KB209" s="2"/>
      <c r="KC209" s="2"/>
      <c r="KD209" s="2"/>
      <c r="KE209" s="2"/>
      <c r="KF209" s="2"/>
      <c r="KG209" s="2"/>
      <c r="KH209" s="2"/>
      <c r="KI209" s="2"/>
      <c r="KJ209">
        <v>615</v>
      </c>
      <c r="KK209">
        <v>31</v>
      </c>
      <c r="KL209">
        <v>0</v>
      </c>
      <c r="KM209">
        <v>0</v>
      </c>
      <c r="KN209" s="2" t="s">
        <v>219</v>
      </c>
      <c r="KO209" s="2" t="s">
        <v>219</v>
      </c>
      <c r="KP209">
        <v>99</v>
      </c>
      <c r="KQ209">
        <v>0</v>
      </c>
      <c r="KR209">
        <v>0</v>
      </c>
      <c r="KS209">
        <v>0</v>
      </c>
      <c r="KT209">
        <v>0</v>
      </c>
      <c r="KU209">
        <v>0</v>
      </c>
      <c r="KV209">
        <v>0</v>
      </c>
      <c r="KW209">
        <v>0</v>
      </c>
      <c r="KX209">
        <v>1</v>
      </c>
      <c r="KY209">
        <v>0</v>
      </c>
      <c r="KZ209">
        <v>0</v>
      </c>
      <c r="LA209">
        <v>0</v>
      </c>
      <c r="LB209">
        <v>0</v>
      </c>
      <c r="LC209">
        <v>0</v>
      </c>
      <c r="LD209">
        <v>0</v>
      </c>
      <c r="LE209">
        <v>0</v>
      </c>
      <c r="LF209">
        <v>0</v>
      </c>
      <c r="LG209">
        <v>2</v>
      </c>
      <c r="LH209">
        <v>0</v>
      </c>
      <c r="LI209">
        <v>0</v>
      </c>
      <c r="LJ209">
        <v>0</v>
      </c>
      <c r="LK209">
        <v>613</v>
      </c>
      <c r="LL209">
        <v>31</v>
      </c>
      <c r="LM209">
        <v>0</v>
      </c>
      <c r="LN209">
        <v>0</v>
      </c>
      <c r="LO209">
        <v>0</v>
      </c>
      <c r="LP209">
        <v>0</v>
      </c>
      <c r="LQ209">
        <v>0</v>
      </c>
      <c r="LR209">
        <v>0</v>
      </c>
      <c r="LS209" s="2" t="s">
        <v>219</v>
      </c>
      <c r="LT209" s="2" t="s">
        <v>219</v>
      </c>
      <c r="LU209" s="3">
        <v>1</v>
      </c>
      <c r="LV209" s="2" t="s">
        <v>1510</v>
      </c>
      <c r="LW209">
        <v>99</v>
      </c>
      <c r="LX209">
        <v>0</v>
      </c>
      <c r="LY209">
        <v>0</v>
      </c>
      <c r="LZ209">
        <v>0</v>
      </c>
      <c r="MA209">
        <v>0</v>
      </c>
      <c r="MB209">
        <v>0</v>
      </c>
      <c r="MC209">
        <v>0</v>
      </c>
      <c r="MD209">
        <v>0</v>
      </c>
      <c r="ME209">
        <v>1</v>
      </c>
      <c r="MF209">
        <v>2014</v>
      </c>
      <c r="MG209" s="2" t="s">
        <v>219</v>
      </c>
      <c r="MH209" s="2" t="s">
        <v>219</v>
      </c>
      <c r="MI209" s="2" t="s">
        <v>219</v>
      </c>
      <c r="MJ209" s="2" t="s">
        <v>219</v>
      </c>
      <c r="MK209" s="2" t="s">
        <v>219</v>
      </c>
      <c r="ML209" s="2" t="s">
        <v>219</v>
      </c>
      <c r="MM209" s="2" t="s">
        <v>219</v>
      </c>
      <c r="MN209" s="2" t="s">
        <v>217</v>
      </c>
      <c r="MO209" s="2" t="s">
        <v>217</v>
      </c>
      <c r="MP209">
        <v>2028</v>
      </c>
      <c r="MQ209" s="2" t="s">
        <v>219</v>
      </c>
      <c r="MR209" s="2" t="s">
        <v>219</v>
      </c>
      <c r="MS209" s="2" t="s">
        <v>219</v>
      </c>
      <c r="MT209" s="2" t="s">
        <v>219</v>
      </c>
      <c r="MU209" s="2" t="s">
        <v>219</v>
      </c>
      <c r="MV209" s="2" t="s">
        <v>219</v>
      </c>
      <c r="MW209" s="2" t="s">
        <v>293</v>
      </c>
      <c r="MX209" s="2" t="s">
        <v>1511</v>
      </c>
      <c r="MY209" s="2" t="s">
        <v>293</v>
      </c>
      <c r="MZ209" s="2" t="s">
        <v>1512</v>
      </c>
      <c r="NA209" s="2" t="s">
        <v>382</v>
      </c>
      <c r="NB209" s="2" t="s">
        <v>219</v>
      </c>
      <c r="NC209" s="2" t="s">
        <v>1513</v>
      </c>
    </row>
    <row r="210" spans="2:367" x14ac:dyDescent="0.3">
      <c r="B210" s="2" t="s">
        <v>1514</v>
      </c>
      <c r="C210" s="2" t="s">
        <v>1515</v>
      </c>
      <c r="D210" s="2" t="s">
        <v>214</v>
      </c>
      <c r="E210" s="2" t="s">
        <v>215</v>
      </c>
      <c r="F210" s="2" t="s">
        <v>594</v>
      </c>
      <c r="G210" s="2" t="s">
        <v>217</v>
      </c>
      <c r="H210" s="2" t="s">
        <v>218</v>
      </c>
      <c r="I210" s="2" t="s">
        <v>219</v>
      </c>
      <c r="J210" s="2" t="s">
        <v>285</v>
      </c>
      <c r="K210" s="2" t="s">
        <v>219</v>
      </c>
      <c r="L210" s="2" t="s">
        <v>1516</v>
      </c>
      <c r="M210" s="2" t="s">
        <v>379</v>
      </c>
      <c r="N210" s="2" t="s">
        <v>223</v>
      </c>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c r="FI210" s="2"/>
      <c r="FJ210" s="2"/>
      <c r="FK210" s="2"/>
      <c r="FL210" s="2"/>
      <c r="FM210" s="2"/>
      <c r="FN210" s="2"/>
      <c r="FO210" s="2"/>
      <c r="FP210" s="2"/>
      <c r="FQ210" s="2"/>
      <c r="FR210" s="2"/>
      <c r="FS210" s="2"/>
      <c r="FT210" s="2"/>
      <c r="FU210" s="2"/>
      <c r="FV210" s="2"/>
      <c r="FW210" s="2"/>
      <c r="FX210" s="2"/>
      <c r="FY210" s="2"/>
      <c r="FZ210" s="2"/>
      <c r="GA210" s="2"/>
      <c r="GB210" s="2"/>
      <c r="GC210" s="2"/>
      <c r="GD210" s="2"/>
      <c r="GE210" s="2"/>
      <c r="GF210" s="2"/>
      <c r="GG210" s="2"/>
      <c r="GH210" s="2"/>
      <c r="GI210" s="2"/>
      <c r="GJ210" s="2"/>
      <c r="GK210" s="2"/>
      <c r="GL210" s="2"/>
      <c r="GM210" s="2"/>
      <c r="GN210" s="2"/>
      <c r="GO210" s="2"/>
      <c r="GP210" s="2"/>
      <c r="GQ210" s="2"/>
      <c r="GR210" s="2"/>
      <c r="GS210" s="2"/>
      <c r="GT210" s="2"/>
      <c r="GU210" s="2"/>
      <c r="GV210" s="2"/>
      <c r="GW210" s="2"/>
      <c r="GX210" s="2"/>
      <c r="GY210" s="2"/>
      <c r="GZ210" s="2"/>
      <c r="HA210" s="2"/>
      <c r="HB210" s="2"/>
      <c r="HC210" s="2"/>
      <c r="HD210" s="2"/>
      <c r="HE210" s="2"/>
      <c r="HF210" s="2"/>
      <c r="HG210" s="2"/>
      <c r="HH210" s="2"/>
      <c r="HI210" s="2"/>
      <c r="HJ210" s="2"/>
      <c r="HK210" s="2"/>
      <c r="HL210" s="2"/>
      <c r="HM210" s="2"/>
      <c r="HN210" s="2"/>
      <c r="HO210" s="2"/>
      <c r="HP210" s="2"/>
      <c r="HQ210" s="2"/>
      <c r="HR210" s="2"/>
      <c r="HS210" s="2"/>
      <c r="HT210" s="2"/>
      <c r="HU210" s="2"/>
      <c r="HV210" s="2"/>
      <c r="HW210" s="2"/>
      <c r="HX210" s="2"/>
      <c r="HY210" s="2"/>
      <c r="HZ210" s="2"/>
      <c r="IA210" s="2"/>
      <c r="IB210" s="2"/>
      <c r="IC210" s="2"/>
      <c r="ID210" s="2"/>
      <c r="IE210" s="2"/>
      <c r="IF210" s="2"/>
      <c r="IG210" s="2"/>
      <c r="IH210" s="2"/>
      <c r="II210" s="2"/>
      <c r="IJ210" s="2"/>
      <c r="IK210" s="2"/>
      <c r="IL210" s="2"/>
      <c r="IM210" s="2"/>
      <c r="IN210" s="2"/>
      <c r="IO210" s="2"/>
      <c r="IP210" s="2"/>
      <c r="IQ210" s="2"/>
      <c r="IR210" s="2"/>
      <c r="IS210" s="2"/>
      <c r="IT210" s="2"/>
      <c r="IU210" s="2"/>
      <c r="IV210" s="2"/>
      <c r="IW210" s="2"/>
      <c r="IX210" s="2"/>
      <c r="IY210" s="2"/>
      <c r="IZ210" s="2"/>
      <c r="JA210" s="2"/>
      <c r="JB210" s="2"/>
      <c r="JC210" s="2"/>
      <c r="JD210" s="2"/>
      <c r="JE210" s="2"/>
      <c r="JF210" s="2"/>
      <c r="JG210" s="2"/>
      <c r="JH210" s="2"/>
      <c r="JI210" s="2"/>
      <c r="JJ210" s="2"/>
      <c r="JK210" s="2"/>
      <c r="JL210" s="2"/>
      <c r="JM210" s="2"/>
      <c r="JN210" s="2"/>
      <c r="JO210" s="2"/>
      <c r="JP210" s="2"/>
      <c r="JQ210" s="2"/>
      <c r="JR210" s="2"/>
      <c r="JS210" s="2"/>
      <c r="JT210" s="2"/>
      <c r="JU210" s="2"/>
      <c r="JV210" s="2"/>
      <c r="JW210" s="2"/>
      <c r="JX210" s="2"/>
      <c r="JY210" s="2"/>
      <c r="JZ210" s="2"/>
      <c r="KA210" s="2"/>
      <c r="KB210" s="2"/>
      <c r="KC210" s="2"/>
      <c r="KD210" s="2"/>
      <c r="KE210" s="2"/>
      <c r="KF210" s="2"/>
      <c r="KG210" s="2"/>
      <c r="KH210" s="2"/>
      <c r="KI210" s="2"/>
      <c r="KJ210">
        <v>11261</v>
      </c>
      <c r="KK210">
        <v>1946</v>
      </c>
      <c r="KL210">
        <v>0</v>
      </c>
      <c r="KM210">
        <v>0</v>
      </c>
      <c r="KN210" s="2" t="s">
        <v>219</v>
      </c>
      <c r="KO210" s="2" t="s">
        <v>219</v>
      </c>
      <c r="KP210">
        <v>100</v>
      </c>
      <c r="KQ210">
        <v>0</v>
      </c>
      <c r="KR210">
        <v>0</v>
      </c>
      <c r="KS210">
        <v>0</v>
      </c>
      <c r="KT210">
        <v>0</v>
      </c>
      <c r="KU210">
        <v>0</v>
      </c>
      <c r="KV210">
        <v>0</v>
      </c>
      <c r="KW210">
        <v>0</v>
      </c>
      <c r="KX210">
        <v>0</v>
      </c>
      <c r="KY210">
        <v>0</v>
      </c>
      <c r="KZ210">
        <v>0</v>
      </c>
      <c r="LA210">
        <v>0</v>
      </c>
      <c r="LB210">
        <v>0</v>
      </c>
      <c r="LC210">
        <v>0</v>
      </c>
      <c r="LD210">
        <v>0</v>
      </c>
      <c r="LE210">
        <v>0</v>
      </c>
      <c r="LF210">
        <v>0</v>
      </c>
      <c r="LG210">
        <v>0</v>
      </c>
      <c r="LH210">
        <v>0</v>
      </c>
      <c r="LI210">
        <v>0</v>
      </c>
      <c r="LJ210">
        <v>0</v>
      </c>
      <c r="LK210">
        <v>11259</v>
      </c>
      <c r="LL210">
        <v>1946</v>
      </c>
      <c r="LM210">
        <v>0</v>
      </c>
      <c r="LN210">
        <v>0</v>
      </c>
      <c r="LO210">
        <v>0</v>
      </c>
      <c r="LP210">
        <v>0</v>
      </c>
      <c r="LQ210">
        <v>0</v>
      </c>
      <c r="LR210">
        <v>0</v>
      </c>
      <c r="LS210" s="2" t="s">
        <v>219</v>
      </c>
      <c r="LT210" s="2" t="s">
        <v>219</v>
      </c>
      <c r="LU210" s="3">
        <v>0.99984856515484211</v>
      </c>
      <c r="LV210" s="2" t="s">
        <v>256</v>
      </c>
      <c r="LW210">
        <v>100</v>
      </c>
      <c r="LX210">
        <v>0</v>
      </c>
      <c r="LY210">
        <v>0</v>
      </c>
      <c r="LZ210">
        <v>0</v>
      </c>
      <c r="MA210">
        <v>0</v>
      </c>
      <c r="MB210">
        <v>0</v>
      </c>
      <c r="MC210">
        <v>0</v>
      </c>
      <c r="MD210">
        <v>0</v>
      </c>
      <c r="ME210">
        <v>0</v>
      </c>
      <c r="MF210">
        <v>2013</v>
      </c>
      <c r="MG210">
        <v>2019</v>
      </c>
      <c r="MH210" s="2" t="s">
        <v>256</v>
      </c>
      <c r="MI210">
        <v>2019</v>
      </c>
      <c r="MJ210" s="2" t="s">
        <v>256</v>
      </c>
      <c r="MK210">
        <v>2019</v>
      </c>
      <c r="ML210" s="2" t="s">
        <v>256</v>
      </c>
      <c r="MM210" s="2" t="s">
        <v>256</v>
      </c>
      <c r="MN210" s="2" t="s">
        <v>217</v>
      </c>
      <c r="MO210" s="2" t="s">
        <v>217</v>
      </c>
      <c r="MP210">
        <v>2019</v>
      </c>
      <c r="MQ210" s="2" t="s">
        <v>219</v>
      </c>
      <c r="MR210" s="2" t="s">
        <v>226</v>
      </c>
      <c r="MS210" s="2" t="s">
        <v>219</v>
      </c>
      <c r="MT210" s="2" t="s">
        <v>219</v>
      </c>
      <c r="MU210" s="2" t="s">
        <v>1366</v>
      </c>
      <c r="MV210" s="2" t="s">
        <v>219</v>
      </c>
      <c r="MW210" s="2" t="s">
        <v>293</v>
      </c>
      <c r="MX210" s="2" t="s">
        <v>1517</v>
      </c>
      <c r="MY210" s="2" t="s">
        <v>361</v>
      </c>
      <c r="MZ210" s="2" t="s">
        <v>219</v>
      </c>
      <c r="NA210" s="2" t="s">
        <v>382</v>
      </c>
      <c r="NB210" s="2" t="s">
        <v>219</v>
      </c>
      <c r="NC210" s="2" t="s">
        <v>256</v>
      </c>
    </row>
    <row r="211" spans="2:367" x14ac:dyDescent="0.3">
      <c r="B211" s="2" t="s">
        <v>1518</v>
      </c>
      <c r="C211" s="2" t="s">
        <v>1519</v>
      </c>
      <c r="D211" s="2" t="s">
        <v>214</v>
      </c>
      <c r="E211" s="2" t="s">
        <v>215</v>
      </c>
      <c r="F211" s="2" t="s">
        <v>530</v>
      </c>
      <c r="G211" s="2" t="s">
        <v>217</v>
      </c>
      <c r="H211" s="2" t="s">
        <v>218</v>
      </c>
      <c r="I211" s="2" t="s">
        <v>219</v>
      </c>
      <c r="J211" s="2" t="s">
        <v>377</v>
      </c>
      <c r="K211" s="2" t="s">
        <v>219</v>
      </c>
      <c r="L211" s="2" t="s">
        <v>1520</v>
      </c>
      <c r="M211" s="2" t="s">
        <v>379</v>
      </c>
      <c r="N211" s="2" t="s">
        <v>223</v>
      </c>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c r="FI211" s="2"/>
      <c r="FJ211" s="2"/>
      <c r="FK211" s="2"/>
      <c r="FL211" s="2"/>
      <c r="FM211" s="2"/>
      <c r="FN211" s="2"/>
      <c r="FO211" s="2"/>
      <c r="FP211" s="2"/>
      <c r="FQ211" s="2"/>
      <c r="FR211" s="2"/>
      <c r="FS211" s="2"/>
      <c r="FT211" s="2"/>
      <c r="FU211" s="2"/>
      <c r="FV211" s="2"/>
      <c r="FW211" s="2"/>
      <c r="FX211" s="2"/>
      <c r="FY211" s="2"/>
      <c r="FZ211" s="2"/>
      <c r="GA211" s="2"/>
      <c r="GB211" s="2"/>
      <c r="GC211" s="2"/>
      <c r="GD211" s="2"/>
      <c r="GE211" s="2"/>
      <c r="GF211" s="2"/>
      <c r="GG211" s="2"/>
      <c r="GH211" s="2"/>
      <c r="GI211" s="2"/>
      <c r="GJ211" s="2"/>
      <c r="GK211" s="2"/>
      <c r="GL211" s="2"/>
      <c r="GM211" s="2"/>
      <c r="GN211" s="2"/>
      <c r="GO211" s="2"/>
      <c r="GP211" s="2"/>
      <c r="GQ211" s="2"/>
      <c r="GR211" s="2"/>
      <c r="GS211" s="2"/>
      <c r="GT211" s="2"/>
      <c r="GU211" s="2"/>
      <c r="GV211" s="2"/>
      <c r="GW211" s="2"/>
      <c r="GX211" s="2"/>
      <c r="GY211" s="2"/>
      <c r="GZ211" s="2"/>
      <c r="HA211" s="2"/>
      <c r="HB211" s="2"/>
      <c r="HC211" s="2"/>
      <c r="HD211" s="2"/>
      <c r="HE211" s="2"/>
      <c r="HF211" s="2"/>
      <c r="HG211" s="2"/>
      <c r="HH211" s="2"/>
      <c r="HI211" s="2"/>
      <c r="HJ211" s="2"/>
      <c r="HK211" s="2"/>
      <c r="HL211" s="2"/>
      <c r="HM211" s="2"/>
      <c r="HN211" s="2"/>
      <c r="HO211" s="2"/>
      <c r="HP211" s="2"/>
      <c r="HQ211" s="2"/>
      <c r="HR211" s="2"/>
      <c r="HS211" s="2"/>
      <c r="HT211" s="2"/>
      <c r="HU211" s="2"/>
      <c r="HV211" s="2"/>
      <c r="HW211" s="2"/>
      <c r="HX211" s="2"/>
      <c r="HY211" s="2"/>
      <c r="HZ211" s="2"/>
      <c r="IA211" s="2"/>
      <c r="IB211" s="2"/>
      <c r="IC211" s="2"/>
      <c r="ID211" s="2"/>
      <c r="IE211" s="2"/>
      <c r="IF211" s="2"/>
      <c r="IG211" s="2"/>
      <c r="IH211" s="2"/>
      <c r="II211" s="2"/>
      <c r="IJ211" s="2"/>
      <c r="IK211" s="2"/>
      <c r="IL211" s="2"/>
      <c r="IM211" s="2"/>
      <c r="IN211" s="2"/>
      <c r="IO211" s="2"/>
      <c r="IP211" s="2"/>
      <c r="IQ211" s="2"/>
      <c r="IR211" s="2"/>
      <c r="IS211" s="2"/>
      <c r="IT211" s="2"/>
      <c r="IU211" s="2"/>
      <c r="IV211" s="2"/>
      <c r="IW211" s="2"/>
      <c r="IX211" s="2"/>
      <c r="IY211" s="2"/>
      <c r="IZ211" s="2"/>
      <c r="JA211" s="2"/>
      <c r="JB211" s="2"/>
      <c r="JC211" s="2"/>
      <c r="JD211" s="2"/>
      <c r="JE211" s="2"/>
      <c r="JF211" s="2"/>
      <c r="JG211" s="2"/>
      <c r="JH211" s="2"/>
      <c r="JI211" s="2"/>
      <c r="JJ211" s="2"/>
      <c r="JK211" s="2"/>
      <c r="JL211" s="2"/>
      <c r="JM211" s="2"/>
      <c r="JN211" s="2"/>
      <c r="JO211" s="2"/>
      <c r="JP211" s="2"/>
      <c r="JQ211" s="2"/>
      <c r="JR211" s="2"/>
      <c r="JS211" s="2"/>
      <c r="JT211" s="2"/>
      <c r="JU211" s="2"/>
      <c r="JV211" s="2"/>
      <c r="JW211" s="2"/>
      <c r="JX211" s="2"/>
      <c r="JY211" s="2"/>
      <c r="JZ211" s="2"/>
      <c r="KA211" s="2"/>
      <c r="KB211" s="2"/>
      <c r="KC211" s="2"/>
      <c r="KD211" s="2"/>
      <c r="KE211" s="2"/>
      <c r="KF211" s="2"/>
      <c r="KG211" s="2"/>
      <c r="KH211" s="2"/>
      <c r="KI211" s="2"/>
      <c r="KJ211">
        <v>0</v>
      </c>
      <c r="KK211">
        <v>0</v>
      </c>
      <c r="KL211">
        <v>0</v>
      </c>
      <c r="KM211">
        <v>5641</v>
      </c>
      <c r="KN211">
        <v>100</v>
      </c>
      <c r="KO211">
        <v>0</v>
      </c>
      <c r="KP211">
        <v>100</v>
      </c>
      <c r="KQ211">
        <v>0</v>
      </c>
      <c r="KR211">
        <v>0</v>
      </c>
      <c r="KS211">
        <v>0</v>
      </c>
      <c r="KT211">
        <v>0</v>
      </c>
      <c r="KU211">
        <v>0</v>
      </c>
      <c r="KV211">
        <v>0</v>
      </c>
      <c r="KW211">
        <v>0</v>
      </c>
      <c r="KX211">
        <v>0</v>
      </c>
      <c r="KY211">
        <v>0</v>
      </c>
      <c r="KZ211">
        <v>0</v>
      </c>
      <c r="LA211">
        <v>0</v>
      </c>
      <c r="LB211">
        <v>0</v>
      </c>
      <c r="LC211">
        <v>2600</v>
      </c>
      <c r="LD211">
        <v>0</v>
      </c>
      <c r="LE211">
        <v>0</v>
      </c>
      <c r="LF211">
        <v>0</v>
      </c>
      <c r="LG211">
        <v>0</v>
      </c>
      <c r="LH211">
        <v>0</v>
      </c>
      <c r="LI211">
        <v>0</v>
      </c>
      <c r="LJ211">
        <v>2868</v>
      </c>
      <c r="LK211">
        <v>0</v>
      </c>
      <c r="LL211">
        <v>0</v>
      </c>
      <c r="LM211">
        <v>0</v>
      </c>
      <c r="LN211">
        <v>197</v>
      </c>
      <c r="LO211">
        <v>0</v>
      </c>
      <c r="LP211">
        <v>0</v>
      </c>
      <c r="LQ211">
        <v>0</v>
      </c>
      <c r="LR211">
        <v>0</v>
      </c>
      <c r="LS211">
        <v>100</v>
      </c>
      <c r="LT211">
        <v>0</v>
      </c>
      <c r="LU211" s="3">
        <v>1.0042545647934764</v>
      </c>
      <c r="LV211" s="2" t="s">
        <v>1521</v>
      </c>
      <c r="LW211">
        <v>100</v>
      </c>
      <c r="LX211">
        <v>0</v>
      </c>
      <c r="LY211">
        <v>0</v>
      </c>
      <c r="LZ211">
        <v>0</v>
      </c>
      <c r="MA211">
        <v>0</v>
      </c>
      <c r="MB211">
        <v>0</v>
      </c>
      <c r="MC211">
        <v>0</v>
      </c>
      <c r="MD211">
        <v>0</v>
      </c>
      <c r="ME211">
        <v>0</v>
      </c>
      <c r="MF211">
        <v>2015</v>
      </c>
      <c r="MG211">
        <v>2015</v>
      </c>
      <c r="MH211" s="2" t="s">
        <v>1522</v>
      </c>
      <c r="MI211">
        <v>2015</v>
      </c>
      <c r="MJ211" s="2" t="s">
        <v>1523</v>
      </c>
      <c r="MK211">
        <v>2024</v>
      </c>
      <c r="ML211" s="2" t="s">
        <v>1524</v>
      </c>
      <c r="MM211" s="2" t="s">
        <v>533</v>
      </c>
      <c r="MN211" s="2" t="s">
        <v>217</v>
      </c>
      <c r="MO211" s="2" t="s">
        <v>217</v>
      </c>
      <c r="MP211">
        <v>2021</v>
      </c>
      <c r="MQ211" s="2" t="s">
        <v>219</v>
      </c>
      <c r="MR211" s="2" t="s">
        <v>217</v>
      </c>
      <c r="MS211" s="2" t="s">
        <v>1525</v>
      </c>
      <c r="MT211">
        <v>2024</v>
      </c>
      <c r="MU211" s="2" t="s">
        <v>219</v>
      </c>
      <c r="MV211" s="2" t="s">
        <v>219</v>
      </c>
      <c r="MW211" s="2" t="s">
        <v>293</v>
      </c>
      <c r="MX211" s="2" t="s">
        <v>1526</v>
      </c>
      <c r="MY211" s="2" t="s">
        <v>1527</v>
      </c>
      <c r="MZ211" s="2" t="s">
        <v>219</v>
      </c>
      <c r="NA211" s="2" t="s">
        <v>1528</v>
      </c>
      <c r="NB211" s="2" t="s">
        <v>219</v>
      </c>
      <c r="NC211" s="2" t="s">
        <v>226</v>
      </c>
    </row>
    <row r="212" spans="2:367" x14ac:dyDescent="0.3">
      <c r="B212" s="2" t="s">
        <v>1529</v>
      </c>
      <c r="C212" s="2" t="s">
        <v>1530</v>
      </c>
      <c r="D212" s="2" t="s">
        <v>214</v>
      </c>
      <c r="E212" s="2" t="s">
        <v>215</v>
      </c>
      <c r="F212" s="2" t="s">
        <v>1531</v>
      </c>
      <c r="G212" s="2" t="s">
        <v>217</v>
      </c>
      <c r="H212" s="2" t="s">
        <v>218</v>
      </c>
      <c r="I212" s="2" t="s">
        <v>219</v>
      </c>
      <c r="J212" s="2" t="s">
        <v>238</v>
      </c>
      <c r="K212" s="2" t="s">
        <v>219</v>
      </c>
      <c r="L212" s="2" t="s">
        <v>1532</v>
      </c>
      <c r="M212" s="2" t="s">
        <v>1533</v>
      </c>
      <c r="N212" s="2" t="s">
        <v>223</v>
      </c>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c r="FI212" s="2"/>
      <c r="FJ212" s="2"/>
      <c r="FK212" s="2"/>
      <c r="FL212" s="2"/>
      <c r="FM212" s="2"/>
      <c r="FN212" s="2"/>
      <c r="FO212" s="2"/>
      <c r="FP212" s="2"/>
      <c r="FQ212" s="2"/>
      <c r="FR212" s="2"/>
      <c r="FS212" s="2"/>
      <c r="FT212" s="2"/>
      <c r="FU212" s="2"/>
      <c r="FV212" s="2"/>
      <c r="FW212" s="2"/>
      <c r="FX212" s="2"/>
      <c r="FY212" s="2"/>
      <c r="FZ212" s="2"/>
      <c r="GA212" s="2"/>
      <c r="GB212" s="2"/>
      <c r="GC212" s="2"/>
      <c r="GD212" s="2"/>
      <c r="GE212" s="2"/>
      <c r="GF212" s="2"/>
      <c r="GG212" s="2"/>
      <c r="GH212" s="2"/>
      <c r="GI212" s="2"/>
      <c r="GJ212" s="2"/>
      <c r="GK212" s="2"/>
      <c r="GL212" s="2"/>
      <c r="GM212" s="2"/>
      <c r="GN212" s="2"/>
      <c r="GO212" s="2"/>
      <c r="GP212" s="2"/>
      <c r="GQ212" s="2"/>
      <c r="GR212" s="2"/>
      <c r="GS212" s="2"/>
      <c r="GT212" s="2"/>
      <c r="GU212" s="2"/>
      <c r="GV212" s="2"/>
      <c r="GW212" s="2"/>
      <c r="GX212" s="2"/>
      <c r="GY212" s="2"/>
      <c r="GZ212" s="2"/>
      <c r="HA212" s="2"/>
      <c r="HB212" s="2"/>
      <c r="HC212" s="2"/>
      <c r="HD212" s="2"/>
      <c r="HE212" s="2"/>
      <c r="HF212" s="2"/>
      <c r="HG212" s="2"/>
      <c r="HH212" s="2"/>
      <c r="HI212" s="2"/>
      <c r="HJ212" s="2"/>
      <c r="HK212" s="2"/>
      <c r="HL212" s="2"/>
      <c r="HM212" s="2"/>
      <c r="HN212" s="2"/>
      <c r="HO212" s="2"/>
      <c r="HP212" s="2"/>
      <c r="HQ212" s="2"/>
      <c r="HR212" s="2"/>
      <c r="HS212" s="2"/>
      <c r="HT212" s="2"/>
      <c r="HU212" s="2"/>
      <c r="HV212" s="2"/>
      <c r="HW212" s="2"/>
      <c r="HX212" s="2"/>
      <c r="HY212" s="2"/>
      <c r="HZ212" s="2"/>
      <c r="IA212" s="2"/>
      <c r="IB212" s="2"/>
      <c r="IC212" s="2"/>
      <c r="ID212" s="2"/>
      <c r="IE212" s="2"/>
      <c r="IF212" s="2"/>
      <c r="IG212" s="2"/>
      <c r="IH212" s="2"/>
      <c r="II212" s="2"/>
      <c r="IJ212" s="2"/>
      <c r="IK212" s="2"/>
      <c r="IL212" s="2"/>
      <c r="IM212" s="2"/>
      <c r="IN212" s="2"/>
      <c r="IO212" s="2"/>
      <c r="IP212" s="2"/>
      <c r="IQ212" s="2"/>
      <c r="IR212" s="2"/>
      <c r="IS212" s="2"/>
      <c r="IT212" s="2"/>
      <c r="IU212" s="2"/>
      <c r="IV212" s="2"/>
      <c r="IW212" s="2"/>
      <c r="IX212" s="2"/>
      <c r="IY212" s="2"/>
      <c r="IZ212" s="2"/>
      <c r="JA212" s="2"/>
      <c r="JB212" s="2"/>
      <c r="JC212" s="2"/>
      <c r="JD212" s="2"/>
      <c r="JE212" s="2"/>
      <c r="JF212" s="2"/>
      <c r="JG212" s="2"/>
      <c r="JH212" s="2"/>
      <c r="JI212" s="2"/>
      <c r="JJ212" s="2"/>
      <c r="JK212" s="2"/>
      <c r="JL212" s="2"/>
      <c r="JM212" s="2"/>
      <c r="JN212" s="2"/>
      <c r="JO212" s="2"/>
      <c r="JP212" s="2"/>
      <c r="JQ212" s="2"/>
      <c r="JR212" s="2"/>
      <c r="JS212" s="2"/>
      <c r="JT212" s="2"/>
      <c r="JU212" s="2"/>
      <c r="JV212" s="2"/>
      <c r="JW212" s="2"/>
      <c r="JX212" s="2"/>
      <c r="JY212" s="2"/>
      <c r="JZ212" s="2"/>
      <c r="KA212" s="2"/>
      <c r="KB212" s="2"/>
      <c r="KC212" s="2"/>
      <c r="KD212" s="2"/>
      <c r="KE212" s="2"/>
      <c r="KF212" s="2"/>
      <c r="KG212" s="2"/>
      <c r="KH212" s="2"/>
      <c r="KI212" s="2"/>
      <c r="KJ212">
        <v>64314.5</v>
      </c>
      <c r="KK212">
        <v>3241.08</v>
      </c>
      <c r="KL212">
        <v>0</v>
      </c>
      <c r="KM212">
        <v>13918.78</v>
      </c>
      <c r="KN212">
        <v>83</v>
      </c>
      <c r="KO212">
        <v>17</v>
      </c>
      <c r="KP212">
        <v>0</v>
      </c>
      <c r="KQ212">
        <v>0</v>
      </c>
      <c r="KR212">
        <v>0</v>
      </c>
      <c r="KS212">
        <v>77</v>
      </c>
      <c r="KT212">
        <v>0</v>
      </c>
      <c r="KU212">
        <v>0</v>
      </c>
      <c r="KV212">
        <v>0</v>
      </c>
      <c r="KW212">
        <v>0</v>
      </c>
      <c r="KX212">
        <v>23</v>
      </c>
      <c r="KY212">
        <v>0</v>
      </c>
      <c r="KZ212">
        <v>0</v>
      </c>
      <c r="LA212">
        <v>0</v>
      </c>
      <c r="LB212">
        <v>0</v>
      </c>
      <c r="LC212">
        <v>0</v>
      </c>
      <c r="LD212">
        <v>0</v>
      </c>
      <c r="LE212">
        <v>0</v>
      </c>
      <c r="LF212">
        <v>0</v>
      </c>
      <c r="LG212">
        <v>2155.6999999999998</v>
      </c>
      <c r="LH212">
        <v>651.91</v>
      </c>
      <c r="LI212">
        <v>0</v>
      </c>
      <c r="LJ212">
        <v>725.05</v>
      </c>
      <c r="LK212">
        <v>2078.59</v>
      </c>
      <c r="LL212">
        <v>0</v>
      </c>
      <c r="LM212">
        <v>0</v>
      </c>
      <c r="LN212">
        <v>756.88</v>
      </c>
      <c r="LO212">
        <v>0</v>
      </c>
      <c r="LP212">
        <v>0</v>
      </c>
      <c r="LQ212">
        <v>0</v>
      </c>
      <c r="LR212">
        <v>0</v>
      </c>
      <c r="LS212">
        <v>100</v>
      </c>
      <c r="LT212">
        <v>0</v>
      </c>
      <c r="LU212" s="3">
        <v>7.8161154012133388E-2</v>
      </c>
      <c r="LV212" s="2" t="s">
        <v>1532</v>
      </c>
      <c r="LW212">
        <v>0</v>
      </c>
      <c r="LX212">
        <v>0</v>
      </c>
      <c r="LY212">
        <v>0</v>
      </c>
      <c r="LZ212">
        <v>62</v>
      </c>
      <c r="MA212">
        <v>0</v>
      </c>
      <c r="MB212">
        <v>0</v>
      </c>
      <c r="MC212">
        <v>0</v>
      </c>
      <c r="MD212">
        <v>0</v>
      </c>
      <c r="ME212">
        <v>38</v>
      </c>
      <c r="MF212">
        <v>2013</v>
      </c>
      <c r="MG212">
        <v>2013</v>
      </c>
      <c r="MH212" s="2" t="s">
        <v>1534</v>
      </c>
      <c r="MI212">
        <v>2030</v>
      </c>
      <c r="MJ212" s="2" t="s">
        <v>1534</v>
      </c>
      <c r="MK212">
        <v>2030</v>
      </c>
      <c r="ML212" s="2" t="s">
        <v>1534</v>
      </c>
      <c r="MM212" s="2" t="s">
        <v>1534</v>
      </c>
      <c r="MN212" s="2" t="s">
        <v>219</v>
      </c>
      <c r="MO212" s="2" t="s">
        <v>219</v>
      </c>
      <c r="MP212" s="2" t="s">
        <v>219</v>
      </c>
      <c r="MQ212" s="2" t="s">
        <v>219</v>
      </c>
      <c r="MR212" s="2" t="s">
        <v>217</v>
      </c>
      <c r="MS212" s="2" t="s">
        <v>1535</v>
      </c>
      <c r="MT212">
        <v>2013</v>
      </c>
      <c r="MU212" s="2" t="s">
        <v>219</v>
      </c>
      <c r="MV212" s="2" t="s">
        <v>219</v>
      </c>
      <c r="MW212" s="2" t="s">
        <v>293</v>
      </c>
      <c r="MX212" s="2" t="s">
        <v>1536</v>
      </c>
      <c r="MY212" s="2" t="s">
        <v>392</v>
      </c>
      <c r="MZ212" s="2" t="s">
        <v>219</v>
      </c>
      <c r="NA212" s="2" t="s">
        <v>293</v>
      </c>
      <c r="NB212" s="2" t="s">
        <v>1537</v>
      </c>
      <c r="NC212" s="2" t="s">
        <v>1538</v>
      </c>
    </row>
    <row r="213" spans="2:367" x14ac:dyDescent="0.3">
      <c r="B213" s="2" t="s">
        <v>1539</v>
      </c>
      <c r="C213" s="2" t="s">
        <v>1540</v>
      </c>
      <c r="D213" s="2" t="s">
        <v>214</v>
      </c>
      <c r="E213" s="2" t="s">
        <v>215</v>
      </c>
      <c r="F213" s="2" t="s">
        <v>442</v>
      </c>
      <c r="G213" s="2" t="s">
        <v>217</v>
      </c>
      <c r="H213" s="2" t="s">
        <v>218</v>
      </c>
      <c r="I213" s="2" t="s">
        <v>219</v>
      </c>
      <c r="J213" s="2" t="s">
        <v>1208</v>
      </c>
      <c r="K213" s="2" t="s">
        <v>1541</v>
      </c>
      <c r="L213" s="2" t="s">
        <v>256</v>
      </c>
      <c r="M213" s="2" t="s">
        <v>240</v>
      </c>
      <c r="N213" s="2" t="s">
        <v>223</v>
      </c>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c r="FI213" s="2"/>
      <c r="FJ213" s="2"/>
      <c r="FK213" s="2"/>
      <c r="FL213" s="2"/>
      <c r="FM213" s="2"/>
      <c r="FN213" s="2"/>
      <c r="FO213" s="2"/>
      <c r="FP213" s="2"/>
      <c r="FQ213" s="2"/>
      <c r="FR213" s="2"/>
      <c r="FS213" s="2"/>
      <c r="FT213" s="2"/>
      <c r="FU213" s="2"/>
      <c r="FV213" s="2"/>
      <c r="FW213" s="2"/>
      <c r="FX213" s="2"/>
      <c r="FY213" s="2"/>
      <c r="FZ213" s="2"/>
      <c r="GA213" s="2"/>
      <c r="GB213" s="2"/>
      <c r="GC213" s="2"/>
      <c r="GD213" s="2"/>
      <c r="GE213" s="2"/>
      <c r="GF213" s="2"/>
      <c r="GG213" s="2"/>
      <c r="GH213" s="2"/>
      <c r="GI213" s="2"/>
      <c r="GJ213" s="2"/>
      <c r="GK213" s="2"/>
      <c r="GL213" s="2"/>
      <c r="GM213" s="2"/>
      <c r="GN213" s="2"/>
      <c r="GO213" s="2"/>
      <c r="GP213" s="2"/>
      <c r="GQ213" s="2"/>
      <c r="GR213" s="2"/>
      <c r="GS213" s="2"/>
      <c r="GT213" s="2"/>
      <c r="GU213" s="2"/>
      <c r="GV213" s="2"/>
      <c r="GW213" s="2"/>
      <c r="GX213" s="2"/>
      <c r="GY213" s="2"/>
      <c r="GZ213" s="2"/>
      <c r="HA213" s="2"/>
      <c r="HB213" s="2"/>
      <c r="HC213" s="2"/>
      <c r="HD213" s="2"/>
      <c r="HE213" s="2"/>
      <c r="HF213" s="2"/>
      <c r="HG213" s="2"/>
      <c r="HH213" s="2"/>
      <c r="HI213" s="2"/>
      <c r="HJ213" s="2"/>
      <c r="HK213" s="2"/>
      <c r="HL213" s="2"/>
      <c r="HM213" s="2"/>
      <c r="HN213" s="2"/>
      <c r="HO213" s="2"/>
      <c r="HP213" s="2"/>
      <c r="HQ213" s="2"/>
      <c r="HR213" s="2"/>
      <c r="HS213" s="2"/>
      <c r="HT213" s="2"/>
      <c r="HU213" s="2"/>
      <c r="HV213" s="2"/>
      <c r="HW213" s="2"/>
      <c r="HX213" s="2"/>
      <c r="HY213" s="2"/>
      <c r="HZ213" s="2"/>
      <c r="IA213" s="2"/>
      <c r="IB213" s="2"/>
      <c r="IC213" s="2"/>
      <c r="ID213" s="2"/>
      <c r="IE213" s="2"/>
      <c r="IF213" s="2"/>
      <c r="IG213" s="2"/>
      <c r="IH213" s="2"/>
      <c r="II213" s="2"/>
      <c r="IJ213" s="2"/>
      <c r="IK213" s="2"/>
      <c r="IL213" s="2"/>
      <c r="IM213" s="2"/>
      <c r="IN213" s="2"/>
      <c r="IO213" s="2"/>
      <c r="IP213" s="2"/>
      <c r="IQ213" s="2"/>
      <c r="IR213" s="2"/>
      <c r="IS213" s="2"/>
      <c r="IT213" s="2"/>
      <c r="IU213" s="2"/>
      <c r="IV213" s="2"/>
      <c r="IW213" s="2"/>
      <c r="IX213" s="2"/>
      <c r="IY213" s="2"/>
      <c r="IZ213" s="2"/>
      <c r="JA213" s="2"/>
      <c r="JB213" s="2"/>
      <c r="JC213" s="2"/>
      <c r="JD213" s="2"/>
      <c r="JE213" s="2"/>
      <c r="JF213" s="2"/>
      <c r="JG213" s="2"/>
      <c r="JH213" s="2"/>
      <c r="JI213" s="2"/>
      <c r="JJ213" s="2"/>
      <c r="JK213" s="2"/>
      <c r="JL213" s="2"/>
      <c r="JM213" s="2"/>
      <c r="JN213" s="2"/>
      <c r="JO213" s="2"/>
      <c r="JP213" s="2"/>
      <c r="JQ213" s="2"/>
      <c r="JR213" s="2"/>
      <c r="JS213" s="2"/>
      <c r="JT213" s="2"/>
      <c r="JU213" s="2"/>
      <c r="JV213" s="2"/>
      <c r="JW213" s="2"/>
      <c r="JX213" s="2"/>
      <c r="JY213" s="2"/>
      <c r="JZ213" s="2"/>
      <c r="KA213" s="2"/>
      <c r="KB213" s="2"/>
      <c r="KC213" s="2"/>
      <c r="KD213" s="2"/>
      <c r="KE213" s="2"/>
      <c r="KF213" s="2"/>
      <c r="KG213" s="2"/>
      <c r="KH213" s="2"/>
      <c r="KI213" s="2"/>
      <c r="KJ213">
        <v>5573</v>
      </c>
      <c r="KK213">
        <v>140</v>
      </c>
      <c r="KL213">
        <v>0</v>
      </c>
      <c r="KM213">
        <v>0</v>
      </c>
      <c r="KN213" s="2" t="s">
        <v>219</v>
      </c>
      <c r="KO213" s="2" t="s">
        <v>219</v>
      </c>
      <c r="KP213">
        <v>80</v>
      </c>
      <c r="KQ213">
        <v>5</v>
      </c>
      <c r="KR213">
        <v>0</v>
      </c>
      <c r="KS213">
        <v>0</v>
      </c>
      <c r="KT213">
        <v>0</v>
      </c>
      <c r="KU213">
        <v>0</v>
      </c>
      <c r="KV213">
        <v>0</v>
      </c>
      <c r="KW213">
        <v>0</v>
      </c>
      <c r="KX213">
        <v>15</v>
      </c>
      <c r="KY213">
        <v>0</v>
      </c>
      <c r="KZ213">
        <v>0</v>
      </c>
      <c r="LA213">
        <v>0</v>
      </c>
      <c r="LB213">
        <v>0</v>
      </c>
      <c r="LC213">
        <v>0</v>
      </c>
      <c r="LD213">
        <v>0</v>
      </c>
      <c r="LE213">
        <v>0</v>
      </c>
      <c r="LF213">
        <v>0</v>
      </c>
      <c r="LG213">
        <v>0</v>
      </c>
      <c r="LH213">
        <v>140</v>
      </c>
      <c r="LI213">
        <v>0</v>
      </c>
      <c r="LJ213">
        <v>0</v>
      </c>
      <c r="LK213">
        <v>5573</v>
      </c>
      <c r="LL213">
        <v>0</v>
      </c>
      <c r="LM213">
        <v>0</v>
      </c>
      <c r="LN213">
        <v>0</v>
      </c>
      <c r="LO213">
        <v>0</v>
      </c>
      <c r="LP213">
        <v>0</v>
      </c>
      <c r="LQ213">
        <v>0</v>
      </c>
      <c r="LR213">
        <v>0</v>
      </c>
      <c r="LS213" s="2" t="s">
        <v>219</v>
      </c>
      <c r="LT213" s="2" t="s">
        <v>219</v>
      </c>
      <c r="LU213" s="3">
        <v>1</v>
      </c>
      <c r="LV213" s="2" t="s">
        <v>1542</v>
      </c>
      <c r="LW213">
        <v>80</v>
      </c>
      <c r="LX213">
        <v>5</v>
      </c>
      <c r="LY213">
        <v>0</v>
      </c>
      <c r="LZ213">
        <v>0</v>
      </c>
      <c r="MA213">
        <v>0</v>
      </c>
      <c r="MB213">
        <v>0</v>
      </c>
      <c r="MC213">
        <v>0</v>
      </c>
      <c r="MD213">
        <v>0</v>
      </c>
      <c r="ME213">
        <v>15</v>
      </c>
      <c r="MF213">
        <v>2015</v>
      </c>
      <c r="MG213">
        <v>2016</v>
      </c>
      <c r="MH213" s="2" t="s">
        <v>533</v>
      </c>
      <c r="MI213">
        <v>2016</v>
      </c>
      <c r="MJ213" s="2" t="s">
        <v>533</v>
      </c>
      <c r="MK213">
        <v>2016</v>
      </c>
      <c r="ML213" s="2" t="s">
        <v>533</v>
      </c>
      <c r="MM213" s="2" t="s">
        <v>533</v>
      </c>
      <c r="MN213" s="2" t="s">
        <v>217</v>
      </c>
      <c r="MO213" s="2" t="s">
        <v>226</v>
      </c>
      <c r="MP213" s="2" t="s">
        <v>219</v>
      </c>
      <c r="MQ213" s="2" t="s">
        <v>1543</v>
      </c>
      <c r="MR213" s="2" t="s">
        <v>226</v>
      </c>
      <c r="MS213" s="2" t="s">
        <v>219</v>
      </c>
      <c r="MT213" s="2" t="s">
        <v>219</v>
      </c>
      <c r="MU213" s="2" t="s">
        <v>293</v>
      </c>
      <c r="MV213" s="2" t="s">
        <v>533</v>
      </c>
      <c r="MW213" s="2" t="s">
        <v>381</v>
      </c>
      <c r="MX213" s="2" t="s">
        <v>219</v>
      </c>
      <c r="MY213" s="2" t="s">
        <v>1043</v>
      </c>
      <c r="MZ213" s="2" t="s">
        <v>219</v>
      </c>
      <c r="NA213" s="2" t="s">
        <v>403</v>
      </c>
      <c r="NB213" s="2" t="s">
        <v>219</v>
      </c>
      <c r="NC213" s="2" t="s">
        <v>533</v>
      </c>
    </row>
    <row r="214" spans="2:367" x14ac:dyDescent="0.3">
      <c r="B214" s="2" t="s">
        <v>1544</v>
      </c>
      <c r="C214" s="2" t="s">
        <v>1545</v>
      </c>
      <c r="D214" s="2" t="s">
        <v>214</v>
      </c>
      <c r="E214" s="2" t="s">
        <v>215</v>
      </c>
      <c r="F214" s="2" t="s">
        <v>583</v>
      </c>
      <c r="G214" s="2" t="s">
        <v>217</v>
      </c>
      <c r="H214" s="2" t="s">
        <v>218</v>
      </c>
      <c r="I214" s="2" t="s">
        <v>219</v>
      </c>
      <c r="J214" s="2" t="s">
        <v>824</v>
      </c>
      <c r="K214" s="2" t="s">
        <v>219</v>
      </c>
      <c r="L214" s="2" t="s">
        <v>1546</v>
      </c>
      <c r="M214" s="2" t="s">
        <v>240</v>
      </c>
      <c r="N214" s="2" t="s">
        <v>223</v>
      </c>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c r="FH214" s="2"/>
      <c r="FI214" s="2"/>
      <c r="FJ214" s="2"/>
      <c r="FK214" s="2"/>
      <c r="FL214" s="2"/>
      <c r="FM214" s="2"/>
      <c r="FN214" s="2"/>
      <c r="FO214" s="2"/>
      <c r="FP214" s="2"/>
      <c r="FQ214" s="2"/>
      <c r="FR214" s="2"/>
      <c r="FS214" s="2"/>
      <c r="FT214" s="2"/>
      <c r="FU214" s="2"/>
      <c r="FV214" s="2"/>
      <c r="FW214" s="2"/>
      <c r="FX214" s="2"/>
      <c r="FY214" s="2"/>
      <c r="FZ214" s="2"/>
      <c r="GA214" s="2"/>
      <c r="GB214" s="2"/>
      <c r="GC214" s="2"/>
      <c r="GD214" s="2"/>
      <c r="GE214" s="2"/>
      <c r="GF214" s="2"/>
      <c r="GG214" s="2"/>
      <c r="GH214" s="2"/>
      <c r="GI214" s="2"/>
      <c r="GJ214" s="2"/>
      <c r="GK214" s="2"/>
      <c r="GL214" s="2"/>
      <c r="GM214" s="2"/>
      <c r="GN214" s="2"/>
      <c r="GO214" s="2"/>
      <c r="GP214" s="2"/>
      <c r="GQ214" s="2"/>
      <c r="GR214" s="2"/>
      <c r="GS214" s="2"/>
      <c r="GT214" s="2"/>
      <c r="GU214" s="2"/>
      <c r="GV214" s="2"/>
      <c r="GW214" s="2"/>
      <c r="GX214" s="2"/>
      <c r="GY214" s="2"/>
      <c r="GZ214" s="2"/>
      <c r="HA214" s="2"/>
      <c r="HB214" s="2"/>
      <c r="HC214" s="2"/>
      <c r="HD214" s="2"/>
      <c r="HE214" s="2"/>
      <c r="HF214" s="2"/>
      <c r="HG214" s="2"/>
      <c r="HH214" s="2"/>
      <c r="HI214" s="2"/>
      <c r="HJ214" s="2"/>
      <c r="HK214" s="2"/>
      <c r="HL214" s="2"/>
      <c r="HM214" s="2"/>
      <c r="HN214" s="2"/>
      <c r="HO214" s="2"/>
      <c r="HP214" s="2"/>
      <c r="HQ214" s="2"/>
      <c r="HR214" s="2"/>
      <c r="HS214" s="2"/>
      <c r="HT214" s="2"/>
      <c r="HU214" s="2"/>
      <c r="HV214" s="2"/>
      <c r="HW214" s="2"/>
      <c r="HX214" s="2"/>
      <c r="HY214" s="2"/>
      <c r="HZ214" s="2"/>
      <c r="IA214" s="2"/>
      <c r="IB214" s="2"/>
      <c r="IC214" s="2"/>
      <c r="ID214" s="2"/>
      <c r="IE214" s="2"/>
      <c r="IF214" s="2"/>
      <c r="IG214" s="2"/>
      <c r="IH214" s="2"/>
      <c r="II214" s="2"/>
      <c r="IJ214" s="2"/>
      <c r="IK214" s="2"/>
      <c r="IL214" s="2"/>
      <c r="IM214" s="2"/>
      <c r="IN214" s="2"/>
      <c r="IO214" s="2"/>
      <c r="IP214" s="2"/>
      <c r="IQ214" s="2"/>
      <c r="IR214" s="2"/>
      <c r="IS214" s="2"/>
      <c r="IT214" s="2"/>
      <c r="IU214" s="2"/>
      <c r="IV214" s="2"/>
      <c r="IW214" s="2"/>
      <c r="IX214" s="2"/>
      <c r="IY214" s="2"/>
      <c r="IZ214" s="2"/>
      <c r="JA214" s="2"/>
      <c r="JB214" s="2"/>
      <c r="JC214" s="2"/>
      <c r="JD214" s="2"/>
      <c r="JE214" s="2"/>
      <c r="JF214" s="2"/>
      <c r="JG214" s="2"/>
      <c r="JH214" s="2"/>
      <c r="JI214" s="2"/>
      <c r="JJ214" s="2"/>
      <c r="JK214" s="2"/>
      <c r="JL214" s="2"/>
      <c r="JM214" s="2"/>
      <c r="JN214" s="2"/>
      <c r="JO214" s="2"/>
      <c r="JP214" s="2"/>
      <c r="JQ214" s="2"/>
      <c r="JR214" s="2"/>
      <c r="JS214" s="2"/>
      <c r="JT214" s="2"/>
      <c r="JU214" s="2"/>
      <c r="JV214" s="2"/>
      <c r="JW214" s="2"/>
      <c r="JX214" s="2"/>
      <c r="JY214" s="2"/>
      <c r="JZ214" s="2"/>
      <c r="KA214" s="2"/>
      <c r="KB214" s="2"/>
      <c r="KC214" s="2"/>
      <c r="KD214" s="2"/>
      <c r="KE214" s="2"/>
      <c r="KF214" s="2"/>
      <c r="KG214" s="2"/>
      <c r="KH214" s="2"/>
      <c r="KI214" s="2"/>
      <c r="KJ214">
        <v>2510.23</v>
      </c>
      <c r="KK214">
        <v>91.16</v>
      </c>
      <c r="KL214">
        <v>0</v>
      </c>
      <c r="KM214">
        <v>0</v>
      </c>
      <c r="KN214" s="2" t="s">
        <v>219</v>
      </c>
      <c r="KO214" s="2" t="s">
        <v>219</v>
      </c>
      <c r="KP214">
        <v>94</v>
      </c>
      <c r="KQ214">
        <v>3</v>
      </c>
      <c r="KR214">
        <v>0</v>
      </c>
      <c r="KS214">
        <v>0</v>
      </c>
      <c r="KT214">
        <v>0</v>
      </c>
      <c r="KU214">
        <v>0</v>
      </c>
      <c r="KV214">
        <v>0</v>
      </c>
      <c r="KW214">
        <v>0</v>
      </c>
      <c r="KX214">
        <v>3</v>
      </c>
      <c r="KY214">
        <v>0</v>
      </c>
      <c r="KZ214">
        <v>0</v>
      </c>
      <c r="LA214">
        <v>0</v>
      </c>
      <c r="LB214">
        <v>0</v>
      </c>
      <c r="LC214">
        <v>0</v>
      </c>
      <c r="LD214">
        <v>0</v>
      </c>
      <c r="LE214">
        <v>0</v>
      </c>
      <c r="LF214">
        <v>0</v>
      </c>
      <c r="LG214">
        <v>0.42</v>
      </c>
      <c r="LH214">
        <v>1.0900000000000001</v>
      </c>
      <c r="LI214">
        <v>0</v>
      </c>
      <c r="LJ214">
        <v>0</v>
      </c>
      <c r="LK214">
        <v>2509.81</v>
      </c>
      <c r="LL214">
        <v>90.1</v>
      </c>
      <c r="LM214">
        <v>0</v>
      </c>
      <c r="LN214">
        <v>0</v>
      </c>
      <c r="LO214">
        <v>0</v>
      </c>
      <c r="LP214">
        <v>0</v>
      </c>
      <c r="LQ214">
        <v>0</v>
      </c>
      <c r="LR214">
        <v>0</v>
      </c>
      <c r="LS214" s="2" t="s">
        <v>219</v>
      </c>
      <c r="LT214" s="2" t="s">
        <v>219</v>
      </c>
      <c r="LU214" s="3">
        <v>1.0000115322961955</v>
      </c>
      <c r="LV214" s="2" t="s">
        <v>256</v>
      </c>
      <c r="LW214">
        <v>94</v>
      </c>
      <c r="LX214">
        <v>3</v>
      </c>
      <c r="LY214">
        <v>0</v>
      </c>
      <c r="LZ214">
        <v>0</v>
      </c>
      <c r="MA214">
        <v>0</v>
      </c>
      <c r="MB214">
        <v>0</v>
      </c>
      <c r="MC214">
        <v>0</v>
      </c>
      <c r="MD214">
        <v>0</v>
      </c>
      <c r="ME214">
        <v>3</v>
      </c>
      <c r="MF214">
        <v>2013</v>
      </c>
      <c r="MG214" s="2" t="s">
        <v>219</v>
      </c>
      <c r="MH214" s="2" t="s">
        <v>219</v>
      </c>
      <c r="MI214" s="2" t="s">
        <v>219</v>
      </c>
      <c r="MJ214" s="2" t="s">
        <v>219</v>
      </c>
      <c r="MK214" s="2" t="s">
        <v>219</v>
      </c>
      <c r="ML214" s="2" t="s">
        <v>219</v>
      </c>
      <c r="MM214" s="2" t="s">
        <v>219</v>
      </c>
      <c r="MN214" s="2" t="s">
        <v>217</v>
      </c>
      <c r="MO214" s="2" t="s">
        <v>217</v>
      </c>
      <c r="MP214">
        <v>2011</v>
      </c>
      <c r="MQ214" s="2" t="s">
        <v>219</v>
      </c>
      <c r="MR214" s="2" t="s">
        <v>219</v>
      </c>
      <c r="MS214" s="2" t="s">
        <v>219</v>
      </c>
      <c r="MT214" s="2" t="s">
        <v>219</v>
      </c>
      <c r="MU214" s="2" t="s">
        <v>219</v>
      </c>
      <c r="MV214" s="2" t="s">
        <v>219</v>
      </c>
      <c r="MW214" s="2" t="s">
        <v>293</v>
      </c>
      <c r="MX214" s="2" t="s">
        <v>1547</v>
      </c>
      <c r="MY214" s="2" t="s">
        <v>361</v>
      </c>
      <c r="MZ214" s="2" t="s">
        <v>219</v>
      </c>
      <c r="NA214" s="2" t="s">
        <v>293</v>
      </c>
      <c r="NB214" s="2" t="s">
        <v>1548</v>
      </c>
      <c r="NC214" s="2" t="s">
        <v>1549</v>
      </c>
    </row>
    <row r="215" spans="2:367" x14ac:dyDescent="0.3">
      <c r="B215" s="2" t="s">
        <v>1550</v>
      </c>
      <c r="C215" s="2" t="s">
        <v>1551</v>
      </c>
      <c r="D215" s="2" t="s">
        <v>214</v>
      </c>
      <c r="E215" s="2" t="s">
        <v>215</v>
      </c>
      <c r="F215" s="2" t="s">
        <v>1552</v>
      </c>
      <c r="G215" s="2" t="s">
        <v>217</v>
      </c>
      <c r="H215" s="2" t="s">
        <v>218</v>
      </c>
      <c r="I215" s="2" t="s">
        <v>219</v>
      </c>
      <c r="J215" s="2" t="s">
        <v>602</v>
      </c>
      <c r="K215" s="2" t="s">
        <v>219</v>
      </c>
      <c r="L215" s="2" t="s">
        <v>1553</v>
      </c>
      <c r="M215" s="2" t="s">
        <v>1554</v>
      </c>
      <c r="N215" s="2" t="s">
        <v>223</v>
      </c>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c r="FI215" s="2"/>
      <c r="FJ215" s="2"/>
      <c r="FK215" s="2"/>
      <c r="FL215" s="2"/>
      <c r="FM215" s="2"/>
      <c r="FN215" s="2"/>
      <c r="FO215" s="2"/>
      <c r="FP215" s="2"/>
      <c r="FQ215" s="2"/>
      <c r="FR215" s="2"/>
      <c r="FS215" s="2"/>
      <c r="FT215" s="2"/>
      <c r="FU215" s="2"/>
      <c r="FV215" s="2"/>
      <c r="FW215" s="2"/>
      <c r="FX215" s="2"/>
      <c r="FY215" s="2"/>
      <c r="FZ215" s="2"/>
      <c r="GA215" s="2"/>
      <c r="GB215" s="2"/>
      <c r="GC215" s="2"/>
      <c r="GD215" s="2"/>
      <c r="GE215" s="2"/>
      <c r="GF215" s="2"/>
      <c r="GG215" s="2"/>
      <c r="GH215" s="2"/>
      <c r="GI215" s="2"/>
      <c r="GJ215" s="2"/>
      <c r="GK215" s="2"/>
      <c r="GL215" s="2"/>
      <c r="GM215" s="2"/>
      <c r="GN215" s="2"/>
      <c r="GO215" s="2"/>
      <c r="GP215" s="2"/>
      <c r="GQ215" s="2"/>
      <c r="GR215" s="2"/>
      <c r="GS215" s="2"/>
      <c r="GT215" s="2"/>
      <c r="GU215" s="2"/>
      <c r="GV215" s="2"/>
      <c r="GW215" s="2"/>
      <c r="GX215" s="2"/>
      <c r="GY215" s="2"/>
      <c r="GZ215" s="2"/>
      <c r="HA215" s="2"/>
      <c r="HB215" s="2"/>
      <c r="HC215" s="2"/>
      <c r="HD215" s="2"/>
      <c r="HE215" s="2"/>
      <c r="HF215" s="2"/>
      <c r="HG215" s="2"/>
      <c r="HH215" s="2"/>
      <c r="HI215" s="2"/>
      <c r="HJ215" s="2"/>
      <c r="HK215" s="2"/>
      <c r="HL215" s="2"/>
      <c r="HM215" s="2"/>
      <c r="HN215" s="2"/>
      <c r="HO215" s="2"/>
      <c r="HP215" s="2"/>
      <c r="HQ215" s="2"/>
      <c r="HR215" s="2"/>
      <c r="HS215" s="2"/>
      <c r="HT215" s="2"/>
      <c r="HU215" s="2"/>
      <c r="HV215" s="2"/>
      <c r="HW215" s="2"/>
      <c r="HX215" s="2"/>
      <c r="HY215" s="2"/>
      <c r="HZ215" s="2"/>
      <c r="IA215" s="2"/>
      <c r="IB215" s="2"/>
      <c r="IC215" s="2"/>
      <c r="ID215" s="2"/>
      <c r="IE215" s="2"/>
      <c r="IF215" s="2"/>
      <c r="IG215" s="2"/>
      <c r="IH215" s="2"/>
      <c r="II215" s="2"/>
      <c r="IJ215" s="2"/>
      <c r="IK215" s="2"/>
      <c r="IL215" s="2"/>
      <c r="IM215" s="2"/>
      <c r="IN215" s="2"/>
      <c r="IO215" s="2"/>
      <c r="IP215" s="2"/>
      <c r="IQ215" s="2"/>
      <c r="IR215" s="2"/>
      <c r="IS215" s="2"/>
      <c r="IT215" s="2"/>
      <c r="IU215" s="2"/>
      <c r="IV215" s="2"/>
      <c r="IW215" s="2"/>
      <c r="IX215" s="2"/>
      <c r="IY215" s="2"/>
      <c r="IZ215" s="2"/>
      <c r="JA215" s="2"/>
      <c r="JB215" s="2"/>
      <c r="JC215" s="2"/>
      <c r="JD215" s="2"/>
      <c r="JE215" s="2"/>
      <c r="JF215" s="2"/>
      <c r="JG215" s="2"/>
      <c r="JH215" s="2"/>
      <c r="JI215" s="2"/>
      <c r="JJ215" s="2"/>
      <c r="JK215" s="2"/>
      <c r="JL215" s="2"/>
      <c r="JM215" s="2"/>
      <c r="JN215" s="2"/>
      <c r="JO215" s="2"/>
      <c r="JP215" s="2"/>
      <c r="JQ215" s="2"/>
      <c r="JR215" s="2"/>
      <c r="JS215" s="2"/>
      <c r="JT215" s="2"/>
      <c r="JU215" s="2"/>
      <c r="JV215" s="2"/>
      <c r="JW215" s="2"/>
      <c r="JX215" s="2"/>
      <c r="JY215" s="2"/>
      <c r="JZ215" s="2"/>
      <c r="KA215" s="2"/>
      <c r="KB215" s="2"/>
      <c r="KC215" s="2"/>
      <c r="KD215" s="2"/>
      <c r="KE215" s="2"/>
      <c r="KF215" s="2"/>
      <c r="KG215" s="2"/>
      <c r="KH215" s="2"/>
      <c r="KI215" s="2"/>
      <c r="KJ215">
        <v>2344.5100000000002</v>
      </c>
      <c r="KK215">
        <v>0</v>
      </c>
      <c r="KL215">
        <v>0</v>
      </c>
      <c r="KM215">
        <v>0</v>
      </c>
      <c r="KN215" s="2" t="s">
        <v>219</v>
      </c>
      <c r="KO215" s="2" t="s">
        <v>219</v>
      </c>
      <c r="KP215">
        <v>80</v>
      </c>
      <c r="KQ215">
        <v>18</v>
      </c>
      <c r="KR215">
        <v>0</v>
      </c>
      <c r="KS215">
        <v>0</v>
      </c>
      <c r="KT215">
        <v>2</v>
      </c>
      <c r="KU215">
        <v>0</v>
      </c>
      <c r="KV215">
        <v>0</v>
      </c>
      <c r="KW215">
        <v>0</v>
      </c>
      <c r="KX215">
        <v>0</v>
      </c>
      <c r="KY215">
        <v>0</v>
      </c>
      <c r="KZ215">
        <v>0</v>
      </c>
      <c r="LA215">
        <v>0</v>
      </c>
      <c r="LB215">
        <v>0</v>
      </c>
      <c r="LC215">
        <v>0</v>
      </c>
      <c r="LD215">
        <v>0</v>
      </c>
      <c r="LE215">
        <v>0</v>
      </c>
      <c r="LF215">
        <v>0</v>
      </c>
      <c r="LG215">
        <v>1142.47</v>
      </c>
      <c r="LH215">
        <v>0</v>
      </c>
      <c r="LI215">
        <v>0</v>
      </c>
      <c r="LJ215">
        <v>0</v>
      </c>
      <c r="LK215">
        <v>54</v>
      </c>
      <c r="LL215">
        <v>0</v>
      </c>
      <c r="LM215">
        <v>0</v>
      </c>
      <c r="LN215">
        <v>0</v>
      </c>
      <c r="LO215">
        <v>0</v>
      </c>
      <c r="LP215">
        <v>0</v>
      </c>
      <c r="LQ215">
        <v>0</v>
      </c>
      <c r="LR215">
        <v>0</v>
      </c>
      <c r="LS215" s="2" t="s">
        <v>219</v>
      </c>
      <c r="LT215" s="2" t="s">
        <v>219</v>
      </c>
      <c r="LU215" s="3">
        <v>0.51032838418262239</v>
      </c>
      <c r="LV215" s="2" t="s">
        <v>1555</v>
      </c>
      <c r="LW215">
        <v>80</v>
      </c>
      <c r="LX215">
        <v>18</v>
      </c>
      <c r="LY215">
        <v>0</v>
      </c>
      <c r="LZ215">
        <v>0</v>
      </c>
      <c r="MA215">
        <v>2</v>
      </c>
      <c r="MB215">
        <v>0</v>
      </c>
      <c r="MC215">
        <v>0</v>
      </c>
      <c r="MD215">
        <v>0</v>
      </c>
      <c r="ME215">
        <v>0</v>
      </c>
      <c r="MF215">
        <v>2014</v>
      </c>
      <c r="MG215" s="2" t="s">
        <v>219</v>
      </c>
      <c r="MH215" s="2" t="s">
        <v>219</v>
      </c>
      <c r="MI215" s="2" t="s">
        <v>219</v>
      </c>
      <c r="MJ215" s="2" t="s">
        <v>219</v>
      </c>
      <c r="MK215" s="2" t="s">
        <v>219</v>
      </c>
      <c r="ML215" s="2" t="s">
        <v>219</v>
      </c>
      <c r="MM215" s="2" t="s">
        <v>219</v>
      </c>
      <c r="MN215" s="2" t="s">
        <v>217</v>
      </c>
      <c r="MO215" s="2" t="s">
        <v>226</v>
      </c>
      <c r="MP215" s="2" t="s">
        <v>219</v>
      </c>
      <c r="MQ215" s="2" t="s">
        <v>1556</v>
      </c>
      <c r="MR215" s="2" t="s">
        <v>219</v>
      </c>
      <c r="MS215" s="2" t="s">
        <v>219</v>
      </c>
      <c r="MT215" s="2" t="s">
        <v>219</v>
      </c>
      <c r="MU215" s="2" t="s">
        <v>219</v>
      </c>
      <c r="MV215" s="2" t="s">
        <v>219</v>
      </c>
      <c r="MW215" s="2" t="s">
        <v>1557</v>
      </c>
      <c r="MX215" s="2" t="s">
        <v>1558</v>
      </c>
      <c r="MY215" s="2" t="s">
        <v>1559</v>
      </c>
      <c r="MZ215" s="2" t="s">
        <v>219</v>
      </c>
      <c r="NA215" s="2" t="s">
        <v>1560</v>
      </c>
      <c r="NB215" s="2" t="s">
        <v>219</v>
      </c>
      <c r="NC215" s="2" t="s">
        <v>1561</v>
      </c>
    </row>
    <row r="216" spans="2:367" x14ac:dyDescent="0.3">
      <c r="B216" s="2" t="s">
        <v>1562</v>
      </c>
      <c r="C216" s="2" t="s">
        <v>1563</v>
      </c>
      <c r="D216" s="2" t="s">
        <v>214</v>
      </c>
      <c r="E216" s="2" t="s">
        <v>215</v>
      </c>
      <c r="F216" s="2" t="s">
        <v>442</v>
      </c>
      <c r="G216" s="2" t="s">
        <v>217</v>
      </c>
      <c r="H216" s="2" t="s">
        <v>218</v>
      </c>
      <c r="I216" s="2" t="s">
        <v>219</v>
      </c>
      <c r="J216" s="2" t="s">
        <v>824</v>
      </c>
      <c r="K216" s="2" t="s">
        <v>219</v>
      </c>
      <c r="L216" s="2" t="s">
        <v>1564</v>
      </c>
      <c r="M216" s="2" t="s">
        <v>240</v>
      </c>
      <c r="N216" s="2" t="s">
        <v>223</v>
      </c>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c r="FI216" s="2"/>
      <c r="FJ216" s="2"/>
      <c r="FK216" s="2"/>
      <c r="FL216" s="2"/>
      <c r="FM216" s="2"/>
      <c r="FN216" s="2"/>
      <c r="FO216" s="2"/>
      <c r="FP216" s="2"/>
      <c r="FQ216" s="2"/>
      <c r="FR216" s="2"/>
      <c r="FS216" s="2"/>
      <c r="FT216" s="2"/>
      <c r="FU216" s="2"/>
      <c r="FV216" s="2"/>
      <c r="FW216" s="2"/>
      <c r="FX216" s="2"/>
      <c r="FY216" s="2"/>
      <c r="FZ216" s="2"/>
      <c r="GA216" s="2"/>
      <c r="GB216" s="2"/>
      <c r="GC216" s="2"/>
      <c r="GD216" s="2"/>
      <c r="GE216" s="2"/>
      <c r="GF216" s="2"/>
      <c r="GG216" s="2"/>
      <c r="GH216" s="2"/>
      <c r="GI216" s="2"/>
      <c r="GJ216" s="2"/>
      <c r="GK216" s="2"/>
      <c r="GL216" s="2"/>
      <c r="GM216" s="2"/>
      <c r="GN216" s="2"/>
      <c r="GO216" s="2"/>
      <c r="GP216" s="2"/>
      <c r="GQ216" s="2"/>
      <c r="GR216" s="2"/>
      <c r="GS216" s="2"/>
      <c r="GT216" s="2"/>
      <c r="GU216" s="2"/>
      <c r="GV216" s="2"/>
      <c r="GW216" s="2"/>
      <c r="GX216" s="2"/>
      <c r="GY216" s="2"/>
      <c r="GZ216" s="2"/>
      <c r="HA216" s="2"/>
      <c r="HB216" s="2"/>
      <c r="HC216" s="2"/>
      <c r="HD216" s="2"/>
      <c r="HE216" s="2"/>
      <c r="HF216" s="2"/>
      <c r="HG216" s="2"/>
      <c r="HH216" s="2"/>
      <c r="HI216" s="2"/>
      <c r="HJ216" s="2"/>
      <c r="HK216" s="2"/>
      <c r="HL216" s="2"/>
      <c r="HM216" s="2"/>
      <c r="HN216" s="2"/>
      <c r="HO216" s="2"/>
      <c r="HP216" s="2"/>
      <c r="HQ216" s="2"/>
      <c r="HR216" s="2"/>
      <c r="HS216" s="2"/>
      <c r="HT216" s="2"/>
      <c r="HU216" s="2"/>
      <c r="HV216" s="2"/>
      <c r="HW216" s="2"/>
      <c r="HX216" s="2"/>
      <c r="HY216" s="2"/>
      <c r="HZ216" s="2"/>
      <c r="IA216" s="2"/>
      <c r="IB216" s="2"/>
      <c r="IC216" s="2"/>
      <c r="ID216" s="2"/>
      <c r="IE216" s="2"/>
      <c r="IF216" s="2"/>
      <c r="IG216" s="2"/>
      <c r="IH216" s="2"/>
      <c r="II216" s="2"/>
      <c r="IJ216" s="2"/>
      <c r="IK216" s="2"/>
      <c r="IL216" s="2"/>
      <c r="IM216" s="2"/>
      <c r="IN216" s="2"/>
      <c r="IO216" s="2"/>
      <c r="IP216" s="2"/>
      <c r="IQ216" s="2"/>
      <c r="IR216" s="2"/>
      <c r="IS216" s="2"/>
      <c r="IT216" s="2"/>
      <c r="IU216" s="2"/>
      <c r="IV216" s="2"/>
      <c r="IW216" s="2"/>
      <c r="IX216" s="2"/>
      <c r="IY216" s="2"/>
      <c r="IZ216" s="2"/>
      <c r="JA216" s="2"/>
      <c r="JB216" s="2"/>
      <c r="JC216" s="2"/>
      <c r="JD216" s="2"/>
      <c r="JE216" s="2"/>
      <c r="JF216" s="2"/>
      <c r="JG216" s="2"/>
      <c r="JH216" s="2"/>
      <c r="JI216" s="2"/>
      <c r="JJ216" s="2"/>
      <c r="JK216" s="2"/>
      <c r="JL216" s="2"/>
      <c r="JM216" s="2"/>
      <c r="JN216" s="2"/>
      <c r="JO216" s="2"/>
      <c r="JP216" s="2"/>
      <c r="JQ216" s="2"/>
      <c r="JR216" s="2"/>
      <c r="JS216" s="2"/>
      <c r="JT216" s="2"/>
      <c r="JU216" s="2"/>
      <c r="JV216" s="2"/>
      <c r="JW216" s="2"/>
      <c r="JX216" s="2"/>
      <c r="JY216" s="2"/>
      <c r="JZ216" s="2"/>
      <c r="KA216" s="2"/>
      <c r="KB216" s="2"/>
      <c r="KC216" s="2"/>
      <c r="KD216" s="2"/>
      <c r="KE216" s="2"/>
      <c r="KF216" s="2"/>
      <c r="KG216" s="2"/>
      <c r="KH216" s="2"/>
      <c r="KI216" s="2"/>
      <c r="KJ216">
        <v>7777</v>
      </c>
      <c r="KK216">
        <v>0</v>
      </c>
      <c r="KL216">
        <v>0</v>
      </c>
      <c r="KM216">
        <v>0</v>
      </c>
      <c r="KN216" s="2" t="s">
        <v>219</v>
      </c>
      <c r="KO216" s="2" t="s">
        <v>219</v>
      </c>
      <c r="KP216">
        <v>90</v>
      </c>
      <c r="KQ216">
        <v>5</v>
      </c>
      <c r="KR216">
        <v>0</v>
      </c>
      <c r="KS216">
        <v>0</v>
      </c>
      <c r="KT216">
        <v>0</v>
      </c>
      <c r="KU216">
        <v>0</v>
      </c>
      <c r="KV216">
        <v>0</v>
      </c>
      <c r="KW216">
        <v>0</v>
      </c>
      <c r="KX216">
        <v>5</v>
      </c>
      <c r="KY216">
        <v>0</v>
      </c>
      <c r="KZ216">
        <v>0</v>
      </c>
      <c r="LA216">
        <v>0</v>
      </c>
      <c r="LB216">
        <v>0</v>
      </c>
      <c r="LC216">
        <v>0</v>
      </c>
      <c r="LD216">
        <v>0</v>
      </c>
      <c r="LE216">
        <v>0</v>
      </c>
      <c r="LF216">
        <v>0</v>
      </c>
      <c r="LG216">
        <v>0</v>
      </c>
      <c r="LH216">
        <v>0</v>
      </c>
      <c r="LI216">
        <v>0</v>
      </c>
      <c r="LJ216">
        <v>0</v>
      </c>
      <c r="LK216">
        <v>7777</v>
      </c>
      <c r="LL216">
        <v>0</v>
      </c>
      <c r="LM216">
        <v>0</v>
      </c>
      <c r="LN216">
        <v>0</v>
      </c>
      <c r="LO216">
        <v>0</v>
      </c>
      <c r="LP216">
        <v>0</v>
      </c>
      <c r="LQ216">
        <v>0</v>
      </c>
      <c r="LR216">
        <v>0</v>
      </c>
      <c r="LS216" s="2" t="s">
        <v>219</v>
      </c>
      <c r="LT216" s="2" t="s">
        <v>219</v>
      </c>
      <c r="LU216" s="3">
        <v>1</v>
      </c>
      <c r="LV216" s="2" t="s">
        <v>1565</v>
      </c>
      <c r="LW216">
        <v>90</v>
      </c>
      <c r="LX216">
        <v>5</v>
      </c>
      <c r="LY216">
        <v>0</v>
      </c>
      <c r="LZ216">
        <v>0</v>
      </c>
      <c r="MA216">
        <v>0</v>
      </c>
      <c r="MB216">
        <v>0</v>
      </c>
      <c r="MC216">
        <v>0</v>
      </c>
      <c r="MD216">
        <v>0</v>
      </c>
      <c r="ME216">
        <v>5</v>
      </c>
      <c r="MF216">
        <v>2012</v>
      </c>
      <c r="MG216" s="2" t="s">
        <v>219</v>
      </c>
      <c r="MH216" s="2" t="s">
        <v>219</v>
      </c>
      <c r="MI216" s="2" t="s">
        <v>219</v>
      </c>
      <c r="MJ216" s="2" t="s">
        <v>219</v>
      </c>
      <c r="MK216" s="2" t="s">
        <v>219</v>
      </c>
      <c r="ML216" s="2" t="s">
        <v>219</v>
      </c>
      <c r="MM216" s="2" t="s">
        <v>219</v>
      </c>
      <c r="MN216" s="2" t="s">
        <v>217</v>
      </c>
      <c r="MO216" s="2" t="s">
        <v>217</v>
      </c>
      <c r="MP216">
        <v>2014</v>
      </c>
      <c r="MQ216" s="2" t="s">
        <v>219</v>
      </c>
      <c r="MR216" s="2" t="s">
        <v>219</v>
      </c>
      <c r="MS216" s="2" t="s">
        <v>219</v>
      </c>
      <c r="MT216" s="2" t="s">
        <v>219</v>
      </c>
      <c r="MU216" s="2" t="s">
        <v>219</v>
      </c>
      <c r="MV216" s="2" t="s">
        <v>219</v>
      </c>
      <c r="MW216" s="2" t="s">
        <v>381</v>
      </c>
      <c r="MX216" s="2" t="s">
        <v>219</v>
      </c>
      <c r="MY216" s="2" t="s">
        <v>361</v>
      </c>
      <c r="MZ216" s="2" t="s">
        <v>219</v>
      </c>
      <c r="NA216" s="2" t="s">
        <v>382</v>
      </c>
      <c r="NB216" s="2" t="s">
        <v>219</v>
      </c>
      <c r="NC216" s="2" t="s">
        <v>219</v>
      </c>
    </row>
    <row r="217" spans="2:367" x14ac:dyDescent="0.3">
      <c r="B217" s="2" t="s">
        <v>1566</v>
      </c>
      <c r="C217" s="2" t="s">
        <v>1567</v>
      </c>
      <c r="D217" s="2" t="s">
        <v>214</v>
      </c>
      <c r="E217" s="2" t="s">
        <v>215</v>
      </c>
      <c r="F217" s="2" t="s">
        <v>442</v>
      </c>
      <c r="G217" s="2" t="s">
        <v>217</v>
      </c>
      <c r="H217" s="2" t="s">
        <v>218</v>
      </c>
      <c r="I217" s="2" t="s">
        <v>219</v>
      </c>
      <c r="J217" s="2" t="s">
        <v>285</v>
      </c>
      <c r="K217" s="2" t="s">
        <v>219</v>
      </c>
      <c r="L217" s="2" t="s">
        <v>1568</v>
      </c>
      <c r="M217" s="2" t="s">
        <v>379</v>
      </c>
      <c r="N217" s="2" t="s">
        <v>223</v>
      </c>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c r="FI217" s="2"/>
      <c r="FJ217" s="2"/>
      <c r="FK217" s="2"/>
      <c r="FL217" s="2"/>
      <c r="FM217" s="2"/>
      <c r="FN217" s="2"/>
      <c r="FO217" s="2"/>
      <c r="FP217" s="2"/>
      <c r="FQ217" s="2"/>
      <c r="FR217" s="2"/>
      <c r="FS217" s="2"/>
      <c r="FT217" s="2"/>
      <c r="FU217" s="2"/>
      <c r="FV217" s="2"/>
      <c r="FW217" s="2"/>
      <c r="FX217" s="2"/>
      <c r="FY217" s="2"/>
      <c r="FZ217" s="2"/>
      <c r="GA217" s="2"/>
      <c r="GB217" s="2"/>
      <c r="GC217" s="2"/>
      <c r="GD217" s="2"/>
      <c r="GE217" s="2"/>
      <c r="GF217" s="2"/>
      <c r="GG217" s="2"/>
      <c r="GH217" s="2"/>
      <c r="GI217" s="2"/>
      <c r="GJ217" s="2"/>
      <c r="GK217" s="2"/>
      <c r="GL217" s="2"/>
      <c r="GM217" s="2"/>
      <c r="GN217" s="2"/>
      <c r="GO217" s="2"/>
      <c r="GP217" s="2"/>
      <c r="GQ217" s="2"/>
      <c r="GR217" s="2"/>
      <c r="GS217" s="2"/>
      <c r="GT217" s="2"/>
      <c r="GU217" s="2"/>
      <c r="GV217" s="2"/>
      <c r="GW217" s="2"/>
      <c r="GX217" s="2"/>
      <c r="GY217" s="2"/>
      <c r="GZ217" s="2"/>
      <c r="HA217" s="2"/>
      <c r="HB217" s="2"/>
      <c r="HC217" s="2"/>
      <c r="HD217" s="2"/>
      <c r="HE217" s="2"/>
      <c r="HF217" s="2"/>
      <c r="HG217" s="2"/>
      <c r="HH217" s="2"/>
      <c r="HI217" s="2"/>
      <c r="HJ217" s="2"/>
      <c r="HK217" s="2"/>
      <c r="HL217" s="2"/>
      <c r="HM217" s="2"/>
      <c r="HN217" s="2"/>
      <c r="HO217" s="2"/>
      <c r="HP217" s="2"/>
      <c r="HQ217" s="2"/>
      <c r="HR217" s="2"/>
      <c r="HS217" s="2"/>
      <c r="HT217" s="2"/>
      <c r="HU217" s="2"/>
      <c r="HV217" s="2"/>
      <c r="HW217" s="2"/>
      <c r="HX217" s="2"/>
      <c r="HY217" s="2"/>
      <c r="HZ217" s="2"/>
      <c r="IA217" s="2"/>
      <c r="IB217" s="2"/>
      <c r="IC217" s="2"/>
      <c r="ID217" s="2"/>
      <c r="IE217" s="2"/>
      <c r="IF217" s="2"/>
      <c r="IG217" s="2"/>
      <c r="IH217" s="2"/>
      <c r="II217" s="2"/>
      <c r="IJ217" s="2"/>
      <c r="IK217" s="2"/>
      <c r="IL217" s="2"/>
      <c r="IM217" s="2"/>
      <c r="IN217" s="2"/>
      <c r="IO217" s="2"/>
      <c r="IP217" s="2"/>
      <c r="IQ217" s="2"/>
      <c r="IR217" s="2"/>
      <c r="IS217" s="2"/>
      <c r="IT217" s="2"/>
      <c r="IU217" s="2"/>
      <c r="IV217" s="2"/>
      <c r="IW217" s="2"/>
      <c r="IX217" s="2"/>
      <c r="IY217" s="2"/>
      <c r="IZ217" s="2"/>
      <c r="JA217" s="2"/>
      <c r="JB217" s="2"/>
      <c r="JC217" s="2"/>
      <c r="JD217" s="2"/>
      <c r="JE217" s="2"/>
      <c r="JF217" s="2"/>
      <c r="JG217" s="2"/>
      <c r="JH217" s="2"/>
      <c r="JI217" s="2"/>
      <c r="JJ217" s="2"/>
      <c r="JK217" s="2"/>
      <c r="JL217" s="2"/>
      <c r="JM217" s="2"/>
      <c r="JN217" s="2"/>
      <c r="JO217" s="2"/>
      <c r="JP217" s="2"/>
      <c r="JQ217" s="2"/>
      <c r="JR217" s="2"/>
      <c r="JS217" s="2"/>
      <c r="JT217" s="2"/>
      <c r="JU217" s="2"/>
      <c r="JV217" s="2"/>
      <c r="JW217" s="2"/>
      <c r="JX217" s="2"/>
      <c r="JY217" s="2"/>
      <c r="JZ217" s="2"/>
      <c r="KA217" s="2"/>
      <c r="KB217" s="2"/>
      <c r="KC217" s="2"/>
      <c r="KD217" s="2"/>
      <c r="KE217" s="2"/>
      <c r="KF217" s="2"/>
      <c r="KG217" s="2"/>
      <c r="KH217" s="2"/>
      <c r="KI217" s="2"/>
      <c r="KJ217">
        <v>2019.9</v>
      </c>
      <c r="KK217">
        <v>3.4</v>
      </c>
      <c r="KL217">
        <v>0</v>
      </c>
      <c r="KM217">
        <v>0</v>
      </c>
      <c r="KN217" s="2" t="s">
        <v>219</v>
      </c>
      <c r="KO217" s="2" t="s">
        <v>219</v>
      </c>
      <c r="KP217">
        <v>100</v>
      </c>
      <c r="KQ217">
        <v>0</v>
      </c>
      <c r="KR217">
        <v>0</v>
      </c>
      <c r="KS217">
        <v>0</v>
      </c>
      <c r="KT217">
        <v>0</v>
      </c>
      <c r="KU217">
        <v>0</v>
      </c>
      <c r="KV217">
        <v>0</v>
      </c>
      <c r="KW217">
        <v>0</v>
      </c>
      <c r="KX217">
        <v>0</v>
      </c>
      <c r="KY217">
        <v>0</v>
      </c>
      <c r="KZ217">
        <v>0</v>
      </c>
      <c r="LA217">
        <v>0</v>
      </c>
      <c r="LB217">
        <v>0</v>
      </c>
      <c r="LC217">
        <v>0</v>
      </c>
      <c r="LD217">
        <v>0</v>
      </c>
      <c r="LE217">
        <v>0</v>
      </c>
      <c r="LF217">
        <v>0</v>
      </c>
      <c r="LG217">
        <v>2.6</v>
      </c>
      <c r="LH217">
        <v>0</v>
      </c>
      <c r="LI217">
        <v>0</v>
      </c>
      <c r="LJ217">
        <v>0</v>
      </c>
      <c r="LK217">
        <v>1968.2</v>
      </c>
      <c r="LL217">
        <v>3.4</v>
      </c>
      <c r="LM217">
        <v>0</v>
      </c>
      <c r="LN217">
        <v>0</v>
      </c>
      <c r="LO217">
        <v>0</v>
      </c>
      <c r="LP217">
        <v>0</v>
      </c>
      <c r="LQ217">
        <v>0</v>
      </c>
      <c r="LR217">
        <v>0</v>
      </c>
      <c r="LS217" s="2" t="s">
        <v>219</v>
      </c>
      <c r="LT217" s="2" t="s">
        <v>219</v>
      </c>
      <c r="LU217" s="3">
        <v>0.97573271388325999</v>
      </c>
      <c r="LV217" s="2" t="s">
        <v>256</v>
      </c>
      <c r="LW217">
        <v>100</v>
      </c>
      <c r="LX217">
        <v>0</v>
      </c>
      <c r="LY217">
        <v>0</v>
      </c>
      <c r="LZ217">
        <v>0</v>
      </c>
      <c r="MA217">
        <v>0</v>
      </c>
      <c r="MB217">
        <v>0</v>
      </c>
      <c r="MC217">
        <v>0</v>
      </c>
      <c r="MD217">
        <v>0</v>
      </c>
      <c r="ME217">
        <v>0</v>
      </c>
      <c r="MF217">
        <v>2013</v>
      </c>
      <c r="MG217">
        <v>2013</v>
      </c>
      <c r="MH217" s="2" t="s">
        <v>244</v>
      </c>
      <c r="MI217">
        <v>2019</v>
      </c>
      <c r="MJ217" s="2" t="s">
        <v>1569</v>
      </c>
      <c r="MK217">
        <v>2021</v>
      </c>
      <c r="ML217" s="2" t="s">
        <v>244</v>
      </c>
      <c r="MM217" s="2" t="s">
        <v>244</v>
      </c>
      <c r="MN217" s="2" t="s">
        <v>217</v>
      </c>
      <c r="MO217" s="2" t="s">
        <v>226</v>
      </c>
      <c r="MP217" s="2" t="s">
        <v>219</v>
      </c>
      <c r="MQ217" s="2" t="s">
        <v>244</v>
      </c>
      <c r="MR217" s="2" t="s">
        <v>226</v>
      </c>
      <c r="MS217" s="2" t="s">
        <v>219</v>
      </c>
      <c r="MT217" s="2" t="s">
        <v>219</v>
      </c>
      <c r="MU217" s="2" t="s">
        <v>293</v>
      </c>
      <c r="MV217" s="2" t="s">
        <v>1570</v>
      </c>
      <c r="MW217" s="2" t="s">
        <v>293</v>
      </c>
      <c r="MX217" s="2" t="s">
        <v>1571</v>
      </c>
      <c r="MY217" s="2" t="s">
        <v>293</v>
      </c>
      <c r="MZ217" s="2" t="s">
        <v>1572</v>
      </c>
      <c r="NA217" s="2" t="s">
        <v>820</v>
      </c>
      <c r="NB217" s="2" t="s">
        <v>1573</v>
      </c>
      <c r="NC217" s="2" t="s">
        <v>1574</v>
      </c>
    </row>
    <row r="218" spans="2:367" x14ac:dyDescent="0.3">
      <c r="B218" s="2" t="s">
        <v>1575</v>
      </c>
      <c r="C218" s="2" t="s">
        <v>1576</v>
      </c>
      <c r="D218" s="2" t="s">
        <v>214</v>
      </c>
      <c r="E218" s="2" t="s">
        <v>215</v>
      </c>
      <c r="F218" s="2" t="s">
        <v>1552</v>
      </c>
      <c r="G218" s="2" t="s">
        <v>217</v>
      </c>
      <c r="H218" s="2" t="s">
        <v>218</v>
      </c>
      <c r="I218" s="2" t="s">
        <v>219</v>
      </c>
      <c r="J218" s="2" t="s">
        <v>483</v>
      </c>
      <c r="K218" s="2" t="s">
        <v>1577</v>
      </c>
      <c r="L218" s="2" t="s">
        <v>1578</v>
      </c>
      <c r="M218" s="2" t="s">
        <v>1579</v>
      </c>
      <c r="N218" s="2" t="s">
        <v>223</v>
      </c>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c r="FI218" s="2"/>
      <c r="FJ218" s="2"/>
      <c r="FK218" s="2"/>
      <c r="FL218" s="2"/>
      <c r="FM218" s="2"/>
      <c r="FN218" s="2"/>
      <c r="FO218" s="2"/>
      <c r="FP218" s="2"/>
      <c r="FQ218" s="2"/>
      <c r="FR218" s="2"/>
      <c r="FS218" s="2"/>
      <c r="FT218" s="2"/>
      <c r="FU218" s="2"/>
      <c r="FV218" s="2"/>
      <c r="FW218" s="2"/>
      <c r="FX218" s="2"/>
      <c r="FY218" s="2"/>
      <c r="FZ218" s="2"/>
      <c r="GA218" s="2"/>
      <c r="GB218" s="2"/>
      <c r="GC218" s="2"/>
      <c r="GD218" s="2"/>
      <c r="GE218" s="2"/>
      <c r="GF218" s="2"/>
      <c r="GG218" s="2"/>
      <c r="GH218" s="2"/>
      <c r="GI218" s="2"/>
      <c r="GJ218" s="2"/>
      <c r="GK218" s="2"/>
      <c r="GL218" s="2"/>
      <c r="GM218" s="2"/>
      <c r="GN218" s="2"/>
      <c r="GO218" s="2"/>
      <c r="GP218" s="2"/>
      <c r="GQ218" s="2"/>
      <c r="GR218" s="2"/>
      <c r="GS218" s="2"/>
      <c r="GT218" s="2"/>
      <c r="GU218" s="2"/>
      <c r="GV218" s="2"/>
      <c r="GW218" s="2"/>
      <c r="GX218" s="2"/>
      <c r="GY218" s="2"/>
      <c r="GZ218" s="2"/>
      <c r="HA218" s="2"/>
      <c r="HB218" s="2"/>
      <c r="HC218" s="2"/>
      <c r="HD218" s="2"/>
      <c r="HE218" s="2"/>
      <c r="HF218" s="2"/>
      <c r="HG218" s="2"/>
      <c r="HH218" s="2"/>
      <c r="HI218" s="2"/>
      <c r="HJ218" s="2"/>
      <c r="HK218" s="2"/>
      <c r="HL218" s="2"/>
      <c r="HM218" s="2"/>
      <c r="HN218" s="2"/>
      <c r="HO218" s="2"/>
      <c r="HP218" s="2"/>
      <c r="HQ218" s="2"/>
      <c r="HR218" s="2"/>
      <c r="HS218" s="2"/>
      <c r="HT218" s="2"/>
      <c r="HU218" s="2"/>
      <c r="HV218" s="2"/>
      <c r="HW218" s="2"/>
      <c r="HX218" s="2"/>
      <c r="HY218" s="2"/>
      <c r="HZ218" s="2"/>
      <c r="IA218" s="2"/>
      <c r="IB218" s="2"/>
      <c r="IC218" s="2"/>
      <c r="ID218" s="2"/>
      <c r="IE218" s="2"/>
      <c r="IF218" s="2"/>
      <c r="IG218" s="2"/>
      <c r="IH218" s="2"/>
      <c r="II218" s="2"/>
      <c r="IJ218" s="2"/>
      <c r="IK218" s="2"/>
      <c r="IL218" s="2"/>
      <c r="IM218" s="2"/>
      <c r="IN218" s="2"/>
      <c r="IO218" s="2"/>
      <c r="IP218" s="2"/>
      <c r="IQ218" s="2"/>
      <c r="IR218" s="2"/>
      <c r="IS218" s="2"/>
      <c r="IT218" s="2"/>
      <c r="IU218" s="2"/>
      <c r="IV218" s="2"/>
      <c r="IW218" s="2"/>
      <c r="IX218" s="2"/>
      <c r="IY218" s="2"/>
      <c r="IZ218" s="2"/>
      <c r="JA218" s="2"/>
      <c r="JB218" s="2"/>
      <c r="JC218" s="2"/>
      <c r="JD218" s="2"/>
      <c r="JE218" s="2"/>
      <c r="JF218" s="2"/>
      <c r="JG218" s="2"/>
      <c r="JH218" s="2"/>
      <c r="JI218" s="2"/>
      <c r="JJ218" s="2"/>
      <c r="JK218" s="2"/>
      <c r="JL218" s="2"/>
      <c r="JM218" s="2"/>
      <c r="JN218" s="2"/>
      <c r="JO218" s="2"/>
      <c r="JP218" s="2"/>
      <c r="JQ218" s="2"/>
      <c r="JR218" s="2"/>
      <c r="JS218" s="2"/>
      <c r="JT218" s="2"/>
      <c r="JU218" s="2"/>
      <c r="JV218" s="2"/>
      <c r="JW218" s="2"/>
      <c r="JX218" s="2"/>
      <c r="JY218" s="2"/>
      <c r="JZ218" s="2"/>
      <c r="KA218" s="2"/>
      <c r="KB218" s="2"/>
      <c r="KC218" s="2"/>
      <c r="KD218" s="2"/>
      <c r="KE218" s="2"/>
      <c r="KF218" s="2"/>
      <c r="KG218" s="2"/>
      <c r="KH218" s="2"/>
      <c r="KI218" s="2"/>
      <c r="KJ218">
        <v>0</v>
      </c>
      <c r="KK218">
        <v>0</v>
      </c>
      <c r="KL218">
        <v>0</v>
      </c>
      <c r="KM218">
        <v>992.07</v>
      </c>
      <c r="KN218">
        <v>80</v>
      </c>
      <c r="KO218">
        <v>20</v>
      </c>
      <c r="KP218">
        <v>34</v>
      </c>
      <c r="KQ218">
        <v>3</v>
      </c>
      <c r="KR218">
        <v>11</v>
      </c>
      <c r="KS218">
        <v>0</v>
      </c>
      <c r="KT218">
        <v>15</v>
      </c>
      <c r="KU218">
        <v>0</v>
      </c>
      <c r="KV218">
        <v>6</v>
      </c>
      <c r="KW218">
        <v>8</v>
      </c>
      <c r="KX218">
        <v>23</v>
      </c>
      <c r="KY218">
        <v>0</v>
      </c>
      <c r="KZ218">
        <v>0</v>
      </c>
      <c r="LA218">
        <v>0</v>
      </c>
      <c r="LB218">
        <v>0</v>
      </c>
      <c r="LC218">
        <v>0</v>
      </c>
      <c r="LD218">
        <v>0</v>
      </c>
      <c r="LE218">
        <v>0</v>
      </c>
      <c r="LF218">
        <v>0</v>
      </c>
      <c r="LG218">
        <v>0</v>
      </c>
      <c r="LH218">
        <v>0</v>
      </c>
      <c r="LI218">
        <v>0</v>
      </c>
      <c r="LJ218">
        <v>0</v>
      </c>
      <c r="LK218">
        <v>0</v>
      </c>
      <c r="LL218">
        <v>0</v>
      </c>
      <c r="LM218">
        <v>0</v>
      </c>
      <c r="LN218">
        <v>90.86</v>
      </c>
      <c r="LO218">
        <v>0</v>
      </c>
      <c r="LP218">
        <v>0</v>
      </c>
      <c r="LQ218">
        <v>0</v>
      </c>
      <c r="LR218">
        <v>0</v>
      </c>
      <c r="LS218">
        <v>80</v>
      </c>
      <c r="LT218">
        <v>20</v>
      </c>
      <c r="LU218" s="3">
        <v>9.1586279194008482E-2</v>
      </c>
      <c r="LV218" s="2" t="s">
        <v>1021</v>
      </c>
      <c r="LW218">
        <v>22</v>
      </c>
      <c r="LX218">
        <v>0</v>
      </c>
      <c r="LY218">
        <v>19</v>
      </c>
      <c r="LZ218">
        <v>0</v>
      </c>
      <c r="MA218">
        <v>37</v>
      </c>
      <c r="MB218">
        <v>0</v>
      </c>
      <c r="MC218">
        <v>0</v>
      </c>
      <c r="MD218">
        <v>0</v>
      </c>
      <c r="ME218">
        <v>22</v>
      </c>
      <c r="MF218">
        <v>2013</v>
      </c>
      <c r="MG218">
        <v>2013</v>
      </c>
      <c r="MH218" s="2" t="s">
        <v>1021</v>
      </c>
      <c r="MI218">
        <v>2030</v>
      </c>
      <c r="MJ218" s="2" t="s">
        <v>1021</v>
      </c>
      <c r="MK218">
        <v>2030</v>
      </c>
      <c r="ML218" s="2" t="s">
        <v>1021</v>
      </c>
      <c r="MM218" s="2" t="s">
        <v>1021</v>
      </c>
      <c r="MN218" s="2" t="s">
        <v>219</v>
      </c>
      <c r="MO218" s="2" t="s">
        <v>219</v>
      </c>
      <c r="MP218" s="2" t="s">
        <v>219</v>
      </c>
      <c r="MQ218" s="2" t="s">
        <v>219</v>
      </c>
      <c r="MR218" s="2" t="s">
        <v>217</v>
      </c>
      <c r="MS218" s="2" t="s">
        <v>332</v>
      </c>
      <c r="MT218">
        <v>2023</v>
      </c>
      <c r="MU218" s="2" t="s">
        <v>219</v>
      </c>
      <c r="MV218" s="2" t="s">
        <v>219</v>
      </c>
      <c r="MW218" s="2" t="s">
        <v>381</v>
      </c>
      <c r="MX218" s="2" t="s">
        <v>219</v>
      </c>
      <c r="MY218" s="2" t="s">
        <v>1580</v>
      </c>
      <c r="MZ218" s="2" t="s">
        <v>219</v>
      </c>
      <c r="NA218" s="2" t="s">
        <v>1581</v>
      </c>
      <c r="NB218" s="2" t="s">
        <v>219</v>
      </c>
      <c r="NC218" s="2" t="s">
        <v>1582</v>
      </c>
    </row>
    <row r="219" spans="2:367" x14ac:dyDescent="0.3">
      <c r="B219" s="2" t="s">
        <v>1583</v>
      </c>
      <c r="C219" s="2" t="s">
        <v>1584</v>
      </c>
      <c r="D219" s="2" t="s">
        <v>214</v>
      </c>
      <c r="E219" s="2" t="s">
        <v>215</v>
      </c>
      <c r="F219" s="2" t="s">
        <v>461</v>
      </c>
      <c r="G219" s="2" t="s">
        <v>217</v>
      </c>
      <c r="H219" s="2" t="s">
        <v>218</v>
      </c>
      <c r="I219" s="2" t="s">
        <v>219</v>
      </c>
      <c r="J219" s="2" t="s">
        <v>316</v>
      </c>
      <c r="K219" s="2" t="s">
        <v>219</v>
      </c>
      <c r="L219" s="2" t="s">
        <v>1585</v>
      </c>
      <c r="M219" s="2" t="s">
        <v>1586</v>
      </c>
      <c r="N219" s="2" t="s">
        <v>223</v>
      </c>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c r="EY219" s="2"/>
      <c r="EZ219" s="2"/>
      <c r="FA219" s="2"/>
      <c r="FB219" s="2"/>
      <c r="FC219" s="2"/>
      <c r="FD219" s="2"/>
      <c r="FE219" s="2"/>
      <c r="FF219" s="2"/>
      <c r="FG219" s="2"/>
      <c r="FH219" s="2"/>
      <c r="FI219" s="2"/>
      <c r="FJ219" s="2"/>
      <c r="FK219" s="2"/>
      <c r="FL219" s="2"/>
      <c r="FM219" s="2"/>
      <c r="FN219" s="2"/>
      <c r="FO219" s="2"/>
      <c r="FP219" s="2"/>
      <c r="FQ219" s="2"/>
      <c r="FR219" s="2"/>
      <c r="FS219" s="2"/>
      <c r="FT219" s="2"/>
      <c r="FU219" s="2"/>
      <c r="FV219" s="2"/>
      <c r="FW219" s="2"/>
      <c r="FX219" s="2"/>
      <c r="FY219" s="2"/>
      <c r="FZ219" s="2"/>
      <c r="GA219" s="2"/>
      <c r="GB219" s="2"/>
      <c r="GC219" s="2"/>
      <c r="GD219" s="2"/>
      <c r="GE219" s="2"/>
      <c r="GF219" s="2"/>
      <c r="GG219" s="2"/>
      <c r="GH219" s="2"/>
      <c r="GI219" s="2"/>
      <c r="GJ219" s="2"/>
      <c r="GK219" s="2"/>
      <c r="GL219" s="2"/>
      <c r="GM219" s="2"/>
      <c r="GN219" s="2"/>
      <c r="GO219" s="2"/>
      <c r="GP219" s="2"/>
      <c r="GQ219" s="2"/>
      <c r="GR219" s="2"/>
      <c r="GS219" s="2"/>
      <c r="GT219" s="2"/>
      <c r="GU219" s="2"/>
      <c r="GV219" s="2"/>
      <c r="GW219" s="2"/>
      <c r="GX219" s="2"/>
      <c r="GY219" s="2"/>
      <c r="GZ219" s="2"/>
      <c r="HA219" s="2"/>
      <c r="HB219" s="2"/>
      <c r="HC219" s="2"/>
      <c r="HD219" s="2"/>
      <c r="HE219" s="2"/>
      <c r="HF219" s="2"/>
      <c r="HG219" s="2"/>
      <c r="HH219" s="2"/>
      <c r="HI219" s="2"/>
      <c r="HJ219" s="2"/>
      <c r="HK219" s="2"/>
      <c r="HL219" s="2"/>
      <c r="HM219" s="2"/>
      <c r="HN219" s="2"/>
      <c r="HO219" s="2"/>
      <c r="HP219" s="2"/>
      <c r="HQ219" s="2"/>
      <c r="HR219" s="2"/>
      <c r="HS219" s="2"/>
      <c r="HT219" s="2"/>
      <c r="HU219" s="2"/>
      <c r="HV219" s="2"/>
      <c r="HW219" s="2"/>
      <c r="HX219" s="2"/>
      <c r="HY219" s="2"/>
      <c r="HZ219" s="2"/>
      <c r="IA219" s="2"/>
      <c r="IB219" s="2"/>
      <c r="IC219" s="2"/>
      <c r="ID219" s="2"/>
      <c r="IE219" s="2"/>
      <c r="IF219" s="2"/>
      <c r="IG219" s="2"/>
      <c r="IH219" s="2"/>
      <c r="II219" s="2"/>
      <c r="IJ219" s="2"/>
      <c r="IK219" s="2"/>
      <c r="IL219" s="2"/>
      <c r="IM219" s="2"/>
      <c r="IN219" s="2"/>
      <c r="IO219" s="2"/>
      <c r="IP219" s="2"/>
      <c r="IQ219" s="2"/>
      <c r="IR219" s="2"/>
      <c r="IS219" s="2"/>
      <c r="IT219" s="2"/>
      <c r="IU219" s="2"/>
      <c r="IV219" s="2"/>
      <c r="IW219" s="2"/>
      <c r="IX219" s="2"/>
      <c r="IY219" s="2"/>
      <c r="IZ219" s="2"/>
      <c r="JA219" s="2"/>
      <c r="JB219" s="2"/>
      <c r="JC219" s="2"/>
      <c r="JD219" s="2"/>
      <c r="JE219" s="2"/>
      <c r="JF219" s="2"/>
      <c r="JG219" s="2"/>
      <c r="JH219" s="2"/>
      <c r="JI219" s="2"/>
      <c r="JJ219" s="2"/>
      <c r="JK219" s="2"/>
      <c r="JL219" s="2"/>
      <c r="JM219" s="2"/>
      <c r="JN219" s="2"/>
      <c r="JO219" s="2"/>
      <c r="JP219" s="2"/>
      <c r="JQ219" s="2"/>
      <c r="JR219" s="2"/>
      <c r="JS219" s="2"/>
      <c r="JT219" s="2"/>
      <c r="JU219" s="2"/>
      <c r="JV219" s="2"/>
      <c r="JW219" s="2"/>
      <c r="JX219" s="2"/>
      <c r="JY219" s="2"/>
      <c r="JZ219" s="2"/>
      <c r="KA219" s="2"/>
      <c r="KB219" s="2"/>
      <c r="KC219" s="2"/>
      <c r="KD219" s="2"/>
      <c r="KE219" s="2"/>
      <c r="KF219" s="2"/>
      <c r="KG219" s="2"/>
      <c r="KH219" s="2"/>
      <c r="KI219" s="2"/>
      <c r="KJ219">
        <v>0</v>
      </c>
      <c r="KK219">
        <v>0</v>
      </c>
      <c r="KL219">
        <v>0</v>
      </c>
      <c r="KM219">
        <v>24</v>
      </c>
      <c r="KN219">
        <v>0</v>
      </c>
      <c r="KO219">
        <v>100</v>
      </c>
      <c r="KP219">
        <v>90</v>
      </c>
      <c r="KQ219">
        <v>0</v>
      </c>
      <c r="KR219">
        <v>1</v>
      </c>
      <c r="KS219">
        <v>1</v>
      </c>
      <c r="KT219">
        <v>0</v>
      </c>
      <c r="KU219">
        <v>0</v>
      </c>
      <c r="KV219">
        <v>0</v>
      </c>
      <c r="KW219">
        <v>0</v>
      </c>
      <c r="KX219">
        <v>8</v>
      </c>
      <c r="KY219">
        <v>0</v>
      </c>
      <c r="KZ219">
        <v>0</v>
      </c>
      <c r="LA219">
        <v>0</v>
      </c>
      <c r="LB219">
        <v>1</v>
      </c>
      <c r="LC219">
        <v>0</v>
      </c>
      <c r="LD219">
        <v>0</v>
      </c>
      <c r="LE219">
        <v>0</v>
      </c>
      <c r="LF219">
        <v>0</v>
      </c>
      <c r="LG219">
        <v>0</v>
      </c>
      <c r="LH219">
        <v>0</v>
      </c>
      <c r="LI219">
        <v>0</v>
      </c>
      <c r="LJ219">
        <v>23</v>
      </c>
      <c r="LK219">
        <v>0</v>
      </c>
      <c r="LL219">
        <v>0</v>
      </c>
      <c r="LM219">
        <v>0</v>
      </c>
      <c r="LN219">
        <v>0</v>
      </c>
      <c r="LO219">
        <v>0</v>
      </c>
      <c r="LP219">
        <v>0</v>
      </c>
      <c r="LQ219">
        <v>0</v>
      </c>
      <c r="LR219">
        <v>0</v>
      </c>
      <c r="LS219">
        <v>0</v>
      </c>
      <c r="LT219">
        <v>100</v>
      </c>
      <c r="LU219" s="3">
        <v>1</v>
      </c>
      <c r="LV219" s="2" t="s">
        <v>1587</v>
      </c>
      <c r="LW219">
        <v>90</v>
      </c>
      <c r="LX219">
        <v>0</v>
      </c>
      <c r="LY219">
        <v>1</v>
      </c>
      <c r="LZ219">
        <v>1</v>
      </c>
      <c r="MA219">
        <v>0</v>
      </c>
      <c r="MB219">
        <v>0</v>
      </c>
      <c r="MC219">
        <v>0</v>
      </c>
      <c r="MD219">
        <v>0</v>
      </c>
      <c r="ME219">
        <v>8</v>
      </c>
      <c r="MF219" s="2" t="s">
        <v>219</v>
      </c>
      <c r="MG219">
        <v>2014</v>
      </c>
      <c r="MH219" s="2" t="s">
        <v>256</v>
      </c>
      <c r="MI219">
        <v>2030</v>
      </c>
      <c r="MJ219" s="2" t="s">
        <v>1588</v>
      </c>
      <c r="MK219">
        <v>2030</v>
      </c>
      <c r="ML219" s="2" t="s">
        <v>1589</v>
      </c>
      <c r="MM219" s="2" t="s">
        <v>256</v>
      </c>
      <c r="MN219" s="2" t="s">
        <v>219</v>
      </c>
      <c r="MO219" s="2" t="s">
        <v>219</v>
      </c>
      <c r="MP219" s="2" t="s">
        <v>219</v>
      </c>
      <c r="MQ219" s="2" t="s">
        <v>219</v>
      </c>
      <c r="MR219" s="2" t="s">
        <v>226</v>
      </c>
      <c r="MS219" s="2" t="s">
        <v>219</v>
      </c>
      <c r="MT219" s="2" t="s">
        <v>219</v>
      </c>
      <c r="MU219" s="2" t="s">
        <v>321</v>
      </c>
      <c r="MV219" s="2" t="s">
        <v>219</v>
      </c>
      <c r="MW219" s="2" t="s">
        <v>293</v>
      </c>
      <c r="MX219" s="2" t="s">
        <v>1590</v>
      </c>
      <c r="MY219" s="2" t="s">
        <v>293</v>
      </c>
      <c r="MZ219" s="2" t="s">
        <v>1591</v>
      </c>
      <c r="NA219" s="2" t="s">
        <v>293</v>
      </c>
      <c r="NB219" s="2" t="s">
        <v>1590</v>
      </c>
      <c r="NC219" s="2" t="s">
        <v>256</v>
      </c>
    </row>
    <row r="220" spans="2:367" x14ac:dyDescent="0.3">
      <c r="B220" s="2" t="s">
        <v>1592</v>
      </c>
      <c r="C220" s="2" t="s">
        <v>1593</v>
      </c>
      <c r="D220" s="2" t="s">
        <v>214</v>
      </c>
      <c r="E220" s="2" t="s">
        <v>215</v>
      </c>
      <c r="F220" s="2" t="s">
        <v>442</v>
      </c>
      <c r="G220" s="2" t="s">
        <v>217</v>
      </c>
      <c r="H220" s="2" t="s">
        <v>218</v>
      </c>
      <c r="I220" s="2" t="s">
        <v>219</v>
      </c>
      <c r="J220" s="2" t="s">
        <v>824</v>
      </c>
      <c r="K220" s="2" t="s">
        <v>219</v>
      </c>
      <c r="L220" s="2" t="s">
        <v>1594</v>
      </c>
      <c r="M220" s="2" t="s">
        <v>1595</v>
      </c>
      <c r="N220" s="2" t="s">
        <v>223</v>
      </c>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EV220" s="2"/>
      <c r="EW220" s="2"/>
      <c r="EX220" s="2"/>
      <c r="EY220" s="2"/>
      <c r="EZ220" s="2"/>
      <c r="FA220" s="2"/>
      <c r="FB220" s="2"/>
      <c r="FC220" s="2"/>
      <c r="FD220" s="2"/>
      <c r="FE220" s="2"/>
      <c r="FF220" s="2"/>
      <c r="FG220" s="2"/>
      <c r="FH220" s="2"/>
      <c r="FI220" s="2"/>
      <c r="FJ220" s="2"/>
      <c r="FK220" s="2"/>
      <c r="FL220" s="2"/>
      <c r="FM220" s="2"/>
      <c r="FN220" s="2"/>
      <c r="FO220" s="2"/>
      <c r="FP220" s="2"/>
      <c r="FQ220" s="2"/>
      <c r="FR220" s="2"/>
      <c r="FS220" s="2"/>
      <c r="FT220" s="2"/>
      <c r="FU220" s="2"/>
      <c r="FV220" s="2"/>
      <c r="FW220" s="2"/>
      <c r="FX220" s="2"/>
      <c r="FY220" s="2"/>
      <c r="FZ220" s="2"/>
      <c r="GA220" s="2"/>
      <c r="GB220" s="2"/>
      <c r="GC220" s="2"/>
      <c r="GD220" s="2"/>
      <c r="GE220" s="2"/>
      <c r="GF220" s="2"/>
      <c r="GG220" s="2"/>
      <c r="GH220" s="2"/>
      <c r="GI220" s="2"/>
      <c r="GJ220" s="2"/>
      <c r="GK220" s="2"/>
      <c r="GL220" s="2"/>
      <c r="GM220" s="2"/>
      <c r="GN220" s="2"/>
      <c r="GO220" s="2"/>
      <c r="GP220" s="2"/>
      <c r="GQ220" s="2"/>
      <c r="GR220" s="2"/>
      <c r="GS220" s="2"/>
      <c r="GT220" s="2"/>
      <c r="GU220" s="2"/>
      <c r="GV220" s="2"/>
      <c r="GW220" s="2"/>
      <c r="GX220" s="2"/>
      <c r="GY220" s="2"/>
      <c r="GZ220" s="2"/>
      <c r="HA220" s="2"/>
      <c r="HB220" s="2"/>
      <c r="HC220" s="2"/>
      <c r="HD220" s="2"/>
      <c r="HE220" s="2"/>
      <c r="HF220" s="2"/>
      <c r="HG220" s="2"/>
      <c r="HH220" s="2"/>
      <c r="HI220" s="2"/>
      <c r="HJ220" s="2"/>
      <c r="HK220" s="2"/>
      <c r="HL220" s="2"/>
      <c r="HM220" s="2"/>
      <c r="HN220" s="2"/>
      <c r="HO220" s="2"/>
      <c r="HP220" s="2"/>
      <c r="HQ220" s="2"/>
      <c r="HR220" s="2"/>
      <c r="HS220" s="2"/>
      <c r="HT220" s="2"/>
      <c r="HU220" s="2"/>
      <c r="HV220" s="2"/>
      <c r="HW220" s="2"/>
      <c r="HX220" s="2"/>
      <c r="HY220" s="2"/>
      <c r="HZ220" s="2"/>
      <c r="IA220" s="2"/>
      <c r="IB220" s="2"/>
      <c r="IC220" s="2"/>
      <c r="ID220" s="2"/>
      <c r="IE220" s="2"/>
      <c r="IF220" s="2"/>
      <c r="IG220" s="2"/>
      <c r="IH220" s="2"/>
      <c r="II220" s="2"/>
      <c r="IJ220" s="2"/>
      <c r="IK220" s="2"/>
      <c r="IL220" s="2"/>
      <c r="IM220" s="2"/>
      <c r="IN220" s="2"/>
      <c r="IO220" s="2"/>
      <c r="IP220" s="2"/>
      <c r="IQ220" s="2"/>
      <c r="IR220" s="2"/>
      <c r="IS220" s="2"/>
      <c r="IT220" s="2"/>
      <c r="IU220" s="2"/>
      <c r="IV220" s="2"/>
      <c r="IW220" s="2"/>
      <c r="IX220" s="2"/>
      <c r="IY220" s="2"/>
      <c r="IZ220" s="2"/>
      <c r="JA220" s="2"/>
      <c r="JB220" s="2"/>
      <c r="JC220" s="2"/>
      <c r="JD220" s="2"/>
      <c r="JE220" s="2"/>
      <c r="JF220" s="2"/>
      <c r="JG220" s="2"/>
      <c r="JH220" s="2"/>
      <c r="JI220" s="2"/>
      <c r="JJ220" s="2"/>
      <c r="JK220" s="2"/>
      <c r="JL220" s="2"/>
      <c r="JM220" s="2"/>
      <c r="JN220" s="2"/>
      <c r="JO220" s="2"/>
      <c r="JP220" s="2"/>
      <c r="JQ220" s="2"/>
      <c r="JR220" s="2"/>
      <c r="JS220" s="2"/>
      <c r="JT220" s="2"/>
      <c r="JU220" s="2"/>
      <c r="JV220" s="2"/>
      <c r="JW220" s="2"/>
      <c r="JX220" s="2"/>
      <c r="JY220" s="2"/>
      <c r="JZ220" s="2"/>
      <c r="KA220" s="2"/>
      <c r="KB220" s="2"/>
      <c r="KC220" s="2"/>
      <c r="KD220" s="2"/>
      <c r="KE220" s="2"/>
      <c r="KF220" s="2"/>
      <c r="KG220" s="2"/>
      <c r="KH220" s="2"/>
      <c r="KI220" s="2"/>
      <c r="KJ220">
        <v>1696.03</v>
      </c>
      <c r="KK220">
        <v>726.23</v>
      </c>
      <c r="KL220">
        <v>0</v>
      </c>
      <c r="KM220">
        <v>0</v>
      </c>
      <c r="KN220" s="2" t="s">
        <v>219</v>
      </c>
      <c r="KO220" s="2" t="s">
        <v>219</v>
      </c>
      <c r="KP220">
        <v>95</v>
      </c>
      <c r="KQ220">
        <v>0</v>
      </c>
      <c r="KR220">
        <v>0</v>
      </c>
      <c r="KS220">
        <v>0</v>
      </c>
      <c r="KT220">
        <v>0</v>
      </c>
      <c r="KU220">
        <v>0</v>
      </c>
      <c r="KV220">
        <v>0</v>
      </c>
      <c r="KW220">
        <v>0</v>
      </c>
      <c r="KX220">
        <v>5</v>
      </c>
      <c r="KY220">
        <v>0</v>
      </c>
      <c r="KZ220">
        <v>0</v>
      </c>
      <c r="LA220">
        <v>0</v>
      </c>
      <c r="LB220">
        <v>0</v>
      </c>
      <c r="LC220">
        <v>0</v>
      </c>
      <c r="LD220">
        <v>0</v>
      </c>
      <c r="LE220">
        <v>0</v>
      </c>
      <c r="LF220">
        <v>0</v>
      </c>
      <c r="LG220">
        <v>53.98</v>
      </c>
      <c r="LH220">
        <v>177.69</v>
      </c>
      <c r="LI220">
        <v>0</v>
      </c>
      <c r="LJ220">
        <v>0</v>
      </c>
      <c r="LK220">
        <v>1642.04</v>
      </c>
      <c r="LL220">
        <v>548.54</v>
      </c>
      <c r="LM220">
        <v>0</v>
      </c>
      <c r="LN220">
        <v>0</v>
      </c>
      <c r="LO220">
        <v>0</v>
      </c>
      <c r="LP220">
        <v>0</v>
      </c>
      <c r="LQ220">
        <v>0</v>
      </c>
      <c r="LR220">
        <v>0</v>
      </c>
      <c r="LS220" s="2" t="s">
        <v>219</v>
      </c>
      <c r="LT220" s="2" t="s">
        <v>219</v>
      </c>
      <c r="LU220" s="3">
        <v>0.99999587162402048</v>
      </c>
      <c r="LV220" s="2" t="s">
        <v>1596</v>
      </c>
      <c r="LW220">
        <v>95</v>
      </c>
      <c r="LX220">
        <v>0</v>
      </c>
      <c r="LY220">
        <v>0</v>
      </c>
      <c r="LZ220">
        <v>0</v>
      </c>
      <c r="MA220">
        <v>0</v>
      </c>
      <c r="MB220">
        <v>0</v>
      </c>
      <c r="MC220">
        <v>0</v>
      </c>
      <c r="MD220">
        <v>0</v>
      </c>
      <c r="ME220">
        <v>5</v>
      </c>
      <c r="MF220">
        <v>2013</v>
      </c>
      <c r="MG220" s="2" t="s">
        <v>219</v>
      </c>
      <c r="MH220" s="2" t="s">
        <v>219</v>
      </c>
      <c r="MI220" s="2" t="s">
        <v>219</v>
      </c>
      <c r="MJ220" s="2" t="s">
        <v>219</v>
      </c>
      <c r="MK220" s="2" t="s">
        <v>219</v>
      </c>
      <c r="ML220" s="2" t="s">
        <v>219</v>
      </c>
      <c r="MM220" s="2" t="s">
        <v>219</v>
      </c>
      <c r="MN220" s="2" t="s">
        <v>226</v>
      </c>
      <c r="MO220" s="2" t="s">
        <v>217</v>
      </c>
      <c r="MP220">
        <v>2026</v>
      </c>
      <c r="MQ220" s="2" t="s">
        <v>219</v>
      </c>
      <c r="MR220" s="2" t="s">
        <v>219</v>
      </c>
      <c r="MS220" s="2" t="s">
        <v>219</v>
      </c>
      <c r="MT220" s="2" t="s">
        <v>219</v>
      </c>
      <c r="MU220" s="2" t="s">
        <v>219</v>
      </c>
      <c r="MV220" s="2" t="s">
        <v>219</v>
      </c>
      <c r="MW220" s="2" t="s">
        <v>381</v>
      </c>
      <c r="MX220" s="2" t="s">
        <v>219</v>
      </c>
      <c r="MY220" s="2" t="s">
        <v>1597</v>
      </c>
      <c r="MZ220" s="2" t="s">
        <v>219</v>
      </c>
      <c r="NA220" s="2" t="s">
        <v>382</v>
      </c>
      <c r="NB220" s="2" t="s">
        <v>219</v>
      </c>
      <c r="NC220" s="2" t="s">
        <v>1596</v>
      </c>
    </row>
    <row r="221" spans="2:367" x14ac:dyDescent="0.3">
      <c r="B221" s="2" t="s">
        <v>1598</v>
      </c>
      <c r="C221" s="2" t="s">
        <v>1599</v>
      </c>
      <c r="D221" s="2" t="s">
        <v>214</v>
      </c>
      <c r="E221" s="2" t="s">
        <v>215</v>
      </c>
      <c r="F221" s="2" t="s">
        <v>1290</v>
      </c>
      <c r="G221" s="2" t="s">
        <v>217</v>
      </c>
      <c r="H221" s="2" t="s">
        <v>218</v>
      </c>
      <c r="I221" s="2" t="s">
        <v>219</v>
      </c>
      <c r="J221" s="2" t="s">
        <v>602</v>
      </c>
      <c r="K221" s="2" t="s">
        <v>219</v>
      </c>
      <c r="L221" s="2" t="s">
        <v>1600</v>
      </c>
      <c r="M221" s="2" t="s">
        <v>379</v>
      </c>
      <c r="N221" s="2" t="s">
        <v>223</v>
      </c>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s="2"/>
      <c r="FH221" s="2"/>
      <c r="FI221" s="2"/>
      <c r="FJ221" s="2"/>
      <c r="FK221" s="2"/>
      <c r="FL221" s="2"/>
      <c r="FM221" s="2"/>
      <c r="FN221" s="2"/>
      <c r="FO221" s="2"/>
      <c r="FP221" s="2"/>
      <c r="FQ221" s="2"/>
      <c r="FR221" s="2"/>
      <c r="FS221" s="2"/>
      <c r="FT221" s="2"/>
      <c r="FU221" s="2"/>
      <c r="FV221" s="2"/>
      <c r="FW221" s="2"/>
      <c r="FX221" s="2"/>
      <c r="FY221" s="2"/>
      <c r="FZ221" s="2"/>
      <c r="GA221" s="2"/>
      <c r="GB221" s="2"/>
      <c r="GC221" s="2"/>
      <c r="GD221" s="2"/>
      <c r="GE221" s="2"/>
      <c r="GF221" s="2"/>
      <c r="GG221" s="2"/>
      <c r="GH221" s="2"/>
      <c r="GI221" s="2"/>
      <c r="GJ221" s="2"/>
      <c r="GK221" s="2"/>
      <c r="GL221" s="2"/>
      <c r="GM221" s="2"/>
      <c r="GN221" s="2"/>
      <c r="GO221" s="2"/>
      <c r="GP221" s="2"/>
      <c r="GQ221" s="2"/>
      <c r="GR221" s="2"/>
      <c r="GS221" s="2"/>
      <c r="GT221" s="2"/>
      <c r="GU221" s="2"/>
      <c r="GV221" s="2"/>
      <c r="GW221" s="2"/>
      <c r="GX221" s="2"/>
      <c r="GY221" s="2"/>
      <c r="GZ221" s="2"/>
      <c r="HA221" s="2"/>
      <c r="HB221" s="2"/>
      <c r="HC221" s="2"/>
      <c r="HD221" s="2"/>
      <c r="HE221" s="2"/>
      <c r="HF221" s="2"/>
      <c r="HG221" s="2"/>
      <c r="HH221" s="2"/>
      <c r="HI221" s="2"/>
      <c r="HJ221" s="2"/>
      <c r="HK221" s="2"/>
      <c r="HL221" s="2"/>
      <c r="HM221" s="2"/>
      <c r="HN221" s="2"/>
      <c r="HO221" s="2"/>
      <c r="HP221" s="2"/>
      <c r="HQ221" s="2"/>
      <c r="HR221" s="2"/>
      <c r="HS221" s="2"/>
      <c r="HT221" s="2"/>
      <c r="HU221" s="2"/>
      <c r="HV221" s="2"/>
      <c r="HW221" s="2"/>
      <c r="HX221" s="2"/>
      <c r="HY221" s="2"/>
      <c r="HZ221" s="2"/>
      <c r="IA221" s="2"/>
      <c r="IB221" s="2"/>
      <c r="IC221" s="2"/>
      <c r="ID221" s="2"/>
      <c r="IE221" s="2"/>
      <c r="IF221" s="2"/>
      <c r="IG221" s="2"/>
      <c r="IH221" s="2"/>
      <c r="II221" s="2"/>
      <c r="IJ221" s="2"/>
      <c r="IK221" s="2"/>
      <c r="IL221" s="2"/>
      <c r="IM221" s="2"/>
      <c r="IN221" s="2"/>
      <c r="IO221" s="2"/>
      <c r="IP221" s="2"/>
      <c r="IQ221" s="2"/>
      <c r="IR221" s="2"/>
      <c r="IS221" s="2"/>
      <c r="IT221" s="2"/>
      <c r="IU221" s="2"/>
      <c r="IV221" s="2"/>
      <c r="IW221" s="2"/>
      <c r="IX221" s="2"/>
      <c r="IY221" s="2"/>
      <c r="IZ221" s="2"/>
      <c r="JA221" s="2"/>
      <c r="JB221" s="2"/>
      <c r="JC221" s="2"/>
      <c r="JD221" s="2"/>
      <c r="JE221" s="2"/>
      <c r="JF221" s="2"/>
      <c r="JG221" s="2"/>
      <c r="JH221" s="2"/>
      <c r="JI221" s="2"/>
      <c r="JJ221" s="2"/>
      <c r="JK221" s="2"/>
      <c r="JL221" s="2"/>
      <c r="JM221" s="2"/>
      <c r="JN221" s="2"/>
      <c r="JO221" s="2"/>
      <c r="JP221" s="2"/>
      <c r="JQ221" s="2"/>
      <c r="JR221" s="2"/>
      <c r="JS221" s="2"/>
      <c r="JT221" s="2"/>
      <c r="JU221" s="2"/>
      <c r="JV221" s="2"/>
      <c r="JW221" s="2"/>
      <c r="JX221" s="2"/>
      <c r="JY221" s="2"/>
      <c r="JZ221" s="2"/>
      <c r="KA221" s="2"/>
      <c r="KB221" s="2"/>
      <c r="KC221" s="2"/>
      <c r="KD221" s="2"/>
      <c r="KE221" s="2"/>
      <c r="KF221" s="2"/>
      <c r="KG221" s="2"/>
      <c r="KH221" s="2"/>
      <c r="KI221" s="2"/>
      <c r="KJ221">
        <v>2000</v>
      </c>
      <c r="KK221">
        <v>475</v>
      </c>
      <c r="KL221">
        <v>0</v>
      </c>
      <c r="KM221">
        <v>5937.5249999999996</v>
      </c>
      <c r="KN221">
        <v>80</v>
      </c>
      <c r="KO221">
        <v>20</v>
      </c>
      <c r="KP221">
        <v>100</v>
      </c>
      <c r="KQ221">
        <v>0</v>
      </c>
      <c r="KR221">
        <v>0</v>
      </c>
      <c r="KS221">
        <v>0</v>
      </c>
      <c r="KT221">
        <v>0</v>
      </c>
      <c r="KU221">
        <v>0</v>
      </c>
      <c r="KV221">
        <v>0</v>
      </c>
      <c r="KW221">
        <v>0</v>
      </c>
      <c r="KX221">
        <v>0</v>
      </c>
      <c r="KY221">
        <v>0</v>
      </c>
      <c r="KZ221">
        <v>0</v>
      </c>
      <c r="LA221">
        <v>0</v>
      </c>
      <c r="LB221">
        <v>51</v>
      </c>
      <c r="LC221">
        <v>0</v>
      </c>
      <c r="LD221">
        <v>0</v>
      </c>
      <c r="LE221">
        <v>0</v>
      </c>
      <c r="LF221">
        <v>0</v>
      </c>
      <c r="LG221">
        <v>1050</v>
      </c>
      <c r="LH221">
        <v>0</v>
      </c>
      <c r="LI221">
        <v>0</v>
      </c>
      <c r="LJ221">
        <v>1148.625</v>
      </c>
      <c r="LK221">
        <v>0</v>
      </c>
      <c r="LL221">
        <v>0</v>
      </c>
      <c r="LM221">
        <v>0</v>
      </c>
      <c r="LN221">
        <v>0</v>
      </c>
      <c r="LO221">
        <v>0</v>
      </c>
      <c r="LP221">
        <v>0</v>
      </c>
      <c r="LQ221">
        <v>0</v>
      </c>
      <c r="LR221">
        <v>0</v>
      </c>
      <c r="LS221">
        <v>80</v>
      </c>
      <c r="LT221">
        <v>20</v>
      </c>
      <c r="LU221" s="3">
        <v>0.26741376697246072</v>
      </c>
      <c r="LV221" s="2" t="s">
        <v>1601</v>
      </c>
      <c r="LW221">
        <v>100</v>
      </c>
      <c r="LX221">
        <v>0</v>
      </c>
      <c r="LY221">
        <v>0</v>
      </c>
      <c r="LZ221">
        <v>0</v>
      </c>
      <c r="MA221">
        <v>0</v>
      </c>
      <c r="MB221">
        <v>0</v>
      </c>
      <c r="MC221">
        <v>0</v>
      </c>
      <c r="MD221">
        <v>0</v>
      </c>
      <c r="ME221">
        <v>0</v>
      </c>
      <c r="MF221">
        <v>2016</v>
      </c>
      <c r="MG221" s="2" t="s">
        <v>219</v>
      </c>
      <c r="MH221" s="2" t="s">
        <v>219</v>
      </c>
      <c r="MI221" s="2" t="s">
        <v>219</v>
      </c>
      <c r="MJ221" s="2" t="s">
        <v>219</v>
      </c>
      <c r="MK221" s="2" t="s">
        <v>219</v>
      </c>
      <c r="ML221" s="2" t="s">
        <v>219</v>
      </c>
      <c r="MM221" s="2" t="s">
        <v>219</v>
      </c>
      <c r="MN221" s="2" t="s">
        <v>217</v>
      </c>
      <c r="MO221" s="2" t="s">
        <v>226</v>
      </c>
      <c r="MP221" s="2" t="s">
        <v>219</v>
      </c>
      <c r="MQ221" s="2" t="s">
        <v>1602</v>
      </c>
      <c r="MR221" s="2" t="s">
        <v>219</v>
      </c>
      <c r="MS221" s="2" t="s">
        <v>219</v>
      </c>
      <c r="MT221" s="2" t="s">
        <v>219</v>
      </c>
      <c r="MU221" s="2" t="s">
        <v>219</v>
      </c>
      <c r="MV221" s="2" t="s">
        <v>219</v>
      </c>
      <c r="MW221" s="2" t="s">
        <v>648</v>
      </c>
      <c r="MX221" s="2" t="s">
        <v>1603</v>
      </c>
      <c r="MY221" s="2" t="s">
        <v>1604</v>
      </c>
      <c r="MZ221" s="2" t="s">
        <v>1605</v>
      </c>
      <c r="NA221" s="2" t="s">
        <v>1606</v>
      </c>
      <c r="NB221" s="2" t="s">
        <v>219</v>
      </c>
      <c r="NC221" s="2" t="s">
        <v>256</v>
      </c>
    </row>
    <row r="222" spans="2:367" x14ac:dyDescent="0.3">
      <c r="B222" s="2" t="s">
        <v>1607</v>
      </c>
      <c r="C222" s="2" t="s">
        <v>1608</v>
      </c>
      <c r="D222" s="2" t="s">
        <v>214</v>
      </c>
      <c r="E222" s="2" t="s">
        <v>215</v>
      </c>
      <c r="F222" s="2" t="s">
        <v>461</v>
      </c>
      <c r="G222" s="2" t="s">
        <v>217</v>
      </c>
      <c r="H222" s="2" t="s">
        <v>1609</v>
      </c>
      <c r="I222" s="2" t="s">
        <v>219</v>
      </c>
      <c r="J222" s="2" t="s">
        <v>285</v>
      </c>
      <c r="K222" s="2" t="s">
        <v>219</v>
      </c>
      <c r="L222" s="2" t="s">
        <v>1610</v>
      </c>
      <c r="M222" s="2" t="s">
        <v>222</v>
      </c>
      <c r="N222" s="2" t="s">
        <v>223</v>
      </c>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c r="FI222" s="2"/>
      <c r="FJ222" s="2"/>
      <c r="FK222" s="2"/>
      <c r="FL222" s="2"/>
      <c r="FM222" s="2"/>
      <c r="FN222" s="2"/>
      <c r="FO222" s="2"/>
      <c r="FP222" s="2"/>
      <c r="FQ222" s="2"/>
      <c r="FR222" s="2"/>
      <c r="FS222" s="2"/>
      <c r="FT222" s="2"/>
      <c r="FU222" s="2"/>
      <c r="FV222" s="2"/>
      <c r="FW222" s="2"/>
      <c r="FX222" s="2"/>
      <c r="FY222" s="2"/>
      <c r="FZ222" s="2"/>
      <c r="GA222" s="2"/>
      <c r="GB222" s="2"/>
      <c r="GC222" s="2"/>
      <c r="GD222" s="2"/>
      <c r="GE222" s="2"/>
      <c r="GF222" s="2"/>
      <c r="GG222" s="2"/>
      <c r="GH222" s="2"/>
      <c r="GI222" s="2"/>
      <c r="GJ222" s="2"/>
      <c r="GK222" s="2"/>
      <c r="GL222" s="2"/>
      <c r="GM222" s="2"/>
      <c r="GN222" s="2"/>
      <c r="GO222" s="2"/>
      <c r="GP222" s="2"/>
      <c r="GQ222" s="2"/>
      <c r="GR222" s="2"/>
      <c r="GS222" s="2"/>
      <c r="GT222" s="2"/>
      <c r="GU222" s="2"/>
      <c r="GV222" s="2"/>
      <c r="GW222" s="2"/>
      <c r="GX222" s="2"/>
      <c r="GY222" s="2"/>
      <c r="GZ222" s="2"/>
      <c r="HA222" s="2"/>
      <c r="HB222" s="2"/>
      <c r="HC222" s="2"/>
      <c r="HD222" s="2"/>
      <c r="HE222" s="2"/>
      <c r="HF222" s="2"/>
      <c r="HG222" s="2"/>
      <c r="HH222" s="2"/>
      <c r="HI222" s="2"/>
      <c r="HJ222" s="2"/>
      <c r="HK222" s="2"/>
      <c r="HL222" s="2"/>
      <c r="HM222" s="2"/>
      <c r="HN222" s="2"/>
      <c r="HO222" s="2"/>
      <c r="HP222" s="2"/>
      <c r="HQ222" s="2"/>
      <c r="HR222" s="2"/>
      <c r="HS222" s="2"/>
      <c r="HT222" s="2"/>
      <c r="HU222" s="2"/>
      <c r="HV222" s="2"/>
      <c r="HW222" s="2"/>
      <c r="HX222" s="2"/>
      <c r="HY222" s="2"/>
      <c r="HZ222" s="2"/>
      <c r="IA222" s="2"/>
      <c r="IB222" s="2"/>
      <c r="IC222" s="2"/>
      <c r="ID222" s="2"/>
      <c r="IE222" s="2"/>
      <c r="IF222" s="2"/>
      <c r="IG222" s="2"/>
      <c r="IH222" s="2"/>
      <c r="II222" s="2"/>
      <c r="IJ222" s="2"/>
      <c r="IK222" s="2"/>
      <c r="IL222" s="2"/>
      <c r="IM222" s="2"/>
      <c r="IN222" s="2"/>
      <c r="IO222" s="2"/>
      <c r="IP222" s="2"/>
      <c r="IQ222" s="2"/>
      <c r="IR222" s="2"/>
      <c r="IS222" s="2"/>
      <c r="IT222" s="2"/>
      <c r="IU222" s="2"/>
      <c r="IV222" s="2"/>
      <c r="IW222" s="2"/>
      <c r="IX222" s="2"/>
      <c r="IY222" s="2"/>
      <c r="IZ222" s="2"/>
      <c r="JA222" s="2"/>
      <c r="JB222" s="2"/>
      <c r="JC222" s="2"/>
      <c r="JD222" s="2"/>
      <c r="JE222" s="2"/>
      <c r="JF222" s="2"/>
      <c r="JG222" s="2"/>
      <c r="JH222" s="2"/>
      <c r="JI222" s="2"/>
      <c r="JJ222" s="2"/>
      <c r="JK222" s="2"/>
      <c r="JL222" s="2"/>
      <c r="JM222" s="2"/>
      <c r="JN222" s="2"/>
      <c r="JO222" s="2"/>
      <c r="JP222" s="2"/>
      <c r="JQ222" s="2"/>
      <c r="JR222" s="2"/>
      <c r="JS222" s="2"/>
      <c r="JT222" s="2"/>
      <c r="JU222" s="2"/>
      <c r="JV222" s="2"/>
      <c r="JW222" s="2"/>
      <c r="JX222" s="2"/>
      <c r="JY222" s="2"/>
      <c r="JZ222" s="2"/>
      <c r="KA222" s="2"/>
      <c r="KB222" s="2"/>
      <c r="KC222" s="2"/>
      <c r="KD222" s="2"/>
      <c r="KE222" s="2"/>
      <c r="KF222" s="2"/>
      <c r="KG222" s="2"/>
      <c r="KH222" s="2"/>
      <c r="KI222" s="2"/>
      <c r="KJ222">
        <v>313</v>
      </c>
      <c r="KK222">
        <v>118</v>
      </c>
      <c r="KL222">
        <v>0</v>
      </c>
      <c r="KM222">
        <v>0</v>
      </c>
      <c r="KN222" s="2" t="s">
        <v>219</v>
      </c>
      <c r="KO222" s="2" t="s">
        <v>219</v>
      </c>
      <c r="KP222">
        <v>48</v>
      </c>
      <c r="KQ222">
        <v>11</v>
      </c>
      <c r="KR222">
        <v>0</v>
      </c>
      <c r="KS222">
        <v>0</v>
      </c>
      <c r="KT222">
        <v>15</v>
      </c>
      <c r="KU222">
        <v>4</v>
      </c>
      <c r="KV222">
        <v>3</v>
      </c>
      <c r="KW222">
        <v>0</v>
      </c>
      <c r="KX222">
        <v>19</v>
      </c>
      <c r="KY222">
        <v>0</v>
      </c>
      <c r="KZ222">
        <v>0</v>
      </c>
      <c r="LA222">
        <v>0</v>
      </c>
      <c r="LB222">
        <v>0</v>
      </c>
      <c r="LC222">
        <v>0</v>
      </c>
      <c r="LD222">
        <v>0</v>
      </c>
      <c r="LE222">
        <v>0</v>
      </c>
      <c r="LF222">
        <v>0</v>
      </c>
      <c r="LG222">
        <v>0</v>
      </c>
      <c r="LH222">
        <v>0</v>
      </c>
      <c r="LI222">
        <v>0</v>
      </c>
      <c r="LJ222">
        <v>0</v>
      </c>
      <c r="LK222">
        <v>313</v>
      </c>
      <c r="LL222">
        <v>118</v>
      </c>
      <c r="LM222">
        <v>0</v>
      </c>
      <c r="LN222">
        <v>0</v>
      </c>
      <c r="LO222">
        <v>0</v>
      </c>
      <c r="LP222">
        <v>0</v>
      </c>
      <c r="LQ222">
        <v>0</v>
      </c>
      <c r="LR222">
        <v>0</v>
      </c>
      <c r="LS222" s="2" t="s">
        <v>219</v>
      </c>
      <c r="LT222" s="2" t="s">
        <v>219</v>
      </c>
      <c r="LU222" s="3">
        <v>1</v>
      </c>
      <c r="LV222" s="2" t="s">
        <v>1611</v>
      </c>
      <c r="LW222">
        <v>48</v>
      </c>
      <c r="LX222">
        <v>11</v>
      </c>
      <c r="LY222">
        <v>0</v>
      </c>
      <c r="LZ222">
        <v>0</v>
      </c>
      <c r="MA222">
        <v>15</v>
      </c>
      <c r="MB222">
        <v>4</v>
      </c>
      <c r="MC222">
        <v>3</v>
      </c>
      <c r="MD222">
        <v>0</v>
      </c>
      <c r="ME222">
        <v>19</v>
      </c>
      <c r="MF222">
        <v>2013</v>
      </c>
      <c r="MG222">
        <v>2013</v>
      </c>
      <c r="MH222" s="2" t="s">
        <v>1611</v>
      </c>
      <c r="MI222">
        <v>2017</v>
      </c>
      <c r="MJ222" s="2" t="s">
        <v>1611</v>
      </c>
      <c r="MK222">
        <v>2017</v>
      </c>
      <c r="ML222" s="2" t="s">
        <v>1611</v>
      </c>
      <c r="MM222" s="2" t="s">
        <v>1611</v>
      </c>
      <c r="MN222" s="2" t="s">
        <v>217</v>
      </c>
      <c r="MO222" s="2" t="s">
        <v>217</v>
      </c>
      <c r="MP222">
        <v>2017</v>
      </c>
      <c r="MQ222" s="2" t="s">
        <v>219</v>
      </c>
      <c r="MR222" s="2" t="s">
        <v>226</v>
      </c>
      <c r="MS222" s="2" t="s">
        <v>219</v>
      </c>
      <c r="MT222" s="2" t="s">
        <v>219</v>
      </c>
      <c r="MU222" s="2" t="s">
        <v>1612</v>
      </c>
      <c r="MV222" s="2" t="s">
        <v>219</v>
      </c>
      <c r="MW222" s="2" t="s">
        <v>381</v>
      </c>
      <c r="MX222" s="2" t="s">
        <v>219</v>
      </c>
      <c r="MY222" s="2" t="s">
        <v>1613</v>
      </c>
      <c r="MZ222" s="2" t="s">
        <v>1614</v>
      </c>
      <c r="NA222" s="2" t="s">
        <v>1615</v>
      </c>
      <c r="NB222" s="2" t="s">
        <v>219</v>
      </c>
      <c r="NC222" s="2" t="s">
        <v>1616</v>
      </c>
    </row>
    <row r="223" spans="2:367" x14ac:dyDescent="0.3">
      <c r="B223" s="2" t="s">
        <v>1621</v>
      </c>
      <c r="C223" s="2" t="s">
        <v>1622</v>
      </c>
      <c r="D223" s="2" t="s">
        <v>214</v>
      </c>
      <c r="E223" s="2" t="s">
        <v>215</v>
      </c>
      <c r="F223" s="2" t="s">
        <v>583</v>
      </c>
      <c r="G223" s="2" t="s">
        <v>217</v>
      </c>
      <c r="H223" s="2" t="s">
        <v>218</v>
      </c>
      <c r="I223" s="2" t="s">
        <v>219</v>
      </c>
      <c r="J223" s="2" t="s">
        <v>238</v>
      </c>
      <c r="K223" s="2" t="s">
        <v>219</v>
      </c>
      <c r="L223" s="2" t="s">
        <v>1623</v>
      </c>
      <c r="M223" s="2" t="s">
        <v>222</v>
      </c>
      <c r="N223" s="2" t="s">
        <v>223</v>
      </c>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c r="FI223" s="2"/>
      <c r="FJ223" s="2"/>
      <c r="FK223" s="2"/>
      <c r="FL223" s="2"/>
      <c r="FM223" s="2"/>
      <c r="FN223" s="2"/>
      <c r="FO223" s="2"/>
      <c r="FP223" s="2"/>
      <c r="FQ223" s="2"/>
      <c r="FR223" s="2"/>
      <c r="FS223" s="2"/>
      <c r="FT223" s="2"/>
      <c r="FU223" s="2"/>
      <c r="FV223" s="2"/>
      <c r="FW223" s="2"/>
      <c r="FX223" s="2"/>
      <c r="FY223" s="2"/>
      <c r="FZ223" s="2"/>
      <c r="GA223" s="2"/>
      <c r="GB223" s="2"/>
      <c r="GC223" s="2"/>
      <c r="GD223" s="2"/>
      <c r="GE223" s="2"/>
      <c r="GF223" s="2"/>
      <c r="GG223" s="2"/>
      <c r="GH223" s="2"/>
      <c r="GI223" s="2"/>
      <c r="GJ223" s="2"/>
      <c r="GK223" s="2"/>
      <c r="GL223" s="2"/>
      <c r="GM223" s="2"/>
      <c r="GN223" s="2"/>
      <c r="GO223" s="2"/>
      <c r="GP223" s="2"/>
      <c r="GQ223" s="2"/>
      <c r="GR223" s="2"/>
      <c r="GS223" s="2"/>
      <c r="GT223" s="2"/>
      <c r="GU223" s="2"/>
      <c r="GV223" s="2"/>
      <c r="GW223" s="2"/>
      <c r="GX223" s="2"/>
      <c r="GY223" s="2"/>
      <c r="GZ223" s="2"/>
      <c r="HA223" s="2"/>
      <c r="HB223" s="2"/>
      <c r="HC223" s="2"/>
      <c r="HD223" s="2"/>
      <c r="HE223" s="2"/>
      <c r="HF223" s="2"/>
      <c r="HG223" s="2"/>
      <c r="HH223" s="2"/>
      <c r="HI223" s="2"/>
      <c r="HJ223" s="2"/>
      <c r="HK223" s="2"/>
      <c r="HL223" s="2"/>
      <c r="HM223" s="2"/>
      <c r="HN223" s="2"/>
      <c r="HO223" s="2"/>
      <c r="HP223" s="2"/>
      <c r="HQ223" s="2"/>
      <c r="HR223" s="2"/>
      <c r="HS223" s="2"/>
      <c r="HT223" s="2"/>
      <c r="HU223" s="2"/>
      <c r="HV223" s="2"/>
      <c r="HW223" s="2"/>
      <c r="HX223" s="2"/>
      <c r="HY223" s="2"/>
      <c r="HZ223" s="2"/>
      <c r="IA223" s="2"/>
      <c r="IB223" s="2"/>
      <c r="IC223" s="2"/>
      <c r="ID223" s="2"/>
      <c r="IE223" s="2"/>
      <c r="IF223" s="2"/>
      <c r="IG223" s="2"/>
      <c r="IH223" s="2"/>
      <c r="II223" s="2"/>
      <c r="IJ223" s="2"/>
      <c r="IK223" s="2"/>
      <c r="IL223" s="2"/>
      <c r="IM223" s="2"/>
      <c r="IN223" s="2"/>
      <c r="IO223" s="2"/>
      <c r="IP223" s="2"/>
      <c r="IQ223" s="2"/>
      <c r="IR223" s="2"/>
      <c r="IS223" s="2"/>
      <c r="IT223" s="2"/>
      <c r="IU223" s="2"/>
      <c r="IV223" s="2"/>
      <c r="IW223" s="2"/>
      <c r="IX223" s="2"/>
      <c r="IY223" s="2"/>
      <c r="IZ223" s="2"/>
      <c r="JA223" s="2"/>
      <c r="JB223" s="2"/>
      <c r="JC223" s="2"/>
      <c r="JD223" s="2"/>
      <c r="JE223" s="2"/>
      <c r="JF223" s="2"/>
      <c r="JG223" s="2"/>
      <c r="JH223" s="2"/>
      <c r="JI223" s="2"/>
      <c r="JJ223" s="2"/>
      <c r="JK223" s="2"/>
      <c r="JL223" s="2"/>
      <c r="JM223" s="2"/>
      <c r="JN223" s="2"/>
      <c r="JO223" s="2"/>
      <c r="JP223" s="2"/>
      <c r="JQ223" s="2"/>
      <c r="JR223" s="2"/>
      <c r="JS223" s="2"/>
      <c r="JT223" s="2"/>
      <c r="JU223" s="2"/>
      <c r="JV223" s="2"/>
      <c r="JW223" s="2"/>
      <c r="JX223" s="2"/>
      <c r="JY223" s="2"/>
      <c r="JZ223" s="2"/>
      <c r="KA223" s="2"/>
      <c r="KB223" s="2"/>
      <c r="KC223" s="2"/>
      <c r="KD223" s="2"/>
      <c r="KE223" s="2"/>
      <c r="KF223" s="2"/>
      <c r="KG223" s="2"/>
      <c r="KH223" s="2"/>
      <c r="KI223" s="2"/>
      <c r="KJ223">
        <v>2324</v>
      </c>
      <c r="KK223">
        <v>129</v>
      </c>
      <c r="KL223">
        <v>0</v>
      </c>
      <c r="KM223">
        <v>0</v>
      </c>
      <c r="KN223" s="2" t="s">
        <v>219</v>
      </c>
      <c r="KO223" s="2" t="s">
        <v>219</v>
      </c>
      <c r="KP223">
        <v>83</v>
      </c>
      <c r="KQ223">
        <v>1</v>
      </c>
      <c r="KR223">
        <v>1</v>
      </c>
      <c r="KS223">
        <v>1</v>
      </c>
      <c r="KT223">
        <v>1</v>
      </c>
      <c r="KU223">
        <v>1</v>
      </c>
      <c r="KV223">
        <v>1</v>
      </c>
      <c r="KW223">
        <v>1</v>
      </c>
      <c r="KX223">
        <v>10</v>
      </c>
      <c r="KY223">
        <v>0</v>
      </c>
      <c r="KZ223">
        <v>0</v>
      </c>
      <c r="LA223">
        <v>0</v>
      </c>
      <c r="LB223">
        <v>0</v>
      </c>
      <c r="LC223">
        <v>0</v>
      </c>
      <c r="LD223">
        <v>0</v>
      </c>
      <c r="LE223">
        <v>0</v>
      </c>
      <c r="LF223">
        <v>0</v>
      </c>
      <c r="LG223">
        <v>0</v>
      </c>
      <c r="LH223">
        <v>0</v>
      </c>
      <c r="LI223">
        <v>0</v>
      </c>
      <c r="LJ223">
        <v>0</v>
      </c>
      <c r="LK223">
        <v>2324</v>
      </c>
      <c r="LL223">
        <v>129</v>
      </c>
      <c r="LM223">
        <v>0</v>
      </c>
      <c r="LN223">
        <v>0</v>
      </c>
      <c r="LO223">
        <v>0</v>
      </c>
      <c r="LP223">
        <v>0</v>
      </c>
      <c r="LQ223">
        <v>0</v>
      </c>
      <c r="LR223">
        <v>0</v>
      </c>
      <c r="LS223" s="2" t="s">
        <v>219</v>
      </c>
      <c r="LT223" s="2" t="s">
        <v>219</v>
      </c>
      <c r="LU223" s="3">
        <v>1</v>
      </c>
      <c r="LV223" s="2" t="s">
        <v>1624</v>
      </c>
      <c r="LW223">
        <v>83</v>
      </c>
      <c r="LX223">
        <v>1</v>
      </c>
      <c r="LY223">
        <v>1</v>
      </c>
      <c r="LZ223">
        <v>1</v>
      </c>
      <c r="MA223">
        <v>1</v>
      </c>
      <c r="MB223">
        <v>1</v>
      </c>
      <c r="MC223">
        <v>1</v>
      </c>
      <c r="MD223">
        <v>1</v>
      </c>
      <c r="ME223">
        <v>10</v>
      </c>
      <c r="MF223">
        <v>2014</v>
      </c>
      <c r="MG223">
        <v>2014</v>
      </c>
      <c r="MH223" s="2" t="s">
        <v>1625</v>
      </c>
      <c r="MI223">
        <v>2014</v>
      </c>
      <c r="MJ223" s="2" t="s">
        <v>1625</v>
      </c>
      <c r="MK223">
        <v>2014</v>
      </c>
      <c r="ML223" s="2" t="s">
        <v>1625</v>
      </c>
      <c r="MM223" s="2" t="s">
        <v>1626</v>
      </c>
      <c r="MN223" s="2" t="s">
        <v>219</v>
      </c>
      <c r="MO223" s="2" t="s">
        <v>219</v>
      </c>
      <c r="MP223" s="2" t="s">
        <v>219</v>
      </c>
      <c r="MQ223" s="2" t="s">
        <v>219</v>
      </c>
      <c r="MR223" s="2" t="s">
        <v>226</v>
      </c>
      <c r="MS223" s="2" t="s">
        <v>219</v>
      </c>
      <c r="MT223" s="2" t="s">
        <v>219</v>
      </c>
      <c r="MU223" s="2" t="s">
        <v>1627</v>
      </c>
      <c r="MV223" s="2" t="s">
        <v>219</v>
      </c>
      <c r="MW223" s="2" t="s">
        <v>523</v>
      </c>
      <c r="MX223" s="2" t="s">
        <v>1628</v>
      </c>
      <c r="MY223" s="2" t="s">
        <v>1629</v>
      </c>
      <c r="MZ223" s="2" t="s">
        <v>219</v>
      </c>
      <c r="NA223" s="2" t="s">
        <v>1630</v>
      </c>
      <c r="NB223" s="2" t="s">
        <v>1631</v>
      </c>
      <c r="NC223" s="2" t="s">
        <v>1632</v>
      </c>
    </row>
    <row r="224" spans="2:367" x14ac:dyDescent="0.3">
      <c r="B224" s="2" t="s">
        <v>1633</v>
      </c>
      <c r="C224" s="2" t="s">
        <v>1634</v>
      </c>
      <c r="D224" s="2" t="s">
        <v>214</v>
      </c>
      <c r="E224" s="2" t="s">
        <v>215</v>
      </c>
      <c r="F224" s="2" t="s">
        <v>1290</v>
      </c>
      <c r="G224" s="2" t="s">
        <v>217</v>
      </c>
      <c r="H224" s="2" t="s">
        <v>218</v>
      </c>
      <c r="I224" s="2" t="s">
        <v>219</v>
      </c>
      <c r="J224" s="2" t="s">
        <v>1635</v>
      </c>
      <c r="K224" s="2" t="s">
        <v>256</v>
      </c>
      <c r="L224" s="2" t="s">
        <v>256</v>
      </c>
      <c r="M224" s="2" t="s">
        <v>1636</v>
      </c>
      <c r="N224" s="2" t="s">
        <v>223</v>
      </c>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c r="FI224" s="2"/>
      <c r="FJ224" s="2"/>
      <c r="FK224" s="2"/>
      <c r="FL224" s="2"/>
      <c r="FM224" s="2"/>
      <c r="FN224" s="2"/>
      <c r="FO224" s="2"/>
      <c r="FP224" s="2"/>
      <c r="FQ224" s="2"/>
      <c r="FR224" s="2"/>
      <c r="FS224" s="2"/>
      <c r="FT224" s="2"/>
      <c r="FU224" s="2"/>
      <c r="FV224" s="2"/>
      <c r="FW224" s="2"/>
      <c r="FX224" s="2"/>
      <c r="FY224" s="2"/>
      <c r="FZ224" s="2"/>
      <c r="GA224" s="2"/>
      <c r="GB224" s="2"/>
      <c r="GC224" s="2"/>
      <c r="GD224" s="2"/>
      <c r="GE224" s="2"/>
      <c r="GF224" s="2"/>
      <c r="GG224" s="2"/>
      <c r="GH224" s="2"/>
      <c r="GI224" s="2"/>
      <c r="GJ224" s="2"/>
      <c r="GK224" s="2"/>
      <c r="GL224" s="2"/>
      <c r="GM224" s="2"/>
      <c r="GN224" s="2"/>
      <c r="GO224" s="2"/>
      <c r="GP224" s="2"/>
      <c r="GQ224" s="2"/>
      <c r="GR224" s="2"/>
      <c r="GS224" s="2"/>
      <c r="GT224" s="2"/>
      <c r="GU224" s="2"/>
      <c r="GV224" s="2"/>
      <c r="GW224" s="2"/>
      <c r="GX224" s="2"/>
      <c r="GY224" s="2"/>
      <c r="GZ224" s="2"/>
      <c r="HA224" s="2"/>
      <c r="HB224" s="2"/>
      <c r="HC224" s="2"/>
      <c r="HD224" s="2"/>
      <c r="HE224" s="2"/>
      <c r="HF224" s="2"/>
      <c r="HG224" s="2"/>
      <c r="HH224" s="2"/>
      <c r="HI224" s="2"/>
      <c r="HJ224" s="2"/>
      <c r="HK224" s="2"/>
      <c r="HL224" s="2"/>
      <c r="HM224" s="2"/>
      <c r="HN224" s="2"/>
      <c r="HO224" s="2"/>
      <c r="HP224" s="2"/>
      <c r="HQ224" s="2"/>
      <c r="HR224" s="2"/>
      <c r="HS224" s="2"/>
      <c r="HT224" s="2"/>
      <c r="HU224" s="2"/>
      <c r="HV224" s="2"/>
      <c r="HW224" s="2"/>
      <c r="HX224" s="2"/>
      <c r="HY224" s="2"/>
      <c r="HZ224" s="2"/>
      <c r="IA224" s="2"/>
      <c r="IB224" s="2"/>
      <c r="IC224" s="2"/>
      <c r="ID224" s="2"/>
      <c r="IE224" s="2"/>
      <c r="IF224" s="2"/>
      <c r="IG224" s="2"/>
      <c r="IH224" s="2"/>
      <c r="II224" s="2"/>
      <c r="IJ224" s="2"/>
      <c r="IK224" s="2"/>
      <c r="IL224" s="2"/>
      <c r="IM224" s="2"/>
      <c r="IN224" s="2"/>
      <c r="IO224" s="2"/>
      <c r="IP224" s="2"/>
      <c r="IQ224" s="2"/>
      <c r="IR224" s="2"/>
      <c r="IS224" s="2"/>
      <c r="IT224" s="2"/>
      <c r="IU224" s="2"/>
      <c r="IV224" s="2"/>
      <c r="IW224" s="2"/>
      <c r="IX224" s="2"/>
      <c r="IY224" s="2"/>
      <c r="IZ224" s="2"/>
      <c r="JA224" s="2"/>
      <c r="JB224" s="2"/>
      <c r="JC224" s="2"/>
      <c r="JD224" s="2"/>
      <c r="JE224" s="2"/>
      <c r="JF224" s="2"/>
      <c r="JG224" s="2"/>
      <c r="JH224" s="2"/>
      <c r="JI224" s="2"/>
      <c r="JJ224" s="2"/>
      <c r="JK224" s="2"/>
      <c r="JL224" s="2"/>
      <c r="JM224" s="2"/>
      <c r="JN224" s="2"/>
      <c r="JO224" s="2"/>
      <c r="JP224" s="2"/>
      <c r="JQ224" s="2"/>
      <c r="JR224" s="2"/>
      <c r="JS224" s="2"/>
      <c r="JT224" s="2"/>
      <c r="JU224" s="2"/>
      <c r="JV224" s="2"/>
      <c r="JW224" s="2"/>
      <c r="JX224" s="2"/>
      <c r="JY224" s="2"/>
      <c r="JZ224" s="2"/>
      <c r="KA224" s="2"/>
      <c r="KB224" s="2"/>
      <c r="KC224" s="2"/>
      <c r="KD224" s="2"/>
      <c r="KE224" s="2"/>
      <c r="KF224" s="2"/>
      <c r="KG224" s="2"/>
      <c r="KH224" s="2"/>
      <c r="KI224" s="2"/>
      <c r="KJ224">
        <v>2725.03</v>
      </c>
      <c r="KK224">
        <v>1058.0999999999999</v>
      </c>
      <c r="KL224">
        <v>0</v>
      </c>
      <c r="KM224">
        <v>691.96</v>
      </c>
      <c r="KN224">
        <v>100</v>
      </c>
      <c r="KO224">
        <v>0</v>
      </c>
      <c r="KP224">
        <v>26</v>
      </c>
      <c r="KQ224">
        <v>0</v>
      </c>
      <c r="KR224">
        <v>0</v>
      </c>
      <c r="KS224">
        <v>0</v>
      </c>
      <c r="KT224">
        <v>0</v>
      </c>
      <c r="KU224">
        <v>0</v>
      </c>
      <c r="KV224">
        <v>28</v>
      </c>
      <c r="KW224">
        <v>45</v>
      </c>
      <c r="KX224">
        <v>1</v>
      </c>
      <c r="KY224">
        <v>0</v>
      </c>
      <c r="KZ224">
        <v>0</v>
      </c>
      <c r="LA224">
        <v>0</v>
      </c>
      <c r="LB224">
        <v>0</v>
      </c>
      <c r="LC224">
        <v>0</v>
      </c>
      <c r="LD224">
        <v>0</v>
      </c>
      <c r="LE224">
        <v>0</v>
      </c>
      <c r="LF224">
        <v>0</v>
      </c>
      <c r="LG224">
        <v>0</v>
      </c>
      <c r="LH224">
        <v>0</v>
      </c>
      <c r="LI224">
        <v>0</v>
      </c>
      <c r="LJ224">
        <v>0</v>
      </c>
      <c r="LK224">
        <v>1070.83</v>
      </c>
      <c r="LL224">
        <v>0</v>
      </c>
      <c r="LM224">
        <v>0</v>
      </c>
      <c r="LN224">
        <v>108.94</v>
      </c>
      <c r="LO224">
        <v>0</v>
      </c>
      <c r="LP224">
        <v>0</v>
      </c>
      <c r="LQ224">
        <v>0</v>
      </c>
      <c r="LR224">
        <v>0</v>
      </c>
      <c r="LS224">
        <v>100</v>
      </c>
      <c r="LT224">
        <v>0</v>
      </c>
      <c r="LU224" s="3">
        <v>0.2636304521249852</v>
      </c>
      <c r="LV224" s="2" t="s">
        <v>355</v>
      </c>
      <c r="LW224">
        <v>99</v>
      </c>
      <c r="LX224">
        <v>0</v>
      </c>
      <c r="LY224">
        <v>0</v>
      </c>
      <c r="LZ224">
        <v>0</v>
      </c>
      <c r="MA224">
        <v>0</v>
      </c>
      <c r="MB224">
        <v>0</v>
      </c>
      <c r="MC224">
        <v>0</v>
      </c>
      <c r="MD224">
        <v>0</v>
      </c>
      <c r="ME224">
        <v>1</v>
      </c>
      <c r="MF224">
        <v>2013</v>
      </c>
      <c r="MG224">
        <v>2013</v>
      </c>
      <c r="MH224" s="2" t="s">
        <v>355</v>
      </c>
      <c r="MI224">
        <v>2030</v>
      </c>
      <c r="MJ224" s="2" t="s">
        <v>355</v>
      </c>
      <c r="MK224">
        <v>2030</v>
      </c>
      <c r="ML224" s="2" t="s">
        <v>1637</v>
      </c>
      <c r="MM224" s="2" t="s">
        <v>355</v>
      </c>
      <c r="MN224" s="2" t="s">
        <v>219</v>
      </c>
      <c r="MO224" s="2" t="s">
        <v>219</v>
      </c>
      <c r="MP224" s="2" t="s">
        <v>219</v>
      </c>
      <c r="MQ224" s="2" t="s">
        <v>219</v>
      </c>
      <c r="MR224" s="2" t="s">
        <v>226</v>
      </c>
      <c r="MS224" s="2" t="s">
        <v>219</v>
      </c>
      <c r="MT224" s="2" t="s">
        <v>219</v>
      </c>
      <c r="MU224" s="2" t="s">
        <v>293</v>
      </c>
      <c r="MV224" s="2" t="s">
        <v>1638</v>
      </c>
      <c r="MW224" s="2" t="s">
        <v>293</v>
      </c>
      <c r="MX224" s="2" t="s">
        <v>1639</v>
      </c>
      <c r="MY224" s="2" t="s">
        <v>293</v>
      </c>
      <c r="MZ224" s="2" t="s">
        <v>256</v>
      </c>
      <c r="NA224" s="2" t="s">
        <v>293</v>
      </c>
      <c r="NB224" s="2" t="s">
        <v>256</v>
      </c>
      <c r="NC224" s="2" t="s">
        <v>256</v>
      </c>
    </row>
    <row r="225" spans="1:367" x14ac:dyDescent="0.3">
      <c r="B225" s="2" t="s">
        <v>1640</v>
      </c>
      <c r="C225" s="2" t="s">
        <v>1641</v>
      </c>
      <c r="D225" s="2" t="s">
        <v>214</v>
      </c>
      <c r="E225" s="2" t="s">
        <v>215</v>
      </c>
      <c r="F225" s="2" t="s">
        <v>583</v>
      </c>
      <c r="G225" s="2" t="s">
        <v>217</v>
      </c>
      <c r="H225" s="2" t="s">
        <v>218</v>
      </c>
      <c r="I225" s="2" t="s">
        <v>219</v>
      </c>
      <c r="J225" s="2" t="s">
        <v>483</v>
      </c>
      <c r="K225" s="2" t="s">
        <v>1642</v>
      </c>
      <c r="L225" s="2" t="s">
        <v>1643</v>
      </c>
      <c r="M225" s="2" t="s">
        <v>379</v>
      </c>
      <c r="N225" s="2" t="s">
        <v>223</v>
      </c>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c r="FM225" s="2"/>
      <c r="FN225" s="2"/>
      <c r="FO225" s="2"/>
      <c r="FP225" s="2"/>
      <c r="FQ225" s="2"/>
      <c r="FR225" s="2"/>
      <c r="FS225" s="2"/>
      <c r="FT225" s="2"/>
      <c r="FU225" s="2"/>
      <c r="FV225" s="2"/>
      <c r="FW225" s="2"/>
      <c r="FX225" s="2"/>
      <c r="FY225" s="2"/>
      <c r="FZ225" s="2"/>
      <c r="GA225" s="2"/>
      <c r="GB225" s="2"/>
      <c r="GC225" s="2"/>
      <c r="GD225" s="2"/>
      <c r="GE225" s="2"/>
      <c r="GF225" s="2"/>
      <c r="GG225" s="2"/>
      <c r="GH225" s="2"/>
      <c r="GI225" s="2"/>
      <c r="GJ225" s="2"/>
      <c r="GK225" s="2"/>
      <c r="GL225" s="2"/>
      <c r="GM225" s="2"/>
      <c r="GN225" s="2"/>
      <c r="GO225" s="2"/>
      <c r="GP225" s="2"/>
      <c r="GQ225" s="2"/>
      <c r="GR225" s="2"/>
      <c r="GS225" s="2"/>
      <c r="GT225" s="2"/>
      <c r="GU225" s="2"/>
      <c r="GV225" s="2"/>
      <c r="GW225" s="2"/>
      <c r="GX225" s="2"/>
      <c r="GY225" s="2"/>
      <c r="GZ225" s="2"/>
      <c r="HA225" s="2"/>
      <c r="HB225" s="2"/>
      <c r="HC225" s="2"/>
      <c r="HD225" s="2"/>
      <c r="HE225" s="2"/>
      <c r="HF225" s="2"/>
      <c r="HG225" s="2"/>
      <c r="HH225" s="2"/>
      <c r="HI225" s="2"/>
      <c r="HJ225" s="2"/>
      <c r="HK225" s="2"/>
      <c r="HL225" s="2"/>
      <c r="HM225" s="2"/>
      <c r="HN225" s="2"/>
      <c r="HO225" s="2"/>
      <c r="HP225" s="2"/>
      <c r="HQ225" s="2"/>
      <c r="HR225" s="2"/>
      <c r="HS225" s="2"/>
      <c r="HT225" s="2"/>
      <c r="HU225" s="2"/>
      <c r="HV225" s="2"/>
      <c r="HW225" s="2"/>
      <c r="HX225" s="2"/>
      <c r="HY225" s="2"/>
      <c r="HZ225" s="2"/>
      <c r="IA225" s="2"/>
      <c r="IB225" s="2"/>
      <c r="IC225" s="2"/>
      <c r="ID225" s="2"/>
      <c r="IE225" s="2"/>
      <c r="IF225" s="2"/>
      <c r="IG225" s="2"/>
      <c r="IH225" s="2"/>
      <c r="II225" s="2"/>
      <c r="IJ225" s="2"/>
      <c r="IK225" s="2"/>
      <c r="IL225" s="2"/>
      <c r="IM225" s="2"/>
      <c r="IN225" s="2"/>
      <c r="IO225" s="2"/>
      <c r="IP225" s="2"/>
      <c r="IQ225" s="2"/>
      <c r="IR225" s="2"/>
      <c r="IS225" s="2"/>
      <c r="IT225" s="2"/>
      <c r="IU225" s="2"/>
      <c r="IV225" s="2"/>
      <c r="IW225" s="2"/>
      <c r="IX225" s="2"/>
      <c r="IY225" s="2"/>
      <c r="IZ225" s="2"/>
      <c r="JA225" s="2"/>
      <c r="JB225" s="2"/>
      <c r="JC225" s="2"/>
      <c r="JD225" s="2"/>
      <c r="JE225" s="2"/>
      <c r="JF225" s="2"/>
      <c r="JG225" s="2"/>
      <c r="JH225" s="2"/>
      <c r="JI225" s="2"/>
      <c r="JJ225" s="2"/>
      <c r="JK225" s="2"/>
      <c r="JL225" s="2"/>
      <c r="JM225" s="2"/>
      <c r="JN225" s="2"/>
      <c r="JO225" s="2"/>
      <c r="JP225" s="2"/>
      <c r="JQ225" s="2"/>
      <c r="JR225" s="2"/>
      <c r="JS225" s="2"/>
      <c r="JT225" s="2"/>
      <c r="JU225" s="2"/>
      <c r="JV225" s="2"/>
      <c r="JW225" s="2"/>
      <c r="JX225" s="2"/>
      <c r="JY225" s="2"/>
      <c r="JZ225" s="2"/>
      <c r="KA225" s="2"/>
      <c r="KB225" s="2"/>
      <c r="KC225" s="2"/>
      <c r="KD225" s="2"/>
      <c r="KE225" s="2"/>
      <c r="KF225" s="2"/>
      <c r="KG225" s="2"/>
      <c r="KH225" s="2"/>
      <c r="KI225" s="2"/>
      <c r="KJ225">
        <v>230</v>
      </c>
      <c r="KK225">
        <v>0</v>
      </c>
      <c r="KL225">
        <v>0</v>
      </c>
      <c r="KM225">
        <v>0</v>
      </c>
      <c r="KN225" s="2" t="s">
        <v>219</v>
      </c>
      <c r="KO225" s="2" t="s">
        <v>219</v>
      </c>
      <c r="KP225">
        <v>100</v>
      </c>
      <c r="KQ225">
        <v>0</v>
      </c>
      <c r="KR225">
        <v>0</v>
      </c>
      <c r="KS225">
        <v>0</v>
      </c>
      <c r="KT225">
        <v>0</v>
      </c>
      <c r="KU225">
        <v>0</v>
      </c>
      <c r="KV225">
        <v>0</v>
      </c>
      <c r="KW225">
        <v>0</v>
      </c>
      <c r="KX225">
        <v>0</v>
      </c>
      <c r="KY225">
        <v>0</v>
      </c>
      <c r="KZ225">
        <v>0</v>
      </c>
      <c r="LA225">
        <v>0</v>
      </c>
      <c r="LB225">
        <v>0</v>
      </c>
      <c r="LC225">
        <v>0</v>
      </c>
      <c r="LD225">
        <v>0</v>
      </c>
      <c r="LE225">
        <v>0</v>
      </c>
      <c r="LF225">
        <v>0</v>
      </c>
      <c r="LG225">
        <v>215</v>
      </c>
      <c r="LH225">
        <v>0</v>
      </c>
      <c r="LI225">
        <v>0</v>
      </c>
      <c r="LJ225">
        <v>0</v>
      </c>
      <c r="LK225">
        <v>15</v>
      </c>
      <c r="LL225">
        <v>0</v>
      </c>
      <c r="LM225">
        <v>0</v>
      </c>
      <c r="LN225">
        <v>0</v>
      </c>
      <c r="LO225">
        <v>0</v>
      </c>
      <c r="LP225">
        <v>0</v>
      </c>
      <c r="LQ225">
        <v>0</v>
      </c>
      <c r="LR225">
        <v>0</v>
      </c>
      <c r="LS225" s="2" t="s">
        <v>219</v>
      </c>
      <c r="LT225" s="2" t="s">
        <v>219</v>
      </c>
      <c r="LU225" s="3">
        <v>1</v>
      </c>
      <c r="LV225" s="2" t="s">
        <v>355</v>
      </c>
      <c r="LW225">
        <v>100</v>
      </c>
      <c r="LX225">
        <v>0</v>
      </c>
      <c r="LY225">
        <v>0</v>
      </c>
      <c r="LZ225">
        <v>0</v>
      </c>
      <c r="MA225">
        <v>0</v>
      </c>
      <c r="MB225">
        <v>0</v>
      </c>
      <c r="MC225">
        <v>0</v>
      </c>
      <c r="MD225">
        <v>0</v>
      </c>
      <c r="ME225">
        <v>0</v>
      </c>
      <c r="MF225">
        <v>2013</v>
      </c>
      <c r="MG225">
        <v>2013</v>
      </c>
      <c r="MH225" s="2" t="s">
        <v>1644</v>
      </c>
      <c r="MI225">
        <v>2013</v>
      </c>
      <c r="MJ225" s="2" t="s">
        <v>1644</v>
      </c>
      <c r="MK225">
        <v>2013</v>
      </c>
      <c r="ML225" s="2" t="s">
        <v>1644</v>
      </c>
      <c r="MM225" s="2" t="s">
        <v>355</v>
      </c>
      <c r="MN225" s="2" t="s">
        <v>219</v>
      </c>
      <c r="MO225" s="2" t="s">
        <v>219</v>
      </c>
      <c r="MP225" s="2" t="s">
        <v>219</v>
      </c>
      <c r="MQ225" s="2" t="s">
        <v>219</v>
      </c>
      <c r="MR225" s="2" t="s">
        <v>226</v>
      </c>
      <c r="MS225" s="2" t="s">
        <v>219</v>
      </c>
      <c r="MT225" s="2" t="s">
        <v>219</v>
      </c>
      <c r="MU225" s="2" t="s">
        <v>1645</v>
      </c>
      <c r="MV225" s="2" t="s">
        <v>219</v>
      </c>
      <c r="MW225" s="2" t="s">
        <v>293</v>
      </c>
      <c r="MX225" s="2" t="s">
        <v>1646</v>
      </c>
      <c r="MY225" s="2" t="s">
        <v>361</v>
      </c>
      <c r="MZ225" s="2" t="s">
        <v>219</v>
      </c>
      <c r="NA225" s="2" t="s">
        <v>913</v>
      </c>
      <c r="NB225" s="2" t="s">
        <v>219</v>
      </c>
      <c r="NC225" s="2" t="s">
        <v>355</v>
      </c>
    </row>
    <row r="226" spans="1:367" x14ac:dyDescent="0.3">
      <c r="B226" s="2" t="s">
        <v>1647</v>
      </c>
      <c r="C226" s="2" t="s">
        <v>1648</v>
      </c>
      <c r="D226" s="2" t="s">
        <v>214</v>
      </c>
      <c r="E226" s="2" t="s">
        <v>215</v>
      </c>
      <c r="F226" s="2" t="s">
        <v>594</v>
      </c>
      <c r="G226" s="2" t="s">
        <v>217</v>
      </c>
      <c r="H226" s="2" t="s">
        <v>218</v>
      </c>
      <c r="I226" s="2" t="s">
        <v>219</v>
      </c>
      <c r="J226" s="2" t="s">
        <v>285</v>
      </c>
      <c r="K226" s="2" t="s">
        <v>219</v>
      </c>
      <c r="L226" s="2" t="s">
        <v>1649</v>
      </c>
      <c r="M226" s="2" t="s">
        <v>1650</v>
      </c>
      <c r="N226" s="2" t="s">
        <v>223</v>
      </c>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c r="FI226" s="2"/>
      <c r="FJ226" s="2"/>
      <c r="FK226" s="2"/>
      <c r="FL226" s="2"/>
      <c r="FM226" s="2"/>
      <c r="FN226" s="2"/>
      <c r="FO226" s="2"/>
      <c r="FP226" s="2"/>
      <c r="FQ226" s="2"/>
      <c r="FR226" s="2"/>
      <c r="FS226" s="2"/>
      <c r="FT226" s="2"/>
      <c r="FU226" s="2"/>
      <c r="FV226" s="2"/>
      <c r="FW226" s="2"/>
      <c r="FX226" s="2"/>
      <c r="FY226" s="2"/>
      <c r="FZ226" s="2"/>
      <c r="GA226" s="2"/>
      <c r="GB226" s="2"/>
      <c r="GC226" s="2"/>
      <c r="GD226" s="2"/>
      <c r="GE226" s="2"/>
      <c r="GF226" s="2"/>
      <c r="GG226" s="2"/>
      <c r="GH226" s="2"/>
      <c r="GI226" s="2"/>
      <c r="GJ226" s="2"/>
      <c r="GK226" s="2"/>
      <c r="GL226" s="2"/>
      <c r="GM226" s="2"/>
      <c r="GN226" s="2"/>
      <c r="GO226" s="2"/>
      <c r="GP226" s="2"/>
      <c r="GQ226" s="2"/>
      <c r="GR226" s="2"/>
      <c r="GS226" s="2"/>
      <c r="GT226" s="2"/>
      <c r="GU226" s="2"/>
      <c r="GV226" s="2"/>
      <c r="GW226" s="2"/>
      <c r="GX226" s="2"/>
      <c r="GY226" s="2"/>
      <c r="GZ226" s="2"/>
      <c r="HA226" s="2"/>
      <c r="HB226" s="2"/>
      <c r="HC226" s="2"/>
      <c r="HD226" s="2"/>
      <c r="HE226" s="2"/>
      <c r="HF226" s="2"/>
      <c r="HG226" s="2"/>
      <c r="HH226" s="2"/>
      <c r="HI226" s="2"/>
      <c r="HJ226" s="2"/>
      <c r="HK226" s="2"/>
      <c r="HL226" s="2"/>
      <c r="HM226" s="2"/>
      <c r="HN226" s="2"/>
      <c r="HO226" s="2"/>
      <c r="HP226" s="2"/>
      <c r="HQ226" s="2"/>
      <c r="HR226" s="2"/>
      <c r="HS226" s="2"/>
      <c r="HT226" s="2"/>
      <c r="HU226" s="2"/>
      <c r="HV226" s="2"/>
      <c r="HW226" s="2"/>
      <c r="HX226" s="2"/>
      <c r="HY226" s="2"/>
      <c r="HZ226" s="2"/>
      <c r="IA226" s="2"/>
      <c r="IB226" s="2"/>
      <c r="IC226" s="2"/>
      <c r="ID226" s="2"/>
      <c r="IE226" s="2"/>
      <c r="IF226" s="2"/>
      <c r="IG226" s="2"/>
      <c r="IH226" s="2"/>
      <c r="II226" s="2"/>
      <c r="IJ226" s="2"/>
      <c r="IK226" s="2"/>
      <c r="IL226" s="2"/>
      <c r="IM226" s="2"/>
      <c r="IN226" s="2"/>
      <c r="IO226" s="2"/>
      <c r="IP226" s="2"/>
      <c r="IQ226" s="2"/>
      <c r="IR226" s="2"/>
      <c r="IS226" s="2"/>
      <c r="IT226" s="2"/>
      <c r="IU226" s="2"/>
      <c r="IV226" s="2"/>
      <c r="IW226" s="2"/>
      <c r="IX226" s="2"/>
      <c r="IY226" s="2"/>
      <c r="IZ226" s="2"/>
      <c r="JA226" s="2"/>
      <c r="JB226" s="2"/>
      <c r="JC226" s="2"/>
      <c r="JD226" s="2"/>
      <c r="JE226" s="2"/>
      <c r="JF226" s="2"/>
      <c r="JG226" s="2"/>
      <c r="JH226" s="2"/>
      <c r="JI226" s="2"/>
      <c r="JJ226" s="2"/>
      <c r="JK226" s="2"/>
      <c r="JL226" s="2"/>
      <c r="JM226" s="2"/>
      <c r="JN226" s="2"/>
      <c r="JO226" s="2"/>
      <c r="JP226" s="2"/>
      <c r="JQ226" s="2"/>
      <c r="JR226" s="2"/>
      <c r="JS226" s="2"/>
      <c r="JT226" s="2"/>
      <c r="JU226" s="2"/>
      <c r="JV226" s="2"/>
      <c r="JW226" s="2"/>
      <c r="JX226" s="2"/>
      <c r="JY226" s="2"/>
      <c r="JZ226" s="2"/>
      <c r="KA226" s="2"/>
      <c r="KB226" s="2"/>
      <c r="KC226" s="2"/>
      <c r="KD226" s="2"/>
      <c r="KE226" s="2"/>
      <c r="KF226" s="2"/>
      <c r="KG226" s="2"/>
      <c r="KH226" s="2"/>
      <c r="KI226" s="2"/>
      <c r="KJ226">
        <v>2089</v>
      </c>
      <c r="KK226">
        <v>29</v>
      </c>
      <c r="KL226">
        <v>0</v>
      </c>
      <c r="KM226">
        <v>422</v>
      </c>
      <c r="KN226">
        <v>80</v>
      </c>
      <c r="KO226">
        <v>20</v>
      </c>
      <c r="KP226">
        <v>10</v>
      </c>
      <c r="KQ226">
        <v>0</v>
      </c>
      <c r="KR226">
        <v>1</v>
      </c>
      <c r="KS226">
        <v>0</v>
      </c>
      <c r="KT226">
        <v>0</v>
      </c>
      <c r="KU226">
        <v>0</v>
      </c>
      <c r="KV226">
        <v>5</v>
      </c>
      <c r="KW226">
        <v>60</v>
      </c>
      <c r="KX226">
        <v>24</v>
      </c>
      <c r="KY226">
        <v>0</v>
      </c>
      <c r="KZ226">
        <v>0</v>
      </c>
      <c r="LA226">
        <v>0</v>
      </c>
      <c r="LB226">
        <v>0</v>
      </c>
      <c r="LC226">
        <v>0</v>
      </c>
      <c r="LD226">
        <v>0</v>
      </c>
      <c r="LE226">
        <v>0</v>
      </c>
      <c r="LF226">
        <v>0</v>
      </c>
      <c r="LG226">
        <v>1798</v>
      </c>
      <c r="LH226">
        <v>0</v>
      </c>
      <c r="LI226">
        <v>0</v>
      </c>
      <c r="LJ226">
        <v>422</v>
      </c>
      <c r="LK226">
        <v>194</v>
      </c>
      <c r="LL226">
        <v>0</v>
      </c>
      <c r="LM226">
        <v>0</v>
      </c>
      <c r="LN226">
        <v>0</v>
      </c>
      <c r="LO226">
        <v>0</v>
      </c>
      <c r="LP226">
        <v>0</v>
      </c>
      <c r="LQ226">
        <v>0</v>
      </c>
      <c r="LR226">
        <v>0</v>
      </c>
      <c r="LS226">
        <v>100</v>
      </c>
      <c r="LT226">
        <v>0</v>
      </c>
      <c r="LU226" s="3">
        <v>0.9503937007874016</v>
      </c>
      <c r="LV226" s="2" t="s">
        <v>1651</v>
      </c>
      <c r="LW226">
        <v>17</v>
      </c>
      <c r="LX226">
        <v>0</v>
      </c>
      <c r="LY226">
        <v>0</v>
      </c>
      <c r="LZ226">
        <v>0</v>
      </c>
      <c r="MA226">
        <v>0</v>
      </c>
      <c r="MB226">
        <v>0</v>
      </c>
      <c r="MC226">
        <v>0</v>
      </c>
      <c r="MD226">
        <v>61</v>
      </c>
      <c r="ME226">
        <v>22</v>
      </c>
      <c r="MF226">
        <v>2013</v>
      </c>
      <c r="MG226">
        <v>2027</v>
      </c>
      <c r="MH226" s="2" t="s">
        <v>1652</v>
      </c>
      <c r="MI226">
        <v>2027</v>
      </c>
      <c r="MJ226" s="2" t="s">
        <v>1653</v>
      </c>
      <c r="MK226">
        <v>2027</v>
      </c>
      <c r="ML226" s="2" t="s">
        <v>1653</v>
      </c>
      <c r="MM226" s="2" t="s">
        <v>1654</v>
      </c>
      <c r="MN226" s="2" t="s">
        <v>217</v>
      </c>
      <c r="MO226" s="2" t="s">
        <v>226</v>
      </c>
      <c r="MP226" s="2" t="s">
        <v>219</v>
      </c>
      <c r="MQ226" s="2" t="s">
        <v>1655</v>
      </c>
      <c r="MR226" s="2" t="s">
        <v>217</v>
      </c>
      <c r="MS226" s="2" t="s">
        <v>1656</v>
      </c>
      <c r="MT226">
        <v>2025</v>
      </c>
      <c r="MU226" s="2" t="s">
        <v>219</v>
      </c>
      <c r="MV226" s="2" t="s">
        <v>219</v>
      </c>
      <c r="MW226" s="2" t="s">
        <v>381</v>
      </c>
      <c r="MX226" s="2" t="s">
        <v>219</v>
      </c>
      <c r="MY226" s="2" t="s">
        <v>522</v>
      </c>
      <c r="MZ226" s="2" t="s">
        <v>219</v>
      </c>
      <c r="NA226" s="2" t="s">
        <v>293</v>
      </c>
      <c r="NB226" s="2" t="s">
        <v>1657</v>
      </c>
      <c r="NC226" s="2" t="s">
        <v>1658</v>
      </c>
    </row>
    <row r="227" spans="1:367" x14ac:dyDescent="0.3">
      <c r="B227" s="2" t="s">
        <v>1659</v>
      </c>
      <c r="C227" s="2" t="s">
        <v>1660</v>
      </c>
      <c r="D227" s="2" t="s">
        <v>214</v>
      </c>
      <c r="E227" s="2" t="s">
        <v>215</v>
      </c>
      <c r="F227" s="2" t="s">
        <v>376</v>
      </c>
      <c r="G227" s="2" t="s">
        <v>217</v>
      </c>
      <c r="H227" s="2" t="s">
        <v>218</v>
      </c>
      <c r="I227" s="2" t="s">
        <v>219</v>
      </c>
      <c r="J227" s="2" t="s">
        <v>285</v>
      </c>
      <c r="K227" s="2" t="s">
        <v>219</v>
      </c>
      <c r="L227" s="2" t="s">
        <v>1661</v>
      </c>
      <c r="M227" s="2" t="s">
        <v>240</v>
      </c>
      <c r="N227" s="2" t="s">
        <v>223</v>
      </c>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c r="FI227" s="2"/>
      <c r="FJ227" s="2"/>
      <c r="FK227" s="2"/>
      <c r="FL227" s="2"/>
      <c r="FM227" s="2"/>
      <c r="FN227" s="2"/>
      <c r="FO227" s="2"/>
      <c r="FP227" s="2"/>
      <c r="FQ227" s="2"/>
      <c r="FR227" s="2"/>
      <c r="FS227" s="2"/>
      <c r="FT227" s="2"/>
      <c r="FU227" s="2"/>
      <c r="FV227" s="2"/>
      <c r="FW227" s="2"/>
      <c r="FX227" s="2"/>
      <c r="FY227" s="2"/>
      <c r="FZ227" s="2"/>
      <c r="GA227" s="2"/>
      <c r="GB227" s="2"/>
      <c r="GC227" s="2"/>
      <c r="GD227" s="2"/>
      <c r="GE227" s="2"/>
      <c r="GF227" s="2"/>
      <c r="GG227" s="2"/>
      <c r="GH227" s="2"/>
      <c r="GI227" s="2"/>
      <c r="GJ227" s="2"/>
      <c r="GK227" s="2"/>
      <c r="GL227" s="2"/>
      <c r="GM227" s="2"/>
      <c r="GN227" s="2"/>
      <c r="GO227" s="2"/>
      <c r="GP227" s="2"/>
      <c r="GQ227" s="2"/>
      <c r="GR227" s="2"/>
      <c r="GS227" s="2"/>
      <c r="GT227" s="2"/>
      <c r="GU227" s="2"/>
      <c r="GV227" s="2"/>
      <c r="GW227" s="2"/>
      <c r="GX227" s="2"/>
      <c r="GY227" s="2"/>
      <c r="GZ227" s="2"/>
      <c r="HA227" s="2"/>
      <c r="HB227" s="2"/>
      <c r="HC227" s="2"/>
      <c r="HD227" s="2"/>
      <c r="HE227" s="2"/>
      <c r="HF227" s="2"/>
      <c r="HG227" s="2"/>
      <c r="HH227" s="2"/>
      <c r="HI227" s="2"/>
      <c r="HJ227" s="2"/>
      <c r="HK227" s="2"/>
      <c r="HL227" s="2"/>
      <c r="HM227" s="2"/>
      <c r="HN227" s="2"/>
      <c r="HO227" s="2"/>
      <c r="HP227" s="2"/>
      <c r="HQ227" s="2"/>
      <c r="HR227" s="2"/>
      <c r="HS227" s="2"/>
      <c r="HT227" s="2"/>
      <c r="HU227" s="2"/>
      <c r="HV227" s="2"/>
      <c r="HW227" s="2"/>
      <c r="HX227" s="2"/>
      <c r="HY227" s="2"/>
      <c r="HZ227" s="2"/>
      <c r="IA227" s="2"/>
      <c r="IB227" s="2"/>
      <c r="IC227" s="2"/>
      <c r="ID227" s="2"/>
      <c r="IE227" s="2"/>
      <c r="IF227" s="2"/>
      <c r="IG227" s="2"/>
      <c r="IH227" s="2"/>
      <c r="II227" s="2"/>
      <c r="IJ227" s="2"/>
      <c r="IK227" s="2"/>
      <c r="IL227" s="2"/>
      <c r="IM227" s="2"/>
      <c r="IN227" s="2"/>
      <c r="IO227" s="2"/>
      <c r="IP227" s="2"/>
      <c r="IQ227" s="2"/>
      <c r="IR227" s="2"/>
      <c r="IS227" s="2"/>
      <c r="IT227" s="2"/>
      <c r="IU227" s="2"/>
      <c r="IV227" s="2"/>
      <c r="IW227" s="2"/>
      <c r="IX227" s="2"/>
      <c r="IY227" s="2"/>
      <c r="IZ227" s="2"/>
      <c r="JA227" s="2"/>
      <c r="JB227" s="2"/>
      <c r="JC227" s="2"/>
      <c r="JD227" s="2"/>
      <c r="JE227" s="2"/>
      <c r="JF227" s="2"/>
      <c r="JG227" s="2"/>
      <c r="JH227" s="2"/>
      <c r="JI227" s="2"/>
      <c r="JJ227" s="2"/>
      <c r="JK227" s="2"/>
      <c r="JL227" s="2"/>
      <c r="JM227" s="2"/>
      <c r="JN227" s="2"/>
      <c r="JO227" s="2"/>
      <c r="JP227" s="2"/>
      <c r="JQ227" s="2"/>
      <c r="JR227" s="2"/>
      <c r="JS227" s="2"/>
      <c r="JT227" s="2"/>
      <c r="JU227" s="2"/>
      <c r="JV227" s="2"/>
      <c r="JW227" s="2"/>
      <c r="JX227" s="2"/>
      <c r="JY227" s="2"/>
      <c r="JZ227" s="2"/>
      <c r="KA227" s="2"/>
      <c r="KB227" s="2"/>
      <c r="KC227" s="2"/>
      <c r="KD227" s="2"/>
      <c r="KE227" s="2"/>
      <c r="KF227" s="2"/>
      <c r="KG227" s="2"/>
      <c r="KH227" s="2"/>
      <c r="KI227" s="2"/>
      <c r="KJ227">
        <v>0</v>
      </c>
      <c r="KK227">
        <v>0</v>
      </c>
      <c r="KL227">
        <v>0</v>
      </c>
      <c r="KM227">
        <v>4678</v>
      </c>
      <c r="KN227">
        <v>100</v>
      </c>
      <c r="KO227">
        <v>0</v>
      </c>
      <c r="KP227">
        <v>65</v>
      </c>
      <c r="KQ227">
        <v>30</v>
      </c>
      <c r="KR227">
        <v>0</v>
      </c>
      <c r="KS227">
        <v>0</v>
      </c>
      <c r="KT227">
        <v>0</v>
      </c>
      <c r="KU227">
        <v>0</v>
      </c>
      <c r="KV227">
        <v>0</v>
      </c>
      <c r="KW227">
        <v>0</v>
      </c>
      <c r="KX227">
        <v>5</v>
      </c>
      <c r="KY227">
        <v>0</v>
      </c>
      <c r="KZ227">
        <v>0</v>
      </c>
      <c r="LA227">
        <v>0</v>
      </c>
      <c r="LB227">
        <v>0</v>
      </c>
      <c r="LC227">
        <v>0</v>
      </c>
      <c r="LD227">
        <v>0</v>
      </c>
      <c r="LE227">
        <v>0</v>
      </c>
      <c r="LF227">
        <v>0</v>
      </c>
      <c r="LG227">
        <v>0</v>
      </c>
      <c r="LH227">
        <v>0</v>
      </c>
      <c r="LI227">
        <v>0</v>
      </c>
      <c r="LJ227">
        <v>359</v>
      </c>
      <c r="LK227">
        <v>0</v>
      </c>
      <c r="LL227">
        <v>0</v>
      </c>
      <c r="LM227">
        <v>0</v>
      </c>
      <c r="LN227">
        <v>4319</v>
      </c>
      <c r="LO227">
        <v>0</v>
      </c>
      <c r="LP227">
        <v>0</v>
      </c>
      <c r="LQ227">
        <v>0</v>
      </c>
      <c r="LR227">
        <v>0</v>
      </c>
      <c r="LS227">
        <v>100</v>
      </c>
      <c r="LT227">
        <v>0</v>
      </c>
      <c r="LU227" s="3">
        <v>1</v>
      </c>
      <c r="LV227" s="2" t="s">
        <v>1662</v>
      </c>
      <c r="LW227">
        <v>65</v>
      </c>
      <c r="LX227">
        <v>30</v>
      </c>
      <c r="LY227">
        <v>0</v>
      </c>
      <c r="LZ227">
        <v>0</v>
      </c>
      <c r="MA227">
        <v>0</v>
      </c>
      <c r="MB227">
        <v>0</v>
      </c>
      <c r="MC227">
        <v>0</v>
      </c>
      <c r="MD227">
        <v>0</v>
      </c>
      <c r="ME227">
        <v>5</v>
      </c>
      <c r="MF227">
        <v>2014</v>
      </c>
      <c r="MG227">
        <v>2015</v>
      </c>
      <c r="MH227" s="2" t="s">
        <v>219</v>
      </c>
      <c r="MI227">
        <v>2015</v>
      </c>
      <c r="MJ227" s="2" t="s">
        <v>219</v>
      </c>
      <c r="MK227">
        <v>2015</v>
      </c>
      <c r="ML227" s="2" t="s">
        <v>219</v>
      </c>
      <c r="MM227" s="2" t="s">
        <v>219</v>
      </c>
      <c r="MN227" s="2" t="s">
        <v>226</v>
      </c>
      <c r="MO227" s="2" t="s">
        <v>226</v>
      </c>
      <c r="MP227" s="2" t="s">
        <v>219</v>
      </c>
      <c r="MQ227" s="2" t="s">
        <v>1663</v>
      </c>
      <c r="MR227" s="2" t="s">
        <v>217</v>
      </c>
      <c r="MS227" s="2" t="s">
        <v>1095</v>
      </c>
      <c r="MT227">
        <v>2015</v>
      </c>
      <c r="MU227" s="2" t="s">
        <v>219</v>
      </c>
      <c r="MV227" s="2" t="s">
        <v>219</v>
      </c>
      <c r="MW227" s="2" t="s">
        <v>293</v>
      </c>
      <c r="MX227" s="2" t="s">
        <v>1664</v>
      </c>
      <c r="MY227" s="2" t="s">
        <v>361</v>
      </c>
      <c r="MZ227" s="2" t="s">
        <v>219</v>
      </c>
      <c r="NA227" s="2" t="s">
        <v>1665</v>
      </c>
      <c r="NB227" s="2" t="s">
        <v>219</v>
      </c>
      <c r="NC227" s="2" t="s">
        <v>219</v>
      </c>
    </row>
    <row r="228" spans="1:367" x14ac:dyDescent="0.3">
      <c r="B228" s="2" t="s">
        <v>1666</v>
      </c>
      <c r="C228" s="2" t="s">
        <v>1667</v>
      </c>
      <c r="D228" s="2" t="s">
        <v>214</v>
      </c>
      <c r="E228" s="2" t="s">
        <v>215</v>
      </c>
      <c r="F228" s="2" t="s">
        <v>1668</v>
      </c>
      <c r="G228" s="2" t="s">
        <v>217</v>
      </c>
      <c r="H228" s="2" t="s">
        <v>218</v>
      </c>
      <c r="I228" s="2" t="s">
        <v>219</v>
      </c>
      <c r="J228" s="2" t="s">
        <v>1208</v>
      </c>
      <c r="K228" s="2" t="s">
        <v>1669</v>
      </c>
      <c r="L228" s="2" t="s">
        <v>256</v>
      </c>
      <c r="M228" s="2" t="s">
        <v>784</v>
      </c>
      <c r="N228" s="2" t="s">
        <v>223</v>
      </c>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EV228" s="2"/>
      <c r="EW228" s="2"/>
      <c r="EX228" s="2"/>
      <c r="EY228" s="2"/>
      <c r="EZ228" s="2"/>
      <c r="FA228" s="2"/>
      <c r="FB228" s="2"/>
      <c r="FC228" s="2"/>
      <c r="FD228" s="2"/>
      <c r="FE228" s="2"/>
      <c r="FF228" s="2"/>
      <c r="FG228" s="2"/>
      <c r="FH228" s="2"/>
      <c r="FI228" s="2"/>
      <c r="FJ228" s="2"/>
      <c r="FK228" s="2"/>
      <c r="FL228" s="2"/>
      <c r="FM228" s="2"/>
      <c r="FN228" s="2"/>
      <c r="FO228" s="2"/>
      <c r="FP228" s="2"/>
      <c r="FQ228" s="2"/>
      <c r="FR228" s="2"/>
      <c r="FS228" s="2"/>
      <c r="FT228" s="2"/>
      <c r="FU228" s="2"/>
      <c r="FV228" s="2"/>
      <c r="FW228" s="2"/>
      <c r="FX228" s="2"/>
      <c r="FY228" s="2"/>
      <c r="FZ228" s="2"/>
      <c r="GA228" s="2"/>
      <c r="GB228" s="2"/>
      <c r="GC228" s="2"/>
      <c r="GD228" s="2"/>
      <c r="GE228" s="2"/>
      <c r="GF228" s="2"/>
      <c r="GG228" s="2"/>
      <c r="GH228" s="2"/>
      <c r="GI228" s="2"/>
      <c r="GJ228" s="2"/>
      <c r="GK228" s="2"/>
      <c r="GL228" s="2"/>
      <c r="GM228" s="2"/>
      <c r="GN228" s="2"/>
      <c r="GO228" s="2"/>
      <c r="GP228" s="2"/>
      <c r="GQ228" s="2"/>
      <c r="GR228" s="2"/>
      <c r="GS228" s="2"/>
      <c r="GT228" s="2"/>
      <c r="GU228" s="2"/>
      <c r="GV228" s="2"/>
      <c r="GW228" s="2"/>
      <c r="GX228" s="2"/>
      <c r="GY228" s="2"/>
      <c r="GZ228" s="2"/>
      <c r="HA228" s="2"/>
      <c r="HB228" s="2"/>
      <c r="HC228" s="2"/>
      <c r="HD228" s="2"/>
      <c r="HE228" s="2"/>
      <c r="HF228" s="2"/>
      <c r="HG228" s="2"/>
      <c r="HH228" s="2"/>
      <c r="HI228" s="2"/>
      <c r="HJ228" s="2"/>
      <c r="HK228" s="2"/>
      <c r="HL228" s="2"/>
      <c r="HM228" s="2"/>
      <c r="HN228" s="2"/>
      <c r="HO228" s="2"/>
      <c r="HP228" s="2"/>
      <c r="HQ228" s="2"/>
      <c r="HR228" s="2"/>
      <c r="HS228" s="2"/>
      <c r="HT228" s="2"/>
      <c r="HU228" s="2"/>
      <c r="HV228" s="2"/>
      <c r="HW228" s="2"/>
      <c r="HX228" s="2"/>
      <c r="HY228" s="2"/>
      <c r="HZ228" s="2"/>
      <c r="IA228" s="2"/>
      <c r="IB228" s="2"/>
      <c r="IC228" s="2"/>
      <c r="ID228" s="2"/>
      <c r="IE228" s="2"/>
      <c r="IF228" s="2"/>
      <c r="IG228" s="2"/>
      <c r="IH228" s="2"/>
      <c r="II228" s="2"/>
      <c r="IJ228" s="2"/>
      <c r="IK228" s="2"/>
      <c r="IL228" s="2"/>
      <c r="IM228" s="2"/>
      <c r="IN228" s="2"/>
      <c r="IO228" s="2"/>
      <c r="IP228" s="2"/>
      <c r="IQ228" s="2"/>
      <c r="IR228" s="2"/>
      <c r="IS228" s="2"/>
      <c r="IT228" s="2"/>
      <c r="IU228" s="2"/>
      <c r="IV228" s="2"/>
      <c r="IW228" s="2"/>
      <c r="IX228" s="2"/>
      <c r="IY228" s="2"/>
      <c r="IZ228" s="2"/>
      <c r="JA228" s="2"/>
      <c r="JB228" s="2"/>
      <c r="JC228" s="2"/>
      <c r="JD228" s="2"/>
      <c r="JE228" s="2"/>
      <c r="JF228" s="2"/>
      <c r="JG228" s="2"/>
      <c r="JH228" s="2"/>
      <c r="JI228" s="2"/>
      <c r="JJ228" s="2"/>
      <c r="JK228" s="2"/>
      <c r="JL228" s="2"/>
      <c r="JM228" s="2"/>
      <c r="JN228" s="2"/>
      <c r="JO228" s="2"/>
      <c r="JP228" s="2"/>
      <c r="JQ228" s="2"/>
      <c r="JR228" s="2"/>
      <c r="JS228" s="2"/>
      <c r="JT228" s="2"/>
      <c r="JU228" s="2"/>
      <c r="JV228" s="2"/>
      <c r="JW228" s="2"/>
      <c r="JX228" s="2"/>
      <c r="JY228" s="2"/>
      <c r="JZ228" s="2"/>
      <c r="KA228" s="2"/>
      <c r="KB228" s="2"/>
      <c r="KC228" s="2"/>
      <c r="KD228" s="2"/>
      <c r="KE228" s="2"/>
      <c r="KF228" s="2"/>
      <c r="KG228" s="2"/>
      <c r="KH228" s="2"/>
      <c r="KI228" s="2"/>
      <c r="KJ228">
        <v>11</v>
      </c>
      <c r="KK228">
        <v>380</v>
      </c>
      <c r="KL228">
        <v>0</v>
      </c>
      <c r="KM228">
        <v>255</v>
      </c>
      <c r="KN228">
        <v>96</v>
      </c>
      <c r="KO228">
        <v>4</v>
      </c>
      <c r="KP228">
        <v>31</v>
      </c>
      <c r="KQ228">
        <v>26</v>
      </c>
      <c r="KR228">
        <v>0</v>
      </c>
      <c r="KS228">
        <v>0</v>
      </c>
      <c r="KT228">
        <v>0</v>
      </c>
      <c r="KU228">
        <v>0</v>
      </c>
      <c r="KV228">
        <v>0</v>
      </c>
      <c r="KW228">
        <v>0</v>
      </c>
      <c r="KX228">
        <v>43</v>
      </c>
      <c r="KY228">
        <v>0</v>
      </c>
      <c r="KZ228">
        <v>0</v>
      </c>
      <c r="LA228">
        <v>0</v>
      </c>
      <c r="LB228">
        <v>0</v>
      </c>
      <c r="LC228">
        <v>0</v>
      </c>
      <c r="LD228">
        <v>0</v>
      </c>
      <c r="LE228">
        <v>0</v>
      </c>
      <c r="LF228">
        <v>0</v>
      </c>
      <c r="LG228">
        <v>4.0999999999999996</v>
      </c>
      <c r="LH228">
        <v>0</v>
      </c>
      <c r="LI228">
        <v>0.37</v>
      </c>
      <c r="LJ228">
        <v>97.5</v>
      </c>
      <c r="LK228">
        <v>0</v>
      </c>
      <c r="LL228">
        <v>0</v>
      </c>
      <c r="LM228">
        <v>23.72</v>
      </c>
      <c r="LN228">
        <v>156.66999999999999</v>
      </c>
      <c r="LO228">
        <v>0</v>
      </c>
      <c r="LP228">
        <v>0</v>
      </c>
      <c r="LQ228">
        <v>0</v>
      </c>
      <c r="LR228">
        <v>0</v>
      </c>
      <c r="LS228">
        <v>96</v>
      </c>
      <c r="LT228">
        <v>4</v>
      </c>
      <c r="LU228" s="3">
        <v>0.43708978328173376</v>
      </c>
      <c r="LV228" s="2" t="s">
        <v>256</v>
      </c>
      <c r="LW228">
        <v>77</v>
      </c>
      <c r="LX228">
        <v>3</v>
      </c>
      <c r="LY228">
        <v>0</v>
      </c>
      <c r="LZ228">
        <v>0</v>
      </c>
      <c r="MA228">
        <v>0</v>
      </c>
      <c r="MB228">
        <v>0</v>
      </c>
      <c r="MC228">
        <v>0</v>
      </c>
      <c r="MD228">
        <v>0</v>
      </c>
      <c r="ME228">
        <v>20</v>
      </c>
      <c r="MF228">
        <v>2014</v>
      </c>
      <c r="MG228">
        <v>2015</v>
      </c>
      <c r="MH228" s="2" t="s">
        <v>256</v>
      </c>
      <c r="MI228">
        <v>2028</v>
      </c>
      <c r="MJ228" s="2" t="s">
        <v>1670</v>
      </c>
      <c r="MK228">
        <v>2028</v>
      </c>
      <c r="ML228" s="2" t="s">
        <v>1671</v>
      </c>
      <c r="MM228" s="2" t="s">
        <v>256</v>
      </c>
      <c r="MN228" s="2" t="s">
        <v>217</v>
      </c>
      <c r="MO228" s="2" t="s">
        <v>217</v>
      </c>
      <c r="MP228">
        <v>2028</v>
      </c>
      <c r="MQ228" s="2" t="s">
        <v>219</v>
      </c>
      <c r="MR228" s="2" t="s">
        <v>217</v>
      </c>
      <c r="MS228" s="2" t="s">
        <v>332</v>
      </c>
      <c r="MT228">
        <v>2027</v>
      </c>
      <c r="MU228" s="2" t="s">
        <v>219</v>
      </c>
      <c r="MV228" s="2" t="s">
        <v>219</v>
      </c>
      <c r="MW228" s="2" t="s">
        <v>293</v>
      </c>
      <c r="MX228" s="2" t="s">
        <v>1672</v>
      </c>
      <c r="MY228" s="2" t="s">
        <v>293</v>
      </c>
      <c r="MZ228" s="2" t="s">
        <v>1673</v>
      </c>
      <c r="NA228" s="2" t="s">
        <v>293</v>
      </c>
      <c r="NB228" s="2" t="s">
        <v>1674</v>
      </c>
      <c r="NC228" s="2" t="s">
        <v>256</v>
      </c>
    </row>
    <row r="229" spans="1:367" x14ac:dyDescent="0.3">
      <c r="B229" s="2" t="s">
        <v>1675</v>
      </c>
      <c r="C229" s="2" t="s">
        <v>1676</v>
      </c>
      <c r="D229" s="2" t="s">
        <v>214</v>
      </c>
      <c r="E229" s="2" t="s">
        <v>215</v>
      </c>
      <c r="F229" s="2" t="s">
        <v>216</v>
      </c>
      <c r="G229" s="2" t="s">
        <v>217</v>
      </c>
      <c r="H229" s="2" t="s">
        <v>218</v>
      </c>
      <c r="I229" s="2" t="s">
        <v>219</v>
      </c>
      <c r="J229" s="2" t="s">
        <v>238</v>
      </c>
      <c r="K229" s="2" t="s">
        <v>219</v>
      </c>
      <c r="L229" s="2" t="s">
        <v>1677</v>
      </c>
      <c r="M229" s="2" t="s">
        <v>1678</v>
      </c>
      <c r="N229" s="2" t="s">
        <v>223</v>
      </c>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c r="ER229" s="2"/>
      <c r="ES229" s="2"/>
      <c r="ET229" s="2"/>
      <c r="EU229" s="2"/>
      <c r="EV229" s="2"/>
      <c r="EW229" s="2"/>
      <c r="EX229" s="2"/>
      <c r="EY229" s="2"/>
      <c r="EZ229" s="2"/>
      <c r="FA229" s="2"/>
      <c r="FB229" s="2"/>
      <c r="FC229" s="2"/>
      <c r="FD229" s="2"/>
      <c r="FE229" s="2"/>
      <c r="FF229" s="2"/>
      <c r="FG229" s="2"/>
      <c r="FH229" s="2"/>
      <c r="FI229" s="2"/>
      <c r="FJ229" s="2"/>
      <c r="FK229" s="2"/>
      <c r="FL229" s="2"/>
      <c r="FM229" s="2"/>
      <c r="FN229" s="2"/>
      <c r="FO229" s="2"/>
      <c r="FP229" s="2"/>
      <c r="FQ229" s="2"/>
      <c r="FR229" s="2"/>
      <c r="FS229" s="2"/>
      <c r="FT229" s="2"/>
      <c r="FU229" s="2"/>
      <c r="FV229" s="2"/>
      <c r="FW229" s="2"/>
      <c r="FX229" s="2"/>
      <c r="FY229" s="2"/>
      <c r="FZ229" s="2"/>
      <c r="GA229" s="2"/>
      <c r="GB229" s="2"/>
      <c r="GC229" s="2"/>
      <c r="GD229" s="2"/>
      <c r="GE229" s="2"/>
      <c r="GF229" s="2"/>
      <c r="GG229" s="2"/>
      <c r="GH229" s="2"/>
      <c r="GI229" s="2"/>
      <c r="GJ229" s="2"/>
      <c r="GK229" s="2"/>
      <c r="GL229" s="2"/>
      <c r="GM229" s="2"/>
      <c r="GN229" s="2"/>
      <c r="GO229" s="2"/>
      <c r="GP229" s="2"/>
      <c r="GQ229" s="2"/>
      <c r="GR229" s="2"/>
      <c r="GS229" s="2"/>
      <c r="GT229" s="2"/>
      <c r="GU229" s="2"/>
      <c r="GV229" s="2"/>
      <c r="GW229" s="2"/>
      <c r="GX229" s="2"/>
      <c r="GY229" s="2"/>
      <c r="GZ229" s="2"/>
      <c r="HA229" s="2"/>
      <c r="HB229" s="2"/>
      <c r="HC229" s="2"/>
      <c r="HD229" s="2"/>
      <c r="HE229" s="2"/>
      <c r="HF229" s="2"/>
      <c r="HG229" s="2"/>
      <c r="HH229" s="2"/>
      <c r="HI229" s="2"/>
      <c r="HJ229" s="2"/>
      <c r="HK229" s="2"/>
      <c r="HL229" s="2"/>
      <c r="HM229" s="2"/>
      <c r="HN229" s="2"/>
      <c r="HO229" s="2"/>
      <c r="HP229" s="2"/>
      <c r="HQ229" s="2"/>
      <c r="HR229" s="2"/>
      <c r="HS229" s="2"/>
      <c r="HT229" s="2"/>
      <c r="HU229" s="2"/>
      <c r="HV229" s="2"/>
      <c r="HW229" s="2"/>
      <c r="HX229" s="2"/>
      <c r="HY229" s="2"/>
      <c r="HZ229" s="2"/>
      <c r="IA229" s="2"/>
      <c r="IB229" s="2"/>
      <c r="IC229" s="2"/>
      <c r="ID229" s="2"/>
      <c r="IE229" s="2"/>
      <c r="IF229" s="2"/>
      <c r="IG229" s="2"/>
      <c r="IH229" s="2"/>
      <c r="II229" s="2"/>
      <c r="IJ229" s="2"/>
      <c r="IK229" s="2"/>
      <c r="IL229" s="2"/>
      <c r="IM229" s="2"/>
      <c r="IN229" s="2"/>
      <c r="IO229" s="2"/>
      <c r="IP229" s="2"/>
      <c r="IQ229" s="2"/>
      <c r="IR229" s="2"/>
      <c r="IS229" s="2"/>
      <c r="IT229" s="2"/>
      <c r="IU229" s="2"/>
      <c r="IV229" s="2"/>
      <c r="IW229" s="2"/>
      <c r="IX229" s="2"/>
      <c r="IY229" s="2"/>
      <c r="IZ229" s="2"/>
      <c r="JA229" s="2"/>
      <c r="JB229" s="2"/>
      <c r="JC229" s="2"/>
      <c r="JD229" s="2"/>
      <c r="JE229" s="2"/>
      <c r="JF229" s="2"/>
      <c r="JG229" s="2"/>
      <c r="JH229" s="2"/>
      <c r="JI229" s="2"/>
      <c r="JJ229" s="2"/>
      <c r="JK229" s="2"/>
      <c r="JL229" s="2"/>
      <c r="JM229" s="2"/>
      <c r="JN229" s="2"/>
      <c r="JO229" s="2"/>
      <c r="JP229" s="2"/>
      <c r="JQ229" s="2"/>
      <c r="JR229" s="2"/>
      <c r="JS229" s="2"/>
      <c r="JT229" s="2"/>
      <c r="JU229" s="2"/>
      <c r="JV229" s="2"/>
      <c r="JW229" s="2"/>
      <c r="JX229" s="2"/>
      <c r="JY229" s="2"/>
      <c r="JZ229" s="2"/>
      <c r="KA229" s="2"/>
      <c r="KB229" s="2"/>
      <c r="KC229" s="2"/>
      <c r="KD229" s="2"/>
      <c r="KE229" s="2"/>
      <c r="KF229" s="2"/>
      <c r="KG229" s="2"/>
      <c r="KH229" s="2"/>
      <c r="KI229" s="2"/>
      <c r="KJ229">
        <v>84</v>
      </c>
      <c r="KK229">
        <v>0</v>
      </c>
      <c r="KL229">
        <v>0</v>
      </c>
      <c r="KM229">
        <v>0</v>
      </c>
      <c r="KN229" s="2" t="s">
        <v>219</v>
      </c>
      <c r="KO229" s="2" t="s">
        <v>219</v>
      </c>
      <c r="KP229">
        <v>96</v>
      </c>
      <c r="KQ229">
        <v>2</v>
      </c>
      <c r="KR229">
        <v>1</v>
      </c>
      <c r="KS229">
        <v>1</v>
      </c>
      <c r="KT229">
        <v>0</v>
      </c>
      <c r="KU229">
        <v>0</v>
      </c>
      <c r="KV229">
        <v>0</v>
      </c>
      <c r="KW229">
        <v>0</v>
      </c>
      <c r="KX229">
        <v>0</v>
      </c>
      <c r="KY229">
        <v>0</v>
      </c>
      <c r="KZ229">
        <v>0</v>
      </c>
      <c r="LA229">
        <v>0</v>
      </c>
      <c r="LB229">
        <v>0</v>
      </c>
      <c r="LC229">
        <v>0</v>
      </c>
      <c r="LD229">
        <v>0</v>
      </c>
      <c r="LE229">
        <v>0</v>
      </c>
      <c r="LF229">
        <v>0</v>
      </c>
      <c r="LG229">
        <v>0</v>
      </c>
      <c r="LH229">
        <v>0</v>
      </c>
      <c r="LI229">
        <v>0</v>
      </c>
      <c r="LJ229">
        <v>0</v>
      </c>
      <c r="LK229">
        <v>84</v>
      </c>
      <c r="LL229">
        <v>0</v>
      </c>
      <c r="LM229">
        <v>0</v>
      </c>
      <c r="LN229">
        <v>0</v>
      </c>
      <c r="LO229">
        <v>0</v>
      </c>
      <c r="LP229">
        <v>0</v>
      </c>
      <c r="LQ229">
        <v>0</v>
      </c>
      <c r="LR229">
        <v>0</v>
      </c>
      <c r="LS229" s="2" t="s">
        <v>219</v>
      </c>
      <c r="LT229" s="2" t="s">
        <v>219</v>
      </c>
      <c r="LU229" s="3">
        <v>1</v>
      </c>
      <c r="LV229" s="2" t="s">
        <v>1679</v>
      </c>
      <c r="LW229">
        <v>96</v>
      </c>
      <c r="LX229">
        <v>2</v>
      </c>
      <c r="LY229">
        <v>1</v>
      </c>
      <c r="LZ229">
        <v>1</v>
      </c>
      <c r="MA229">
        <v>0</v>
      </c>
      <c r="MB229">
        <v>0</v>
      </c>
      <c r="MC229">
        <v>0</v>
      </c>
      <c r="MD229">
        <v>0</v>
      </c>
      <c r="ME229">
        <v>0</v>
      </c>
      <c r="MF229">
        <v>2018</v>
      </c>
      <c r="MG229">
        <v>2014</v>
      </c>
      <c r="MH229" s="2" t="s">
        <v>1680</v>
      </c>
      <c r="MI229">
        <v>2014</v>
      </c>
      <c r="MJ229" s="2" t="s">
        <v>1680</v>
      </c>
      <c r="MK229">
        <v>2014</v>
      </c>
      <c r="ML229" s="2" t="s">
        <v>1680</v>
      </c>
      <c r="MM229" s="2" t="s">
        <v>341</v>
      </c>
      <c r="MN229" s="2" t="s">
        <v>219</v>
      </c>
      <c r="MO229" s="2" t="s">
        <v>219</v>
      </c>
      <c r="MP229" s="2" t="s">
        <v>219</v>
      </c>
      <c r="MQ229" s="2" t="s">
        <v>219</v>
      </c>
      <c r="MR229" s="2" t="s">
        <v>217</v>
      </c>
      <c r="MS229" s="2" t="s">
        <v>1681</v>
      </c>
      <c r="MT229">
        <v>2021</v>
      </c>
      <c r="MU229" s="2" t="s">
        <v>219</v>
      </c>
      <c r="MV229" s="2" t="s">
        <v>219</v>
      </c>
      <c r="MW229" s="2" t="s">
        <v>381</v>
      </c>
      <c r="MX229" s="2" t="s">
        <v>219</v>
      </c>
      <c r="MY229" s="2" t="s">
        <v>1682</v>
      </c>
      <c r="MZ229" s="2" t="s">
        <v>1683</v>
      </c>
      <c r="NA229" s="2" t="s">
        <v>1684</v>
      </c>
      <c r="NB229" s="2" t="s">
        <v>219</v>
      </c>
      <c r="NC229" s="2" t="s">
        <v>998</v>
      </c>
    </row>
    <row r="230" spans="1:367" x14ac:dyDescent="0.3">
      <c r="B230" s="2" t="s">
        <v>1685</v>
      </c>
      <c r="C230" s="2" t="s">
        <v>1686</v>
      </c>
      <c r="D230" s="2" t="s">
        <v>214</v>
      </c>
      <c r="E230" s="2" t="s">
        <v>215</v>
      </c>
      <c r="F230" s="2" t="s">
        <v>583</v>
      </c>
      <c r="G230" s="2" t="s">
        <v>217</v>
      </c>
      <c r="H230" s="2" t="s">
        <v>218</v>
      </c>
      <c r="I230" s="2" t="s">
        <v>219</v>
      </c>
      <c r="J230" s="2" t="s">
        <v>285</v>
      </c>
      <c r="K230" s="2" t="s">
        <v>219</v>
      </c>
      <c r="L230" s="2" t="s">
        <v>1687</v>
      </c>
      <c r="M230" s="2" t="s">
        <v>379</v>
      </c>
      <c r="N230" s="2" t="s">
        <v>223</v>
      </c>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c r="EP230" s="2"/>
      <c r="EQ230" s="2"/>
      <c r="ER230" s="2"/>
      <c r="ES230" s="2"/>
      <c r="ET230" s="2"/>
      <c r="EU230" s="2"/>
      <c r="EV230" s="2"/>
      <c r="EW230" s="2"/>
      <c r="EX230" s="2"/>
      <c r="EY230" s="2"/>
      <c r="EZ230" s="2"/>
      <c r="FA230" s="2"/>
      <c r="FB230" s="2"/>
      <c r="FC230" s="2"/>
      <c r="FD230" s="2"/>
      <c r="FE230" s="2"/>
      <c r="FF230" s="2"/>
      <c r="FG230" s="2"/>
      <c r="FH230" s="2"/>
      <c r="FI230" s="2"/>
      <c r="FJ230" s="2"/>
      <c r="FK230" s="2"/>
      <c r="FL230" s="2"/>
      <c r="FM230" s="2"/>
      <c r="FN230" s="2"/>
      <c r="FO230" s="2"/>
      <c r="FP230" s="2"/>
      <c r="FQ230" s="2"/>
      <c r="FR230" s="2"/>
      <c r="FS230" s="2"/>
      <c r="FT230" s="2"/>
      <c r="FU230" s="2"/>
      <c r="FV230" s="2"/>
      <c r="FW230" s="2"/>
      <c r="FX230" s="2"/>
      <c r="FY230" s="2"/>
      <c r="FZ230" s="2"/>
      <c r="GA230" s="2"/>
      <c r="GB230" s="2"/>
      <c r="GC230" s="2"/>
      <c r="GD230" s="2"/>
      <c r="GE230" s="2"/>
      <c r="GF230" s="2"/>
      <c r="GG230" s="2"/>
      <c r="GH230" s="2"/>
      <c r="GI230" s="2"/>
      <c r="GJ230" s="2"/>
      <c r="GK230" s="2"/>
      <c r="GL230" s="2"/>
      <c r="GM230" s="2"/>
      <c r="GN230" s="2"/>
      <c r="GO230" s="2"/>
      <c r="GP230" s="2"/>
      <c r="GQ230" s="2"/>
      <c r="GR230" s="2"/>
      <c r="GS230" s="2"/>
      <c r="GT230" s="2"/>
      <c r="GU230" s="2"/>
      <c r="GV230" s="2"/>
      <c r="GW230" s="2"/>
      <c r="GX230" s="2"/>
      <c r="GY230" s="2"/>
      <c r="GZ230" s="2"/>
      <c r="HA230" s="2"/>
      <c r="HB230" s="2"/>
      <c r="HC230" s="2"/>
      <c r="HD230" s="2"/>
      <c r="HE230" s="2"/>
      <c r="HF230" s="2"/>
      <c r="HG230" s="2"/>
      <c r="HH230" s="2"/>
      <c r="HI230" s="2"/>
      <c r="HJ230" s="2"/>
      <c r="HK230" s="2"/>
      <c r="HL230" s="2"/>
      <c r="HM230" s="2"/>
      <c r="HN230" s="2"/>
      <c r="HO230" s="2"/>
      <c r="HP230" s="2"/>
      <c r="HQ230" s="2"/>
      <c r="HR230" s="2"/>
      <c r="HS230" s="2"/>
      <c r="HT230" s="2"/>
      <c r="HU230" s="2"/>
      <c r="HV230" s="2"/>
      <c r="HW230" s="2"/>
      <c r="HX230" s="2"/>
      <c r="HY230" s="2"/>
      <c r="HZ230" s="2"/>
      <c r="IA230" s="2"/>
      <c r="IB230" s="2"/>
      <c r="IC230" s="2"/>
      <c r="ID230" s="2"/>
      <c r="IE230" s="2"/>
      <c r="IF230" s="2"/>
      <c r="IG230" s="2"/>
      <c r="IH230" s="2"/>
      <c r="II230" s="2"/>
      <c r="IJ230" s="2"/>
      <c r="IK230" s="2"/>
      <c r="IL230" s="2"/>
      <c r="IM230" s="2"/>
      <c r="IN230" s="2"/>
      <c r="IO230" s="2"/>
      <c r="IP230" s="2"/>
      <c r="IQ230" s="2"/>
      <c r="IR230" s="2"/>
      <c r="IS230" s="2"/>
      <c r="IT230" s="2"/>
      <c r="IU230" s="2"/>
      <c r="IV230" s="2"/>
      <c r="IW230" s="2"/>
      <c r="IX230" s="2"/>
      <c r="IY230" s="2"/>
      <c r="IZ230" s="2"/>
      <c r="JA230" s="2"/>
      <c r="JB230" s="2"/>
      <c r="JC230" s="2"/>
      <c r="JD230" s="2"/>
      <c r="JE230" s="2"/>
      <c r="JF230" s="2"/>
      <c r="JG230" s="2"/>
      <c r="JH230" s="2"/>
      <c r="JI230" s="2"/>
      <c r="JJ230" s="2"/>
      <c r="JK230" s="2"/>
      <c r="JL230" s="2"/>
      <c r="JM230" s="2"/>
      <c r="JN230" s="2"/>
      <c r="JO230" s="2"/>
      <c r="JP230" s="2"/>
      <c r="JQ230" s="2"/>
      <c r="JR230" s="2"/>
      <c r="JS230" s="2"/>
      <c r="JT230" s="2"/>
      <c r="JU230" s="2"/>
      <c r="JV230" s="2"/>
      <c r="JW230" s="2"/>
      <c r="JX230" s="2"/>
      <c r="JY230" s="2"/>
      <c r="JZ230" s="2"/>
      <c r="KA230" s="2"/>
      <c r="KB230" s="2"/>
      <c r="KC230" s="2"/>
      <c r="KD230" s="2"/>
      <c r="KE230" s="2"/>
      <c r="KF230" s="2"/>
      <c r="KG230" s="2"/>
      <c r="KH230" s="2"/>
      <c r="KI230" s="2"/>
      <c r="KJ230">
        <v>1549.85</v>
      </c>
      <c r="KK230">
        <v>6.32</v>
      </c>
      <c r="KL230">
        <v>0</v>
      </c>
      <c r="KM230">
        <v>0</v>
      </c>
      <c r="KN230" s="2" t="s">
        <v>219</v>
      </c>
      <c r="KO230" s="2" t="s">
        <v>219</v>
      </c>
      <c r="KP230">
        <v>100</v>
      </c>
      <c r="KQ230">
        <v>0</v>
      </c>
      <c r="KR230">
        <v>0</v>
      </c>
      <c r="KS230">
        <v>0</v>
      </c>
      <c r="KT230">
        <v>0</v>
      </c>
      <c r="KU230">
        <v>0</v>
      </c>
      <c r="KV230">
        <v>0</v>
      </c>
      <c r="KW230">
        <v>0</v>
      </c>
      <c r="KX230">
        <v>0</v>
      </c>
      <c r="KY230">
        <v>0</v>
      </c>
      <c r="KZ230">
        <v>0</v>
      </c>
      <c r="LA230">
        <v>0</v>
      </c>
      <c r="LB230">
        <v>0</v>
      </c>
      <c r="LC230">
        <v>0</v>
      </c>
      <c r="LD230">
        <v>0</v>
      </c>
      <c r="LE230">
        <v>0</v>
      </c>
      <c r="LF230">
        <v>0</v>
      </c>
      <c r="LG230">
        <v>0</v>
      </c>
      <c r="LH230">
        <v>0</v>
      </c>
      <c r="LI230">
        <v>0</v>
      </c>
      <c r="LJ230">
        <v>0</v>
      </c>
      <c r="LK230">
        <v>1548.9</v>
      </c>
      <c r="LL230">
        <v>6.32</v>
      </c>
      <c r="LM230">
        <v>0</v>
      </c>
      <c r="LN230">
        <v>0</v>
      </c>
      <c r="LO230">
        <v>0</v>
      </c>
      <c r="LP230">
        <v>0</v>
      </c>
      <c r="LQ230">
        <v>0</v>
      </c>
      <c r="LR230">
        <v>0</v>
      </c>
      <c r="LS230" s="2" t="s">
        <v>219</v>
      </c>
      <c r="LT230" s="2" t="s">
        <v>219</v>
      </c>
      <c r="LU230" s="3">
        <v>0.99938952685117965</v>
      </c>
      <c r="LV230" s="2" t="s">
        <v>1688</v>
      </c>
      <c r="LW230">
        <v>100</v>
      </c>
      <c r="LX230">
        <v>0</v>
      </c>
      <c r="LY230">
        <v>0</v>
      </c>
      <c r="LZ230">
        <v>0</v>
      </c>
      <c r="MA230">
        <v>0</v>
      </c>
      <c r="MB230">
        <v>0</v>
      </c>
      <c r="MC230">
        <v>0</v>
      </c>
      <c r="MD230">
        <v>0</v>
      </c>
      <c r="ME230">
        <v>0</v>
      </c>
      <c r="MF230">
        <v>2014</v>
      </c>
      <c r="MG230">
        <v>2016</v>
      </c>
      <c r="MH230" s="2" t="s">
        <v>256</v>
      </c>
      <c r="MI230">
        <v>2030</v>
      </c>
      <c r="MJ230" s="2" t="s">
        <v>1689</v>
      </c>
      <c r="MK230">
        <v>2030</v>
      </c>
      <c r="ML230" s="2" t="s">
        <v>1689</v>
      </c>
      <c r="MM230" s="2" t="s">
        <v>219</v>
      </c>
      <c r="MN230" s="2" t="s">
        <v>226</v>
      </c>
      <c r="MO230" s="2" t="s">
        <v>226</v>
      </c>
      <c r="MP230" s="2" t="s">
        <v>219</v>
      </c>
      <c r="MQ230" s="2" t="s">
        <v>1690</v>
      </c>
      <c r="MR230" s="2" t="s">
        <v>217</v>
      </c>
      <c r="MS230" s="2" t="s">
        <v>709</v>
      </c>
      <c r="MT230">
        <v>2024</v>
      </c>
      <c r="MU230" s="2" t="s">
        <v>219</v>
      </c>
      <c r="MV230" s="2" t="s">
        <v>219</v>
      </c>
      <c r="MW230" s="2" t="s">
        <v>293</v>
      </c>
      <c r="MX230" s="2" t="s">
        <v>1691</v>
      </c>
      <c r="MY230" s="2" t="s">
        <v>293</v>
      </c>
      <c r="MZ230" s="2" t="s">
        <v>1692</v>
      </c>
      <c r="NA230" s="2" t="s">
        <v>293</v>
      </c>
      <c r="NB230" s="2" t="s">
        <v>1693</v>
      </c>
      <c r="NC230" s="2" t="s">
        <v>256</v>
      </c>
    </row>
    <row r="231" spans="1:367" x14ac:dyDescent="0.3">
      <c r="B231" s="2" t="s">
        <v>1694</v>
      </c>
      <c r="C231" s="2" t="s">
        <v>1695</v>
      </c>
      <c r="D231" s="2" t="s">
        <v>214</v>
      </c>
      <c r="E231" s="2" t="s">
        <v>215</v>
      </c>
      <c r="F231" s="2" t="s">
        <v>300</v>
      </c>
      <c r="G231" s="2" t="s">
        <v>217</v>
      </c>
      <c r="H231" s="2" t="s">
        <v>218</v>
      </c>
      <c r="I231" s="2" t="s">
        <v>219</v>
      </c>
      <c r="J231" s="2" t="s">
        <v>285</v>
      </c>
      <c r="K231" s="2" t="s">
        <v>219</v>
      </c>
      <c r="L231" s="2" t="s">
        <v>1696</v>
      </c>
      <c r="M231" s="2" t="s">
        <v>657</v>
      </c>
      <c r="N231" s="2" t="s">
        <v>223</v>
      </c>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c r="EV231" s="2"/>
      <c r="EW231" s="2"/>
      <c r="EX231" s="2"/>
      <c r="EY231" s="2"/>
      <c r="EZ231" s="2"/>
      <c r="FA231" s="2"/>
      <c r="FB231" s="2"/>
      <c r="FC231" s="2"/>
      <c r="FD231" s="2"/>
      <c r="FE231" s="2"/>
      <c r="FF231" s="2"/>
      <c r="FG231" s="2"/>
      <c r="FH231" s="2"/>
      <c r="FI231" s="2"/>
      <c r="FJ231" s="2"/>
      <c r="FK231" s="2"/>
      <c r="FL231" s="2"/>
      <c r="FM231" s="2"/>
      <c r="FN231" s="2"/>
      <c r="FO231" s="2"/>
      <c r="FP231" s="2"/>
      <c r="FQ231" s="2"/>
      <c r="FR231" s="2"/>
      <c r="FS231" s="2"/>
      <c r="FT231" s="2"/>
      <c r="FU231" s="2"/>
      <c r="FV231" s="2"/>
      <c r="FW231" s="2"/>
      <c r="FX231" s="2"/>
      <c r="FY231" s="2"/>
      <c r="FZ231" s="2"/>
      <c r="GA231" s="2"/>
      <c r="GB231" s="2"/>
      <c r="GC231" s="2"/>
      <c r="GD231" s="2"/>
      <c r="GE231" s="2"/>
      <c r="GF231" s="2"/>
      <c r="GG231" s="2"/>
      <c r="GH231" s="2"/>
      <c r="GI231" s="2"/>
      <c r="GJ231" s="2"/>
      <c r="GK231" s="2"/>
      <c r="GL231" s="2"/>
      <c r="GM231" s="2"/>
      <c r="GN231" s="2"/>
      <c r="GO231" s="2"/>
      <c r="GP231" s="2"/>
      <c r="GQ231" s="2"/>
      <c r="GR231" s="2"/>
      <c r="GS231" s="2"/>
      <c r="GT231" s="2"/>
      <c r="GU231" s="2"/>
      <c r="GV231" s="2"/>
      <c r="GW231" s="2"/>
      <c r="GX231" s="2"/>
      <c r="GY231" s="2"/>
      <c r="GZ231" s="2"/>
      <c r="HA231" s="2"/>
      <c r="HB231" s="2"/>
      <c r="HC231" s="2"/>
      <c r="HD231" s="2"/>
      <c r="HE231" s="2"/>
      <c r="HF231" s="2"/>
      <c r="HG231" s="2"/>
      <c r="HH231" s="2"/>
      <c r="HI231" s="2"/>
      <c r="HJ231" s="2"/>
      <c r="HK231" s="2"/>
      <c r="HL231" s="2"/>
      <c r="HM231" s="2"/>
      <c r="HN231" s="2"/>
      <c r="HO231" s="2"/>
      <c r="HP231" s="2"/>
      <c r="HQ231" s="2"/>
      <c r="HR231" s="2"/>
      <c r="HS231" s="2"/>
      <c r="HT231" s="2"/>
      <c r="HU231" s="2"/>
      <c r="HV231" s="2"/>
      <c r="HW231" s="2"/>
      <c r="HX231" s="2"/>
      <c r="HY231" s="2"/>
      <c r="HZ231" s="2"/>
      <c r="IA231" s="2"/>
      <c r="IB231" s="2"/>
      <c r="IC231" s="2"/>
      <c r="ID231" s="2"/>
      <c r="IE231" s="2"/>
      <c r="IF231" s="2"/>
      <c r="IG231" s="2"/>
      <c r="IH231" s="2"/>
      <c r="II231" s="2"/>
      <c r="IJ231" s="2"/>
      <c r="IK231" s="2"/>
      <c r="IL231" s="2"/>
      <c r="IM231" s="2"/>
      <c r="IN231" s="2"/>
      <c r="IO231" s="2"/>
      <c r="IP231" s="2"/>
      <c r="IQ231" s="2"/>
      <c r="IR231" s="2"/>
      <c r="IS231" s="2"/>
      <c r="IT231" s="2"/>
      <c r="IU231" s="2"/>
      <c r="IV231" s="2"/>
      <c r="IW231" s="2"/>
      <c r="IX231" s="2"/>
      <c r="IY231" s="2"/>
      <c r="IZ231" s="2"/>
      <c r="JA231" s="2"/>
      <c r="JB231" s="2"/>
      <c r="JC231" s="2"/>
      <c r="JD231" s="2"/>
      <c r="JE231" s="2"/>
      <c r="JF231" s="2"/>
      <c r="JG231" s="2"/>
      <c r="JH231" s="2"/>
      <c r="JI231" s="2"/>
      <c r="JJ231" s="2"/>
      <c r="JK231" s="2"/>
      <c r="JL231" s="2"/>
      <c r="JM231" s="2"/>
      <c r="JN231" s="2"/>
      <c r="JO231" s="2"/>
      <c r="JP231" s="2"/>
      <c r="JQ231" s="2"/>
      <c r="JR231" s="2"/>
      <c r="JS231" s="2"/>
      <c r="JT231" s="2"/>
      <c r="JU231" s="2"/>
      <c r="JV231" s="2"/>
      <c r="JW231" s="2"/>
      <c r="JX231" s="2"/>
      <c r="JY231" s="2"/>
      <c r="JZ231" s="2"/>
      <c r="KA231" s="2"/>
      <c r="KB231" s="2"/>
      <c r="KC231" s="2"/>
      <c r="KD231" s="2"/>
      <c r="KE231" s="2"/>
      <c r="KF231" s="2"/>
      <c r="KG231" s="2"/>
      <c r="KH231" s="2"/>
      <c r="KI231" s="2"/>
      <c r="KJ231">
        <v>5514</v>
      </c>
      <c r="KK231">
        <v>0</v>
      </c>
      <c r="KL231">
        <v>0</v>
      </c>
      <c r="KM231">
        <v>2684</v>
      </c>
      <c r="KN231">
        <v>100</v>
      </c>
      <c r="KO231">
        <v>0</v>
      </c>
      <c r="KP231">
        <v>100</v>
      </c>
      <c r="KQ231">
        <v>0</v>
      </c>
      <c r="KR231">
        <v>0</v>
      </c>
      <c r="KS231">
        <v>0</v>
      </c>
      <c r="KT231">
        <v>0</v>
      </c>
      <c r="KU231">
        <v>0</v>
      </c>
      <c r="KV231">
        <v>0</v>
      </c>
      <c r="KW231">
        <v>0</v>
      </c>
      <c r="KX231">
        <v>0</v>
      </c>
      <c r="KY231">
        <v>0</v>
      </c>
      <c r="KZ231">
        <v>0</v>
      </c>
      <c r="LA231">
        <v>0</v>
      </c>
      <c r="LB231">
        <v>0</v>
      </c>
      <c r="LC231">
        <v>0</v>
      </c>
      <c r="LD231">
        <v>0</v>
      </c>
      <c r="LE231">
        <v>0</v>
      </c>
      <c r="LF231">
        <v>0</v>
      </c>
      <c r="LG231">
        <v>1394</v>
      </c>
      <c r="LH231">
        <v>0</v>
      </c>
      <c r="LI231">
        <v>0</v>
      </c>
      <c r="LJ231">
        <v>2684</v>
      </c>
      <c r="LK231">
        <v>4120</v>
      </c>
      <c r="LL231">
        <v>0</v>
      </c>
      <c r="LM231">
        <v>0</v>
      </c>
      <c r="LN231">
        <v>0</v>
      </c>
      <c r="LO231">
        <v>0</v>
      </c>
      <c r="LP231">
        <v>0</v>
      </c>
      <c r="LQ231">
        <v>0</v>
      </c>
      <c r="LR231">
        <v>0</v>
      </c>
      <c r="LS231">
        <v>100</v>
      </c>
      <c r="LT231">
        <v>0</v>
      </c>
      <c r="LU231" s="3">
        <v>1</v>
      </c>
      <c r="LV231" s="2" t="s">
        <v>1697</v>
      </c>
      <c r="LW231">
        <v>85</v>
      </c>
      <c r="LX231">
        <v>0</v>
      </c>
      <c r="LY231">
        <v>0</v>
      </c>
      <c r="LZ231">
        <v>0</v>
      </c>
      <c r="MA231">
        <v>0</v>
      </c>
      <c r="MB231">
        <v>0</v>
      </c>
      <c r="MC231">
        <v>5</v>
      </c>
      <c r="MD231">
        <v>5</v>
      </c>
      <c r="ME231">
        <v>5</v>
      </c>
      <c r="MF231">
        <v>2015</v>
      </c>
      <c r="MG231">
        <v>2015</v>
      </c>
      <c r="MH231" s="2" t="s">
        <v>1698</v>
      </c>
      <c r="MI231">
        <v>2023</v>
      </c>
      <c r="MJ231" s="2" t="s">
        <v>1698</v>
      </c>
      <c r="MK231">
        <v>2023</v>
      </c>
      <c r="ML231" s="2" t="s">
        <v>1699</v>
      </c>
      <c r="MM231" s="2" t="s">
        <v>1700</v>
      </c>
      <c r="MN231" s="2" t="s">
        <v>226</v>
      </c>
      <c r="MO231" s="2" t="s">
        <v>226</v>
      </c>
      <c r="MP231" s="2" t="s">
        <v>219</v>
      </c>
      <c r="MQ231" s="2" t="s">
        <v>1699</v>
      </c>
      <c r="MR231" s="2" t="s">
        <v>217</v>
      </c>
      <c r="MS231" s="2" t="s">
        <v>1656</v>
      </c>
      <c r="MT231">
        <v>2021</v>
      </c>
      <c r="MU231" s="2" t="s">
        <v>219</v>
      </c>
      <c r="MV231" s="2" t="s">
        <v>219</v>
      </c>
      <c r="MW231" s="2" t="s">
        <v>972</v>
      </c>
      <c r="MX231" s="2" t="s">
        <v>219</v>
      </c>
      <c r="MY231" s="2" t="s">
        <v>293</v>
      </c>
      <c r="MZ231" s="2" t="s">
        <v>1701</v>
      </c>
      <c r="NA231" s="2" t="s">
        <v>293</v>
      </c>
      <c r="NB231" s="2" t="s">
        <v>1702</v>
      </c>
      <c r="NC231" s="2" t="s">
        <v>1703</v>
      </c>
    </row>
    <row r="232" spans="1:367" x14ac:dyDescent="0.3">
      <c r="A232" t="s">
        <v>753</v>
      </c>
      <c r="B232" s="2" t="s">
        <v>1704</v>
      </c>
      <c r="C232" s="2" t="s">
        <v>1705</v>
      </c>
      <c r="D232" s="2" t="s">
        <v>214</v>
      </c>
      <c r="E232" s="2" t="s">
        <v>215</v>
      </c>
      <c r="F232" s="2" t="s">
        <v>284</v>
      </c>
      <c r="G232" s="2" t="s">
        <v>217</v>
      </c>
      <c r="H232" s="2" t="s">
        <v>218</v>
      </c>
      <c r="I232" s="2" t="s">
        <v>219</v>
      </c>
      <c r="J232" s="2" t="s">
        <v>285</v>
      </c>
      <c r="K232" s="2" t="s">
        <v>219</v>
      </c>
      <c r="L232" s="2" t="s">
        <v>1706</v>
      </c>
      <c r="M232" s="2" t="s">
        <v>286</v>
      </c>
      <c r="N232" s="2" t="s">
        <v>223</v>
      </c>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c r="ER232" s="2"/>
      <c r="ES232" s="2"/>
      <c r="ET232" s="2"/>
      <c r="EU232" s="2"/>
      <c r="EV232" s="2"/>
      <c r="EW232" s="2"/>
      <c r="EX232" s="2"/>
      <c r="EY232" s="2"/>
      <c r="EZ232" s="2"/>
      <c r="FA232" s="2"/>
      <c r="FB232" s="2"/>
      <c r="FC232" s="2"/>
      <c r="FD232" s="2"/>
      <c r="FE232" s="2"/>
      <c r="FF232" s="2"/>
      <c r="FG232" s="2"/>
      <c r="FH232" s="2"/>
      <c r="FI232" s="2"/>
      <c r="FJ232" s="2"/>
      <c r="FK232" s="2"/>
      <c r="FL232" s="2"/>
      <c r="FM232" s="2"/>
      <c r="FN232" s="2"/>
      <c r="FO232" s="2"/>
      <c r="FP232" s="2"/>
      <c r="FQ232" s="2"/>
      <c r="FR232" s="2"/>
      <c r="FS232" s="2"/>
      <c r="FT232" s="2"/>
      <c r="FU232" s="2"/>
      <c r="FV232" s="2"/>
      <c r="FW232" s="2"/>
      <c r="FX232" s="2"/>
      <c r="FY232" s="2"/>
      <c r="FZ232" s="2"/>
      <c r="GA232" s="2"/>
      <c r="GB232" s="2"/>
      <c r="GC232" s="2"/>
      <c r="GD232" s="2"/>
      <c r="GE232" s="2"/>
      <c r="GF232" s="2"/>
      <c r="GG232" s="2"/>
      <c r="GH232" s="2"/>
      <c r="GI232" s="2"/>
      <c r="GJ232" s="2"/>
      <c r="GK232" s="2"/>
      <c r="GL232" s="2"/>
      <c r="GM232" s="2"/>
      <c r="GN232" s="2"/>
      <c r="GO232" s="2"/>
      <c r="GP232" s="2"/>
      <c r="GQ232" s="2"/>
      <c r="GR232" s="2"/>
      <c r="GS232" s="2"/>
      <c r="GT232" s="2"/>
      <c r="GU232" s="2"/>
      <c r="GV232" s="2"/>
      <c r="GW232" s="2"/>
      <c r="GX232" s="2"/>
      <c r="GY232" s="2"/>
      <c r="GZ232" s="2"/>
      <c r="HA232" s="2"/>
      <c r="HB232" s="2"/>
      <c r="HC232" s="2"/>
      <c r="HD232" s="2"/>
      <c r="HE232" s="2"/>
      <c r="HF232" s="2"/>
      <c r="HG232" s="2"/>
      <c r="HH232" s="2"/>
      <c r="HI232" s="2"/>
      <c r="HJ232" s="2"/>
      <c r="HK232" s="2"/>
      <c r="HL232" s="2"/>
      <c r="HM232" s="2"/>
      <c r="HN232" s="2"/>
      <c r="HO232" s="2"/>
      <c r="HP232" s="2"/>
      <c r="HQ232" s="2"/>
      <c r="HR232" s="2"/>
      <c r="HS232" s="2"/>
      <c r="HT232" s="2"/>
      <c r="HU232" s="2"/>
      <c r="HV232" s="2"/>
      <c r="HW232" s="2"/>
      <c r="HX232" s="2"/>
      <c r="HY232" s="2"/>
      <c r="HZ232" s="2"/>
      <c r="IA232" s="2"/>
      <c r="IB232" s="2"/>
      <c r="IC232" s="2"/>
      <c r="ID232" s="2"/>
      <c r="IE232" s="2"/>
      <c r="IF232" s="2"/>
      <c r="IG232" s="2"/>
      <c r="IH232" s="2"/>
      <c r="II232" s="2"/>
      <c r="IJ232" s="2"/>
      <c r="IK232" s="2"/>
      <c r="IL232" s="2"/>
      <c r="IM232" s="2"/>
      <c r="IN232" s="2"/>
      <c r="IO232" s="2"/>
      <c r="IP232" s="2"/>
      <c r="IQ232" s="2"/>
      <c r="IR232" s="2"/>
      <c r="IS232" s="2"/>
      <c r="IT232" s="2"/>
      <c r="IU232" s="2"/>
      <c r="IV232" s="2"/>
      <c r="IW232" s="2"/>
      <c r="IX232" s="2"/>
      <c r="IY232" s="2"/>
      <c r="IZ232" s="2"/>
      <c r="JA232" s="2"/>
      <c r="JB232" s="2"/>
      <c r="JC232" s="2"/>
      <c r="JD232" s="2"/>
      <c r="JE232" s="2"/>
      <c r="JF232" s="2"/>
      <c r="JG232" s="2"/>
      <c r="JH232" s="2"/>
      <c r="JI232" s="2"/>
      <c r="JJ232" s="2"/>
      <c r="JK232" s="2"/>
      <c r="JL232" s="2"/>
      <c r="JM232" s="2"/>
      <c r="JN232" s="2"/>
      <c r="JO232" s="2"/>
      <c r="JP232" s="2"/>
      <c r="JQ232" s="2"/>
      <c r="JR232" s="2"/>
      <c r="JS232" s="2"/>
      <c r="JT232" s="2"/>
      <c r="JU232" s="2"/>
      <c r="JV232" s="2"/>
      <c r="JW232" s="2"/>
      <c r="JX232" s="2"/>
      <c r="JY232" s="2"/>
      <c r="JZ232" s="2"/>
      <c r="KA232" s="2"/>
      <c r="KB232" s="2"/>
      <c r="KC232" s="2"/>
      <c r="KD232" s="2"/>
      <c r="KE232" s="2"/>
      <c r="KF232" s="2"/>
      <c r="KG232" s="2"/>
      <c r="KH232" s="2"/>
      <c r="KI232" s="2"/>
      <c r="KJ232">
        <v>897.3</v>
      </c>
      <c r="KK232">
        <v>13.071999999999999</v>
      </c>
      <c r="KL232">
        <v>0</v>
      </c>
      <c r="KM232">
        <v>0</v>
      </c>
      <c r="KN232" s="2" t="s">
        <v>219</v>
      </c>
      <c r="KO232" s="2" t="s">
        <v>219</v>
      </c>
      <c r="KP232">
        <v>0</v>
      </c>
      <c r="KQ232">
        <v>0</v>
      </c>
      <c r="KR232">
        <v>0</v>
      </c>
      <c r="KS232">
        <v>0</v>
      </c>
      <c r="KT232">
        <v>0</v>
      </c>
      <c r="KU232">
        <v>0</v>
      </c>
      <c r="KV232">
        <v>0</v>
      </c>
      <c r="KW232">
        <v>0</v>
      </c>
      <c r="KX232">
        <v>100</v>
      </c>
      <c r="KY232">
        <v>0</v>
      </c>
      <c r="KZ232">
        <v>0</v>
      </c>
      <c r="LA232">
        <v>0</v>
      </c>
      <c r="LB232">
        <v>0</v>
      </c>
      <c r="LC232">
        <v>0</v>
      </c>
      <c r="LD232">
        <v>0</v>
      </c>
      <c r="LE232">
        <v>0</v>
      </c>
      <c r="LF232">
        <v>0</v>
      </c>
      <c r="LG232">
        <v>897.3</v>
      </c>
      <c r="LH232">
        <v>0</v>
      </c>
      <c r="LI232">
        <v>0</v>
      </c>
      <c r="LJ232">
        <v>0</v>
      </c>
      <c r="LK232">
        <v>0</v>
      </c>
      <c r="LL232">
        <v>13.071999999999999</v>
      </c>
      <c r="LM232">
        <v>0</v>
      </c>
      <c r="LN232">
        <v>0</v>
      </c>
      <c r="LO232">
        <v>0</v>
      </c>
      <c r="LP232">
        <v>0</v>
      </c>
      <c r="LQ232">
        <v>0</v>
      </c>
      <c r="LR232">
        <v>0</v>
      </c>
      <c r="LS232" s="2" t="s">
        <v>219</v>
      </c>
      <c r="LT232" s="2" t="s">
        <v>219</v>
      </c>
      <c r="LU232" s="3">
        <v>1</v>
      </c>
      <c r="LV232" s="2" t="s">
        <v>1707</v>
      </c>
      <c r="LW232">
        <v>0</v>
      </c>
      <c r="LX232">
        <v>0</v>
      </c>
      <c r="LY232">
        <v>0</v>
      </c>
      <c r="LZ232">
        <v>0</v>
      </c>
      <c r="MA232">
        <v>0</v>
      </c>
      <c r="MB232">
        <v>0</v>
      </c>
      <c r="MC232">
        <v>0</v>
      </c>
      <c r="MD232">
        <v>0</v>
      </c>
      <c r="ME232">
        <v>100</v>
      </c>
      <c r="MF232">
        <v>2014</v>
      </c>
      <c r="MG232">
        <v>2014</v>
      </c>
      <c r="MH232" s="2" t="s">
        <v>355</v>
      </c>
      <c r="MI232">
        <v>2014</v>
      </c>
      <c r="MJ232" s="2" t="s">
        <v>355</v>
      </c>
      <c r="MK232">
        <v>2014</v>
      </c>
      <c r="ML232" s="2" t="s">
        <v>355</v>
      </c>
      <c r="MM232" s="2" t="s">
        <v>1708</v>
      </c>
      <c r="MN232" s="2" t="s">
        <v>217</v>
      </c>
      <c r="MO232" s="2" t="s">
        <v>217</v>
      </c>
      <c r="MP232">
        <v>2030</v>
      </c>
      <c r="MQ232" s="2" t="s">
        <v>219</v>
      </c>
      <c r="MR232" s="2" t="s">
        <v>226</v>
      </c>
      <c r="MS232" s="2" t="s">
        <v>219</v>
      </c>
      <c r="MT232" s="2" t="s">
        <v>219</v>
      </c>
      <c r="MU232" s="2" t="s">
        <v>293</v>
      </c>
      <c r="MV232" s="2" t="s">
        <v>1709</v>
      </c>
      <c r="MW232" s="2" t="s">
        <v>972</v>
      </c>
      <c r="MX232" s="2" t="s">
        <v>219</v>
      </c>
      <c r="MY232" s="2" t="s">
        <v>1710</v>
      </c>
      <c r="MZ232" s="2" t="s">
        <v>1711</v>
      </c>
      <c r="NA232" s="2" t="s">
        <v>403</v>
      </c>
      <c r="NB232" s="2" t="s">
        <v>219</v>
      </c>
      <c r="NC232" s="2" t="s">
        <v>355</v>
      </c>
    </row>
    <row r="233" spans="1:367" x14ac:dyDescent="0.3">
      <c r="B233" s="2" t="s">
        <v>1712</v>
      </c>
      <c r="C233" s="2" t="s">
        <v>1713</v>
      </c>
      <c r="D233" s="2" t="s">
        <v>214</v>
      </c>
      <c r="E233" s="2" t="s">
        <v>215</v>
      </c>
      <c r="F233" s="2" t="s">
        <v>933</v>
      </c>
      <c r="G233" s="2" t="s">
        <v>217</v>
      </c>
      <c r="H233" s="2" t="s">
        <v>218</v>
      </c>
      <c r="I233" s="2" t="s">
        <v>219</v>
      </c>
      <c r="J233" s="2" t="s">
        <v>285</v>
      </c>
      <c r="K233" s="2" t="s">
        <v>219</v>
      </c>
      <c r="L233" s="2" t="s">
        <v>1714</v>
      </c>
      <c r="M233" s="2" t="s">
        <v>240</v>
      </c>
      <c r="N233" s="2" t="s">
        <v>223</v>
      </c>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c r="FH233" s="2"/>
      <c r="FI233" s="2"/>
      <c r="FJ233" s="2"/>
      <c r="FK233" s="2"/>
      <c r="FL233" s="2"/>
      <c r="FM233" s="2"/>
      <c r="FN233" s="2"/>
      <c r="FO233" s="2"/>
      <c r="FP233" s="2"/>
      <c r="FQ233" s="2"/>
      <c r="FR233" s="2"/>
      <c r="FS233" s="2"/>
      <c r="FT233" s="2"/>
      <c r="FU233" s="2"/>
      <c r="FV233" s="2"/>
      <c r="FW233" s="2"/>
      <c r="FX233" s="2"/>
      <c r="FY233" s="2"/>
      <c r="FZ233" s="2"/>
      <c r="GA233" s="2"/>
      <c r="GB233" s="2"/>
      <c r="GC233" s="2"/>
      <c r="GD233" s="2"/>
      <c r="GE233" s="2"/>
      <c r="GF233" s="2"/>
      <c r="GG233" s="2"/>
      <c r="GH233" s="2"/>
      <c r="GI233" s="2"/>
      <c r="GJ233" s="2"/>
      <c r="GK233" s="2"/>
      <c r="GL233" s="2"/>
      <c r="GM233" s="2"/>
      <c r="GN233" s="2"/>
      <c r="GO233" s="2"/>
      <c r="GP233" s="2"/>
      <c r="GQ233" s="2"/>
      <c r="GR233" s="2"/>
      <c r="GS233" s="2"/>
      <c r="GT233" s="2"/>
      <c r="GU233" s="2"/>
      <c r="GV233" s="2"/>
      <c r="GW233" s="2"/>
      <c r="GX233" s="2"/>
      <c r="GY233" s="2"/>
      <c r="GZ233" s="2"/>
      <c r="HA233" s="2"/>
      <c r="HB233" s="2"/>
      <c r="HC233" s="2"/>
      <c r="HD233" s="2"/>
      <c r="HE233" s="2"/>
      <c r="HF233" s="2"/>
      <c r="HG233" s="2"/>
      <c r="HH233" s="2"/>
      <c r="HI233" s="2"/>
      <c r="HJ233" s="2"/>
      <c r="HK233" s="2"/>
      <c r="HL233" s="2"/>
      <c r="HM233" s="2"/>
      <c r="HN233" s="2"/>
      <c r="HO233" s="2"/>
      <c r="HP233" s="2"/>
      <c r="HQ233" s="2"/>
      <c r="HR233" s="2"/>
      <c r="HS233" s="2"/>
      <c r="HT233" s="2"/>
      <c r="HU233" s="2"/>
      <c r="HV233" s="2"/>
      <c r="HW233" s="2"/>
      <c r="HX233" s="2"/>
      <c r="HY233" s="2"/>
      <c r="HZ233" s="2"/>
      <c r="IA233" s="2"/>
      <c r="IB233" s="2"/>
      <c r="IC233" s="2"/>
      <c r="ID233" s="2"/>
      <c r="IE233" s="2"/>
      <c r="IF233" s="2"/>
      <c r="IG233" s="2"/>
      <c r="IH233" s="2"/>
      <c r="II233" s="2"/>
      <c r="IJ233" s="2"/>
      <c r="IK233" s="2"/>
      <c r="IL233" s="2"/>
      <c r="IM233" s="2"/>
      <c r="IN233" s="2"/>
      <c r="IO233" s="2"/>
      <c r="IP233" s="2"/>
      <c r="IQ233" s="2"/>
      <c r="IR233" s="2"/>
      <c r="IS233" s="2"/>
      <c r="IT233" s="2"/>
      <c r="IU233" s="2"/>
      <c r="IV233" s="2"/>
      <c r="IW233" s="2"/>
      <c r="IX233" s="2"/>
      <c r="IY233" s="2"/>
      <c r="IZ233" s="2"/>
      <c r="JA233" s="2"/>
      <c r="JB233" s="2"/>
      <c r="JC233" s="2"/>
      <c r="JD233" s="2"/>
      <c r="JE233" s="2"/>
      <c r="JF233" s="2"/>
      <c r="JG233" s="2"/>
      <c r="JH233" s="2"/>
      <c r="JI233" s="2"/>
      <c r="JJ233" s="2"/>
      <c r="JK233" s="2"/>
      <c r="JL233" s="2"/>
      <c r="JM233" s="2"/>
      <c r="JN233" s="2"/>
      <c r="JO233" s="2"/>
      <c r="JP233" s="2"/>
      <c r="JQ233" s="2"/>
      <c r="JR233" s="2"/>
      <c r="JS233" s="2"/>
      <c r="JT233" s="2"/>
      <c r="JU233" s="2"/>
      <c r="JV233" s="2"/>
      <c r="JW233" s="2"/>
      <c r="JX233" s="2"/>
      <c r="JY233" s="2"/>
      <c r="JZ233" s="2"/>
      <c r="KA233" s="2"/>
      <c r="KB233" s="2"/>
      <c r="KC233" s="2"/>
      <c r="KD233" s="2"/>
      <c r="KE233" s="2"/>
      <c r="KF233" s="2"/>
      <c r="KG233" s="2"/>
      <c r="KH233" s="2"/>
      <c r="KI233" s="2"/>
      <c r="KJ233">
        <v>0</v>
      </c>
      <c r="KK233">
        <v>0</v>
      </c>
      <c r="KL233">
        <v>0</v>
      </c>
      <c r="KM233">
        <v>4047</v>
      </c>
      <c r="KN233">
        <v>100</v>
      </c>
      <c r="KO233">
        <v>0</v>
      </c>
      <c r="KP233">
        <v>96</v>
      </c>
      <c r="KQ233">
        <v>0</v>
      </c>
      <c r="KR233">
        <v>0</v>
      </c>
      <c r="KS233">
        <v>0</v>
      </c>
      <c r="KT233">
        <v>0</v>
      </c>
      <c r="KU233">
        <v>0</v>
      </c>
      <c r="KV233">
        <v>0</v>
      </c>
      <c r="KW233">
        <v>0</v>
      </c>
      <c r="KX233">
        <v>4</v>
      </c>
      <c r="KY233">
        <v>0</v>
      </c>
      <c r="KZ233">
        <v>0</v>
      </c>
      <c r="LA233">
        <v>0</v>
      </c>
      <c r="LB233">
        <v>0</v>
      </c>
      <c r="LC233">
        <v>0</v>
      </c>
      <c r="LD233">
        <v>0</v>
      </c>
      <c r="LE233">
        <v>0</v>
      </c>
      <c r="LF233">
        <v>0</v>
      </c>
      <c r="LG233">
        <v>0</v>
      </c>
      <c r="LH233">
        <v>0</v>
      </c>
      <c r="LI233">
        <v>0</v>
      </c>
      <c r="LJ233">
        <v>0</v>
      </c>
      <c r="LK233">
        <v>276</v>
      </c>
      <c r="LL233">
        <v>0</v>
      </c>
      <c r="LM233">
        <v>0</v>
      </c>
      <c r="LN233">
        <v>3771</v>
      </c>
      <c r="LO233">
        <v>0</v>
      </c>
      <c r="LP233">
        <v>0</v>
      </c>
      <c r="LQ233">
        <v>0</v>
      </c>
      <c r="LR233">
        <v>0</v>
      </c>
      <c r="LS233">
        <v>100</v>
      </c>
      <c r="LT233">
        <v>0</v>
      </c>
      <c r="LU233" s="3">
        <v>1</v>
      </c>
      <c r="LV233" s="2" t="s">
        <v>1715</v>
      </c>
      <c r="LW233">
        <v>96</v>
      </c>
      <c r="LX233">
        <v>0</v>
      </c>
      <c r="LY233">
        <v>0</v>
      </c>
      <c r="LZ233">
        <v>0</v>
      </c>
      <c r="MA233">
        <v>0</v>
      </c>
      <c r="MB233">
        <v>0</v>
      </c>
      <c r="MC233">
        <v>0</v>
      </c>
      <c r="MD233">
        <v>0</v>
      </c>
      <c r="ME233">
        <v>4</v>
      </c>
      <c r="MF233">
        <v>2014</v>
      </c>
      <c r="MG233">
        <v>2014</v>
      </c>
      <c r="MH233" s="2" t="s">
        <v>1716</v>
      </c>
      <c r="MI233">
        <v>2014</v>
      </c>
      <c r="MJ233" s="2" t="s">
        <v>1716</v>
      </c>
      <c r="MK233">
        <v>2014</v>
      </c>
      <c r="ML233" s="2" t="s">
        <v>1716</v>
      </c>
      <c r="MM233" s="2" t="s">
        <v>1716</v>
      </c>
      <c r="MN233" s="2" t="s">
        <v>217</v>
      </c>
      <c r="MO233" s="2" t="s">
        <v>217</v>
      </c>
      <c r="MP233">
        <v>2014</v>
      </c>
      <c r="MQ233" s="2" t="s">
        <v>219</v>
      </c>
      <c r="MR233" s="2" t="s">
        <v>226</v>
      </c>
      <c r="MS233" s="2" t="s">
        <v>219</v>
      </c>
      <c r="MT233" s="2" t="s">
        <v>219</v>
      </c>
      <c r="MU233" s="2" t="s">
        <v>380</v>
      </c>
      <c r="MV233" s="2" t="s">
        <v>219</v>
      </c>
      <c r="MW233" s="2" t="s">
        <v>293</v>
      </c>
      <c r="MX233" s="2" t="s">
        <v>1717</v>
      </c>
      <c r="MY233" s="2" t="s">
        <v>361</v>
      </c>
      <c r="MZ233" s="2" t="s">
        <v>219</v>
      </c>
      <c r="NA233" s="2" t="s">
        <v>382</v>
      </c>
      <c r="NB233" s="2" t="s">
        <v>219</v>
      </c>
      <c r="NC233" s="2" t="s">
        <v>256</v>
      </c>
    </row>
    <row r="234" spans="1:367" x14ac:dyDescent="0.3">
      <c r="A234" t="s">
        <v>753</v>
      </c>
      <c r="B234" s="2" t="s">
        <v>1718</v>
      </c>
      <c r="C234" s="2" t="s">
        <v>1719</v>
      </c>
      <c r="D234" s="2" t="s">
        <v>214</v>
      </c>
      <c r="E234" s="2" t="s">
        <v>215</v>
      </c>
      <c r="F234" s="2" t="s">
        <v>216</v>
      </c>
      <c r="G234" s="2" t="s">
        <v>217</v>
      </c>
      <c r="H234" s="2" t="s">
        <v>218</v>
      </c>
      <c r="I234" s="2" t="s">
        <v>219</v>
      </c>
      <c r="J234" s="2" t="s">
        <v>285</v>
      </c>
      <c r="K234" s="2" t="s">
        <v>219</v>
      </c>
      <c r="L234" s="2" t="s">
        <v>1720</v>
      </c>
      <c r="M234" s="2" t="s">
        <v>303</v>
      </c>
      <c r="N234" s="2" t="s">
        <v>223</v>
      </c>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c r="EP234" s="2"/>
      <c r="EQ234" s="2"/>
      <c r="ER234" s="2"/>
      <c r="ES234" s="2"/>
      <c r="ET234" s="2"/>
      <c r="EU234" s="2"/>
      <c r="EV234" s="2"/>
      <c r="EW234" s="2"/>
      <c r="EX234" s="2"/>
      <c r="EY234" s="2"/>
      <c r="EZ234" s="2"/>
      <c r="FA234" s="2"/>
      <c r="FB234" s="2"/>
      <c r="FC234" s="2"/>
      <c r="FD234" s="2"/>
      <c r="FE234" s="2"/>
      <c r="FF234" s="2"/>
      <c r="FG234" s="2"/>
      <c r="FH234" s="2"/>
      <c r="FI234" s="2"/>
      <c r="FJ234" s="2"/>
      <c r="FK234" s="2"/>
      <c r="FL234" s="2"/>
      <c r="FM234" s="2"/>
      <c r="FN234" s="2"/>
      <c r="FO234" s="2"/>
      <c r="FP234" s="2"/>
      <c r="FQ234" s="2"/>
      <c r="FR234" s="2"/>
      <c r="FS234" s="2"/>
      <c r="FT234" s="2"/>
      <c r="FU234" s="2"/>
      <c r="FV234" s="2"/>
      <c r="FW234" s="2"/>
      <c r="FX234" s="2"/>
      <c r="FY234" s="2"/>
      <c r="FZ234" s="2"/>
      <c r="GA234" s="2"/>
      <c r="GB234" s="2"/>
      <c r="GC234" s="2"/>
      <c r="GD234" s="2"/>
      <c r="GE234" s="2"/>
      <c r="GF234" s="2"/>
      <c r="GG234" s="2"/>
      <c r="GH234" s="2"/>
      <c r="GI234" s="2"/>
      <c r="GJ234" s="2"/>
      <c r="GK234" s="2"/>
      <c r="GL234" s="2"/>
      <c r="GM234" s="2"/>
      <c r="GN234" s="2"/>
      <c r="GO234" s="2"/>
      <c r="GP234" s="2"/>
      <c r="GQ234" s="2"/>
      <c r="GR234" s="2"/>
      <c r="GS234" s="2"/>
      <c r="GT234" s="2"/>
      <c r="GU234" s="2"/>
      <c r="GV234" s="2"/>
      <c r="GW234" s="2"/>
      <c r="GX234" s="2"/>
      <c r="GY234" s="2"/>
      <c r="GZ234" s="2"/>
      <c r="HA234" s="2"/>
      <c r="HB234" s="2"/>
      <c r="HC234" s="2"/>
      <c r="HD234" s="2"/>
      <c r="HE234" s="2"/>
      <c r="HF234" s="2"/>
      <c r="HG234" s="2"/>
      <c r="HH234" s="2"/>
      <c r="HI234" s="2"/>
      <c r="HJ234" s="2"/>
      <c r="HK234" s="2"/>
      <c r="HL234" s="2"/>
      <c r="HM234" s="2"/>
      <c r="HN234" s="2"/>
      <c r="HO234" s="2"/>
      <c r="HP234" s="2"/>
      <c r="HQ234" s="2"/>
      <c r="HR234" s="2"/>
      <c r="HS234" s="2"/>
      <c r="HT234" s="2"/>
      <c r="HU234" s="2"/>
      <c r="HV234" s="2"/>
      <c r="HW234" s="2"/>
      <c r="HX234" s="2"/>
      <c r="HY234" s="2"/>
      <c r="HZ234" s="2"/>
      <c r="IA234" s="2"/>
      <c r="IB234" s="2"/>
      <c r="IC234" s="2"/>
      <c r="ID234" s="2"/>
      <c r="IE234" s="2"/>
      <c r="IF234" s="2"/>
      <c r="IG234" s="2"/>
      <c r="IH234" s="2"/>
      <c r="II234" s="2"/>
      <c r="IJ234" s="2"/>
      <c r="IK234" s="2"/>
      <c r="IL234" s="2"/>
      <c r="IM234" s="2"/>
      <c r="IN234" s="2"/>
      <c r="IO234" s="2"/>
      <c r="IP234" s="2"/>
      <c r="IQ234" s="2"/>
      <c r="IR234" s="2"/>
      <c r="IS234" s="2"/>
      <c r="IT234" s="2"/>
      <c r="IU234" s="2"/>
      <c r="IV234" s="2"/>
      <c r="IW234" s="2"/>
      <c r="IX234" s="2"/>
      <c r="IY234" s="2"/>
      <c r="IZ234" s="2"/>
      <c r="JA234" s="2"/>
      <c r="JB234" s="2"/>
      <c r="JC234" s="2"/>
      <c r="JD234" s="2"/>
      <c r="JE234" s="2"/>
      <c r="JF234" s="2"/>
      <c r="JG234" s="2"/>
      <c r="JH234" s="2"/>
      <c r="JI234" s="2"/>
      <c r="JJ234" s="2"/>
      <c r="JK234" s="2"/>
      <c r="JL234" s="2"/>
      <c r="JM234" s="2"/>
      <c r="JN234" s="2"/>
      <c r="JO234" s="2"/>
      <c r="JP234" s="2"/>
      <c r="JQ234" s="2"/>
      <c r="JR234" s="2"/>
      <c r="JS234" s="2"/>
      <c r="JT234" s="2"/>
      <c r="JU234" s="2"/>
      <c r="JV234" s="2"/>
      <c r="JW234" s="2"/>
      <c r="JX234" s="2"/>
      <c r="JY234" s="2"/>
      <c r="JZ234" s="2"/>
      <c r="KA234" s="2"/>
      <c r="KB234" s="2"/>
      <c r="KC234" s="2"/>
      <c r="KD234" s="2"/>
      <c r="KE234" s="2"/>
      <c r="KF234" s="2"/>
      <c r="KG234" s="2"/>
      <c r="KH234" s="2"/>
      <c r="KI234" s="2"/>
      <c r="KJ234">
        <v>1852.13</v>
      </c>
      <c r="KK234">
        <v>208.36</v>
      </c>
      <c r="KL234">
        <v>0</v>
      </c>
      <c r="KM234">
        <v>0</v>
      </c>
      <c r="KN234" s="2" t="s">
        <v>219</v>
      </c>
      <c r="KO234" s="2" t="s">
        <v>219</v>
      </c>
      <c r="KP234">
        <v>99</v>
      </c>
      <c r="KQ234">
        <v>0</v>
      </c>
      <c r="KR234">
        <v>0</v>
      </c>
      <c r="KS234">
        <v>0</v>
      </c>
      <c r="KT234">
        <v>0</v>
      </c>
      <c r="KU234">
        <v>0</v>
      </c>
      <c r="KV234">
        <v>0</v>
      </c>
      <c r="KW234">
        <v>0</v>
      </c>
      <c r="KX234">
        <v>1</v>
      </c>
      <c r="KY234">
        <v>0</v>
      </c>
      <c r="KZ234">
        <v>0</v>
      </c>
      <c r="LA234">
        <v>0</v>
      </c>
      <c r="LB234">
        <v>0</v>
      </c>
      <c r="LC234">
        <v>0</v>
      </c>
      <c r="LD234">
        <v>0</v>
      </c>
      <c r="LE234">
        <v>0</v>
      </c>
      <c r="LF234">
        <v>0</v>
      </c>
      <c r="LG234">
        <v>6.55</v>
      </c>
      <c r="LH234">
        <v>0</v>
      </c>
      <c r="LI234">
        <v>0</v>
      </c>
      <c r="LJ234">
        <v>0</v>
      </c>
      <c r="LK234">
        <v>1845.26</v>
      </c>
      <c r="LL234">
        <v>208.36</v>
      </c>
      <c r="LM234">
        <v>0</v>
      </c>
      <c r="LN234">
        <v>0</v>
      </c>
      <c r="LO234">
        <v>0</v>
      </c>
      <c r="LP234">
        <v>0</v>
      </c>
      <c r="LQ234">
        <v>0</v>
      </c>
      <c r="LR234">
        <v>0</v>
      </c>
      <c r="LS234" s="2" t="s">
        <v>219</v>
      </c>
      <c r="LT234" s="2" t="s">
        <v>219</v>
      </c>
      <c r="LU234" s="3">
        <v>0.99984469713514734</v>
      </c>
      <c r="LV234" s="2" t="s">
        <v>1721</v>
      </c>
      <c r="LW234">
        <v>99</v>
      </c>
      <c r="LX234">
        <v>0</v>
      </c>
      <c r="LY234">
        <v>0</v>
      </c>
      <c r="LZ234">
        <v>0</v>
      </c>
      <c r="MA234">
        <v>0</v>
      </c>
      <c r="MB234">
        <v>0</v>
      </c>
      <c r="MC234">
        <v>0</v>
      </c>
      <c r="MD234">
        <v>0</v>
      </c>
      <c r="ME234">
        <v>1</v>
      </c>
      <c r="MF234">
        <v>2014</v>
      </c>
      <c r="MG234">
        <v>2014</v>
      </c>
      <c r="MH234" s="2" t="s">
        <v>256</v>
      </c>
      <c r="MI234">
        <v>2019</v>
      </c>
      <c r="MJ234" s="2" t="s">
        <v>256</v>
      </c>
      <c r="MK234">
        <v>2019</v>
      </c>
      <c r="ML234" s="2" t="s">
        <v>256</v>
      </c>
      <c r="MM234" s="2" t="s">
        <v>256</v>
      </c>
      <c r="MN234" s="2" t="s">
        <v>217</v>
      </c>
      <c r="MO234" s="2" t="s">
        <v>217</v>
      </c>
      <c r="MP234">
        <v>2019</v>
      </c>
      <c r="MQ234" s="2" t="s">
        <v>219</v>
      </c>
      <c r="MR234" s="2" t="s">
        <v>226</v>
      </c>
      <c r="MS234" s="2" t="s">
        <v>219</v>
      </c>
      <c r="MT234" s="2" t="s">
        <v>219</v>
      </c>
      <c r="MU234" s="2" t="s">
        <v>1722</v>
      </c>
      <c r="MV234" s="2" t="s">
        <v>219</v>
      </c>
      <c r="MW234" s="2" t="s">
        <v>381</v>
      </c>
      <c r="MX234" s="2" t="s">
        <v>219</v>
      </c>
      <c r="MY234" s="2" t="s">
        <v>361</v>
      </c>
      <c r="MZ234" s="2" t="s">
        <v>219</v>
      </c>
      <c r="NA234" s="2" t="s">
        <v>382</v>
      </c>
      <c r="NB234" s="2" t="s">
        <v>219</v>
      </c>
      <c r="NC234" s="2" t="s">
        <v>256</v>
      </c>
    </row>
    <row r="235" spans="1:367" x14ac:dyDescent="0.3">
      <c r="B235" s="2" t="s">
        <v>1723</v>
      </c>
      <c r="C235" s="2" t="s">
        <v>1724</v>
      </c>
      <c r="D235" s="2" t="s">
        <v>214</v>
      </c>
      <c r="E235" s="2" t="s">
        <v>215</v>
      </c>
      <c r="F235" s="2" t="s">
        <v>216</v>
      </c>
      <c r="G235" s="2" t="s">
        <v>217</v>
      </c>
      <c r="H235" s="2" t="s">
        <v>218</v>
      </c>
      <c r="I235" s="2" t="s">
        <v>219</v>
      </c>
      <c r="J235" s="2" t="s">
        <v>602</v>
      </c>
      <c r="K235" s="2" t="s">
        <v>219</v>
      </c>
      <c r="L235" s="2" t="s">
        <v>1725</v>
      </c>
      <c r="M235" s="2" t="s">
        <v>379</v>
      </c>
      <c r="N235" s="2" t="s">
        <v>223</v>
      </c>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c r="ER235" s="2"/>
      <c r="ES235" s="2"/>
      <c r="ET235" s="2"/>
      <c r="EU235" s="2"/>
      <c r="EV235" s="2"/>
      <c r="EW235" s="2"/>
      <c r="EX235" s="2"/>
      <c r="EY235" s="2"/>
      <c r="EZ235" s="2"/>
      <c r="FA235" s="2"/>
      <c r="FB235" s="2"/>
      <c r="FC235" s="2"/>
      <c r="FD235" s="2"/>
      <c r="FE235" s="2"/>
      <c r="FF235" s="2"/>
      <c r="FG235" s="2"/>
      <c r="FH235" s="2"/>
      <c r="FI235" s="2"/>
      <c r="FJ235" s="2"/>
      <c r="FK235" s="2"/>
      <c r="FL235" s="2"/>
      <c r="FM235" s="2"/>
      <c r="FN235" s="2"/>
      <c r="FO235" s="2"/>
      <c r="FP235" s="2"/>
      <c r="FQ235" s="2"/>
      <c r="FR235" s="2"/>
      <c r="FS235" s="2"/>
      <c r="FT235" s="2"/>
      <c r="FU235" s="2"/>
      <c r="FV235" s="2"/>
      <c r="FW235" s="2"/>
      <c r="FX235" s="2"/>
      <c r="FY235" s="2"/>
      <c r="FZ235" s="2"/>
      <c r="GA235" s="2"/>
      <c r="GB235" s="2"/>
      <c r="GC235" s="2"/>
      <c r="GD235" s="2"/>
      <c r="GE235" s="2"/>
      <c r="GF235" s="2"/>
      <c r="GG235" s="2"/>
      <c r="GH235" s="2"/>
      <c r="GI235" s="2"/>
      <c r="GJ235" s="2"/>
      <c r="GK235" s="2"/>
      <c r="GL235" s="2"/>
      <c r="GM235" s="2"/>
      <c r="GN235" s="2"/>
      <c r="GO235" s="2"/>
      <c r="GP235" s="2"/>
      <c r="GQ235" s="2"/>
      <c r="GR235" s="2"/>
      <c r="GS235" s="2"/>
      <c r="GT235" s="2"/>
      <c r="GU235" s="2"/>
      <c r="GV235" s="2"/>
      <c r="GW235" s="2"/>
      <c r="GX235" s="2"/>
      <c r="GY235" s="2"/>
      <c r="GZ235" s="2"/>
      <c r="HA235" s="2"/>
      <c r="HB235" s="2"/>
      <c r="HC235" s="2"/>
      <c r="HD235" s="2"/>
      <c r="HE235" s="2"/>
      <c r="HF235" s="2"/>
      <c r="HG235" s="2"/>
      <c r="HH235" s="2"/>
      <c r="HI235" s="2"/>
      <c r="HJ235" s="2"/>
      <c r="HK235" s="2"/>
      <c r="HL235" s="2"/>
      <c r="HM235" s="2"/>
      <c r="HN235" s="2"/>
      <c r="HO235" s="2"/>
      <c r="HP235" s="2"/>
      <c r="HQ235" s="2"/>
      <c r="HR235" s="2"/>
      <c r="HS235" s="2"/>
      <c r="HT235" s="2"/>
      <c r="HU235" s="2"/>
      <c r="HV235" s="2"/>
      <c r="HW235" s="2"/>
      <c r="HX235" s="2"/>
      <c r="HY235" s="2"/>
      <c r="HZ235" s="2"/>
      <c r="IA235" s="2"/>
      <c r="IB235" s="2"/>
      <c r="IC235" s="2"/>
      <c r="ID235" s="2"/>
      <c r="IE235" s="2"/>
      <c r="IF235" s="2"/>
      <c r="IG235" s="2"/>
      <c r="IH235" s="2"/>
      <c r="II235" s="2"/>
      <c r="IJ235" s="2"/>
      <c r="IK235" s="2"/>
      <c r="IL235" s="2"/>
      <c r="IM235" s="2"/>
      <c r="IN235" s="2"/>
      <c r="IO235" s="2"/>
      <c r="IP235" s="2"/>
      <c r="IQ235" s="2"/>
      <c r="IR235" s="2"/>
      <c r="IS235" s="2"/>
      <c r="IT235" s="2"/>
      <c r="IU235" s="2"/>
      <c r="IV235" s="2"/>
      <c r="IW235" s="2"/>
      <c r="IX235" s="2"/>
      <c r="IY235" s="2"/>
      <c r="IZ235" s="2"/>
      <c r="JA235" s="2"/>
      <c r="JB235" s="2"/>
      <c r="JC235" s="2"/>
      <c r="JD235" s="2"/>
      <c r="JE235" s="2"/>
      <c r="JF235" s="2"/>
      <c r="JG235" s="2"/>
      <c r="JH235" s="2"/>
      <c r="JI235" s="2"/>
      <c r="JJ235" s="2"/>
      <c r="JK235" s="2"/>
      <c r="JL235" s="2"/>
      <c r="JM235" s="2"/>
      <c r="JN235" s="2"/>
      <c r="JO235" s="2"/>
      <c r="JP235" s="2"/>
      <c r="JQ235" s="2"/>
      <c r="JR235" s="2"/>
      <c r="JS235" s="2"/>
      <c r="JT235" s="2"/>
      <c r="JU235" s="2"/>
      <c r="JV235" s="2"/>
      <c r="JW235" s="2"/>
      <c r="JX235" s="2"/>
      <c r="JY235" s="2"/>
      <c r="JZ235" s="2"/>
      <c r="KA235" s="2"/>
      <c r="KB235" s="2"/>
      <c r="KC235" s="2"/>
      <c r="KD235" s="2"/>
      <c r="KE235" s="2"/>
      <c r="KF235" s="2"/>
      <c r="KG235" s="2"/>
      <c r="KH235" s="2"/>
      <c r="KI235" s="2"/>
      <c r="KJ235">
        <v>0</v>
      </c>
      <c r="KK235">
        <v>0</v>
      </c>
      <c r="KL235">
        <v>0</v>
      </c>
      <c r="KM235">
        <v>277</v>
      </c>
      <c r="KN235">
        <v>10</v>
      </c>
      <c r="KO235">
        <v>90</v>
      </c>
      <c r="KP235">
        <v>100</v>
      </c>
      <c r="KQ235">
        <v>0</v>
      </c>
      <c r="KR235">
        <v>0</v>
      </c>
      <c r="KS235">
        <v>0</v>
      </c>
      <c r="KT235">
        <v>0</v>
      </c>
      <c r="KU235">
        <v>0</v>
      </c>
      <c r="KV235">
        <v>0</v>
      </c>
      <c r="KW235">
        <v>0</v>
      </c>
      <c r="KX235">
        <v>0</v>
      </c>
      <c r="KY235">
        <v>0</v>
      </c>
      <c r="KZ235">
        <v>0</v>
      </c>
      <c r="LA235">
        <v>0</v>
      </c>
      <c r="LB235">
        <v>0</v>
      </c>
      <c r="LC235">
        <v>0</v>
      </c>
      <c r="LD235">
        <v>0</v>
      </c>
      <c r="LE235">
        <v>0</v>
      </c>
      <c r="LF235">
        <v>0</v>
      </c>
      <c r="LG235">
        <v>0</v>
      </c>
      <c r="LH235">
        <v>0</v>
      </c>
      <c r="LI235">
        <v>0</v>
      </c>
      <c r="LJ235">
        <v>277</v>
      </c>
      <c r="LK235">
        <v>0</v>
      </c>
      <c r="LL235">
        <v>0</v>
      </c>
      <c r="LM235">
        <v>0</v>
      </c>
      <c r="LN235">
        <v>0</v>
      </c>
      <c r="LO235">
        <v>0</v>
      </c>
      <c r="LP235">
        <v>0</v>
      </c>
      <c r="LQ235">
        <v>0</v>
      </c>
      <c r="LR235">
        <v>0</v>
      </c>
      <c r="LS235">
        <v>10</v>
      </c>
      <c r="LT235">
        <v>90</v>
      </c>
      <c r="LU235" s="3">
        <v>1</v>
      </c>
      <c r="LV235" s="2" t="s">
        <v>1726</v>
      </c>
      <c r="LW235">
        <v>100</v>
      </c>
      <c r="LX235">
        <v>0</v>
      </c>
      <c r="LY235">
        <v>0</v>
      </c>
      <c r="LZ235">
        <v>0</v>
      </c>
      <c r="MA235">
        <v>0</v>
      </c>
      <c r="MB235">
        <v>0</v>
      </c>
      <c r="MC235">
        <v>0</v>
      </c>
      <c r="MD235">
        <v>0</v>
      </c>
      <c r="ME235">
        <v>0</v>
      </c>
      <c r="MF235">
        <v>2015</v>
      </c>
      <c r="MG235" s="2" t="s">
        <v>219</v>
      </c>
      <c r="MH235" s="2" t="s">
        <v>219</v>
      </c>
      <c r="MI235" s="2" t="s">
        <v>219</v>
      </c>
      <c r="MJ235" s="2" t="s">
        <v>219</v>
      </c>
      <c r="MK235" s="2" t="s">
        <v>219</v>
      </c>
      <c r="ML235" s="2" t="s">
        <v>219</v>
      </c>
      <c r="MM235" s="2" t="s">
        <v>219</v>
      </c>
      <c r="MN235" s="2" t="s">
        <v>217</v>
      </c>
      <c r="MO235" s="2" t="s">
        <v>217</v>
      </c>
      <c r="MP235">
        <v>2025</v>
      </c>
      <c r="MQ235" s="2" t="s">
        <v>219</v>
      </c>
      <c r="MR235" s="2" t="s">
        <v>219</v>
      </c>
      <c r="MS235" s="2" t="s">
        <v>219</v>
      </c>
      <c r="MT235" s="2" t="s">
        <v>219</v>
      </c>
      <c r="MU235" s="2" t="s">
        <v>219</v>
      </c>
      <c r="MV235" s="2" t="s">
        <v>219</v>
      </c>
      <c r="MW235" s="2" t="s">
        <v>381</v>
      </c>
      <c r="MX235" s="2" t="s">
        <v>219</v>
      </c>
      <c r="MY235" s="2" t="s">
        <v>293</v>
      </c>
      <c r="MZ235" s="2" t="s">
        <v>1727</v>
      </c>
      <c r="NA235" s="2" t="s">
        <v>1728</v>
      </c>
      <c r="NB235" s="2" t="s">
        <v>219</v>
      </c>
      <c r="NC235" s="2" t="s">
        <v>1729</v>
      </c>
    </row>
    <row r="236" spans="1:367" x14ac:dyDescent="0.3">
      <c r="B236" s="2" t="s">
        <v>1730</v>
      </c>
      <c r="C236" s="2" t="s">
        <v>1731</v>
      </c>
      <c r="D236" s="2" t="s">
        <v>214</v>
      </c>
      <c r="E236" s="2" t="s">
        <v>215</v>
      </c>
      <c r="F236" s="2" t="s">
        <v>594</v>
      </c>
      <c r="G236" s="2" t="s">
        <v>217</v>
      </c>
      <c r="H236" s="2" t="s">
        <v>218</v>
      </c>
      <c r="I236" s="2" t="s">
        <v>219</v>
      </c>
      <c r="J236" s="2" t="s">
        <v>285</v>
      </c>
      <c r="K236" s="2" t="s">
        <v>219</v>
      </c>
      <c r="L236" s="2" t="s">
        <v>1732</v>
      </c>
      <c r="M236" s="2" t="s">
        <v>1733</v>
      </c>
      <c r="N236" s="2" t="s">
        <v>223</v>
      </c>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c r="EP236" s="2"/>
      <c r="EQ236" s="2"/>
      <c r="ER236" s="2"/>
      <c r="ES236" s="2"/>
      <c r="ET236" s="2"/>
      <c r="EU236" s="2"/>
      <c r="EV236" s="2"/>
      <c r="EW236" s="2"/>
      <c r="EX236" s="2"/>
      <c r="EY236" s="2"/>
      <c r="EZ236" s="2"/>
      <c r="FA236" s="2"/>
      <c r="FB236" s="2"/>
      <c r="FC236" s="2"/>
      <c r="FD236" s="2"/>
      <c r="FE236" s="2"/>
      <c r="FF236" s="2"/>
      <c r="FG236" s="2"/>
      <c r="FH236" s="2"/>
      <c r="FI236" s="2"/>
      <c r="FJ236" s="2"/>
      <c r="FK236" s="2"/>
      <c r="FL236" s="2"/>
      <c r="FM236" s="2"/>
      <c r="FN236" s="2"/>
      <c r="FO236" s="2"/>
      <c r="FP236" s="2"/>
      <c r="FQ236" s="2"/>
      <c r="FR236" s="2"/>
      <c r="FS236" s="2"/>
      <c r="FT236" s="2"/>
      <c r="FU236" s="2"/>
      <c r="FV236" s="2"/>
      <c r="FW236" s="2"/>
      <c r="FX236" s="2"/>
      <c r="FY236" s="2"/>
      <c r="FZ236" s="2"/>
      <c r="GA236" s="2"/>
      <c r="GB236" s="2"/>
      <c r="GC236" s="2"/>
      <c r="GD236" s="2"/>
      <c r="GE236" s="2"/>
      <c r="GF236" s="2"/>
      <c r="GG236" s="2"/>
      <c r="GH236" s="2"/>
      <c r="GI236" s="2"/>
      <c r="GJ236" s="2"/>
      <c r="GK236" s="2"/>
      <c r="GL236" s="2"/>
      <c r="GM236" s="2"/>
      <c r="GN236" s="2"/>
      <c r="GO236" s="2"/>
      <c r="GP236" s="2"/>
      <c r="GQ236" s="2"/>
      <c r="GR236" s="2"/>
      <c r="GS236" s="2"/>
      <c r="GT236" s="2"/>
      <c r="GU236" s="2"/>
      <c r="GV236" s="2"/>
      <c r="GW236" s="2"/>
      <c r="GX236" s="2"/>
      <c r="GY236" s="2"/>
      <c r="GZ236" s="2"/>
      <c r="HA236" s="2"/>
      <c r="HB236" s="2"/>
      <c r="HC236" s="2"/>
      <c r="HD236" s="2"/>
      <c r="HE236" s="2"/>
      <c r="HF236" s="2"/>
      <c r="HG236" s="2"/>
      <c r="HH236" s="2"/>
      <c r="HI236" s="2"/>
      <c r="HJ236" s="2"/>
      <c r="HK236" s="2"/>
      <c r="HL236" s="2"/>
      <c r="HM236" s="2"/>
      <c r="HN236" s="2"/>
      <c r="HO236" s="2"/>
      <c r="HP236" s="2"/>
      <c r="HQ236" s="2"/>
      <c r="HR236" s="2"/>
      <c r="HS236" s="2"/>
      <c r="HT236" s="2"/>
      <c r="HU236" s="2"/>
      <c r="HV236" s="2"/>
      <c r="HW236" s="2"/>
      <c r="HX236" s="2"/>
      <c r="HY236" s="2"/>
      <c r="HZ236" s="2"/>
      <c r="IA236" s="2"/>
      <c r="IB236" s="2"/>
      <c r="IC236" s="2"/>
      <c r="ID236" s="2"/>
      <c r="IE236" s="2"/>
      <c r="IF236" s="2"/>
      <c r="IG236" s="2"/>
      <c r="IH236" s="2"/>
      <c r="II236" s="2"/>
      <c r="IJ236" s="2"/>
      <c r="IK236" s="2"/>
      <c r="IL236" s="2"/>
      <c r="IM236" s="2"/>
      <c r="IN236" s="2"/>
      <c r="IO236" s="2"/>
      <c r="IP236" s="2"/>
      <c r="IQ236" s="2"/>
      <c r="IR236" s="2"/>
      <c r="IS236" s="2"/>
      <c r="IT236" s="2"/>
      <c r="IU236" s="2"/>
      <c r="IV236" s="2"/>
      <c r="IW236" s="2"/>
      <c r="IX236" s="2"/>
      <c r="IY236" s="2"/>
      <c r="IZ236" s="2"/>
      <c r="JA236" s="2"/>
      <c r="JB236" s="2"/>
      <c r="JC236" s="2"/>
      <c r="JD236" s="2"/>
      <c r="JE236" s="2"/>
      <c r="JF236" s="2"/>
      <c r="JG236" s="2"/>
      <c r="JH236" s="2"/>
      <c r="JI236" s="2"/>
      <c r="JJ236" s="2"/>
      <c r="JK236" s="2"/>
      <c r="JL236" s="2"/>
      <c r="JM236" s="2"/>
      <c r="JN236" s="2"/>
      <c r="JO236" s="2"/>
      <c r="JP236" s="2"/>
      <c r="JQ236" s="2"/>
      <c r="JR236" s="2"/>
      <c r="JS236" s="2"/>
      <c r="JT236" s="2"/>
      <c r="JU236" s="2"/>
      <c r="JV236" s="2"/>
      <c r="JW236" s="2"/>
      <c r="JX236" s="2"/>
      <c r="JY236" s="2"/>
      <c r="JZ236" s="2"/>
      <c r="KA236" s="2"/>
      <c r="KB236" s="2"/>
      <c r="KC236" s="2"/>
      <c r="KD236" s="2"/>
      <c r="KE236" s="2"/>
      <c r="KF236" s="2"/>
      <c r="KG236" s="2"/>
      <c r="KH236" s="2"/>
      <c r="KI236" s="2"/>
      <c r="KJ236">
        <v>0</v>
      </c>
      <c r="KK236">
        <v>0</v>
      </c>
      <c r="KL236">
        <v>0</v>
      </c>
      <c r="KM236">
        <v>269</v>
      </c>
      <c r="KN236">
        <v>100</v>
      </c>
      <c r="KO236">
        <v>0</v>
      </c>
      <c r="KP236">
        <v>55</v>
      </c>
      <c r="KQ236">
        <v>10</v>
      </c>
      <c r="KR236">
        <v>0</v>
      </c>
      <c r="KS236">
        <v>0</v>
      </c>
      <c r="KT236">
        <v>10</v>
      </c>
      <c r="KU236">
        <v>0</v>
      </c>
      <c r="KV236">
        <v>7</v>
      </c>
      <c r="KW236">
        <v>0</v>
      </c>
      <c r="KX236">
        <v>18</v>
      </c>
      <c r="KY236">
        <v>0</v>
      </c>
      <c r="KZ236">
        <v>0</v>
      </c>
      <c r="LA236">
        <v>0</v>
      </c>
      <c r="LB236">
        <v>0</v>
      </c>
      <c r="LC236">
        <v>0</v>
      </c>
      <c r="LD236">
        <v>0</v>
      </c>
      <c r="LE236">
        <v>0</v>
      </c>
      <c r="LF236">
        <v>0</v>
      </c>
      <c r="LG236">
        <v>0</v>
      </c>
      <c r="LH236">
        <v>0</v>
      </c>
      <c r="LI236">
        <v>0</v>
      </c>
      <c r="LJ236">
        <v>12</v>
      </c>
      <c r="LK236">
        <v>0</v>
      </c>
      <c r="LL236">
        <v>0</v>
      </c>
      <c r="LM236">
        <v>0</v>
      </c>
      <c r="LN236">
        <v>257</v>
      </c>
      <c r="LO236">
        <v>0</v>
      </c>
      <c r="LP236">
        <v>0</v>
      </c>
      <c r="LQ236">
        <v>0</v>
      </c>
      <c r="LR236">
        <v>0</v>
      </c>
      <c r="LS236">
        <v>100</v>
      </c>
      <c r="LT236">
        <v>0</v>
      </c>
      <c r="LU236" s="3">
        <v>1</v>
      </c>
      <c r="LV236" s="2" t="s">
        <v>1734</v>
      </c>
      <c r="LW236">
        <v>55</v>
      </c>
      <c r="LX236">
        <v>10</v>
      </c>
      <c r="LY236">
        <v>0</v>
      </c>
      <c r="LZ236">
        <v>0</v>
      </c>
      <c r="MA236">
        <v>10</v>
      </c>
      <c r="MB236">
        <v>0</v>
      </c>
      <c r="MC236">
        <v>7</v>
      </c>
      <c r="MD236">
        <v>0</v>
      </c>
      <c r="ME236">
        <v>18</v>
      </c>
      <c r="MF236">
        <v>2014</v>
      </c>
      <c r="MG236">
        <v>2021</v>
      </c>
      <c r="MH236" s="2" t="s">
        <v>219</v>
      </c>
      <c r="MI236">
        <v>2017</v>
      </c>
      <c r="MJ236" s="2" t="s">
        <v>219</v>
      </c>
      <c r="MK236">
        <v>2021</v>
      </c>
      <c r="ML236" s="2" t="s">
        <v>219</v>
      </c>
      <c r="MM236" s="2" t="s">
        <v>219</v>
      </c>
      <c r="MN236" s="2" t="s">
        <v>217</v>
      </c>
      <c r="MO236" s="2" t="s">
        <v>217</v>
      </c>
      <c r="MP236">
        <v>2022</v>
      </c>
      <c r="MQ236" s="2" t="s">
        <v>219</v>
      </c>
      <c r="MR236" s="2" t="s">
        <v>226</v>
      </c>
      <c r="MS236" s="2" t="s">
        <v>219</v>
      </c>
      <c r="MT236" s="2" t="s">
        <v>219</v>
      </c>
      <c r="MU236" s="2" t="s">
        <v>1735</v>
      </c>
      <c r="MV236" s="2" t="s">
        <v>219</v>
      </c>
      <c r="MW236" s="2" t="s">
        <v>381</v>
      </c>
      <c r="MX236" s="2" t="s">
        <v>219</v>
      </c>
      <c r="MY236" s="2" t="s">
        <v>512</v>
      </c>
      <c r="MZ236" s="2" t="s">
        <v>219</v>
      </c>
      <c r="NA236" s="2" t="s">
        <v>513</v>
      </c>
      <c r="NB236" s="2" t="s">
        <v>219</v>
      </c>
      <c r="NC236" s="2" t="s">
        <v>219</v>
      </c>
    </row>
    <row r="237" spans="1:367" x14ac:dyDescent="0.3">
      <c r="A237" t="s">
        <v>753</v>
      </c>
      <c r="B237" s="2" t="s">
        <v>1736</v>
      </c>
      <c r="C237" s="2" t="s">
        <v>1737</v>
      </c>
      <c r="D237" s="2" t="s">
        <v>214</v>
      </c>
      <c r="E237" s="2" t="s">
        <v>215</v>
      </c>
      <c r="F237" s="2" t="s">
        <v>328</v>
      </c>
      <c r="G237" s="2" t="s">
        <v>217</v>
      </c>
      <c r="H237" s="2" t="s">
        <v>619</v>
      </c>
      <c r="I237" s="2" t="s">
        <v>219</v>
      </c>
      <c r="J237" s="2" t="s">
        <v>377</v>
      </c>
      <c r="K237" s="2" t="s">
        <v>219</v>
      </c>
      <c r="L237" s="2" t="s">
        <v>1738</v>
      </c>
      <c r="M237" s="2" t="s">
        <v>679</v>
      </c>
      <c r="N237" s="2" t="s">
        <v>223</v>
      </c>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c r="EN237" s="2"/>
      <c r="EO237" s="2"/>
      <c r="EP237" s="2"/>
      <c r="EQ237" s="2"/>
      <c r="ER237" s="2"/>
      <c r="ES237" s="2"/>
      <c r="ET237" s="2"/>
      <c r="EU237" s="2"/>
      <c r="EV237" s="2"/>
      <c r="EW237" s="2"/>
      <c r="EX237" s="2"/>
      <c r="EY237" s="2"/>
      <c r="EZ237" s="2"/>
      <c r="FA237" s="2"/>
      <c r="FB237" s="2"/>
      <c r="FC237" s="2"/>
      <c r="FD237" s="2"/>
      <c r="FE237" s="2"/>
      <c r="FF237" s="2"/>
      <c r="FG237" s="2"/>
      <c r="FH237" s="2"/>
      <c r="FI237" s="2"/>
      <c r="FJ237" s="2"/>
      <c r="FK237" s="2"/>
      <c r="FL237" s="2"/>
      <c r="FM237" s="2"/>
      <c r="FN237" s="2"/>
      <c r="FO237" s="2"/>
      <c r="FP237" s="2"/>
      <c r="FQ237" s="2"/>
      <c r="FR237" s="2"/>
      <c r="FS237" s="2"/>
      <c r="FT237" s="2"/>
      <c r="FU237" s="2"/>
      <c r="FV237" s="2"/>
      <c r="FW237" s="2"/>
      <c r="FX237" s="2"/>
      <c r="FY237" s="2"/>
      <c r="FZ237" s="2"/>
      <c r="GA237" s="2"/>
      <c r="GB237" s="2"/>
      <c r="GC237" s="2"/>
      <c r="GD237" s="2"/>
      <c r="GE237" s="2"/>
      <c r="GF237" s="2"/>
      <c r="GG237" s="2"/>
      <c r="GH237" s="2"/>
      <c r="GI237" s="2"/>
      <c r="GJ237" s="2"/>
      <c r="GK237" s="2"/>
      <c r="GL237" s="2"/>
      <c r="GM237" s="2"/>
      <c r="GN237" s="2"/>
      <c r="GO237" s="2"/>
      <c r="GP237" s="2"/>
      <c r="GQ237" s="2"/>
      <c r="GR237" s="2"/>
      <c r="GS237" s="2"/>
      <c r="GT237" s="2"/>
      <c r="GU237" s="2"/>
      <c r="GV237" s="2"/>
      <c r="GW237" s="2"/>
      <c r="GX237" s="2"/>
      <c r="GY237" s="2"/>
      <c r="GZ237" s="2"/>
      <c r="HA237" s="2"/>
      <c r="HB237" s="2"/>
      <c r="HC237" s="2"/>
      <c r="HD237" s="2"/>
      <c r="HE237" s="2"/>
      <c r="HF237" s="2"/>
      <c r="HG237" s="2"/>
      <c r="HH237" s="2"/>
      <c r="HI237" s="2"/>
      <c r="HJ237" s="2"/>
      <c r="HK237" s="2"/>
      <c r="HL237" s="2"/>
      <c r="HM237" s="2"/>
      <c r="HN237" s="2"/>
      <c r="HO237" s="2"/>
      <c r="HP237" s="2"/>
      <c r="HQ237" s="2"/>
      <c r="HR237" s="2"/>
      <c r="HS237" s="2"/>
      <c r="HT237" s="2"/>
      <c r="HU237" s="2"/>
      <c r="HV237" s="2"/>
      <c r="HW237" s="2"/>
      <c r="HX237" s="2"/>
      <c r="HY237" s="2"/>
      <c r="HZ237" s="2"/>
      <c r="IA237" s="2"/>
      <c r="IB237" s="2"/>
      <c r="IC237" s="2"/>
      <c r="ID237" s="2"/>
      <c r="IE237" s="2"/>
      <c r="IF237" s="2"/>
      <c r="IG237" s="2"/>
      <c r="IH237" s="2"/>
      <c r="II237" s="2"/>
      <c r="IJ237" s="2"/>
      <c r="IK237" s="2"/>
      <c r="IL237" s="2"/>
      <c r="IM237" s="2"/>
      <c r="IN237" s="2"/>
      <c r="IO237" s="2"/>
      <c r="IP237" s="2"/>
      <c r="IQ237" s="2"/>
      <c r="IR237" s="2"/>
      <c r="IS237" s="2"/>
      <c r="IT237" s="2"/>
      <c r="IU237" s="2"/>
      <c r="IV237" s="2"/>
      <c r="IW237" s="2"/>
      <c r="IX237" s="2"/>
      <c r="IY237" s="2"/>
      <c r="IZ237" s="2"/>
      <c r="JA237" s="2"/>
      <c r="JB237" s="2"/>
      <c r="JC237" s="2"/>
      <c r="JD237" s="2"/>
      <c r="JE237" s="2"/>
      <c r="JF237" s="2"/>
      <c r="JG237" s="2"/>
      <c r="JH237" s="2"/>
      <c r="JI237" s="2"/>
      <c r="JJ237" s="2"/>
      <c r="JK237" s="2"/>
      <c r="JL237" s="2"/>
      <c r="JM237" s="2"/>
      <c r="JN237" s="2"/>
      <c r="JO237" s="2"/>
      <c r="JP237" s="2"/>
      <c r="JQ237" s="2"/>
      <c r="JR237" s="2"/>
      <c r="JS237" s="2"/>
      <c r="JT237" s="2"/>
      <c r="JU237" s="2"/>
      <c r="JV237" s="2"/>
      <c r="JW237" s="2"/>
      <c r="JX237" s="2"/>
      <c r="JY237" s="2"/>
      <c r="JZ237" s="2"/>
      <c r="KA237" s="2"/>
      <c r="KB237" s="2"/>
      <c r="KC237" s="2"/>
      <c r="KD237" s="2"/>
      <c r="KE237" s="2"/>
      <c r="KF237" s="2"/>
      <c r="KG237" s="2"/>
      <c r="KH237" s="2"/>
      <c r="KI237" s="2"/>
      <c r="KJ237">
        <v>80</v>
      </c>
      <c r="KK237">
        <v>40</v>
      </c>
      <c r="KL237">
        <v>0</v>
      </c>
      <c r="KM237">
        <v>0</v>
      </c>
      <c r="KN237" s="2" t="s">
        <v>219</v>
      </c>
      <c r="KO237" s="2" t="s">
        <v>219</v>
      </c>
      <c r="KP237">
        <v>40</v>
      </c>
      <c r="KQ237">
        <v>60</v>
      </c>
      <c r="KR237">
        <v>0</v>
      </c>
      <c r="KS237">
        <v>0</v>
      </c>
      <c r="KT237">
        <v>0</v>
      </c>
      <c r="KU237">
        <v>0</v>
      </c>
      <c r="KV237">
        <v>0</v>
      </c>
      <c r="KW237">
        <v>0</v>
      </c>
      <c r="KX237">
        <v>0</v>
      </c>
      <c r="KY237">
        <v>0</v>
      </c>
      <c r="KZ237">
        <v>0</v>
      </c>
      <c r="LA237">
        <v>0</v>
      </c>
      <c r="LB237">
        <v>0</v>
      </c>
      <c r="LC237">
        <v>0</v>
      </c>
      <c r="LD237">
        <v>0</v>
      </c>
      <c r="LE237">
        <v>0</v>
      </c>
      <c r="LF237">
        <v>0</v>
      </c>
      <c r="LG237">
        <v>80</v>
      </c>
      <c r="LH237">
        <v>40</v>
      </c>
      <c r="LI237">
        <v>0</v>
      </c>
      <c r="LJ237">
        <v>0</v>
      </c>
      <c r="LK237">
        <v>0</v>
      </c>
      <c r="LL237">
        <v>0</v>
      </c>
      <c r="LM237">
        <v>0</v>
      </c>
      <c r="LN237">
        <v>0</v>
      </c>
      <c r="LO237">
        <v>0</v>
      </c>
      <c r="LP237">
        <v>0</v>
      </c>
      <c r="LQ237">
        <v>0</v>
      </c>
      <c r="LR237">
        <v>0</v>
      </c>
      <c r="LS237" s="2" t="s">
        <v>219</v>
      </c>
      <c r="LT237" s="2" t="s">
        <v>219</v>
      </c>
      <c r="LU237" s="3">
        <v>1</v>
      </c>
      <c r="LV237" s="2" t="s">
        <v>244</v>
      </c>
      <c r="LW237">
        <v>40</v>
      </c>
      <c r="LX237">
        <v>60</v>
      </c>
      <c r="LY237">
        <v>0</v>
      </c>
      <c r="LZ237">
        <v>0</v>
      </c>
      <c r="MA237">
        <v>0</v>
      </c>
      <c r="MB237">
        <v>0</v>
      </c>
      <c r="MC237">
        <v>0</v>
      </c>
      <c r="MD237">
        <v>0</v>
      </c>
      <c r="ME237">
        <v>0</v>
      </c>
      <c r="MF237">
        <v>2016</v>
      </c>
      <c r="MG237">
        <v>2016</v>
      </c>
      <c r="MH237" s="2" t="s">
        <v>244</v>
      </c>
      <c r="MI237">
        <v>2016</v>
      </c>
      <c r="MJ237" s="2" t="s">
        <v>244</v>
      </c>
      <c r="MK237">
        <v>2016</v>
      </c>
      <c r="ML237" s="2" t="s">
        <v>244</v>
      </c>
      <c r="MM237" s="2" t="s">
        <v>244</v>
      </c>
      <c r="MN237" s="2" t="s">
        <v>217</v>
      </c>
      <c r="MO237" s="2" t="s">
        <v>217</v>
      </c>
      <c r="MP237">
        <v>2016</v>
      </c>
      <c r="MQ237" s="2" t="s">
        <v>219</v>
      </c>
      <c r="MR237" s="2" t="s">
        <v>226</v>
      </c>
      <c r="MS237" s="2" t="s">
        <v>219</v>
      </c>
      <c r="MT237" s="2" t="s">
        <v>219</v>
      </c>
      <c r="MU237" s="2" t="s">
        <v>1222</v>
      </c>
      <c r="MV237" s="2" t="s">
        <v>219</v>
      </c>
      <c r="MW237" s="2" t="s">
        <v>381</v>
      </c>
      <c r="MX237" s="2" t="s">
        <v>219</v>
      </c>
      <c r="MY237" s="2" t="s">
        <v>630</v>
      </c>
      <c r="MZ237" s="2" t="s">
        <v>219</v>
      </c>
      <c r="NA237" s="2" t="s">
        <v>513</v>
      </c>
      <c r="NB237" s="2" t="s">
        <v>219</v>
      </c>
      <c r="NC237" s="2" t="s">
        <v>244</v>
      </c>
    </row>
    <row r="238" spans="1:367" x14ac:dyDescent="0.3">
      <c r="B238" s="2" t="s">
        <v>1739</v>
      </c>
      <c r="C238" s="2" t="s">
        <v>1740</v>
      </c>
      <c r="D238" s="2" t="s">
        <v>214</v>
      </c>
      <c r="E238" s="2" t="s">
        <v>215</v>
      </c>
      <c r="F238" s="2" t="s">
        <v>328</v>
      </c>
      <c r="G238" s="2" t="s">
        <v>217</v>
      </c>
      <c r="H238" s="2" t="s">
        <v>218</v>
      </c>
      <c r="I238" s="2" t="s">
        <v>219</v>
      </c>
      <c r="J238" s="2" t="s">
        <v>285</v>
      </c>
      <c r="K238" s="2" t="s">
        <v>219</v>
      </c>
      <c r="L238" s="2" t="s">
        <v>1741</v>
      </c>
      <c r="M238" s="2" t="s">
        <v>222</v>
      </c>
      <c r="N238" s="2" t="s">
        <v>223</v>
      </c>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c r="EN238" s="2"/>
      <c r="EO238" s="2"/>
      <c r="EP238" s="2"/>
      <c r="EQ238" s="2"/>
      <c r="ER238" s="2"/>
      <c r="ES238" s="2"/>
      <c r="ET238" s="2"/>
      <c r="EU238" s="2"/>
      <c r="EV238" s="2"/>
      <c r="EW238" s="2"/>
      <c r="EX238" s="2"/>
      <c r="EY238" s="2"/>
      <c r="EZ238" s="2"/>
      <c r="FA238" s="2"/>
      <c r="FB238" s="2"/>
      <c r="FC238" s="2"/>
      <c r="FD238" s="2"/>
      <c r="FE238" s="2"/>
      <c r="FF238" s="2"/>
      <c r="FG238" s="2"/>
      <c r="FH238" s="2"/>
      <c r="FI238" s="2"/>
      <c r="FJ238" s="2"/>
      <c r="FK238" s="2"/>
      <c r="FL238" s="2"/>
      <c r="FM238" s="2"/>
      <c r="FN238" s="2"/>
      <c r="FO238" s="2"/>
      <c r="FP238" s="2"/>
      <c r="FQ238" s="2"/>
      <c r="FR238" s="2"/>
      <c r="FS238" s="2"/>
      <c r="FT238" s="2"/>
      <c r="FU238" s="2"/>
      <c r="FV238" s="2"/>
      <c r="FW238" s="2"/>
      <c r="FX238" s="2"/>
      <c r="FY238" s="2"/>
      <c r="FZ238" s="2"/>
      <c r="GA238" s="2"/>
      <c r="GB238" s="2"/>
      <c r="GC238" s="2"/>
      <c r="GD238" s="2"/>
      <c r="GE238" s="2"/>
      <c r="GF238" s="2"/>
      <c r="GG238" s="2"/>
      <c r="GH238" s="2"/>
      <c r="GI238" s="2"/>
      <c r="GJ238" s="2"/>
      <c r="GK238" s="2"/>
      <c r="GL238" s="2"/>
      <c r="GM238" s="2"/>
      <c r="GN238" s="2"/>
      <c r="GO238" s="2"/>
      <c r="GP238" s="2"/>
      <c r="GQ238" s="2"/>
      <c r="GR238" s="2"/>
      <c r="GS238" s="2"/>
      <c r="GT238" s="2"/>
      <c r="GU238" s="2"/>
      <c r="GV238" s="2"/>
      <c r="GW238" s="2"/>
      <c r="GX238" s="2"/>
      <c r="GY238" s="2"/>
      <c r="GZ238" s="2"/>
      <c r="HA238" s="2"/>
      <c r="HB238" s="2"/>
      <c r="HC238" s="2"/>
      <c r="HD238" s="2"/>
      <c r="HE238" s="2"/>
      <c r="HF238" s="2"/>
      <c r="HG238" s="2"/>
      <c r="HH238" s="2"/>
      <c r="HI238" s="2"/>
      <c r="HJ238" s="2"/>
      <c r="HK238" s="2"/>
      <c r="HL238" s="2"/>
      <c r="HM238" s="2"/>
      <c r="HN238" s="2"/>
      <c r="HO238" s="2"/>
      <c r="HP238" s="2"/>
      <c r="HQ238" s="2"/>
      <c r="HR238" s="2"/>
      <c r="HS238" s="2"/>
      <c r="HT238" s="2"/>
      <c r="HU238" s="2"/>
      <c r="HV238" s="2"/>
      <c r="HW238" s="2"/>
      <c r="HX238" s="2"/>
      <c r="HY238" s="2"/>
      <c r="HZ238" s="2"/>
      <c r="IA238" s="2"/>
      <c r="IB238" s="2"/>
      <c r="IC238" s="2"/>
      <c r="ID238" s="2"/>
      <c r="IE238" s="2"/>
      <c r="IF238" s="2"/>
      <c r="IG238" s="2"/>
      <c r="IH238" s="2"/>
      <c r="II238" s="2"/>
      <c r="IJ238" s="2"/>
      <c r="IK238" s="2"/>
      <c r="IL238" s="2"/>
      <c r="IM238" s="2"/>
      <c r="IN238" s="2"/>
      <c r="IO238" s="2"/>
      <c r="IP238" s="2"/>
      <c r="IQ238" s="2"/>
      <c r="IR238" s="2"/>
      <c r="IS238" s="2"/>
      <c r="IT238" s="2"/>
      <c r="IU238" s="2"/>
      <c r="IV238" s="2"/>
      <c r="IW238" s="2"/>
      <c r="IX238" s="2"/>
      <c r="IY238" s="2"/>
      <c r="IZ238" s="2"/>
      <c r="JA238" s="2"/>
      <c r="JB238" s="2"/>
      <c r="JC238" s="2"/>
      <c r="JD238" s="2"/>
      <c r="JE238" s="2"/>
      <c r="JF238" s="2"/>
      <c r="JG238" s="2"/>
      <c r="JH238" s="2"/>
      <c r="JI238" s="2"/>
      <c r="JJ238" s="2"/>
      <c r="JK238" s="2"/>
      <c r="JL238" s="2"/>
      <c r="JM238" s="2"/>
      <c r="JN238" s="2"/>
      <c r="JO238" s="2"/>
      <c r="JP238" s="2"/>
      <c r="JQ238" s="2"/>
      <c r="JR238" s="2"/>
      <c r="JS238" s="2"/>
      <c r="JT238" s="2"/>
      <c r="JU238" s="2"/>
      <c r="JV238" s="2"/>
      <c r="JW238" s="2"/>
      <c r="JX238" s="2"/>
      <c r="JY238" s="2"/>
      <c r="JZ238" s="2"/>
      <c r="KA238" s="2"/>
      <c r="KB238" s="2"/>
      <c r="KC238" s="2"/>
      <c r="KD238" s="2"/>
      <c r="KE238" s="2"/>
      <c r="KF238" s="2"/>
      <c r="KG238" s="2"/>
      <c r="KH238" s="2"/>
      <c r="KI238" s="2"/>
      <c r="KJ238">
        <v>30860</v>
      </c>
      <c r="KK238">
        <v>96943</v>
      </c>
      <c r="KL238">
        <v>0</v>
      </c>
      <c r="KM238">
        <v>0</v>
      </c>
      <c r="KN238" s="2" t="s">
        <v>219</v>
      </c>
      <c r="KO238" s="2" t="s">
        <v>219</v>
      </c>
      <c r="KP238">
        <v>2</v>
      </c>
      <c r="KQ238">
        <v>39</v>
      </c>
      <c r="KR238">
        <v>3</v>
      </c>
      <c r="KS238">
        <v>3</v>
      </c>
      <c r="KT238">
        <v>25</v>
      </c>
      <c r="KU238">
        <v>8</v>
      </c>
      <c r="KV238">
        <v>12</v>
      </c>
      <c r="KW238">
        <v>1</v>
      </c>
      <c r="KX238">
        <v>7</v>
      </c>
      <c r="KY238">
        <v>0</v>
      </c>
      <c r="KZ238">
        <v>1</v>
      </c>
      <c r="LA238">
        <v>0</v>
      </c>
      <c r="LB238">
        <v>0</v>
      </c>
      <c r="LC238">
        <v>0</v>
      </c>
      <c r="LD238">
        <v>0</v>
      </c>
      <c r="LE238">
        <v>0</v>
      </c>
      <c r="LF238">
        <v>0</v>
      </c>
      <c r="LG238">
        <v>17944</v>
      </c>
      <c r="LH238">
        <v>31666</v>
      </c>
      <c r="LI238">
        <v>0</v>
      </c>
      <c r="LJ238">
        <v>0</v>
      </c>
      <c r="LK238">
        <v>461</v>
      </c>
      <c r="LL238">
        <v>0</v>
      </c>
      <c r="LM238">
        <v>0</v>
      </c>
      <c r="LN238">
        <v>0</v>
      </c>
      <c r="LO238">
        <v>0</v>
      </c>
      <c r="LP238">
        <v>0</v>
      </c>
      <c r="LQ238">
        <v>0</v>
      </c>
      <c r="LR238">
        <v>0</v>
      </c>
      <c r="LS238" s="2" t="s">
        <v>219</v>
      </c>
      <c r="LT238" s="2" t="s">
        <v>219</v>
      </c>
      <c r="LU238" s="3">
        <v>0.39179049005109429</v>
      </c>
      <c r="LV238" s="2" t="s">
        <v>1742</v>
      </c>
      <c r="LW238">
        <v>10</v>
      </c>
      <c r="LX238">
        <v>80</v>
      </c>
      <c r="LY238">
        <v>0</v>
      </c>
      <c r="LZ238">
        <v>2</v>
      </c>
      <c r="MA238">
        <v>0</v>
      </c>
      <c r="MB238">
        <v>0</v>
      </c>
      <c r="MC238">
        <v>6</v>
      </c>
      <c r="MD238">
        <v>0</v>
      </c>
      <c r="ME238">
        <v>2</v>
      </c>
      <c r="MF238">
        <v>2015</v>
      </c>
      <c r="MG238">
        <v>2016</v>
      </c>
      <c r="MH238" s="2" t="s">
        <v>1743</v>
      </c>
      <c r="MI238">
        <v>2025</v>
      </c>
      <c r="MJ238" s="2" t="s">
        <v>1744</v>
      </c>
      <c r="MK238">
        <v>2028</v>
      </c>
      <c r="ML238" s="2" t="s">
        <v>1744</v>
      </c>
      <c r="MM238" s="2" t="s">
        <v>1745</v>
      </c>
      <c r="MN238" s="2" t="s">
        <v>217</v>
      </c>
      <c r="MO238" s="2" t="s">
        <v>217</v>
      </c>
      <c r="MP238">
        <v>2025</v>
      </c>
      <c r="MQ238" s="2" t="s">
        <v>219</v>
      </c>
      <c r="MR238" s="2" t="s">
        <v>226</v>
      </c>
      <c r="MS238" s="2" t="s">
        <v>219</v>
      </c>
      <c r="MT238" s="2" t="s">
        <v>219</v>
      </c>
      <c r="MU238" s="2" t="s">
        <v>1645</v>
      </c>
      <c r="MV238" s="2" t="s">
        <v>219</v>
      </c>
      <c r="MW238" s="2" t="s">
        <v>1746</v>
      </c>
      <c r="MX238" s="2" t="s">
        <v>219</v>
      </c>
      <c r="MY238" s="2" t="s">
        <v>1747</v>
      </c>
      <c r="MZ238" s="2" t="s">
        <v>219</v>
      </c>
      <c r="NA238" s="2" t="s">
        <v>1748</v>
      </c>
      <c r="NB238" s="2" t="s">
        <v>219</v>
      </c>
      <c r="NC238" s="2" t="s">
        <v>1749</v>
      </c>
    </row>
    <row r="239" spans="1:367" x14ac:dyDescent="0.3">
      <c r="B239" s="2" t="s">
        <v>1750</v>
      </c>
      <c r="C239" s="2" t="s">
        <v>1751</v>
      </c>
      <c r="D239" s="2" t="s">
        <v>214</v>
      </c>
      <c r="E239" s="2" t="s">
        <v>215</v>
      </c>
      <c r="F239" s="2" t="s">
        <v>284</v>
      </c>
      <c r="G239" s="2" t="s">
        <v>217</v>
      </c>
      <c r="H239" s="2" t="s">
        <v>218</v>
      </c>
      <c r="I239" s="2" t="s">
        <v>219</v>
      </c>
      <c r="J239" s="2" t="s">
        <v>285</v>
      </c>
      <c r="K239" s="2" t="s">
        <v>219</v>
      </c>
      <c r="L239" s="2" t="s">
        <v>1752</v>
      </c>
      <c r="M239" s="2" t="s">
        <v>1753</v>
      </c>
      <c r="N239" s="2" t="s">
        <v>223</v>
      </c>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c r="EP239" s="2"/>
      <c r="EQ239" s="2"/>
      <c r="ER239" s="2"/>
      <c r="ES239" s="2"/>
      <c r="ET239" s="2"/>
      <c r="EU239" s="2"/>
      <c r="EV239" s="2"/>
      <c r="EW239" s="2"/>
      <c r="EX239" s="2"/>
      <c r="EY239" s="2"/>
      <c r="EZ239" s="2"/>
      <c r="FA239" s="2"/>
      <c r="FB239" s="2"/>
      <c r="FC239" s="2"/>
      <c r="FD239" s="2"/>
      <c r="FE239" s="2"/>
      <c r="FF239" s="2"/>
      <c r="FG239" s="2"/>
      <c r="FH239" s="2"/>
      <c r="FI239" s="2"/>
      <c r="FJ239" s="2"/>
      <c r="FK239" s="2"/>
      <c r="FL239" s="2"/>
      <c r="FM239" s="2"/>
      <c r="FN239" s="2"/>
      <c r="FO239" s="2"/>
      <c r="FP239" s="2"/>
      <c r="FQ239" s="2"/>
      <c r="FR239" s="2"/>
      <c r="FS239" s="2"/>
      <c r="FT239" s="2"/>
      <c r="FU239" s="2"/>
      <c r="FV239" s="2"/>
      <c r="FW239" s="2"/>
      <c r="FX239" s="2"/>
      <c r="FY239" s="2"/>
      <c r="FZ239" s="2"/>
      <c r="GA239" s="2"/>
      <c r="GB239" s="2"/>
      <c r="GC239" s="2"/>
      <c r="GD239" s="2"/>
      <c r="GE239" s="2"/>
      <c r="GF239" s="2"/>
      <c r="GG239" s="2"/>
      <c r="GH239" s="2"/>
      <c r="GI239" s="2"/>
      <c r="GJ239" s="2"/>
      <c r="GK239" s="2"/>
      <c r="GL239" s="2"/>
      <c r="GM239" s="2"/>
      <c r="GN239" s="2"/>
      <c r="GO239" s="2"/>
      <c r="GP239" s="2"/>
      <c r="GQ239" s="2"/>
      <c r="GR239" s="2"/>
      <c r="GS239" s="2"/>
      <c r="GT239" s="2"/>
      <c r="GU239" s="2"/>
      <c r="GV239" s="2"/>
      <c r="GW239" s="2"/>
      <c r="GX239" s="2"/>
      <c r="GY239" s="2"/>
      <c r="GZ239" s="2"/>
      <c r="HA239" s="2"/>
      <c r="HB239" s="2"/>
      <c r="HC239" s="2"/>
      <c r="HD239" s="2"/>
      <c r="HE239" s="2"/>
      <c r="HF239" s="2"/>
      <c r="HG239" s="2"/>
      <c r="HH239" s="2"/>
      <c r="HI239" s="2"/>
      <c r="HJ239" s="2"/>
      <c r="HK239" s="2"/>
      <c r="HL239" s="2"/>
      <c r="HM239" s="2"/>
      <c r="HN239" s="2"/>
      <c r="HO239" s="2"/>
      <c r="HP239" s="2"/>
      <c r="HQ239" s="2"/>
      <c r="HR239" s="2"/>
      <c r="HS239" s="2"/>
      <c r="HT239" s="2"/>
      <c r="HU239" s="2"/>
      <c r="HV239" s="2"/>
      <c r="HW239" s="2"/>
      <c r="HX239" s="2"/>
      <c r="HY239" s="2"/>
      <c r="HZ239" s="2"/>
      <c r="IA239" s="2"/>
      <c r="IB239" s="2"/>
      <c r="IC239" s="2"/>
      <c r="ID239" s="2"/>
      <c r="IE239" s="2"/>
      <c r="IF239" s="2"/>
      <c r="IG239" s="2"/>
      <c r="IH239" s="2"/>
      <c r="II239" s="2"/>
      <c r="IJ239" s="2"/>
      <c r="IK239" s="2"/>
      <c r="IL239" s="2"/>
      <c r="IM239" s="2"/>
      <c r="IN239" s="2"/>
      <c r="IO239" s="2"/>
      <c r="IP239" s="2"/>
      <c r="IQ239" s="2"/>
      <c r="IR239" s="2"/>
      <c r="IS239" s="2"/>
      <c r="IT239" s="2"/>
      <c r="IU239" s="2"/>
      <c r="IV239" s="2"/>
      <c r="IW239" s="2"/>
      <c r="IX239" s="2"/>
      <c r="IY239" s="2"/>
      <c r="IZ239" s="2"/>
      <c r="JA239" s="2"/>
      <c r="JB239" s="2"/>
      <c r="JC239" s="2"/>
      <c r="JD239" s="2"/>
      <c r="JE239" s="2"/>
      <c r="JF239" s="2"/>
      <c r="JG239" s="2"/>
      <c r="JH239" s="2"/>
      <c r="JI239" s="2"/>
      <c r="JJ239" s="2"/>
      <c r="JK239" s="2"/>
      <c r="JL239" s="2"/>
      <c r="JM239" s="2"/>
      <c r="JN239" s="2"/>
      <c r="JO239" s="2"/>
      <c r="JP239" s="2"/>
      <c r="JQ239" s="2"/>
      <c r="JR239" s="2"/>
      <c r="JS239" s="2"/>
      <c r="JT239" s="2"/>
      <c r="JU239" s="2"/>
      <c r="JV239" s="2"/>
      <c r="JW239" s="2"/>
      <c r="JX239" s="2"/>
      <c r="JY239" s="2"/>
      <c r="JZ239" s="2"/>
      <c r="KA239" s="2"/>
      <c r="KB239" s="2"/>
      <c r="KC239" s="2"/>
      <c r="KD239" s="2"/>
      <c r="KE239" s="2"/>
      <c r="KF239" s="2"/>
      <c r="KG239" s="2"/>
      <c r="KH239" s="2"/>
      <c r="KI239" s="2"/>
      <c r="KJ239">
        <v>1423.0830000000001</v>
      </c>
      <c r="KK239">
        <v>0</v>
      </c>
      <c r="KL239">
        <v>0</v>
      </c>
      <c r="KM239">
        <v>0</v>
      </c>
      <c r="KN239" s="2" t="s">
        <v>219</v>
      </c>
      <c r="KO239" s="2" t="s">
        <v>219</v>
      </c>
      <c r="KP239">
        <v>0</v>
      </c>
      <c r="KQ239">
        <v>1</v>
      </c>
      <c r="KR239">
        <v>0</v>
      </c>
      <c r="KS239">
        <v>0</v>
      </c>
      <c r="KT239">
        <v>0</v>
      </c>
      <c r="KU239">
        <v>0</v>
      </c>
      <c r="KV239">
        <v>0</v>
      </c>
      <c r="KW239">
        <v>0</v>
      </c>
      <c r="KX239">
        <v>99</v>
      </c>
      <c r="KY239">
        <v>0</v>
      </c>
      <c r="KZ239">
        <v>0</v>
      </c>
      <c r="LA239">
        <v>0</v>
      </c>
      <c r="LB239">
        <v>0</v>
      </c>
      <c r="LC239">
        <v>0</v>
      </c>
      <c r="LD239">
        <v>0</v>
      </c>
      <c r="LE239">
        <v>0</v>
      </c>
      <c r="LF239">
        <v>0</v>
      </c>
      <c r="LG239">
        <v>1330.3710000000001</v>
      </c>
      <c r="LH239">
        <v>0</v>
      </c>
      <c r="LI239">
        <v>0</v>
      </c>
      <c r="LJ239">
        <v>0</v>
      </c>
      <c r="LK239">
        <v>92.712000000000003</v>
      </c>
      <c r="LL239">
        <v>0</v>
      </c>
      <c r="LM239">
        <v>0</v>
      </c>
      <c r="LN239">
        <v>0</v>
      </c>
      <c r="LO239">
        <v>0</v>
      </c>
      <c r="LP239">
        <v>0</v>
      </c>
      <c r="LQ239">
        <v>0</v>
      </c>
      <c r="LR239">
        <v>0</v>
      </c>
      <c r="LS239" s="2" t="s">
        <v>219</v>
      </c>
      <c r="LT239" s="2" t="s">
        <v>219</v>
      </c>
      <c r="LU239" s="3">
        <v>1</v>
      </c>
      <c r="LV239" s="2" t="s">
        <v>998</v>
      </c>
      <c r="LW239">
        <v>0</v>
      </c>
      <c r="LX239">
        <v>1</v>
      </c>
      <c r="LY239">
        <v>0</v>
      </c>
      <c r="LZ239">
        <v>0</v>
      </c>
      <c r="MA239">
        <v>0</v>
      </c>
      <c r="MB239">
        <v>0</v>
      </c>
      <c r="MC239">
        <v>0</v>
      </c>
      <c r="MD239">
        <v>0</v>
      </c>
      <c r="ME239">
        <v>99</v>
      </c>
      <c r="MF239">
        <v>2014</v>
      </c>
      <c r="MG239">
        <v>2014</v>
      </c>
      <c r="MH239" s="2" t="s">
        <v>635</v>
      </c>
      <c r="MI239">
        <v>2014</v>
      </c>
      <c r="MJ239" s="2" t="s">
        <v>635</v>
      </c>
      <c r="MK239">
        <v>2014</v>
      </c>
      <c r="ML239" s="2" t="s">
        <v>635</v>
      </c>
      <c r="MM239" s="2" t="s">
        <v>635</v>
      </c>
      <c r="MN239" s="2" t="s">
        <v>217</v>
      </c>
      <c r="MO239" s="2" t="s">
        <v>217</v>
      </c>
      <c r="MP239">
        <v>2014</v>
      </c>
      <c r="MQ239" s="2" t="s">
        <v>219</v>
      </c>
      <c r="MR239" s="2" t="s">
        <v>226</v>
      </c>
      <c r="MS239" s="2" t="s">
        <v>219</v>
      </c>
      <c r="MT239" s="2" t="s">
        <v>219</v>
      </c>
      <c r="MU239" s="2" t="s">
        <v>293</v>
      </c>
      <c r="MV239" s="2" t="s">
        <v>1754</v>
      </c>
      <c r="MW239" s="2" t="s">
        <v>648</v>
      </c>
      <c r="MX239" s="2" t="s">
        <v>1755</v>
      </c>
      <c r="MY239" s="2" t="s">
        <v>1756</v>
      </c>
      <c r="MZ239" s="2" t="s">
        <v>219</v>
      </c>
      <c r="NA239" s="2" t="s">
        <v>1757</v>
      </c>
      <c r="NB239" s="2" t="s">
        <v>1758</v>
      </c>
      <c r="NC239" s="2" t="s">
        <v>1759</v>
      </c>
    </row>
    <row r="240" spans="1:367" x14ac:dyDescent="0.3">
      <c r="A240" t="s">
        <v>753</v>
      </c>
      <c r="B240" s="2" t="s">
        <v>1760</v>
      </c>
      <c r="C240" s="2" t="s">
        <v>1761</v>
      </c>
      <c r="D240" s="2" t="s">
        <v>214</v>
      </c>
      <c r="E240" s="2" t="s">
        <v>215</v>
      </c>
      <c r="F240" s="2" t="s">
        <v>933</v>
      </c>
      <c r="G240" s="2" t="s">
        <v>217</v>
      </c>
      <c r="H240" s="2" t="s">
        <v>218</v>
      </c>
      <c r="I240" s="2" t="s">
        <v>219</v>
      </c>
      <c r="J240" s="2" t="s">
        <v>285</v>
      </c>
      <c r="K240" s="2" t="s">
        <v>219</v>
      </c>
      <c r="L240" s="2" t="s">
        <v>1762</v>
      </c>
      <c r="M240" s="2" t="s">
        <v>286</v>
      </c>
      <c r="N240" s="2" t="s">
        <v>223</v>
      </c>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c r="ER240" s="2"/>
      <c r="ES240" s="2"/>
      <c r="ET240" s="2"/>
      <c r="EU240" s="2"/>
      <c r="EV240" s="2"/>
      <c r="EW240" s="2"/>
      <c r="EX240" s="2"/>
      <c r="EY240" s="2"/>
      <c r="EZ240" s="2"/>
      <c r="FA240" s="2"/>
      <c r="FB240" s="2"/>
      <c r="FC240" s="2"/>
      <c r="FD240" s="2"/>
      <c r="FE240" s="2"/>
      <c r="FF240" s="2"/>
      <c r="FG240" s="2"/>
      <c r="FH240" s="2"/>
      <c r="FI240" s="2"/>
      <c r="FJ240" s="2"/>
      <c r="FK240" s="2"/>
      <c r="FL240" s="2"/>
      <c r="FM240" s="2"/>
      <c r="FN240" s="2"/>
      <c r="FO240" s="2"/>
      <c r="FP240" s="2"/>
      <c r="FQ240" s="2"/>
      <c r="FR240" s="2"/>
      <c r="FS240" s="2"/>
      <c r="FT240" s="2"/>
      <c r="FU240" s="2"/>
      <c r="FV240" s="2"/>
      <c r="FW240" s="2"/>
      <c r="FX240" s="2"/>
      <c r="FY240" s="2"/>
      <c r="FZ240" s="2"/>
      <c r="GA240" s="2"/>
      <c r="GB240" s="2"/>
      <c r="GC240" s="2"/>
      <c r="GD240" s="2"/>
      <c r="GE240" s="2"/>
      <c r="GF240" s="2"/>
      <c r="GG240" s="2"/>
      <c r="GH240" s="2"/>
      <c r="GI240" s="2"/>
      <c r="GJ240" s="2"/>
      <c r="GK240" s="2"/>
      <c r="GL240" s="2"/>
      <c r="GM240" s="2"/>
      <c r="GN240" s="2"/>
      <c r="GO240" s="2"/>
      <c r="GP240" s="2"/>
      <c r="GQ240" s="2"/>
      <c r="GR240" s="2"/>
      <c r="GS240" s="2"/>
      <c r="GT240" s="2"/>
      <c r="GU240" s="2"/>
      <c r="GV240" s="2"/>
      <c r="GW240" s="2"/>
      <c r="GX240" s="2"/>
      <c r="GY240" s="2"/>
      <c r="GZ240" s="2"/>
      <c r="HA240" s="2"/>
      <c r="HB240" s="2"/>
      <c r="HC240" s="2"/>
      <c r="HD240" s="2"/>
      <c r="HE240" s="2"/>
      <c r="HF240" s="2"/>
      <c r="HG240" s="2"/>
      <c r="HH240" s="2"/>
      <c r="HI240" s="2"/>
      <c r="HJ240" s="2"/>
      <c r="HK240" s="2"/>
      <c r="HL240" s="2"/>
      <c r="HM240" s="2"/>
      <c r="HN240" s="2"/>
      <c r="HO240" s="2"/>
      <c r="HP240" s="2"/>
      <c r="HQ240" s="2"/>
      <c r="HR240" s="2"/>
      <c r="HS240" s="2"/>
      <c r="HT240" s="2"/>
      <c r="HU240" s="2"/>
      <c r="HV240" s="2"/>
      <c r="HW240" s="2"/>
      <c r="HX240" s="2"/>
      <c r="HY240" s="2"/>
      <c r="HZ240" s="2"/>
      <c r="IA240" s="2"/>
      <c r="IB240" s="2"/>
      <c r="IC240" s="2"/>
      <c r="ID240" s="2"/>
      <c r="IE240" s="2"/>
      <c r="IF240" s="2"/>
      <c r="IG240" s="2"/>
      <c r="IH240" s="2"/>
      <c r="II240" s="2"/>
      <c r="IJ240" s="2"/>
      <c r="IK240" s="2"/>
      <c r="IL240" s="2"/>
      <c r="IM240" s="2"/>
      <c r="IN240" s="2"/>
      <c r="IO240" s="2"/>
      <c r="IP240" s="2"/>
      <c r="IQ240" s="2"/>
      <c r="IR240" s="2"/>
      <c r="IS240" s="2"/>
      <c r="IT240" s="2"/>
      <c r="IU240" s="2"/>
      <c r="IV240" s="2"/>
      <c r="IW240" s="2"/>
      <c r="IX240" s="2"/>
      <c r="IY240" s="2"/>
      <c r="IZ240" s="2"/>
      <c r="JA240" s="2"/>
      <c r="JB240" s="2"/>
      <c r="JC240" s="2"/>
      <c r="JD240" s="2"/>
      <c r="JE240" s="2"/>
      <c r="JF240" s="2"/>
      <c r="JG240" s="2"/>
      <c r="JH240" s="2"/>
      <c r="JI240" s="2"/>
      <c r="JJ240" s="2"/>
      <c r="JK240" s="2"/>
      <c r="JL240" s="2"/>
      <c r="JM240" s="2"/>
      <c r="JN240" s="2"/>
      <c r="JO240" s="2"/>
      <c r="JP240" s="2"/>
      <c r="JQ240" s="2"/>
      <c r="JR240" s="2"/>
      <c r="JS240" s="2"/>
      <c r="JT240" s="2"/>
      <c r="JU240" s="2"/>
      <c r="JV240" s="2"/>
      <c r="JW240" s="2"/>
      <c r="JX240" s="2"/>
      <c r="JY240" s="2"/>
      <c r="JZ240" s="2"/>
      <c r="KA240" s="2"/>
      <c r="KB240" s="2"/>
      <c r="KC240" s="2"/>
      <c r="KD240" s="2"/>
      <c r="KE240" s="2"/>
      <c r="KF240" s="2"/>
      <c r="KG240" s="2"/>
      <c r="KH240" s="2"/>
      <c r="KI240" s="2"/>
      <c r="KJ240">
        <v>639.54999999999995</v>
      </c>
      <c r="KK240">
        <v>0</v>
      </c>
      <c r="KL240">
        <v>0</v>
      </c>
      <c r="KM240">
        <v>556.96</v>
      </c>
      <c r="KN240">
        <v>100</v>
      </c>
      <c r="KO240">
        <v>0</v>
      </c>
      <c r="KP240">
        <v>80</v>
      </c>
      <c r="KQ240">
        <v>0</v>
      </c>
      <c r="KR240">
        <v>0</v>
      </c>
      <c r="KS240">
        <v>0</v>
      </c>
      <c r="KT240">
        <v>0</v>
      </c>
      <c r="KU240">
        <v>0</v>
      </c>
      <c r="KV240">
        <v>0</v>
      </c>
      <c r="KW240">
        <v>0</v>
      </c>
      <c r="KX240">
        <v>20</v>
      </c>
      <c r="KY240">
        <v>0</v>
      </c>
      <c r="KZ240">
        <v>0</v>
      </c>
      <c r="LA240">
        <v>0</v>
      </c>
      <c r="LB240">
        <v>0</v>
      </c>
      <c r="LC240">
        <v>0</v>
      </c>
      <c r="LD240">
        <v>0</v>
      </c>
      <c r="LE240">
        <v>0</v>
      </c>
      <c r="LF240">
        <v>0</v>
      </c>
      <c r="LG240">
        <v>234.32</v>
      </c>
      <c r="LH240">
        <v>0</v>
      </c>
      <c r="LI240">
        <v>0</v>
      </c>
      <c r="LJ240">
        <v>0</v>
      </c>
      <c r="LK240">
        <v>962.19</v>
      </c>
      <c r="LL240">
        <v>0</v>
      </c>
      <c r="LM240">
        <v>0</v>
      </c>
      <c r="LN240">
        <v>0</v>
      </c>
      <c r="LO240">
        <v>0</v>
      </c>
      <c r="LP240">
        <v>0</v>
      </c>
      <c r="LQ240">
        <v>0</v>
      </c>
      <c r="LR240">
        <v>0</v>
      </c>
      <c r="LS240" s="2" t="s">
        <v>219</v>
      </c>
      <c r="LT240" s="2" t="s">
        <v>219</v>
      </c>
      <c r="LU240" s="3">
        <v>1</v>
      </c>
      <c r="LV240" s="2" t="s">
        <v>1225</v>
      </c>
      <c r="LW240">
        <v>80</v>
      </c>
      <c r="LX240">
        <v>0</v>
      </c>
      <c r="LY240">
        <v>0</v>
      </c>
      <c r="LZ240">
        <v>0</v>
      </c>
      <c r="MA240">
        <v>0</v>
      </c>
      <c r="MB240">
        <v>0</v>
      </c>
      <c r="MC240">
        <v>0</v>
      </c>
      <c r="MD240">
        <v>0</v>
      </c>
      <c r="ME240">
        <v>20</v>
      </c>
      <c r="MF240">
        <v>2013</v>
      </c>
      <c r="MG240">
        <v>2013</v>
      </c>
      <c r="MH240" s="2" t="s">
        <v>1763</v>
      </c>
      <c r="MI240">
        <v>2013</v>
      </c>
      <c r="MJ240" s="2" t="s">
        <v>1763</v>
      </c>
      <c r="MK240">
        <v>2013</v>
      </c>
      <c r="ML240" s="2" t="s">
        <v>1763</v>
      </c>
      <c r="MM240" s="2" t="s">
        <v>1763</v>
      </c>
      <c r="MN240" s="2" t="s">
        <v>217</v>
      </c>
      <c r="MO240" s="2" t="s">
        <v>226</v>
      </c>
      <c r="MP240" s="2" t="s">
        <v>219</v>
      </c>
      <c r="MQ240" s="2" t="s">
        <v>1764</v>
      </c>
      <c r="MR240" s="2" t="s">
        <v>226</v>
      </c>
      <c r="MS240" s="2" t="s">
        <v>219</v>
      </c>
      <c r="MT240" s="2" t="s">
        <v>219</v>
      </c>
      <c r="MU240" s="2" t="s">
        <v>293</v>
      </c>
      <c r="MV240" s="2" t="s">
        <v>1765</v>
      </c>
      <c r="MW240" s="2" t="s">
        <v>381</v>
      </c>
      <c r="MX240" s="2" t="s">
        <v>219</v>
      </c>
      <c r="MY240" s="2" t="s">
        <v>1682</v>
      </c>
      <c r="MZ240" s="2" t="s">
        <v>1766</v>
      </c>
      <c r="NA240" s="2" t="s">
        <v>832</v>
      </c>
      <c r="NB240" s="2" t="s">
        <v>219</v>
      </c>
      <c r="NC240" s="2" t="s">
        <v>1225</v>
      </c>
    </row>
    <row r="241" spans="2:367" x14ac:dyDescent="0.3">
      <c r="B241" s="2" t="s">
        <v>1767</v>
      </c>
      <c r="C241" s="2" t="s">
        <v>1768</v>
      </c>
      <c r="D241" s="2" t="s">
        <v>214</v>
      </c>
      <c r="E241" s="2" t="s">
        <v>215</v>
      </c>
      <c r="F241" s="2" t="s">
        <v>997</v>
      </c>
      <c r="G241" s="2" t="s">
        <v>217</v>
      </c>
      <c r="H241" s="2" t="s">
        <v>218</v>
      </c>
      <c r="I241" s="2" t="s">
        <v>219</v>
      </c>
      <c r="J241" s="2" t="s">
        <v>285</v>
      </c>
      <c r="K241" s="2" t="s">
        <v>219</v>
      </c>
      <c r="L241" s="2" t="s">
        <v>1769</v>
      </c>
      <c r="M241" s="2" t="s">
        <v>379</v>
      </c>
      <c r="N241" s="2" t="s">
        <v>1048</v>
      </c>
      <c r="O241">
        <v>2</v>
      </c>
      <c r="P241" s="2" t="s">
        <v>1767</v>
      </c>
      <c r="Q241" s="2" t="s">
        <v>379</v>
      </c>
      <c r="R241" s="2" t="s">
        <v>1770</v>
      </c>
      <c r="S241">
        <v>450</v>
      </c>
      <c r="T241">
        <v>11.5</v>
      </c>
      <c r="U241">
        <v>0</v>
      </c>
      <c r="V241">
        <v>106</v>
      </c>
      <c r="W241">
        <v>80</v>
      </c>
      <c r="X241">
        <v>20</v>
      </c>
      <c r="Y241">
        <v>100</v>
      </c>
      <c r="Z241">
        <v>0</v>
      </c>
      <c r="AA241">
        <v>0</v>
      </c>
      <c r="AB241">
        <v>0</v>
      </c>
      <c r="AC241">
        <v>0</v>
      </c>
      <c r="AD241">
        <v>0</v>
      </c>
      <c r="AE241">
        <v>0</v>
      </c>
      <c r="AF241">
        <v>0</v>
      </c>
      <c r="AG241">
        <v>0</v>
      </c>
      <c r="AH241">
        <v>0</v>
      </c>
      <c r="AI241">
        <v>0</v>
      </c>
      <c r="AJ241">
        <v>0</v>
      </c>
      <c r="AK241">
        <v>0</v>
      </c>
      <c r="AL241">
        <v>0</v>
      </c>
      <c r="AM241">
        <v>0</v>
      </c>
      <c r="AN241">
        <v>0</v>
      </c>
      <c r="AO241">
        <v>0</v>
      </c>
      <c r="AP241">
        <v>3</v>
      </c>
      <c r="AQ241">
        <v>0</v>
      </c>
      <c r="AR241">
        <v>0</v>
      </c>
      <c r="AS241">
        <v>3</v>
      </c>
      <c r="AT241">
        <v>447</v>
      </c>
      <c r="AU241">
        <v>11.5</v>
      </c>
      <c r="AV241">
        <v>0</v>
      </c>
      <c r="AW241">
        <v>103</v>
      </c>
      <c r="AX241">
        <v>0</v>
      </c>
      <c r="AY241">
        <v>0</v>
      </c>
      <c r="AZ241">
        <v>0</v>
      </c>
      <c r="BA241">
        <v>0</v>
      </c>
      <c r="BB241">
        <v>80</v>
      </c>
      <c r="BC241">
        <v>20</v>
      </c>
      <c r="BD241" s="4">
        <v>1</v>
      </c>
      <c r="BE241" s="2" t="s">
        <v>1771</v>
      </c>
      <c r="BF241">
        <v>100</v>
      </c>
      <c r="BG241">
        <v>0</v>
      </c>
      <c r="BH241">
        <v>0</v>
      </c>
      <c r="BI241">
        <v>0</v>
      </c>
      <c r="BJ241">
        <v>0</v>
      </c>
      <c r="BK241">
        <v>0</v>
      </c>
      <c r="BL241">
        <v>0</v>
      </c>
      <c r="BM241">
        <v>0</v>
      </c>
      <c r="BN241">
        <v>0</v>
      </c>
      <c r="BO241" s="2" t="s">
        <v>1772</v>
      </c>
      <c r="BP241" s="2" t="s">
        <v>379</v>
      </c>
      <c r="BQ241" s="2" t="s">
        <v>1773</v>
      </c>
      <c r="BR241">
        <v>120</v>
      </c>
      <c r="BS241">
        <v>93</v>
      </c>
      <c r="BT241">
        <v>0</v>
      </c>
      <c r="BU241">
        <v>7</v>
      </c>
      <c r="BV241">
        <v>80</v>
      </c>
      <c r="BW241">
        <v>20</v>
      </c>
      <c r="BX241">
        <v>100</v>
      </c>
      <c r="BY241">
        <v>0</v>
      </c>
      <c r="BZ241">
        <v>0</v>
      </c>
      <c r="CA241">
        <v>0</v>
      </c>
      <c r="CB241">
        <v>0</v>
      </c>
      <c r="CC241">
        <v>0</v>
      </c>
      <c r="CD241">
        <v>0</v>
      </c>
      <c r="CE241">
        <v>0</v>
      </c>
      <c r="CF241">
        <v>0</v>
      </c>
      <c r="CG241">
        <v>0</v>
      </c>
      <c r="CH241">
        <v>0</v>
      </c>
      <c r="CI241">
        <v>0</v>
      </c>
      <c r="CJ241">
        <v>0</v>
      </c>
      <c r="CK241">
        <v>0</v>
      </c>
      <c r="CL241">
        <v>0</v>
      </c>
      <c r="CM241">
        <v>0</v>
      </c>
      <c r="CN241">
        <v>0</v>
      </c>
      <c r="CO241">
        <v>0</v>
      </c>
      <c r="CP241">
        <v>0</v>
      </c>
      <c r="CQ241">
        <v>0</v>
      </c>
      <c r="CR241">
        <v>7</v>
      </c>
      <c r="CS241">
        <v>120</v>
      </c>
      <c r="CT241">
        <v>93</v>
      </c>
      <c r="CU241">
        <v>0</v>
      </c>
      <c r="CV241">
        <v>0</v>
      </c>
      <c r="CW241">
        <v>0</v>
      </c>
      <c r="CX241">
        <v>0</v>
      </c>
      <c r="CY241">
        <v>0</v>
      </c>
      <c r="CZ241">
        <v>0</v>
      </c>
      <c r="DA241">
        <v>80</v>
      </c>
      <c r="DB241">
        <v>20</v>
      </c>
      <c r="DC241" s="4">
        <v>1</v>
      </c>
      <c r="DD241" s="2" t="s">
        <v>256</v>
      </c>
      <c r="DE241">
        <v>100</v>
      </c>
      <c r="DF241">
        <v>0</v>
      </c>
      <c r="DG241">
        <v>0</v>
      </c>
      <c r="DH241">
        <v>0</v>
      </c>
      <c r="DI241">
        <v>0</v>
      </c>
      <c r="DJ241">
        <v>0</v>
      </c>
      <c r="DK241">
        <v>0</v>
      </c>
      <c r="DL241">
        <v>0</v>
      </c>
      <c r="DM241">
        <v>0</v>
      </c>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c r="ER241" s="2"/>
      <c r="ES241" s="2"/>
      <c r="ET241" s="2"/>
      <c r="EU241" s="2"/>
      <c r="EV241" s="2"/>
      <c r="EW241" s="2"/>
      <c r="EX241" s="2"/>
      <c r="EY241" s="2"/>
      <c r="EZ241" s="2"/>
      <c r="FA241" s="2"/>
      <c r="FB241" s="2"/>
      <c r="FC241" s="2"/>
      <c r="FD241" s="2"/>
      <c r="FE241" s="2"/>
      <c r="FF241" s="2"/>
      <c r="FG241" s="2"/>
      <c r="FH241" s="2"/>
      <c r="FI241" s="2"/>
      <c r="FJ241" s="2"/>
      <c r="FK241" s="2"/>
      <c r="FL241" s="2"/>
      <c r="FM241" s="2"/>
      <c r="FN241" s="2"/>
      <c r="FO241" s="2"/>
      <c r="FP241" s="2"/>
      <c r="FQ241" s="2"/>
      <c r="FR241" s="2"/>
      <c r="FS241" s="2"/>
      <c r="FT241" s="2"/>
      <c r="FU241" s="2"/>
      <c r="FV241" s="2"/>
      <c r="FW241" s="2"/>
      <c r="FX241" s="2"/>
      <c r="FY241" s="2"/>
      <c r="FZ241" s="2"/>
      <c r="GA241" s="2"/>
      <c r="GB241" s="2"/>
      <c r="GC241" s="2"/>
      <c r="GD241" s="2"/>
      <c r="GE241" s="2"/>
      <c r="GF241" s="2"/>
      <c r="GG241" s="2"/>
      <c r="GH241" s="2"/>
      <c r="GI241" s="2"/>
      <c r="GJ241" s="2"/>
      <c r="GK241" s="2"/>
      <c r="GL241" s="2"/>
      <c r="GM241" s="2"/>
      <c r="GN241" s="2"/>
      <c r="GO241" s="2"/>
      <c r="GP241" s="2"/>
      <c r="GQ241" s="2"/>
      <c r="GR241" s="2"/>
      <c r="GS241" s="2"/>
      <c r="GT241" s="2"/>
      <c r="GU241" s="2"/>
      <c r="GV241" s="2"/>
      <c r="GW241" s="2"/>
      <c r="GX241" s="2"/>
      <c r="GY241" s="2"/>
      <c r="GZ241" s="2"/>
      <c r="HA241" s="2"/>
      <c r="HB241" s="2"/>
      <c r="HC241" s="2"/>
      <c r="HD241" s="2"/>
      <c r="HE241" s="2"/>
      <c r="HF241" s="2"/>
      <c r="HG241" s="2"/>
      <c r="HH241" s="2"/>
      <c r="HI241" s="2"/>
      <c r="HJ241" s="2"/>
      <c r="HK241" s="2"/>
      <c r="HL241" s="2"/>
      <c r="HM241" s="2"/>
      <c r="HN241" s="2"/>
      <c r="HO241" s="2"/>
      <c r="HP241" s="2"/>
      <c r="HQ241" s="2"/>
      <c r="HR241" s="2"/>
      <c r="HS241" s="2"/>
      <c r="HT241" s="2"/>
      <c r="HU241" s="2"/>
      <c r="HV241" s="2"/>
      <c r="HW241" s="2"/>
      <c r="HX241" s="2"/>
      <c r="HY241" s="2"/>
      <c r="HZ241" s="2"/>
      <c r="IA241" s="2"/>
      <c r="IB241" s="2"/>
      <c r="IC241" s="2"/>
      <c r="ID241" s="2"/>
      <c r="IE241" s="2"/>
      <c r="IF241" s="2"/>
      <c r="IG241" s="2"/>
      <c r="IH241" s="2"/>
      <c r="II241" s="2"/>
      <c r="IJ241" s="2"/>
      <c r="IK241" s="2"/>
      <c r="IL241" s="2"/>
      <c r="IM241" s="2"/>
      <c r="IN241" s="2"/>
      <c r="IO241" s="2"/>
      <c r="IP241" s="2"/>
      <c r="IQ241" s="2"/>
      <c r="IR241" s="2"/>
      <c r="IS241" s="2"/>
      <c r="IT241" s="2"/>
      <c r="IU241" s="2"/>
      <c r="IV241" s="2"/>
      <c r="IW241" s="2"/>
      <c r="IX241" s="2"/>
      <c r="IY241" s="2"/>
      <c r="IZ241" s="2"/>
      <c r="JA241" s="2"/>
      <c r="JB241" s="2"/>
      <c r="JC241" s="2"/>
      <c r="JD241" s="2"/>
      <c r="JE241" s="2"/>
      <c r="JF241" s="2"/>
      <c r="JG241" s="2"/>
      <c r="JH241" s="2"/>
      <c r="JI241" s="2"/>
      <c r="JJ241" s="2"/>
      <c r="JK241" s="5">
        <v>570</v>
      </c>
      <c r="JL241" s="5">
        <v>104.5</v>
      </c>
      <c r="JM241" s="5">
        <v>0</v>
      </c>
      <c r="JN241" s="5">
        <v>113</v>
      </c>
      <c r="JO241" s="5">
        <v>0</v>
      </c>
      <c r="JP241" s="5">
        <v>0</v>
      </c>
      <c r="JQ241" s="5">
        <v>0</v>
      </c>
      <c r="JR241" s="5">
        <v>0</v>
      </c>
      <c r="JS241" s="5">
        <v>0</v>
      </c>
      <c r="JT241" s="5">
        <v>0</v>
      </c>
      <c r="JU241" s="5">
        <v>0</v>
      </c>
      <c r="JV241" s="5">
        <v>0</v>
      </c>
      <c r="JW241" s="5">
        <v>3</v>
      </c>
      <c r="JX241" s="5">
        <v>0</v>
      </c>
      <c r="JY241" s="5">
        <v>0</v>
      </c>
      <c r="JZ241" s="5">
        <v>10</v>
      </c>
      <c r="KA241" s="5">
        <v>567</v>
      </c>
      <c r="KB241" s="5">
        <v>104.5</v>
      </c>
      <c r="KC241" s="5">
        <v>0</v>
      </c>
      <c r="KD241" s="5">
        <v>103</v>
      </c>
      <c r="KE241" s="5">
        <v>0</v>
      </c>
      <c r="KF241" s="5">
        <v>0</v>
      </c>
      <c r="KG241" s="5">
        <v>0</v>
      </c>
      <c r="KH241" s="5">
        <v>0</v>
      </c>
      <c r="KI241" s="4">
        <v>1</v>
      </c>
      <c r="KJ241" s="2"/>
      <c r="KK241" s="2"/>
      <c r="KL241" s="2"/>
      <c r="KM241" s="2"/>
      <c r="KN241" s="2"/>
      <c r="KO241" s="2"/>
      <c r="KP241" s="2"/>
      <c r="KQ241" s="2"/>
      <c r="KR241" s="2"/>
      <c r="KS241" s="2"/>
      <c r="KT241" s="2"/>
      <c r="KU241" s="2"/>
      <c r="KV241" s="2"/>
      <c r="KW241" s="2"/>
      <c r="KX241" s="2"/>
      <c r="KY241" s="2"/>
      <c r="KZ241" s="2"/>
      <c r="LA241" s="2"/>
      <c r="LB241" s="2"/>
      <c r="LC241" s="2"/>
      <c r="LD241" s="2"/>
      <c r="LE241" s="2"/>
      <c r="LF241" s="2"/>
      <c r="LG241" s="2"/>
      <c r="LH241" s="2"/>
      <c r="LI241" s="2"/>
      <c r="LJ241" s="2"/>
      <c r="LK241" s="2"/>
      <c r="LL241" s="2"/>
      <c r="LM241" s="2"/>
      <c r="LN241" s="2"/>
      <c r="LO241" s="2"/>
      <c r="LP241" s="2"/>
      <c r="LQ241" s="2"/>
      <c r="LR241" s="2"/>
      <c r="LS241" s="2"/>
      <c r="LT241" s="2"/>
      <c r="LU241" s="2"/>
      <c r="LV241" s="2"/>
      <c r="LW241" s="2"/>
      <c r="LX241" s="2"/>
      <c r="LY241" s="2"/>
      <c r="LZ241" s="2"/>
      <c r="MA241" s="2"/>
      <c r="MB241" s="2"/>
      <c r="MC241" s="2"/>
      <c r="MD241" s="2"/>
      <c r="ME241" s="2"/>
      <c r="MF241">
        <v>2016</v>
      </c>
      <c r="MG241">
        <v>2016</v>
      </c>
      <c r="MH241" s="2" t="s">
        <v>256</v>
      </c>
      <c r="MI241">
        <v>2016</v>
      </c>
      <c r="MJ241" s="2" t="s">
        <v>256</v>
      </c>
      <c r="MK241">
        <v>2016</v>
      </c>
      <c r="ML241" s="2" t="s">
        <v>256</v>
      </c>
      <c r="MM241" s="2" t="s">
        <v>256</v>
      </c>
      <c r="MN241" s="2" t="s">
        <v>217</v>
      </c>
      <c r="MO241" s="2" t="s">
        <v>217</v>
      </c>
      <c r="MP241">
        <v>2016</v>
      </c>
      <c r="MQ241" s="2" t="s">
        <v>219</v>
      </c>
      <c r="MR241" s="2" t="s">
        <v>226</v>
      </c>
      <c r="MS241" s="2" t="s">
        <v>219</v>
      </c>
      <c r="MT241" s="2" t="s">
        <v>219</v>
      </c>
      <c r="MU241" s="2" t="s">
        <v>1774</v>
      </c>
      <c r="MV241" s="2" t="s">
        <v>256</v>
      </c>
      <c r="MW241" s="2" t="s">
        <v>293</v>
      </c>
      <c r="MX241" s="2" t="s">
        <v>1775</v>
      </c>
      <c r="MY241" s="2" t="s">
        <v>1776</v>
      </c>
      <c r="MZ241" s="2" t="s">
        <v>219</v>
      </c>
      <c r="NA241" s="2" t="s">
        <v>513</v>
      </c>
      <c r="NB241" s="2" t="s">
        <v>219</v>
      </c>
      <c r="NC241" s="2" t="s">
        <v>1777</v>
      </c>
    </row>
    <row r="242" spans="2:367" x14ac:dyDescent="0.3">
      <c r="B242" s="2" t="s">
        <v>1778</v>
      </c>
      <c r="C242" s="2" t="s">
        <v>1779</v>
      </c>
      <c r="D242" s="2" t="s">
        <v>214</v>
      </c>
      <c r="E242" s="2" t="s">
        <v>215</v>
      </c>
      <c r="F242" s="2" t="s">
        <v>933</v>
      </c>
      <c r="G242" s="2" t="s">
        <v>217</v>
      </c>
      <c r="H242" s="2" t="s">
        <v>218</v>
      </c>
      <c r="I242" s="2" t="s">
        <v>219</v>
      </c>
      <c r="J242" s="2" t="s">
        <v>285</v>
      </c>
      <c r="K242" s="2" t="s">
        <v>219</v>
      </c>
      <c r="L242" s="2" t="s">
        <v>1780</v>
      </c>
      <c r="M242" s="2" t="s">
        <v>964</v>
      </c>
      <c r="N242" s="2" t="s">
        <v>223</v>
      </c>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EQ242" s="2"/>
      <c r="ER242" s="2"/>
      <c r="ES242" s="2"/>
      <c r="ET242" s="2"/>
      <c r="EU242" s="2"/>
      <c r="EV242" s="2"/>
      <c r="EW242" s="2"/>
      <c r="EX242" s="2"/>
      <c r="EY242" s="2"/>
      <c r="EZ242" s="2"/>
      <c r="FA242" s="2"/>
      <c r="FB242" s="2"/>
      <c r="FC242" s="2"/>
      <c r="FD242" s="2"/>
      <c r="FE242" s="2"/>
      <c r="FF242" s="2"/>
      <c r="FG242" s="2"/>
      <c r="FH242" s="2"/>
      <c r="FI242" s="2"/>
      <c r="FJ242" s="2"/>
      <c r="FK242" s="2"/>
      <c r="FL242" s="2"/>
      <c r="FM242" s="2"/>
      <c r="FN242" s="2"/>
      <c r="FO242" s="2"/>
      <c r="FP242" s="2"/>
      <c r="FQ242" s="2"/>
      <c r="FR242" s="2"/>
      <c r="FS242" s="2"/>
      <c r="FT242" s="2"/>
      <c r="FU242" s="2"/>
      <c r="FV242" s="2"/>
      <c r="FW242" s="2"/>
      <c r="FX242" s="2"/>
      <c r="FY242" s="2"/>
      <c r="FZ242" s="2"/>
      <c r="GA242" s="2"/>
      <c r="GB242" s="2"/>
      <c r="GC242" s="2"/>
      <c r="GD242" s="2"/>
      <c r="GE242" s="2"/>
      <c r="GF242" s="2"/>
      <c r="GG242" s="2"/>
      <c r="GH242" s="2"/>
      <c r="GI242" s="2"/>
      <c r="GJ242" s="2"/>
      <c r="GK242" s="2"/>
      <c r="GL242" s="2"/>
      <c r="GM242" s="2"/>
      <c r="GN242" s="2"/>
      <c r="GO242" s="2"/>
      <c r="GP242" s="2"/>
      <c r="GQ242" s="2"/>
      <c r="GR242" s="2"/>
      <c r="GS242" s="2"/>
      <c r="GT242" s="2"/>
      <c r="GU242" s="2"/>
      <c r="GV242" s="2"/>
      <c r="GW242" s="2"/>
      <c r="GX242" s="2"/>
      <c r="GY242" s="2"/>
      <c r="GZ242" s="2"/>
      <c r="HA242" s="2"/>
      <c r="HB242" s="2"/>
      <c r="HC242" s="2"/>
      <c r="HD242" s="2"/>
      <c r="HE242" s="2"/>
      <c r="HF242" s="2"/>
      <c r="HG242" s="2"/>
      <c r="HH242" s="2"/>
      <c r="HI242" s="2"/>
      <c r="HJ242" s="2"/>
      <c r="HK242" s="2"/>
      <c r="HL242" s="2"/>
      <c r="HM242" s="2"/>
      <c r="HN242" s="2"/>
      <c r="HO242" s="2"/>
      <c r="HP242" s="2"/>
      <c r="HQ242" s="2"/>
      <c r="HR242" s="2"/>
      <c r="HS242" s="2"/>
      <c r="HT242" s="2"/>
      <c r="HU242" s="2"/>
      <c r="HV242" s="2"/>
      <c r="HW242" s="2"/>
      <c r="HX242" s="2"/>
      <c r="HY242" s="2"/>
      <c r="HZ242" s="2"/>
      <c r="IA242" s="2"/>
      <c r="IB242" s="2"/>
      <c r="IC242" s="2"/>
      <c r="ID242" s="2"/>
      <c r="IE242" s="2"/>
      <c r="IF242" s="2"/>
      <c r="IG242" s="2"/>
      <c r="IH242" s="2"/>
      <c r="II242" s="2"/>
      <c r="IJ242" s="2"/>
      <c r="IK242" s="2"/>
      <c r="IL242" s="2"/>
      <c r="IM242" s="2"/>
      <c r="IN242" s="2"/>
      <c r="IO242" s="2"/>
      <c r="IP242" s="2"/>
      <c r="IQ242" s="2"/>
      <c r="IR242" s="2"/>
      <c r="IS242" s="2"/>
      <c r="IT242" s="2"/>
      <c r="IU242" s="2"/>
      <c r="IV242" s="2"/>
      <c r="IW242" s="2"/>
      <c r="IX242" s="2"/>
      <c r="IY242" s="2"/>
      <c r="IZ242" s="2"/>
      <c r="JA242" s="2"/>
      <c r="JB242" s="2"/>
      <c r="JC242" s="2"/>
      <c r="JD242" s="2"/>
      <c r="JE242" s="2"/>
      <c r="JF242" s="2"/>
      <c r="JG242" s="2"/>
      <c r="JH242" s="2"/>
      <c r="JI242" s="2"/>
      <c r="JJ242" s="2"/>
      <c r="JK242" s="2"/>
      <c r="JL242" s="2"/>
      <c r="JM242" s="2"/>
      <c r="JN242" s="2"/>
      <c r="JO242" s="2"/>
      <c r="JP242" s="2"/>
      <c r="JQ242" s="2"/>
      <c r="JR242" s="2"/>
      <c r="JS242" s="2"/>
      <c r="JT242" s="2"/>
      <c r="JU242" s="2"/>
      <c r="JV242" s="2"/>
      <c r="JW242" s="2"/>
      <c r="JX242" s="2"/>
      <c r="JY242" s="2"/>
      <c r="JZ242" s="2"/>
      <c r="KA242" s="2"/>
      <c r="KB242" s="2"/>
      <c r="KC242" s="2"/>
      <c r="KD242" s="2"/>
      <c r="KE242" s="2"/>
      <c r="KF242" s="2"/>
      <c r="KG242" s="2"/>
      <c r="KH242" s="2"/>
      <c r="KI242" s="2"/>
      <c r="KJ242">
        <v>926</v>
      </c>
      <c r="KK242">
        <v>574</v>
      </c>
      <c r="KL242">
        <v>0</v>
      </c>
      <c r="KM242">
        <v>0</v>
      </c>
      <c r="KN242" s="2" t="s">
        <v>219</v>
      </c>
      <c r="KO242" s="2" t="s">
        <v>219</v>
      </c>
      <c r="KP242">
        <v>47</v>
      </c>
      <c r="KQ242">
        <v>10</v>
      </c>
      <c r="KR242">
        <v>0</v>
      </c>
      <c r="KS242">
        <v>0</v>
      </c>
      <c r="KT242">
        <v>0</v>
      </c>
      <c r="KU242">
        <v>0</v>
      </c>
      <c r="KV242">
        <v>4</v>
      </c>
      <c r="KW242">
        <v>9</v>
      </c>
      <c r="KX242">
        <v>30</v>
      </c>
      <c r="KY242">
        <v>0</v>
      </c>
      <c r="KZ242">
        <v>0</v>
      </c>
      <c r="LA242">
        <v>0</v>
      </c>
      <c r="LB242">
        <v>0</v>
      </c>
      <c r="LC242">
        <v>0</v>
      </c>
      <c r="LD242">
        <v>0</v>
      </c>
      <c r="LE242">
        <v>0</v>
      </c>
      <c r="LF242">
        <v>0</v>
      </c>
      <c r="LG242">
        <v>11</v>
      </c>
      <c r="LH242">
        <v>81</v>
      </c>
      <c r="LI242">
        <v>0</v>
      </c>
      <c r="LJ242">
        <v>0</v>
      </c>
      <c r="LK242">
        <v>609</v>
      </c>
      <c r="LL242">
        <v>5</v>
      </c>
      <c r="LM242">
        <v>0</v>
      </c>
      <c r="LN242">
        <v>0</v>
      </c>
      <c r="LO242">
        <v>0</v>
      </c>
      <c r="LP242">
        <v>0</v>
      </c>
      <c r="LQ242">
        <v>0</v>
      </c>
      <c r="LR242">
        <v>0</v>
      </c>
      <c r="LS242" s="2" t="s">
        <v>219</v>
      </c>
      <c r="LT242" s="2" t="s">
        <v>219</v>
      </c>
      <c r="LU242" s="3">
        <v>0.47066666666666668</v>
      </c>
      <c r="LV242" s="2" t="s">
        <v>1781</v>
      </c>
      <c r="LW242">
        <v>32</v>
      </c>
      <c r="LX242">
        <v>0</v>
      </c>
      <c r="LY242">
        <v>0</v>
      </c>
      <c r="LZ242">
        <v>0</v>
      </c>
      <c r="MA242">
        <v>0</v>
      </c>
      <c r="MB242">
        <v>0</v>
      </c>
      <c r="MC242">
        <v>0</v>
      </c>
      <c r="MD242">
        <v>0</v>
      </c>
      <c r="ME242">
        <v>68</v>
      </c>
      <c r="MF242">
        <v>2014</v>
      </c>
      <c r="MG242">
        <v>2030</v>
      </c>
      <c r="MH242" s="2" t="s">
        <v>1782</v>
      </c>
      <c r="MI242">
        <v>2030</v>
      </c>
      <c r="MJ242" s="2" t="s">
        <v>1782</v>
      </c>
      <c r="MK242">
        <v>2030</v>
      </c>
      <c r="ML242" s="2" t="s">
        <v>1782</v>
      </c>
      <c r="MM242" s="2" t="s">
        <v>635</v>
      </c>
      <c r="MN242" s="2" t="s">
        <v>217</v>
      </c>
      <c r="MO242" s="2" t="s">
        <v>217</v>
      </c>
      <c r="MP242">
        <v>2020</v>
      </c>
      <c r="MQ242" s="2" t="s">
        <v>219</v>
      </c>
      <c r="MR242" s="2" t="s">
        <v>226</v>
      </c>
      <c r="MS242" s="2" t="s">
        <v>219</v>
      </c>
      <c r="MT242" s="2" t="s">
        <v>219</v>
      </c>
      <c r="MU242" s="2" t="s">
        <v>293</v>
      </c>
      <c r="MV242" s="2" t="s">
        <v>1783</v>
      </c>
      <c r="MW242" s="2" t="s">
        <v>381</v>
      </c>
      <c r="MX242" s="2" t="s">
        <v>219</v>
      </c>
      <c r="MY242" s="2" t="s">
        <v>392</v>
      </c>
      <c r="MZ242" s="2" t="s">
        <v>219</v>
      </c>
      <c r="NA242" s="2" t="s">
        <v>382</v>
      </c>
      <c r="NB242" s="2" t="s">
        <v>219</v>
      </c>
      <c r="NC242" s="2" t="s">
        <v>1596</v>
      </c>
    </row>
    <row r="243" spans="2:367" x14ac:dyDescent="0.3">
      <c r="B243" s="2" t="s">
        <v>1784</v>
      </c>
      <c r="C243" s="2" t="s">
        <v>1785</v>
      </c>
      <c r="D243" s="2" t="s">
        <v>214</v>
      </c>
      <c r="E243" s="2" t="s">
        <v>215</v>
      </c>
      <c r="F243" s="2" t="s">
        <v>594</v>
      </c>
      <c r="G243" s="2" t="s">
        <v>217</v>
      </c>
      <c r="H243" s="2" t="s">
        <v>218</v>
      </c>
      <c r="I243" s="2" t="s">
        <v>219</v>
      </c>
      <c r="J243" s="2" t="s">
        <v>285</v>
      </c>
      <c r="K243" s="2" t="s">
        <v>219</v>
      </c>
      <c r="L243" s="2" t="s">
        <v>1786</v>
      </c>
      <c r="M243" s="2" t="s">
        <v>379</v>
      </c>
      <c r="N243" s="2" t="s">
        <v>223</v>
      </c>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c r="EP243" s="2"/>
      <c r="EQ243" s="2"/>
      <c r="ER243" s="2"/>
      <c r="ES243" s="2"/>
      <c r="ET243" s="2"/>
      <c r="EU243" s="2"/>
      <c r="EV243" s="2"/>
      <c r="EW243" s="2"/>
      <c r="EX243" s="2"/>
      <c r="EY243" s="2"/>
      <c r="EZ243" s="2"/>
      <c r="FA243" s="2"/>
      <c r="FB243" s="2"/>
      <c r="FC243" s="2"/>
      <c r="FD243" s="2"/>
      <c r="FE243" s="2"/>
      <c r="FF243" s="2"/>
      <c r="FG243" s="2"/>
      <c r="FH243" s="2"/>
      <c r="FI243" s="2"/>
      <c r="FJ243" s="2"/>
      <c r="FK243" s="2"/>
      <c r="FL243" s="2"/>
      <c r="FM243" s="2"/>
      <c r="FN243" s="2"/>
      <c r="FO243" s="2"/>
      <c r="FP243" s="2"/>
      <c r="FQ243" s="2"/>
      <c r="FR243" s="2"/>
      <c r="FS243" s="2"/>
      <c r="FT243" s="2"/>
      <c r="FU243" s="2"/>
      <c r="FV243" s="2"/>
      <c r="FW243" s="2"/>
      <c r="FX243" s="2"/>
      <c r="FY243" s="2"/>
      <c r="FZ243" s="2"/>
      <c r="GA243" s="2"/>
      <c r="GB243" s="2"/>
      <c r="GC243" s="2"/>
      <c r="GD243" s="2"/>
      <c r="GE243" s="2"/>
      <c r="GF243" s="2"/>
      <c r="GG243" s="2"/>
      <c r="GH243" s="2"/>
      <c r="GI243" s="2"/>
      <c r="GJ243" s="2"/>
      <c r="GK243" s="2"/>
      <c r="GL243" s="2"/>
      <c r="GM243" s="2"/>
      <c r="GN243" s="2"/>
      <c r="GO243" s="2"/>
      <c r="GP243" s="2"/>
      <c r="GQ243" s="2"/>
      <c r="GR243" s="2"/>
      <c r="GS243" s="2"/>
      <c r="GT243" s="2"/>
      <c r="GU243" s="2"/>
      <c r="GV243" s="2"/>
      <c r="GW243" s="2"/>
      <c r="GX243" s="2"/>
      <c r="GY243" s="2"/>
      <c r="GZ243" s="2"/>
      <c r="HA243" s="2"/>
      <c r="HB243" s="2"/>
      <c r="HC243" s="2"/>
      <c r="HD243" s="2"/>
      <c r="HE243" s="2"/>
      <c r="HF243" s="2"/>
      <c r="HG243" s="2"/>
      <c r="HH243" s="2"/>
      <c r="HI243" s="2"/>
      <c r="HJ243" s="2"/>
      <c r="HK243" s="2"/>
      <c r="HL243" s="2"/>
      <c r="HM243" s="2"/>
      <c r="HN243" s="2"/>
      <c r="HO243" s="2"/>
      <c r="HP243" s="2"/>
      <c r="HQ243" s="2"/>
      <c r="HR243" s="2"/>
      <c r="HS243" s="2"/>
      <c r="HT243" s="2"/>
      <c r="HU243" s="2"/>
      <c r="HV243" s="2"/>
      <c r="HW243" s="2"/>
      <c r="HX243" s="2"/>
      <c r="HY243" s="2"/>
      <c r="HZ243" s="2"/>
      <c r="IA243" s="2"/>
      <c r="IB243" s="2"/>
      <c r="IC243" s="2"/>
      <c r="ID243" s="2"/>
      <c r="IE243" s="2"/>
      <c r="IF243" s="2"/>
      <c r="IG243" s="2"/>
      <c r="IH243" s="2"/>
      <c r="II243" s="2"/>
      <c r="IJ243" s="2"/>
      <c r="IK243" s="2"/>
      <c r="IL243" s="2"/>
      <c r="IM243" s="2"/>
      <c r="IN243" s="2"/>
      <c r="IO243" s="2"/>
      <c r="IP243" s="2"/>
      <c r="IQ243" s="2"/>
      <c r="IR243" s="2"/>
      <c r="IS243" s="2"/>
      <c r="IT243" s="2"/>
      <c r="IU243" s="2"/>
      <c r="IV243" s="2"/>
      <c r="IW243" s="2"/>
      <c r="IX243" s="2"/>
      <c r="IY243" s="2"/>
      <c r="IZ243" s="2"/>
      <c r="JA243" s="2"/>
      <c r="JB243" s="2"/>
      <c r="JC243" s="2"/>
      <c r="JD243" s="2"/>
      <c r="JE243" s="2"/>
      <c r="JF243" s="2"/>
      <c r="JG243" s="2"/>
      <c r="JH243" s="2"/>
      <c r="JI243" s="2"/>
      <c r="JJ243" s="2"/>
      <c r="JK243" s="2"/>
      <c r="JL243" s="2"/>
      <c r="JM243" s="2"/>
      <c r="JN243" s="2"/>
      <c r="JO243" s="2"/>
      <c r="JP243" s="2"/>
      <c r="JQ243" s="2"/>
      <c r="JR243" s="2"/>
      <c r="JS243" s="2"/>
      <c r="JT243" s="2"/>
      <c r="JU243" s="2"/>
      <c r="JV243" s="2"/>
      <c r="JW243" s="2"/>
      <c r="JX243" s="2"/>
      <c r="JY243" s="2"/>
      <c r="JZ243" s="2"/>
      <c r="KA243" s="2"/>
      <c r="KB243" s="2"/>
      <c r="KC243" s="2"/>
      <c r="KD243" s="2"/>
      <c r="KE243" s="2"/>
      <c r="KF243" s="2"/>
      <c r="KG243" s="2"/>
      <c r="KH243" s="2"/>
      <c r="KI243" s="2"/>
      <c r="KJ243">
        <v>14001.72</v>
      </c>
      <c r="KK243">
        <v>491.84</v>
      </c>
      <c r="KL243">
        <v>0</v>
      </c>
      <c r="KM243">
        <v>1048.94</v>
      </c>
      <c r="KN243">
        <v>72.150000000000006</v>
      </c>
      <c r="KO243">
        <v>27.85</v>
      </c>
      <c r="KP243">
        <v>100</v>
      </c>
      <c r="KQ243">
        <v>0</v>
      </c>
      <c r="KR243">
        <v>0</v>
      </c>
      <c r="KS243">
        <v>0</v>
      </c>
      <c r="KT243">
        <v>0</v>
      </c>
      <c r="KU243">
        <v>0</v>
      </c>
      <c r="KV243">
        <v>0</v>
      </c>
      <c r="KW243">
        <v>0</v>
      </c>
      <c r="KX243">
        <v>0</v>
      </c>
      <c r="KY243">
        <v>0</v>
      </c>
      <c r="KZ243">
        <v>0</v>
      </c>
      <c r="LA243">
        <v>0</v>
      </c>
      <c r="LB243">
        <v>0</v>
      </c>
      <c r="LC243">
        <v>0</v>
      </c>
      <c r="LD243">
        <v>0</v>
      </c>
      <c r="LE243">
        <v>0</v>
      </c>
      <c r="LF243">
        <v>0</v>
      </c>
      <c r="LG243">
        <v>2013.4</v>
      </c>
      <c r="LH243">
        <v>123.6</v>
      </c>
      <c r="LI243">
        <v>0</v>
      </c>
      <c r="LJ243">
        <v>424.5</v>
      </c>
      <c r="LK243">
        <v>1129</v>
      </c>
      <c r="LL243">
        <v>63.6</v>
      </c>
      <c r="LM243">
        <v>0</v>
      </c>
      <c r="LN243">
        <v>624.4</v>
      </c>
      <c r="LO243">
        <v>0</v>
      </c>
      <c r="LP243">
        <v>0</v>
      </c>
      <c r="LQ243">
        <v>0</v>
      </c>
      <c r="LR243">
        <v>0</v>
      </c>
      <c r="LS243">
        <v>72.150000000000006</v>
      </c>
      <c r="LT243">
        <v>27.85</v>
      </c>
      <c r="LU243" s="3">
        <v>0.28171143638410812</v>
      </c>
      <c r="LV243" s="2" t="s">
        <v>1787</v>
      </c>
      <c r="LW243">
        <v>100</v>
      </c>
      <c r="LX243">
        <v>0</v>
      </c>
      <c r="LY243">
        <v>0</v>
      </c>
      <c r="LZ243">
        <v>0</v>
      </c>
      <c r="MA243">
        <v>0</v>
      </c>
      <c r="MB243">
        <v>0</v>
      </c>
      <c r="MC243">
        <v>0</v>
      </c>
      <c r="MD243">
        <v>0</v>
      </c>
      <c r="ME243">
        <v>0</v>
      </c>
      <c r="MF243">
        <v>2014</v>
      </c>
      <c r="MG243">
        <v>2014</v>
      </c>
      <c r="MH243" s="2" t="s">
        <v>219</v>
      </c>
      <c r="MI243">
        <v>2030</v>
      </c>
      <c r="MJ243" s="2" t="s">
        <v>219</v>
      </c>
      <c r="MK243">
        <v>2030</v>
      </c>
      <c r="ML243" s="2" t="s">
        <v>219</v>
      </c>
      <c r="MM243" s="2" t="s">
        <v>219</v>
      </c>
      <c r="MN243" s="2" t="s">
        <v>217</v>
      </c>
      <c r="MO243" s="2" t="s">
        <v>217</v>
      </c>
      <c r="MP243" s="2" t="s">
        <v>244</v>
      </c>
      <c r="MQ243" s="2" t="s">
        <v>219</v>
      </c>
      <c r="MR243" s="2" t="s">
        <v>217</v>
      </c>
      <c r="MS243" s="2" t="s">
        <v>1788</v>
      </c>
      <c r="MT243">
        <v>2014</v>
      </c>
      <c r="MU243" s="2" t="s">
        <v>219</v>
      </c>
      <c r="MV243" s="2" t="s">
        <v>219</v>
      </c>
      <c r="MW243" s="2" t="s">
        <v>293</v>
      </c>
      <c r="MX243" s="2" t="s">
        <v>1789</v>
      </c>
      <c r="MY243" s="2" t="s">
        <v>878</v>
      </c>
      <c r="MZ243" s="2" t="s">
        <v>219</v>
      </c>
      <c r="NA243" s="2" t="s">
        <v>403</v>
      </c>
      <c r="NB243" s="2" t="s">
        <v>219</v>
      </c>
      <c r="NC243" s="2" t="s">
        <v>1790</v>
      </c>
    </row>
    <row r="244" spans="2:367" x14ac:dyDescent="0.3">
      <c r="B244" s="2" t="s">
        <v>1791</v>
      </c>
      <c r="C244" s="2" t="s">
        <v>1792</v>
      </c>
      <c r="D244" s="2" t="s">
        <v>214</v>
      </c>
      <c r="E244" s="2" t="s">
        <v>215</v>
      </c>
      <c r="F244" s="2" t="s">
        <v>583</v>
      </c>
      <c r="G244" s="2" t="s">
        <v>217</v>
      </c>
      <c r="H244" s="2" t="s">
        <v>218</v>
      </c>
      <c r="I244" s="2" t="s">
        <v>219</v>
      </c>
      <c r="J244" s="2" t="s">
        <v>285</v>
      </c>
      <c r="K244" s="2" t="s">
        <v>219</v>
      </c>
      <c r="L244" s="2" t="s">
        <v>1793</v>
      </c>
      <c r="M244" s="2" t="s">
        <v>379</v>
      </c>
      <c r="N244" s="2" t="s">
        <v>223</v>
      </c>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c r="EP244" s="2"/>
      <c r="EQ244" s="2"/>
      <c r="ER244" s="2"/>
      <c r="ES244" s="2"/>
      <c r="ET244" s="2"/>
      <c r="EU244" s="2"/>
      <c r="EV244" s="2"/>
      <c r="EW244" s="2"/>
      <c r="EX244" s="2"/>
      <c r="EY244" s="2"/>
      <c r="EZ244" s="2"/>
      <c r="FA244" s="2"/>
      <c r="FB244" s="2"/>
      <c r="FC244" s="2"/>
      <c r="FD244" s="2"/>
      <c r="FE244" s="2"/>
      <c r="FF244" s="2"/>
      <c r="FG244" s="2"/>
      <c r="FH244" s="2"/>
      <c r="FI244" s="2"/>
      <c r="FJ244" s="2"/>
      <c r="FK244" s="2"/>
      <c r="FL244" s="2"/>
      <c r="FM244" s="2"/>
      <c r="FN244" s="2"/>
      <c r="FO244" s="2"/>
      <c r="FP244" s="2"/>
      <c r="FQ244" s="2"/>
      <c r="FR244" s="2"/>
      <c r="FS244" s="2"/>
      <c r="FT244" s="2"/>
      <c r="FU244" s="2"/>
      <c r="FV244" s="2"/>
      <c r="FW244" s="2"/>
      <c r="FX244" s="2"/>
      <c r="FY244" s="2"/>
      <c r="FZ244" s="2"/>
      <c r="GA244" s="2"/>
      <c r="GB244" s="2"/>
      <c r="GC244" s="2"/>
      <c r="GD244" s="2"/>
      <c r="GE244" s="2"/>
      <c r="GF244" s="2"/>
      <c r="GG244" s="2"/>
      <c r="GH244" s="2"/>
      <c r="GI244" s="2"/>
      <c r="GJ244" s="2"/>
      <c r="GK244" s="2"/>
      <c r="GL244" s="2"/>
      <c r="GM244" s="2"/>
      <c r="GN244" s="2"/>
      <c r="GO244" s="2"/>
      <c r="GP244" s="2"/>
      <c r="GQ244" s="2"/>
      <c r="GR244" s="2"/>
      <c r="GS244" s="2"/>
      <c r="GT244" s="2"/>
      <c r="GU244" s="2"/>
      <c r="GV244" s="2"/>
      <c r="GW244" s="2"/>
      <c r="GX244" s="2"/>
      <c r="GY244" s="2"/>
      <c r="GZ244" s="2"/>
      <c r="HA244" s="2"/>
      <c r="HB244" s="2"/>
      <c r="HC244" s="2"/>
      <c r="HD244" s="2"/>
      <c r="HE244" s="2"/>
      <c r="HF244" s="2"/>
      <c r="HG244" s="2"/>
      <c r="HH244" s="2"/>
      <c r="HI244" s="2"/>
      <c r="HJ244" s="2"/>
      <c r="HK244" s="2"/>
      <c r="HL244" s="2"/>
      <c r="HM244" s="2"/>
      <c r="HN244" s="2"/>
      <c r="HO244" s="2"/>
      <c r="HP244" s="2"/>
      <c r="HQ244" s="2"/>
      <c r="HR244" s="2"/>
      <c r="HS244" s="2"/>
      <c r="HT244" s="2"/>
      <c r="HU244" s="2"/>
      <c r="HV244" s="2"/>
      <c r="HW244" s="2"/>
      <c r="HX244" s="2"/>
      <c r="HY244" s="2"/>
      <c r="HZ244" s="2"/>
      <c r="IA244" s="2"/>
      <c r="IB244" s="2"/>
      <c r="IC244" s="2"/>
      <c r="ID244" s="2"/>
      <c r="IE244" s="2"/>
      <c r="IF244" s="2"/>
      <c r="IG244" s="2"/>
      <c r="IH244" s="2"/>
      <c r="II244" s="2"/>
      <c r="IJ244" s="2"/>
      <c r="IK244" s="2"/>
      <c r="IL244" s="2"/>
      <c r="IM244" s="2"/>
      <c r="IN244" s="2"/>
      <c r="IO244" s="2"/>
      <c r="IP244" s="2"/>
      <c r="IQ244" s="2"/>
      <c r="IR244" s="2"/>
      <c r="IS244" s="2"/>
      <c r="IT244" s="2"/>
      <c r="IU244" s="2"/>
      <c r="IV244" s="2"/>
      <c r="IW244" s="2"/>
      <c r="IX244" s="2"/>
      <c r="IY244" s="2"/>
      <c r="IZ244" s="2"/>
      <c r="JA244" s="2"/>
      <c r="JB244" s="2"/>
      <c r="JC244" s="2"/>
      <c r="JD244" s="2"/>
      <c r="JE244" s="2"/>
      <c r="JF244" s="2"/>
      <c r="JG244" s="2"/>
      <c r="JH244" s="2"/>
      <c r="JI244" s="2"/>
      <c r="JJ244" s="2"/>
      <c r="JK244" s="2"/>
      <c r="JL244" s="2"/>
      <c r="JM244" s="2"/>
      <c r="JN244" s="2"/>
      <c r="JO244" s="2"/>
      <c r="JP244" s="2"/>
      <c r="JQ244" s="2"/>
      <c r="JR244" s="2"/>
      <c r="JS244" s="2"/>
      <c r="JT244" s="2"/>
      <c r="JU244" s="2"/>
      <c r="JV244" s="2"/>
      <c r="JW244" s="2"/>
      <c r="JX244" s="2"/>
      <c r="JY244" s="2"/>
      <c r="JZ244" s="2"/>
      <c r="KA244" s="2"/>
      <c r="KB244" s="2"/>
      <c r="KC244" s="2"/>
      <c r="KD244" s="2"/>
      <c r="KE244" s="2"/>
      <c r="KF244" s="2"/>
      <c r="KG244" s="2"/>
      <c r="KH244" s="2"/>
      <c r="KI244" s="2"/>
      <c r="KJ244">
        <v>823</v>
      </c>
      <c r="KK244">
        <v>19</v>
      </c>
      <c r="KL244">
        <v>0</v>
      </c>
      <c r="KM244">
        <v>0</v>
      </c>
      <c r="KN244" s="2" t="s">
        <v>219</v>
      </c>
      <c r="KO244" s="2" t="s">
        <v>219</v>
      </c>
      <c r="KP244">
        <v>100</v>
      </c>
      <c r="KQ244">
        <v>0</v>
      </c>
      <c r="KR244">
        <v>0</v>
      </c>
      <c r="KS244">
        <v>0</v>
      </c>
      <c r="KT244">
        <v>0</v>
      </c>
      <c r="KU244">
        <v>0</v>
      </c>
      <c r="KV244">
        <v>0</v>
      </c>
      <c r="KW244">
        <v>0</v>
      </c>
      <c r="KX244">
        <v>0</v>
      </c>
      <c r="KY244">
        <v>0</v>
      </c>
      <c r="KZ244">
        <v>0</v>
      </c>
      <c r="LA244">
        <v>0</v>
      </c>
      <c r="LB244">
        <v>0</v>
      </c>
      <c r="LC244">
        <v>0</v>
      </c>
      <c r="LD244">
        <v>0</v>
      </c>
      <c r="LE244">
        <v>0</v>
      </c>
      <c r="LF244">
        <v>0</v>
      </c>
      <c r="LG244">
        <v>74</v>
      </c>
      <c r="LH244">
        <v>8</v>
      </c>
      <c r="LI244">
        <v>0</v>
      </c>
      <c r="LJ244">
        <v>0</v>
      </c>
      <c r="LK244">
        <v>749</v>
      </c>
      <c r="LL244">
        <v>11</v>
      </c>
      <c r="LM244">
        <v>0</v>
      </c>
      <c r="LN244">
        <v>0</v>
      </c>
      <c r="LO244">
        <v>0</v>
      </c>
      <c r="LP244">
        <v>0</v>
      </c>
      <c r="LQ244">
        <v>0</v>
      </c>
      <c r="LR244">
        <v>0</v>
      </c>
      <c r="LS244" s="2" t="s">
        <v>219</v>
      </c>
      <c r="LT244" s="2" t="s">
        <v>219</v>
      </c>
      <c r="LU244" s="3">
        <v>1</v>
      </c>
      <c r="LV244" s="2" t="s">
        <v>1794</v>
      </c>
      <c r="LW244">
        <v>100</v>
      </c>
      <c r="LX244">
        <v>0</v>
      </c>
      <c r="LY244">
        <v>0</v>
      </c>
      <c r="LZ244">
        <v>0</v>
      </c>
      <c r="MA244">
        <v>0</v>
      </c>
      <c r="MB244">
        <v>0</v>
      </c>
      <c r="MC244">
        <v>0</v>
      </c>
      <c r="MD244">
        <v>0</v>
      </c>
      <c r="ME244">
        <v>0</v>
      </c>
      <c r="MF244">
        <v>2014</v>
      </c>
      <c r="MG244">
        <v>2014</v>
      </c>
      <c r="MH244" s="2" t="s">
        <v>1794</v>
      </c>
      <c r="MI244">
        <v>2017</v>
      </c>
      <c r="MJ244" s="2" t="s">
        <v>1794</v>
      </c>
      <c r="MK244">
        <v>2017</v>
      </c>
      <c r="ML244" s="2" t="s">
        <v>1794</v>
      </c>
      <c r="MM244" s="2" t="s">
        <v>1795</v>
      </c>
      <c r="MN244" s="2" t="s">
        <v>217</v>
      </c>
      <c r="MO244" s="2" t="s">
        <v>217</v>
      </c>
      <c r="MP244">
        <v>2020</v>
      </c>
      <c r="MQ244" s="2" t="s">
        <v>219</v>
      </c>
      <c r="MR244" s="2" t="s">
        <v>226</v>
      </c>
      <c r="MS244" s="2" t="s">
        <v>219</v>
      </c>
      <c r="MT244" s="2" t="s">
        <v>219</v>
      </c>
      <c r="MU244" s="2" t="s">
        <v>535</v>
      </c>
      <c r="MV244" s="2" t="s">
        <v>219</v>
      </c>
      <c r="MW244" s="2" t="s">
        <v>381</v>
      </c>
      <c r="MX244" s="2" t="s">
        <v>219</v>
      </c>
      <c r="MY244" s="2" t="s">
        <v>293</v>
      </c>
      <c r="MZ244" s="2" t="s">
        <v>1794</v>
      </c>
      <c r="NA244" s="2" t="s">
        <v>382</v>
      </c>
      <c r="NB244" s="2" t="s">
        <v>219</v>
      </c>
      <c r="NC244" s="2" t="s">
        <v>1794</v>
      </c>
    </row>
    <row r="245" spans="2:367" x14ac:dyDescent="0.3">
      <c r="B245" s="2" t="s">
        <v>1796</v>
      </c>
      <c r="C245" s="2" t="s">
        <v>1797</v>
      </c>
      <c r="D245" s="2" t="s">
        <v>214</v>
      </c>
      <c r="E245" s="2" t="s">
        <v>215</v>
      </c>
      <c r="F245" s="2" t="s">
        <v>583</v>
      </c>
      <c r="G245" s="2" t="s">
        <v>217</v>
      </c>
      <c r="H245" s="2" t="s">
        <v>218</v>
      </c>
      <c r="I245" s="2" t="s">
        <v>219</v>
      </c>
      <c r="J245" s="2" t="s">
        <v>238</v>
      </c>
      <c r="K245" s="2" t="s">
        <v>219</v>
      </c>
      <c r="L245" s="2" t="s">
        <v>1798</v>
      </c>
      <c r="M245" s="2" t="s">
        <v>303</v>
      </c>
      <c r="N245" s="2" t="s">
        <v>223</v>
      </c>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c r="EG245" s="2"/>
      <c r="EH245" s="2"/>
      <c r="EI245" s="2"/>
      <c r="EJ245" s="2"/>
      <c r="EK245" s="2"/>
      <c r="EL245" s="2"/>
      <c r="EM245" s="2"/>
      <c r="EN245" s="2"/>
      <c r="EO245" s="2"/>
      <c r="EP245" s="2"/>
      <c r="EQ245" s="2"/>
      <c r="ER245" s="2"/>
      <c r="ES245" s="2"/>
      <c r="ET245" s="2"/>
      <c r="EU245" s="2"/>
      <c r="EV245" s="2"/>
      <c r="EW245" s="2"/>
      <c r="EX245" s="2"/>
      <c r="EY245" s="2"/>
      <c r="EZ245" s="2"/>
      <c r="FA245" s="2"/>
      <c r="FB245" s="2"/>
      <c r="FC245" s="2"/>
      <c r="FD245" s="2"/>
      <c r="FE245" s="2"/>
      <c r="FF245" s="2"/>
      <c r="FG245" s="2"/>
      <c r="FH245" s="2"/>
      <c r="FI245" s="2"/>
      <c r="FJ245" s="2"/>
      <c r="FK245" s="2"/>
      <c r="FL245" s="2"/>
      <c r="FM245" s="2"/>
      <c r="FN245" s="2"/>
      <c r="FO245" s="2"/>
      <c r="FP245" s="2"/>
      <c r="FQ245" s="2"/>
      <c r="FR245" s="2"/>
      <c r="FS245" s="2"/>
      <c r="FT245" s="2"/>
      <c r="FU245" s="2"/>
      <c r="FV245" s="2"/>
      <c r="FW245" s="2"/>
      <c r="FX245" s="2"/>
      <c r="FY245" s="2"/>
      <c r="FZ245" s="2"/>
      <c r="GA245" s="2"/>
      <c r="GB245" s="2"/>
      <c r="GC245" s="2"/>
      <c r="GD245" s="2"/>
      <c r="GE245" s="2"/>
      <c r="GF245" s="2"/>
      <c r="GG245" s="2"/>
      <c r="GH245" s="2"/>
      <c r="GI245" s="2"/>
      <c r="GJ245" s="2"/>
      <c r="GK245" s="2"/>
      <c r="GL245" s="2"/>
      <c r="GM245" s="2"/>
      <c r="GN245" s="2"/>
      <c r="GO245" s="2"/>
      <c r="GP245" s="2"/>
      <c r="GQ245" s="2"/>
      <c r="GR245" s="2"/>
      <c r="GS245" s="2"/>
      <c r="GT245" s="2"/>
      <c r="GU245" s="2"/>
      <c r="GV245" s="2"/>
      <c r="GW245" s="2"/>
      <c r="GX245" s="2"/>
      <c r="GY245" s="2"/>
      <c r="GZ245" s="2"/>
      <c r="HA245" s="2"/>
      <c r="HB245" s="2"/>
      <c r="HC245" s="2"/>
      <c r="HD245" s="2"/>
      <c r="HE245" s="2"/>
      <c r="HF245" s="2"/>
      <c r="HG245" s="2"/>
      <c r="HH245" s="2"/>
      <c r="HI245" s="2"/>
      <c r="HJ245" s="2"/>
      <c r="HK245" s="2"/>
      <c r="HL245" s="2"/>
      <c r="HM245" s="2"/>
      <c r="HN245" s="2"/>
      <c r="HO245" s="2"/>
      <c r="HP245" s="2"/>
      <c r="HQ245" s="2"/>
      <c r="HR245" s="2"/>
      <c r="HS245" s="2"/>
      <c r="HT245" s="2"/>
      <c r="HU245" s="2"/>
      <c r="HV245" s="2"/>
      <c r="HW245" s="2"/>
      <c r="HX245" s="2"/>
      <c r="HY245" s="2"/>
      <c r="HZ245" s="2"/>
      <c r="IA245" s="2"/>
      <c r="IB245" s="2"/>
      <c r="IC245" s="2"/>
      <c r="ID245" s="2"/>
      <c r="IE245" s="2"/>
      <c r="IF245" s="2"/>
      <c r="IG245" s="2"/>
      <c r="IH245" s="2"/>
      <c r="II245" s="2"/>
      <c r="IJ245" s="2"/>
      <c r="IK245" s="2"/>
      <c r="IL245" s="2"/>
      <c r="IM245" s="2"/>
      <c r="IN245" s="2"/>
      <c r="IO245" s="2"/>
      <c r="IP245" s="2"/>
      <c r="IQ245" s="2"/>
      <c r="IR245" s="2"/>
      <c r="IS245" s="2"/>
      <c r="IT245" s="2"/>
      <c r="IU245" s="2"/>
      <c r="IV245" s="2"/>
      <c r="IW245" s="2"/>
      <c r="IX245" s="2"/>
      <c r="IY245" s="2"/>
      <c r="IZ245" s="2"/>
      <c r="JA245" s="2"/>
      <c r="JB245" s="2"/>
      <c r="JC245" s="2"/>
      <c r="JD245" s="2"/>
      <c r="JE245" s="2"/>
      <c r="JF245" s="2"/>
      <c r="JG245" s="2"/>
      <c r="JH245" s="2"/>
      <c r="JI245" s="2"/>
      <c r="JJ245" s="2"/>
      <c r="JK245" s="2"/>
      <c r="JL245" s="2"/>
      <c r="JM245" s="2"/>
      <c r="JN245" s="2"/>
      <c r="JO245" s="2"/>
      <c r="JP245" s="2"/>
      <c r="JQ245" s="2"/>
      <c r="JR245" s="2"/>
      <c r="JS245" s="2"/>
      <c r="JT245" s="2"/>
      <c r="JU245" s="2"/>
      <c r="JV245" s="2"/>
      <c r="JW245" s="2"/>
      <c r="JX245" s="2"/>
      <c r="JY245" s="2"/>
      <c r="JZ245" s="2"/>
      <c r="KA245" s="2"/>
      <c r="KB245" s="2"/>
      <c r="KC245" s="2"/>
      <c r="KD245" s="2"/>
      <c r="KE245" s="2"/>
      <c r="KF245" s="2"/>
      <c r="KG245" s="2"/>
      <c r="KH245" s="2"/>
      <c r="KI245" s="2"/>
      <c r="KJ245">
        <v>4350</v>
      </c>
      <c r="KK245">
        <v>0</v>
      </c>
      <c r="KL245">
        <v>0</v>
      </c>
      <c r="KM245">
        <v>0</v>
      </c>
      <c r="KN245" s="2" t="s">
        <v>219</v>
      </c>
      <c r="KO245" s="2" t="s">
        <v>219</v>
      </c>
      <c r="KP245">
        <v>50</v>
      </c>
      <c r="KQ245">
        <v>0</v>
      </c>
      <c r="KR245">
        <v>0</v>
      </c>
      <c r="KS245">
        <v>0</v>
      </c>
      <c r="KT245">
        <v>0</v>
      </c>
      <c r="KU245">
        <v>0</v>
      </c>
      <c r="KV245">
        <v>0</v>
      </c>
      <c r="KW245">
        <v>0</v>
      </c>
      <c r="KX245">
        <v>50</v>
      </c>
      <c r="KY245">
        <v>0</v>
      </c>
      <c r="KZ245">
        <v>0</v>
      </c>
      <c r="LA245">
        <v>0</v>
      </c>
      <c r="LB245">
        <v>0</v>
      </c>
      <c r="LC245">
        <v>0</v>
      </c>
      <c r="LD245">
        <v>0</v>
      </c>
      <c r="LE245">
        <v>0</v>
      </c>
      <c r="LF245">
        <v>0</v>
      </c>
      <c r="LG245">
        <v>0</v>
      </c>
      <c r="LH245">
        <v>0</v>
      </c>
      <c r="LI245">
        <v>0</v>
      </c>
      <c r="LJ245">
        <v>0</v>
      </c>
      <c r="LK245">
        <v>4350</v>
      </c>
      <c r="LL245">
        <v>0</v>
      </c>
      <c r="LM245">
        <v>0</v>
      </c>
      <c r="LN245">
        <v>0</v>
      </c>
      <c r="LO245">
        <v>0</v>
      </c>
      <c r="LP245">
        <v>0</v>
      </c>
      <c r="LQ245">
        <v>0</v>
      </c>
      <c r="LR245">
        <v>0</v>
      </c>
      <c r="LS245" s="2" t="s">
        <v>219</v>
      </c>
      <c r="LT245" s="2" t="s">
        <v>219</v>
      </c>
      <c r="LU245" s="3">
        <v>1</v>
      </c>
      <c r="LV245" s="2" t="s">
        <v>1799</v>
      </c>
      <c r="LW245">
        <v>50</v>
      </c>
      <c r="LX245">
        <v>0</v>
      </c>
      <c r="LY245">
        <v>0</v>
      </c>
      <c r="LZ245">
        <v>0</v>
      </c>
      <c r="MA245">
        <v>0</v>
      </c>
      <c r="MB245">
        <v>0</v>
      </c>
      <c r="MC245">
        <v>0</v>
      </c>
      <c r="MD245">
        <v>0</v>
      </c>
      <c r="ME245">
        <v>50</v>
      </c>
      <c r="MF245">
        <v>2017</v>
      </c>
      <c r="MG245">
        <v>2017</v>
      </c>
      <c r="MH245" s="2" t="s">
        <v>219</v>
      </c>
      <c r="MI245">
        <v>2017</v>
      </c>
      <c r="MJ245" s="2" t="s">
        <v>219</v>
      </c>
      <c r="MK245">
        <v>2017</v>
      </c>
      <c r="ML245" s="2" t="s">
        <v>219</v>
      </c>
      <c r="MM245" s="2" t="s">
        <v>219</v>
      </c>
      <c r="MN245" s="2" t="s">
        <v>219</v>
      </c>
      <c r="MO245" s="2" t="s">
        <v>219</v>
      </c>
      <c r="MP245" s="2" t="s">
        <v>219</v>
      </c>
      <c r="MQ245" s="2" t="s">
        <v>219</v>
      </c>
      <c r="MR245" s="2" t="s">
        <v>217</v>
      </c>
      <c r="MS245" s="2" t="s">
        <v>257</v>
      </c>
      <c r="MT245">
        <v>2025</v>
      </c>
      <c r="MU245" s="2" t="s">
        <v>219</v>
      </c>
      <c r="MV245" s="2" t="s">
        <v>219</v>
      </c>
      <c r="MW245" s="2" t="s">
        <v>293</v>
      </c>
      <c r="MX245" s="2" t="s">
        <v>1800</v>
      </c>
      <c r="MY245" s="2" t="s">
        <v>392</v>
      </c>
      <c r="MZ245" s="2" t="s">
        <v>219</v>
      </c>
      <c r="NA245" s="2" t="s">
        <v>296</v>
      </c>
      <c r="NB245" s="2" t="s">
        <v>219</v>
      </c>
      <c r="NC245" s="2" t="s">
        <v>219</v>
      </c>
    </row>
    <row r="246" spans="2:367" x14ac:dyDescent="0.3">
      <c r="B246" s="2" t="s">
        <v>1801</v>
      </c>
      <c r="C246" s="2" t="s">
        <v>1802</v>
      </c>
      <c r="D246" s="2" t="s">
        <v>214</v>
      </c>
      <c r="E246" s="2" t="s">
        <v>215</v>
      </c>
      <c r="F246" s="2" t="s">
        <v>216</v>
      </c>
      <c r="G246" s="2" t="s">
        <v>217</v>
      </c>
      <c r="H246" s="2" t="s">
        <v>218</v>
      </c>
      <c r="I246" s="2" t="s">
        <v>219</v>
      </c>
      <c r="J246" s="2" t="s">
        <v>285</v>
      </c>
      <c r="K246" s="2" t="s">
        <v>219</v>
      </c>
      <c r="L246" s="2" t="s">
        <v>1803</v>
      </c>
      <c r="M246" s="2" t="s">
        <v>379</v>
      </c>
      <c r="N246" s="2" t="s">
        <v>223</v>
      </c>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c r="EN246" s="2"/>
      <c r="EO246" s="2"/>
      <c r="EP246" s="2"/>
      <c r="EQ246" s="2"/>
      <c r="ER246" s="2"/>
      <c r="ES246" s="2"/>
      <c r="ET246" s="2"/>
      <c r="EU246" s="2"/>
      <c r="EV246" s="2"/>
      <c r="EW246" s="2"/>
      <c r="EX246" s="2"/>
      <c r="EY246" s="2"/>
      <c r="EZ246" s="2"/>
      <c r="FA246" s="2"/>
      <c r="FB246" s="2"/>
      <c r="FC246" s="2"/>
      <c r="FD246" s="2"/>
      <c r="FE246" s="2"/>
      <c r="FF246" s="2"/>
      <c r="FG246" s="2"/>
      <c r="FH246" s="2"/>
      <c r="FI246" s="2"/>
      <c r="FJ246" s="2"/>
      <c r="FK246" s="2"/>
      <c r="FL246" s="2"/>
      <c r="FM246" s="2"/>
      <c r="FN246" s="2"/>
      <c r="FO246" s="2"/>
      <c r="FP246" s="2"/>
      <c r="FQ246" s="2"/>
      <c r="FR246" s="2"/>
      <c r="FS246" s="2"/>
      <c r="FT246" s="2"/>
      <c r="FU246" s="2"/>
      <c r="FV246" s="2"/>
      <c r="FW246" s="2"/>
      <c r="FX246" s="2"/>
      <c r="FY246" s="2"/>
      <c r="FZ246" s="2"/>
      <c r="GA246" s="2"/>
      <c r="GB246" s="2"/>
      <c r="GC246" s="2"/>
      <c r="GD246" s="2"/>
      <c r="GE246" s="2"/>
      <c r="GF246" s="2"/>
      <c r="GG246" s="2"/>
      <c r="GH246" s="2"/>
      <c r="GI246" s="2"/>
      <c r="GJ246" s="2"/>
      <c r="GK246" s="2"/>
      <c r="GL246" s="2"/>
      <c r="GM246" s="2"/>
      <c r="GN246" s="2"/>
      <c r="GO246" s="2"/>
      <c r="GP246" s="2"/>
      <c r="GQ246" s="2"/>
      <c r="GR246" s="2"/>
      <c r="GS246" s="2"/>
      <c r="GT246" s="2"/>
      <c r="GU246" s="2"/>
      <c r="GV246" s="2"/>
      <c r="GW246" s="2"/>
      <c r="GX246" s="2"/>
      <c r="GY246" s="2"/>
      <c r="GZ246" s="2"/>
      <c r="HA246" s="2"/>
      <c r="HB246" s="2"/>
      <c r="HC246" s="2"/>
      <c r="HD246" s="2"/>
      <c r="HE246" s="2"/>
      <c r="HF246" s="2"/>
      <c r="HG246" s="2"/>
      <c r="HH246" s="2"/>
      <c r="HI246" s="2"/>
      <c r="HJ246" s="2"/>
      <c r="HK246" s="2"/>
      <c r="HL246" s="2"/>
      <c r="HM246" s="2"/>
      <c r="HN246" s="2"/>
      <c r="HO246" s="2"/>
      <c r="HP246" s="2"/>
      <c r="HQ246" s="2"/>
      <c r="HR246" s="2"/>
      <c r="HS246" s="2"/>
      <c r="HT246" s="2"/>
      <c r="HU246" s="2"/>
      <c r="HV246" s="2"/>
      <c r="HW246" s="2"/>
      <c r="HX246" s="2"/>
      <c r="HY246" s="2"/>
      <c r="HZ246" s="2"/>
      <c r="IA246" s="2"/>
      <c r="IB246" s="2"/>
      <c r="IC246" s="2"/>
      <c r="ID246" s="2"/>
      <c r="IE246" s="2"/>
      <c r="IF246" s="2"/>
      <c r="IG246" s="2"/>
      <c r="IH246" s="2"/>
      <c r="II246" s="2"/>
      <c r="IJ246" s="2"/>
      <c r="IK246" s="2"/>
      <c r="IL246" s="2"/>
      <c r="IM246" s="2"/>
      <c r="IN246" s="2"/>
      <c r="IO246" s="2"/>
      <c r="IP246" s="2"/>
      <c r="IQ246" s="2"/>
      <c r="IR246" s="2"/>
      <c r="IS246" s="2"/>
      <c r="IT246" s="2"/>
      <c r="IU246" s="2"/>
      <c r="IV246" s="2"/>
      <c r="IW246" s="2"/>
      <c r="IX246" s="2"/>
      <c r="IY246" s="2"/>
      <c r="IZ246" s="2"/>
      <c r="JA246" s="2"/>
      <c r="JB246" s="2"/>
      <c r="JC246" s="2"/>
      <c r="JD246" s="2"/>
      <c r="JE246" s="2"/>
      <c r="JF246" s="2"/>
      <c r="JG246" s="2"/>
      <c r="JH246" s="2"/>
      <c r="JI246" s="2"/>
      <c r="JJ246" s="2"/>
      <c r="JK246" s="2"/>
      <c r="JL246" s="2"/>
      <c r="JM246" s="2"/>
      <c r="JN246" s="2"/>
      <c r="JO246" s="2"/>
      <c r="JP246" s="2"/>
      <c r="JQ246" s="2"/>
      <c r="JR246" s="2"/>
      <c r="JS246" s="2"/>
      <c r="JT246" s="2"/>
      <c r="JU246" s="2"/>
      <c r="JV246" s="2"/>
      <c r="JW246" s="2"/>
      <c r="JX246" s="2"/>
      <c r="JY246" s="2"/>
      <c r="JZ246" s="2"/>
      <c r="KA246" s="2"/>
      <c r="KB246" s="2"/>
      <c r="KC246" s="2"/>
      <c r="KD246" s="2"/>
      <c r="KE246" s="2"/>
      <c r="KF246" s="2"/>
      <c r="KG246" s="2"/>
      <c r="KH246" s="2"/>
      <c r="KI246" s="2"/>
      <c r="KJ246">
        <v>301.02800000000002</v>
      </c>
      <c r="KK246">
        <v>101.712</v>
      </c>
      <c r="KL246">
        <v>0</v>
      </c>
      <c r="KM246">
        <v>0</v>
      </c>
      <c r="KN246" s="2" t="s">
        <v>219</v>
      </c>
      <c r="KO246" s="2" t="s">
        <v>219</v>
      </c>
      <c r="KP246">
        <v>100</v>
      </c>
      <c r="KQ246">
        <v>0</v>
      </c>
      <c r="KR246">
        <v>0</v>
      </c>
      <c r="KS246">
        <v>0</v>
      </c>
      <c r="KT246">
        <v>0</v>
      </c>
      <c r="KU246">
        <v>0</v>
      </c>
      <c r="KV246">
        <v>0</v>
      </c>
      <c r="KW246">
        <v>0</v>
      </c>
      <c r="KX246">
        <v>0</v>
      </c>
      <c r="KY246">
        <v>0</v>
      </c>
      <c r="KZ246">
        <v>0</v>
      </c>
      <c r="LA246">
        <v>0</v>
      </c>
      <c r="LB246">
        <v>0</v>
      </c>
      <c r="LC246">
        <v>0</v>
      </c>
      <c r="LD246">
        <v>0</v>
      </c>
      <c r="LE246">
        <v>0</v>
      </c>
      <c r="LF246">
        <v>0</v>
      </c>
      <c r="LG246">
        <v>44.38</v>
      </c>
      <c r="LH246">
        <v>0</v>
      </c>
      <c r="LI246">
        <v>0</v>
      </c>
      <c r="LJ246">
        <v>0</v>
      </c>
      <c r="LK246">
        <v>256.64800000000002</v>
      </c>
      <c r="LL246">
        <v>101.712</v>
      </c>
      <c r="LM246">
        <v>0</v>
      </c>
      <c r="LN246">
        <v>0</v>
      </c>
      <c r="LO246">
        <v>0</v>
      </c>
      <c r="LP246">
        <v>0</v>
      </c>
      <c r="LQ246">
        <v>0</v>
      </c>
      <c r="LR246">
        <v>0</v>
      </c>
      <c r="LS246" s="2" t="s">
        <v>219</v>
      </c>
      <c r="LT246" s="2" t="s">
        <v>219</v>
      </c>
      <c r="LU246" s="3">
        <v>1</v>
      </c>
      <c r="LV246" s="2" t="s">
        <v>1804</v>
      </c>
      <c r="LW246">
        <v>100</v>
      </c>
      <c r="LX246">
        <v>0</v>
      </c>
      <c r="LY246">
        <v>0</v>
      </c>
      <c r="LZ246">
        <v>0</v>
      </c>
      <c r="MA246">
        <v>0</v>
      </c>
      <c r="MB246">
        <v>0</v>
      </c>
      <c r="MC246">
        <v>0</v>
      </c>
      <c r="MD246">
        <v>0</v>
      </c>
      <c r="ME246">
        <v>0</v>
      </c>
      <c r="MF246">
        <v>2016</v>
      </c>
      <c r="MG246">
        <v>2016</v>
      </c>
      <c r="MH246" s="2" t="s">
        <v>355</v>
      </c>
      <c r="MI246">
        <v>2016</v>
      </c>
      <c r="MJ246" s="2" t="s">
        <v>355</v>
      </c>
      <c r="MK246">
        <v>2016</v>
      </c>
      <c r="ML246" s="2" t="s">
        <v>355</v>
      </c>
      <c r="MM246" s="2" t="s">
        <v>355</v>
      </c>
      <c r="MN246" s="2" t="s">
        <v>217</v>
      </c>
      <c r="MO246" s="2" t="s">
        <v>217</v>
      </c>
      <c r="MP246">
        <v>2023</v>
      </c>
      <c r="MQ246" s="2" t="s">
        <v>219</v>
      </c>
      <c r="MR246" s="2" t="s">
        <v>226</v>
      </c>
      <c r="MS246" s="2" t="s">
        <v>219</v>
      </c>
      <c r="MT246" s="2" t="s">
        <v>219</v>
      </c>
      <c r="MU246" s="2" t="s">
        <v>911</v>
      </c>
      <c r="MV246" s="2" t="s">
        <v>219</v>
      </c>
      <c r="MW246" s="2" t="s">
        <v>293</v>
      </c>
      <c r="MX246" s="2" t="s">
        <v>1805</v>
      </c>
      <c r="MY246" s="2" t="s">
        <v>630</v>
      </c>
      <c r="MZ246" s="2" t="s">
        <v>219</v>
      </c>
      <c r="NA246" s="2" t="s">
        <v>293</v>
      </c>
      <c r="NB246" s="2" t="s">
        <v>1806</v>
      </c>
      <c r="NC246" s="2" t="s">
        <v>355</v>
      </c>
    </row>
    <row r="247" spans="2:367" x14ac:dyDescent="0.3">
      <c r="B247" s="2" t="s">
        <v>1807</v>
      </c>
      <c r="C247" s="2" t="s">
        <v>1808</v>
      </c>
      <c r="D247" s="2" t="s">
        <v>214</v>
      </c>
      <c r="E247" s="2" t="s">
        <v>215</v>
      </c>
      <c r="F247" s="2" t="s">
        <v>1466</v>
      </c>
      <c r="G247" s="2" t="s">
        <v>217</v>
      </c>
      <c r="H247" s="2" t="s">
        <v>619</v>
      </c>
      <c r="I247" s="2" t="s">
        <v>219</v>
      </c>
      <c r="J247" s="2" t="s">
        <v>285</v>
      </c>
      <c r="K247" s="2" t="s">
        <v>219</v>
      </c>
      <c r="L247" s="2" t="s">
        <v>1809</v>
      </c>
      <c r="M247" s="2" t="s">
        <v>379</v>
      </c>
      <c r="N247" s="2" t="s">
        <v>223</v>
      </c>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c r="EG247" s="2"/>
      <c r="EH247" s="2"/>
      <c r="EI247" s="2"/>
      <c r="EJ247" s="2"/>
      <c r="EK247" s="2"/>
      <c r="EL247" s="2"/>
      <c r="EM247" s="2"/>
      <c r="EN247" s="2"/>
      <c r="EO247" s="2"/>
      <c r="EP247" s="2"/>
      <c r="EQ247" s="2"/>
      <c r="ER247" s="2"/>
      <c r="ES247" s="2"/>
      <c r="ET247" s="2"/>
      <c r="EU247" s="2"/>
      <c r="EV247" s="2"/>
      <c r="EW247" s="2"/>
      <c r="EX247" s="2"/>
      <c r="EY247" s="2"/>
      <c r="EZ247" s="2"/>
      <c r="FA247" s="2"/>
      <c r="FB247" s="2"/>
      <c r="FC247" s="2"/>
      <c r="FD247" s="2"/>
      <c r="FE247" s="2"/>
      <c r="FF247" s="2"/>
      <c r="FG247" s="2"/>
      <c r="FH247" s="2"/>
      <c r="FI247" s="2"/>
      <c r="FJ247" s="2"/>
      <c r="FK247" s="2"/>
      <c r="FL247" s="2"/>
      <c r="FM247" s="2"/>
      <c r="FN247" s="2"/>
      <c r="FO247" s="2"/>
      <c r="FP247" s="2"/>
      <c r="FQ247" s="2"/>
      <c r="FR247" s="2"/>
      <c r="FS247" s="2"/>
      <c r="FT247" s="2"/>
      <c r="FU247" s="2"/>
      <c r="FV247" s="2"/>
      <c r="FW247" s="2"/>
      <c r="FX247" s="2"/>
      <c r="FY247" s="2"/>
      <c r="FZ247" s="2"/>
      <c r="GA247" s="2"/>
      <c r="GB247" s="2"/>
      <c r="GC247" s="2"/>
      <c r="GD247" s="2"/>
      <c r="GE247" s="2"/>
      <c r="GF247" s="2"/>
      <c r="GG247" s="2"/>
      <c r="GH247" s="2"/>
      <c r="GI247" s="2"/>
      <c r="GJ247" s="2"/>
      <c r="GK247" s="2"/>
      <c r="GL247" s="2"/>
      <c r="GM247" s="2"/>
      <c r="GN247" s="2"/>
      <c r="GO247" s="2"/>
      <c r="GP247" s="2"/>
      <c r="GQ247" s="2"/>
      <c r="GR247" s="2"/>
      <c r="GS247" s="2"/>
      <c r="GT247" s="2"/>
      <c r="GU247" s="2"/>
      <c r="GV247" s="2"/>
      <c r="GW247" s="2"/>
      <c r="GX247" s="2"/>
      <c r="GY247" s="2"/>
      <c r="GZ247" s="2"/>
      <c r="HA247" s="2"/>
      <c r="HB247" s="2"/>
      <c r="HC247" s="2"/>
      <c r="HD247" s="2"/>
      <c r="HE247" s="2"/>
      <c r="HF247" s="2"/>
      <c r="HG247" s="2"/>
      <c r="HH247" s="2"/>
      <c r="HI247" s="2"/>
      <c r="HJ247" s="2"/>
      <c r="HK247" s="2"/>
      <c r="HL247" s="2"/>
      <c r="HM247" s="2"/>
      <c r="HN247" s="2"/>
      <c r="HO247" s="2"/>
      <c r="HP247" s="2"/>
      <c r="HQ247" s="2"/>
      <c r="HR247" s="2"/>
      <c r="HS247" s="2"/>
      <c r="HT247" s="2"/>
      <c r="HU247" s="2"/>
      <c r="HV247" s="2"/>
      <c r="HW247" s="2"/>
      <c r="HX247" s="2"/>
      <c r="HY247" s="2"/>
      <c r="HZ247" s="2"/>
      <c r="IA247" s="2"/>
      <c r="IB247" s="2"/>
      <c r="IC247" s="2"/>
      <c r="ID247" s="2"/>
      <c r="IE247" s="2"/>
      <c r="IF247" s="2"/>
      <c r="IG247" s="2"/>
      <c r="IH247" s="2"/>
      <c r="II247" s="2"/>
      <c r="IJ247" s="2"/>
      <c r="IK247" s="2"/>
      <c r="IL247" s="2"/>
      <c r="IM247" s="2"/>
      <c r="IN247" s="2"/>
      <c r="IO247" s="2"/>
      <c r="IP247" s="2"/>
      <c r="IQ247" s="2"/>
      <c r="IR247" s="2"/>
      <c r="IS247" s="2"/>
      <c r="IT247" s="2"/>
      <c r="IU247" s="2"/>
      <c r="IV247" s="2"/>
      <c r="IW247" s="2"/>
      <c r="IX247" s="2"/>
      <c r="IY247" s="2"/>
      <c r="IZ247" s="2"/>
      <c r="JA247" s="2"/>
      <c r="JB247" s="2"/>
      <c r="JC247" s="2"/>
      <c r="JD247" s="2"/>
      <c r="JE247" s="2"/>
      <c r="JF247" s="2"/>
      <c r="JG247" s="2"/>
      <c r="JH247" s="2"/>
      <c r="JI247" s="2"/>
      <c r="JJ247" s="2"/>
      <c r="JK247" s="2"/>
      <c r="JL247" s="2"/>
      <c r="JM247" s="2"/>
      <c r="JN247" s="2"/>
      <c r="JO247" s="2"/>
      <c r="JP247" s="2"/>
      <c r="JQ247" s="2"/>
      <c r="JR247" s="2"/>
      <c r="JS247" s="2"/>
      <c r="JT247" s="2"/>
      <c r="JU247" s="2"/>
      <c r="JV247" s="2"/>
      <c r="JW247" s="2"/>
      <c r="JX247" s="2"/>
      <c r="JY247" s="2"/>
      <c r="JZ247" s="2"/>
      <c r="KA247" s="2"/>
      <c r="KB247" s="2"/>
      <c r="KC247" s="2"/>
      <c r="KD247" s="2"/>
      <c r="KE247" s="2"/>
      <c r="KF247" s="2"/>
      <c r="KG247" s="2"/>
      <c r="KH247" s="2"/>
      <c r="KI247" s="2"/>
      <c r="KJ247">
        <v>749</v>
      </c>
      <c r="KK247">
        <v>173</v>
      </c>
      <c r="KL247">
        <v>0</v>
      </c>
      <c r="KM247">
        <v>977</v>
      </c>
      <c r="KN247">
        <v>90</v>
      </c>
      <c r="KO247">
        <v>10</v>
      </c>
      <c r="KP247">
        <v>100</v>
      </c>
      <c r="KQ247">
        <v>0</v>
      </c>
      <c r="KR247">
        <v>0</v>
      </c>
      <c r="KS247">
        <v>0</v>
      </c>
      <c r="KT247">
        <v>0</v>
      </c>
      <c r="KU247">
        <v>0</v>
      </c>
      <c r="KV247">
        <v>0</v>
      </c>
      <c r="KW247">
        <v>0</v>
      </c>
      <c r="KX247">
        <v>0</v>
      </c>
      <c r="KY247">
        <v>0</v>
      </c>
      <c r="KZ247">
        <v>0</v>
      </c>
      <c r="LA247">
        <v>0</v>
      </c>
      <c r="LB247">
        <v>0</v>
      </c>
      <c r="LC247">
        <v>0</v>
      </c>
      <c r="LD247">
        <v>0</v>
      </c>
      <c r="LE247">
        <v>0</v>
      </c>
      <c r="LF247">
        <v>0</v>
      </c>
      <c r="LG247">
        <v>0</v>
      </c>
      <c r="LH247">
        <v>0</v>
      </c>
      <c r="LI247">
        <v>0</v>
      </c>
      <c r="LJ247">
        <v>0</v>
      </c>
      <c r="LK247">
        <v>748</v>
      </c>
      <c r="LL247">
        <v>266</v>
      </c>
      <c r="LM247">
        <v>0</v>
      </c>
      <c r="LN247">
        <v>818</v>
      </c>
      <c r="LO247">
        <v>0</v>
      </c>
      <c r="LP247">
        <v>0</v>
      </c>
      <c r="LQ247">
        <v>0</v>
      </c>
      <c r="LR247">
        <v>0</v>
      </c>
      <c r="LS247">
        <v>90</v>
      </c>
      <c r="LT247">
        <v>10</v>
      </c>
      <c r="LU247" s="3">
        <v>0.96471827277514477</v>
      </c>
      <c r="LV247" s="2" t="s">
        <v>1810</v>
      </c>
      <c r="LW247">
        <v>100</v>
      </c>
      <c r="LX247">
        <v>0</v>
      </c>
      <c r="LY247">
        <v>0</v>
      </c>
      <c r="LZ247">
        <v>0</v>
      </c>
      <c r="MA247">
        <v>0</v>
      </c>
      <c r="MB247">
        <v>0</v>
      </c>
      <c r="MC247">
        <v>0</v>
      </c>
      <c r="MD247">
        <v>0</v>
      </c>
      <c r="ME247">
        <v>0</v>
      </c>
      <c r="MF247">
        <v>2014</v>
      </c>
      <c r="MG247">
        <v>2014</v>
      </c>
      <c r="MH247" s="2" t="s">
        <v>256</v>
      </c>
      <c r="MI247">
        <v>2014</v>
      </c>
      <c r="MJ247" s="2" t="s">
        <v>256</v>
      </c>
      <c r="MK247">
        <v>2014</v>
      </c>
      <c r="ML247" s="2" t="s">
        <v>256</v>
      </c>
      <c r="MM247" s="2" t="s">
        <v>256</v>
      </c>
      <c r="MN247" s="2" t="s">
        <v>226</v>
      </c>
      <c r="MO247" s="2" t="s">
        <v>226</v>
      </c>
      <c r="MP247" s="2" t="s">
        <v>219</v>
      </c>
      <c r="MQ247" s="2" t="s">
        <v>256</v>
      </c>
      <c r="MR247" s="2" t="s">
        <v>226</v>
      </c>
      <c r="MS247" s="2" t="s">
        <v>219</v>
      </c>
      <c r="MT247" s="2" t="s">
        <v>219</v>
      </c>
      <c r="MU247" s="2" t="s">
        <v>321</v>
      </c>
      <c r="MV247" s="2" t="s">
        <v>219</v>
      </c>
      <c r="MW247" s="2" t="s">
        <v>293</v>
      </c>
      <c r="MX247" s="2" t="s">
        <v>1811</v>
      </c>
      <c r="MY247" s="2" t="s">
        <v>570</v>
      </c>
      <c r="MZ247" s="2" t="s">
        <v>219</v>
      </c>
      <c r="NA247" s="2" t="s">
        <v>1812</v>
      </c>
      <c r="NB247" s="2" t="s">
        <v>219</v>
      </c>
      <c r="NC247" s="2" t="s">
        <v>256</v>
      </c>
    </row>
    <row r="248" spans="2:367" x14ac:dyDescent="0.3">
      <c r="B248" s="2" t="s">
        <v>1813</v>
      </c>
      <c r="C248" s="2" t="s">
        <v>1814</v>
      </c>
      <c r="D248" s="2" t="s">
        <v>214</v>
      </c>
      <c r="E248" s="2" t="s">
        <v>215</v>
      </c>
      <c r="F248" s="2" t="s">
        <v>328</v>
      </c>
      <c r="G248" s="2" t="s">
        <v>217</v>
      </c>
      <c r="H248" s="2" t="s">
        <v>218</v>
      </c>
      <c r="I248" s="2" t="s">
        <v>219</v>
      </c>
      <c r="J248" s="2" t="s">
        <v>316</v>
      </c>
      <c r="K248" s="2" t="s">
        <v>219</v>
      </c>
      <c r="L248" s="2" t="s">
        <v>256</v>
      </c>
      <c r="M248" s="2" t="s">
        <v>1815</v>
      </c>
      <c r="N248" s="2" t="s">
        <v>223</v>
      </c>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c r="EG248" s="2"/>
      <c r="EH248" s="2"/>
      <c r="EI248" s="2"/>
      <c r="EJ248" s="2"/>
      <c r="EK248" s="2"/>
      <c r="EL248" s="2"/>
      <c r="EM248" s="2"/>
      <c r="EN248" s="2"/>
      <c r="EO248" s="2"/>
      <c r="EP248" s="2"/>
      <c r="EQ248" s="2"/>
      <c r="ER248" s="2"/>
      <c r="ES248" s="2"/>
      <c r="ET248" s="2"/>
      <c r="EU248" s="2"/>
      <c r="EV248" s="2"/>
      <c r="EW248" s="2"/>
      <c r="EX248" s="2"/>
      <c r="EY248" s="2"/>
      <c r="EZ248" s="2"/>
      <c r="FA248" s="2"/>
      <c r="FB248" s="2"/>
      <c r="FC248" s="2"/>
      <c r="FD248" s="2"/>
      <c r="FE248" s="2"/>
      <c r="FF248" s="2"/>
      <c r="FG248" s="2"/>
      <c r="FH248" s="2"/>
      <c r="FI248" s="2"/>
      <c r="FJ248" s="2"/>
      <c r="FK248" s="2"/>
      <c r="FL248" s="2"/>
      <c r="FM248" s="2"/>
      <c r="FN248" s="2"/>
      <c r="FO248" s="2"/>
      <c r="FP248" s="2"/>
      <c r="FQ248" s="2"/>
      <c r="FR248" s="2"/>
      <c r="FS248" s="2"/>
      <c r="FT248" s="2"/>
      <c r="FU248" s="2"/>
      <c r="FV248" s="2"/>
      <c r="FW248" s="2"/>
      <c r="FX248" s="2"/>
      <c r="FY248" s="2"/>
      <c r="FZ248" s="2"/>
      <c r="GA248" s="2"/>
      <c r="GB248" s="2"/>
      <c r="GC248" s="2"/>
      <c r="GD248" s="2"/>
      <c r="GE248" s="2"/>
      <c r="GF248" s="2"/>
      <c r="GG248" s="2"/>
      <c r="GH248" s="2"/>
      <c r="GI248" s="2"/>
      <c r="GJ248" s="2"/>
      <c r="GK248" s="2"/>
      <c r="GL248" s="2"/>
      <c r="GM248" s="2"/>
      <c r="GN248" s="2"/>
      <c r="GO248" s="2"/>
      <c r="GP248" s="2"/>
      <c r="GQ248" s="2"/>
      <c r="GR248" s="2"/>
      <c r="GS248" s="2"/>
      <c r="GT248" s="2"/>
      <c r="GU248" s="2"/>
      <c r="GV248" s="2"/>
      <c r="GW248" s="2"/>
      <c r="GX248" s="2"/>
      <c r="GY248" s="2"/>
      <c r="GZ248" s="2"/>
      <c r="HA248" s="2"/>
      <c r="HB248" s="2"/>
      <c r="HC248" s="2"/>
      <c r="HD248" s="2"/>
      <c r="HE248" s="2"/>
      <c r="HF248" s="2"/>
      <c r="HG248" s="2"/>
      <c r="HH248" s="2"/>
      <c r="HI248" s="2"/>
      <c r="HJ248" s="2"/>
      <c r="HK248" s="2"/>
      <c r="HL248" s="2"/>
      <c r="HM248" s="2"/>
      <c r="HN248" s="2"/>
      <c r="HO248" s="2"/>
      <c r="HP248" s="2"/>
      <c r="HQ248" s="2"/>
      <c r="HR248" s="2"/>
      <c r="HS248" s="2"/>
      <c r="HT248" s="2"/>
      <c r="HU248" s="2"/>
      <c r="HV248" s="2"/>
      <c r="HW248" s="2"/>
      <c r="HX248" s="2"/>
      <c r="HY248" s="2"/>
      <c r="HZ248" s="2"/>
      <c r="IA248" s="2"/>
      <c r="IB248" s="2"/>
      <c r="IC248" s="2"/>
      <c r="ID248" s="2"/>
      <c r="IE248" s="2"/>
      <c r="IF248" s="2"/>
      <c r="IG248" s="2"/>
      <c r="IH248" s="2"/>
      <c r="II248" s="2"/>
      <c r="IJ248" s="2"/>
      <c r="IK248" s="2"/>
      <c r="IL248" s="2"/>
      <c r="IM248" s="2"/>
      <c r="IN248" s="2"/>
      <c r="IO248" s="2"/>
      <c r="IP248" s="2"/>
      <c r="IQ248" s="2"/>
      <c r="IR248" s="2"/>
      <c r="IS248" s="2"/>
      <c r="IT248" s="2"/>
      <c r="IU248" s="2"/>
      <c r="IV248" s="2"/>
      <c r="IW248" s="2"/>
      <c r="IX248" s="2"/>
      <c r="IY248" s="2"/>
      <c r="IZ248" s="2"/>
      <c r="JA248" s="2"/>
      <c r="JB248" s="2"/>
      <c r="JC248" s="2"/>
      <c r="JD248" s="2"/>
      <c r="JE248" s="2"/>
      <c r="JF248" s="2"/>
      <c r="JG248" s="2"/>
      <c r="JH248" s="2"/>
      <c r="JI248" s="2"/>
      <c r="JJ248" s="2"/>
      <c r="JK248" s="2"/>
      <c r="JL248" s="2"/>
      <c r="JM248" s="2"/>
      <c r="JN248" s="2"/>
      <c r="JO248" s="2"/>
      <c r="JP248" s="2"/>
      <c r="JQ248" s="2"/>
      <c r="JR248" s="2"/>
      <c r="JS248" s="2"/>
      <c r="JT248" s="2"/>
      <c r="JU248" s="2"/>
      <c r="JV248" s="2"/>
      <c r="JW248" s="2"/>
      <c r="JX248" s="2"/>
      <c r="JY248" s="2"/>
      <c r="JZ248" s="2"/>
      <c r="KA248" s="2"/>
      <c r="KB248" s="2"/>
      <c r="KC248" s="2"/>
      <c r="KD248" s="2"/>
      <c r="KE248" s="2"/>
      <c r="KF248" s="2"/>
      <c r="KG248" s="2"/>
      <c r="KH248" s="2"/>
      <c r="KI248" s="2"/>
      <c r="KJ248">
        <v>124.59</v>
      </c>
      <c r="KK248">
        <v>135.09</v>
      </c>
      <c r="KL248">
        <v>0</v>
      </c>
      <c r="KM248">
        <v>0</v>
      </c>
      <c r="KN248" s="2" t="s">
        <v>219</v>
      </c>
      <c r="KO248" s="2" t="s">
        <v>219</v>
      </c>
      <c r="KP248">
        <v>15</v>
      </c>
      <c r="KQ248">
        <v>60</v>
      </c>
      <c r="KR248">
        <v>3</v>
      </c>
      <c r="KS248">
        <v>0</v>
      </c>
      <c r="KT248">
        <v>2</v>
      </c>
      <c r="KU248">
        <v>0</v>
      </c>
      <c r="KV248">
        <v>10</v>
      </c>
      <c r="KW248">
        <v>0</v>
      </c>
      <c r="KX248">
        <v>10</v>
      </c>
      <c r="KY248">
        <v>0</v>
      </c>
      <c r="KZ248">
        <v>0</v>
      </c>
      <c r="LA248">
        <v>0</v>
      </c>
      <c r="LB248">
        <v>0</v>
      </c>
      <c r="LC248">
        <v>0</v>
      </c>
      <c r="LD248">
        <v>0</v>
      </c>
      <c r="LE248">
        <v>0</v>
      </c>
      <c r="LF248">
        <v>0</v>
      </c>
      <c r="LG248">
        <v>115.48</v>
      </c>
      <c r="LH248">
        <v>101.81</v>
      </c>
      <c r="LI248">
        <v>0</v>
      </c>
      <c r="LJ248">
        <v>0</v>
      </c>
      <c r="LK248">
        <v>0</v>
      </c>
      <c r="LL248">
        <v>0</v>
      </c>
      <c r="LM248">
        <v>0</v>
      </c>
      <c r="LN248">
        <v>0</v>
      </c>
      <c r="LO248">
        <v>0</v>
      </c>
      <c r="LP248">
        <v>0</v>
      </c>
      <c r="LQ248">
        <v>0</v>
      </c>
      <c r="LR248">
        <v>0</v>
      </c>
      <c r="LS248" s="2" t="s">
        <v>219</v>
      </c>
      <c r="LT248" s="2" t="s">
        <v>219</v>
      </c>
      <c r="LU248" s="3">
        <v>0.83676062846580412</v>
      </c>
      <c r="LV248" s="2" t="s">
        <v>256</v>
      </c>
      <c r="LW248">
        <v>15</v>
      </c>
      <c r="LX248">
        <v>60</v>
      </c>
      <c r="LY248">
        <v>3</v>
      </c>
      <c r="LZ248">
        <v>0</v>
      </c>
      <c r="MA248">
        <v>2</v>
      </c>
      <c r="MB248">
        <v>0</v>
      </c>
      <c r="MC248">
        <v>10</v>
      </c>
      <c r="MD248">
        <v>0</v>
      </c>
      <c r="ME248">
        <v>10</v>
      </c>
      <c r="MF248">
        <v>2030</v>
      </c>
      <c r="MG248">
        <v>2013</v>
      </c>
      <c r="MH248" s="2" t="s">
        <v>256</v>
      </c>
      <c r="MI248">
        <v>2030</v>
      </c>
      <c r="MJ248" s="2" t="s">
        <v>256</v>
      </c>
      <c r="MK248">
        <v>2030</v>
      </c>
      <c r="ML248" s="2" t="s">
        <v>256</v>
      </c>
      <c r="MM248" s="2" t="s">
        <v>256</v>
      </c>
      <c r="MN248" s="2" t="s">
        <v>219</v>
      </c>
      <c r="MO248" s="2" t="s">
        <v>219</v>
      </c>
      <c r="MP248" s="2" t="s">
        <v>219</v>
      </c>
      <c r="MQ248" s="2" t="s">
        <v>219</v>
      </c>
      <c r="MR248" s="2" t="s">
        <v>226</v>
      </c>
      <c r="MS248" s="2" t="s">
        <v>219</v>
      </c>
      <c r="MT248" s="2" t="s">
        <v>219</v>
      </c>
      <c r="MU248" s="2" t="s">
        <v>293</v>
      </c>
      <c r="MV248" s="2" t="s">
        <v>1816</v>
      </c>
      <c r="MW248" s="2" t="s">
        <v>1817</v>
      </c>
      <c r="MX248" s="2" t="s">
        <v>219</v>
      </c>
      <c r="MY248" s="2" t="s">
        <v>402</v>
      </c>
      <c r="MZ248" s="2" t="s">
        <v>219</v>
      </c>
      <c r="NA248" s="2" t="s">
        <v>403</v>
      </c>
      <c r="NB248" s="2" t="s">
        <v>219</v>
      </c>
      <c r="NC248" s="2" t="s">
        <v>256</v>
      </c>
    </row>
    <row r="249" spans="2:367" x14ac:dyDescent="0.3">
      <c r="B249" s="2" t="s">
        <v>1818</v>
      </c>
      <c r="C249" s="2" t="s">
        <v>1819</v>
      </c>
      <c r="D249" s="2" t="s">
        <v>214</v>
      </c>
      <c r="E249" s="2" t="s">
        <v>215</v>
      </c>
      <c r="F249" s="2" t="s">
        <v>583</v>
      </c>
      <c r="G249" s="2" t="s">
        <v>217</v>
      </c>
      <c r="H249" s="2" t="s">
        <v>218</v>
      </c>
      <c r="I249" s="2" t="s">
        <v>219</v>
      </c>
      <c r="J249" s="2" t="s">
        <v>285</v>
      </c>
      <c r="K249" s="2" t="s">
        <v>219</v>
      </c>
      <c r="L249" s="2" t="s">
        <v>1818</v>
      </c>
      <c r="M249" s="2" t="s">
        <v>379</v>
      </c>
      <c r="N249" s="2" t="s">
        <v>223</v>
      </c>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c r="EF249" s="2"/>
      <c r="EG249" s="2"/>
      <c r="EH249" s="2"/>
      <c r="EI249" s="2"/>
      <c r="EJ249" s="2"/>
      <c r="EK249" s="2"/>
      <c r="EL249" s="2"/>
      <c r="EM249" s="2"/>
      <c r="EN249" s="2"/>
      <c r="EO249" s="2"/>
      <c r="EP249" s="2"/>
      <c r="EQ249" s="2"/>
      <c r="ER249" s="2"/>
      <c r="ES249" s="2"/>
      <c r="ET249" s="2"/>
      <c r="EU249" s="2"/>
      <c r="EV249" s="2"/>
      <c r="EW249" s="2"/>
      <c r="EX249" s="2"/>
      <c r="EY249" s="2"/>
      <c r="EZ249" s="2"/>
      <c r="FA249" s="2"/>
      <c r="FB249" s="2"/>
      <c r="FC249" s="2"/>
      <c r="FD249" s="2"/>
      <c r="FE249" s="2"/>
      <c r="FF249" s="2"/>
      <c r="FG249" s="2"/>
      <c r="FH249" s="2"/>
      <c r="FI249" s="2"/>
      <c r="FJ249" s="2"/>
      <c r="FK249" s="2"/>
      <c r="FL249" s="2"/>
      <c r="FM249" s="2"/>
      <c r="FN249" s="2"/>
      <c r="FO249" s="2"/>
      <c r="FP249" s="2"/>
      <c r="FQ249" s="2"/>
      <c r="FR249" s="2"/>
      <c r="FS249" s="2"/>
      <c r="FT249" s="2"/>
      <c r="FU249" s="2"/>
      <c r="FV249" s="2"/>
      <c r="FW249" s="2"/>
      <c r="FX249" s="2"/>
      <c r="FY249" s="2"/>
      <c r="FZ249" s="2"/>
      <c r="GA249" s="2"/>
      <c r="GB249" s="2"/>
      <c r="GC249" s="2"/>
      <c r="GD249" s="2"/>
      <c r="GE249" s="2"/>
      <c r="GF249" s="2"/>
      <c r="GG249" s="2"/>
      <c r="GH249" s="2"/>
      <c r="GI249" s="2"/>
      <c r="GJ249" s="2"/>
      <c r="GK249" s="2"/>
      <c r="GL249" s="2"/>
      <c r="GM249" s="2"/>
      <c r="GN249" s="2"/>
      <c r="GO249" s="2"/>
      <c r="GP249" s="2"/>
      <c r="GQ249" s="2"/>
      <c r="GR249" s="2"/>
      <c r="GS249" s="2"/>
      <c r="GT249" s="2"/>
      <c r="GU249" s="2"/>
      <c r="GV249" s="2"/>
      <c r="GW249" s="2"/>
      <c r="GX249" s="2"/>
      <c r="GY249" s="2"/>
      <c r="GZ249" s="2"/>
      <c r="HA249" s="2"/>
      <c r="HB249" s="2"/>
      <c r="HC249" s="2"/>
      <c r="HD249" s="2"/>
      <c r="HE249" s="2"/>
      <c r="HF249" s="2"/>
      <c r="HG249" s="2"/>
      <c r="HH249" s="2"/>
      <c r="HI249" s="2"/>
      <c r="HJ249" s="2"/>
      <c r="HK249" s="2"/>
      <c r="HL249" s="2"/>
      <c r="HM249" s="2"/>
      <c r="HN249" s="2"/>
      <c r="HO249" s="2"/>
      <c r="HP249" s="2"/>
      <c r="HQ249" s="2"/>
      <c r="HR249" s="2"/>
      <c r="HS249" s="2"/>
      <c r="HT249" s="2"/>
      <c r="HU249" s="2"/>
      <c r="HV249" s="2"/>
      <c r="HW249" s="2"/>
      <c r="HX249" s="2"/>
      <c r="HY249" s="2"/>
      <c r="HZ249" s="2"/>
      <c r="IA249" s="2"/>
      <c r="IB249" s="2"/>
      <c r="IC249" s="2"/>
      <c r="ID249" s="2"/>
      <c r="IE249" s="2"/>
      <c r="IF249" s="2"/>
      <c r="IG249" s="2"/>
      <c r="IH249" s="2"/>
      <c r="II249" s="2"/>
      <c r="IJ249" s="2"/>
      <c r="IK249" s="2"/>
      <c r="IL249" s="2"/>
      <c r="IM249" s="2"/>
      <c r="IN249" s="2"/>
      <c r="IO249" s="2"/>
      <c r="IP249" s="2"/>
      <c r="IQ249" s="2"/>
      <c r="IR249" s="2"/>
      <c r="IS249" s="2"/>
      <c r="IT249" s="2"/>
      <c r="IU249" s="2"/>
      <c r="IV249" s="2"/>
      <c r="IW249" s="2"/>
      <c r="IX249" s="2"/>
      <c r="IY249" s="2"/>
      <c r="IZ249" s="2"/>
      <c r="JA249" s="2"/>
      <c r="JB249" s="2"/>
      <c r="JC249" s="2"/>
      <c r="JD249" s="2"/>
      <c r="JE249" s="2"/>
      <c r="JF249" s="2"/>
      <c r="JG249" s="2"/>
      <c r="JH249" s="2"/>
      <c r="JI249" s="2"/>
      <c r="JJ249" s="2"/>
      <c r="JK249" s="2"/>
      <c r="JL249" s="2"/>
      <c r="JM249" s="2"/>
      <c r="JN249" s="2"/>
      <c r="JO249" s="2"/>
      <c r="JP249" s="2"/>
      <c r="JQ249" s="2"/>
      <c r="JR249" s="2"/>
      <c r="JS249" s="2"/>
      <c r="JT249" s="2"/>
      <c r="JU249" s="2"/>
      <c r="JV249" s="2"/>
      <c r="JW249" s="2"/>
      <c r="JX249" s="2"/>
      <c r="JY249" s="2"/>
      <c r="JZ249" s="2"/>
      <c r="KA249" s="2"/>
      <c r="KB249" s="2"/>
      <c r="KC249" s="2"/>
      <c r="KD249" s="2"/>
      <c r="KE249" s="2"/>
      <c r="KF249" s="2"/>
      <c r="KG249" s="2"/>
      <c r="KH249" s="2"/>
      <c r="KI249" s="2"/>
      <c r="KJ249">
        <v>1724</v>
      </c>
      <c r="KK249">
        <v>0</v>
      </c>
      <c r="KL249">
        <v>0</v>
      </c>
      <c r="KM249">
        <v>0</v>
      </c>
      <c r="KN249" s="2" t="s">
        <v>219</v>
      </c>
      <c r="KO249" s="2" t="s">
        <v>219</v>
      </c>
      <c r="KP249">
        <v>99</v>
      </c>
      <c r="KQ249">
        <v>0</v>
      </c>
      <c r="KR249">
        <v>0</v>
      </c>
      <c r="KS249">
        <v>0</v>
      </c>
      <c r="KT249">
        <v>0</v>
      </c>
      <c r="KU249">
        <v>0</v>
      </c>
      <c r="KV249">
        <v>0</v>
      </c>
      <c r="KW249">
        <v>0</v>
      </c>
      <c r="KX249">
        <v>1</v>
      </c>
      <c r="KY249">
        <v>0</v>
      </c>
      <c r="KZ249">
        <v>0</v>
      </c>
      <c r="LA249">
        <v>0</v>
      </c>
      <c r="LB249">
        <v>0</v>
      </c>
      <c r="LC249">
        <v>0</v>
      </c>
      <c r="LD249">
        <v>0</v>
      </c>
      <c r="LE249">
        <v>0</v>
      </c>
      <c r="LF249">
        <v>0</v>
      </c>
      <c r="LG249">
        <v>0</v>
      </c>
      <c r="LH249">
        <v>0</v>
      </c>
      <c r="LI249">
        <v>0</v>
      </c>
      <c r="LJ249">
        <v>0</v>
      </c>
      <c r="LK249">
        <v>1724</v>
      </c>
      <c r="LL249">
        <v>0</v>
      </c>
      <c r="LM249">
        <v>0</v>
      </c>
      <c r="LN249">
        <v>0</v>
      </c>
      <c r="LO249">
        <v>0</v>
      </c>
      <c r="LP249">
        <v>0</v>
      </c>
      <c r="LQ249">
        <v>0</v>
      </c>
      <c r="LR249">
        <v>0</v>
      </c>
      <c r="LS249" s="2" t="s">
        <v>219</v>
      </c>
      <c r="LT249" s="2" t="s">
        <v>219</v>
      </c>
      <c r="LU249" s="3">
        <v>1</v>
      </c>
      <c r="LV249" s="2" t="s">
        <v>1820</v>
      </c>
      <c r="LW249">
        <v>99</v>
      </c>
      <c r="LX249">
        <v>0</v>
      </c>
      <c r="LY249">
        <v>0</v>
      </c>
      <c r="LZ249">
        <v>0</v>
      </c>
      <c r="MA249">
        <v>0</v>
      </c>
      <c r="MB249">
        <v>0</v>
      </c>
      <c r="MC249">
        <v>0</v>
      </c>
      <c r="MD249">
        <v>0</v>
      </c>
      <c r="ME249">
        <v>1</v>
      </c>
      <c r="MF249">
        <v>2014</v>
      </c>
      <c r="MG249">
        <v>2015</v>
      </c>
      <c r="MH249" s="2" t="s">
        <v>1820</v>
      </c>
      <c r="MI249">
        <v>2015</v>
      </c>
      <c r="MJ249" s="2" t="s">
        <v>1820</v>
      </c>
      <c r="MK249">
        <v>2015</v>
      </c>
      <c r="ML249" s="2" t="s">
        <v>1820</v>
      </c>
      <c r="MM249" s="2" t="s">
        <v>1820</v>
      </c>
      <c r="MN249" s="2" t="s">
        <v>217</v>
      </c>
      <c r="MO249" s="2" t="s">
        <v>217</v>
      </c>
      <c r="MP249">
        <v>2015</v>
      </c>
      <c r="MQ249" s="2" t="s">
        <v>219</v>
      </c>
      <c r="MR249" s="2" t="s">
        <v>226</v>
      </c>
      <c r="MS249" s="2" t="s">
        <v>219</v>
      </c>
      <c r="MT249" s="2" t="s">
        <v>219</v>
      </c>
      <c r="MU249" s="2" t="s">
        <v>227</v>
      </c>
      <c r="MV249" s="2" t="s">
        <v>219</v>
      </c>
      <c r="MW249" s="2" t="s">
        <v>381</v>
      </c>
      <c r="MX249" s="2" t="s">
        <v>219</v>
      </c>
      <c r="MY249" s="2" t="s">
        <v>361</v>
      </c>
      <c r="MZ249" s="2" t="s">
        <v>219</v>
      </c>
      <c r="NA249" s="2" t="s">
        <v>382</v>
      </c>
      <c r="NB249" s="2" t="s">
        <v>219</v>
      </c>
      <c r="NC249" s="2" t="s">
        <v>1820</v>
      </c>
    </row>
    <row r="250" spans="2:367" x14ac:dyDescent="0.3">
      <c r="B250" s="2" t="s">
        <v>1821</v>
      </c>
      <c r="C250" s="2" t="s">
        <v>1822</v>
      </c>
      <c r="D250" s="2" t="s">
        <v>214</v>
      </c>
      <c r="E250" s="2" t="s">
        <v>215</v>
      </c>
      <c r="F250" s="2" t="s">
        <v>284</v>
      </c>
      <c r="G250" s="2" t="s">
        <v>217</v>
      </c>
      <c r="H250" s="2" t="s">
        <v>218</v>
      </c>
      <c r="I250" s="2" t="s">
        <v>219</v>
      </c>
      <c r="J250" s="2" t="s">
        <v>602</v>
      </c>
      <c r="K250" s="2" t="s">
        <v>219</v>
      </c>
      <c r="L250" s="2" t="s">
        <v>1821</v>
      </c>
      <c r="M250" s="2" t="s">
        <v>286</v>
      </c>
      <c r="N250" s="2" t="s">
        <v>223</v>
      </c>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c r="EC250" s="2"/>
      <c r="ED250" s="2"/>
      <c r="EE250" s="2"/>
      <c r="EF250" s="2"/>
      <c r="EG250" s="2"/>
      <c r="EH250" s="2"/>
      <c r="EI250" s="2"/>
      <c r="EJ250" s="2"/>
      <c r="EK250" s="2"/>
      <c r="EL250" s="2"/>
      <c r="EM250" s="2"/>
      <c r="EN250" s="2"/>
      <c r="EO250" s="2"/>
      <c r="EP250" s="2"/>
      <c r="EQ250" s="2"/>
      <c r="ER250" s="2"/>
      <c r="ES250" s="2"/>
      <c r="ET250" s="2"/>
      <c r="EU250" s="2"/>
      <c r="EV250" s="2"/>
      <c r="EW250" s="2"/>
      <c r="EX250" s="2"/>
      <c r="EY250" s="2"/>
      <c r="EZ250" s="2"/>
      <c r="FA250" s="2"/>
      <c r="FB250" s="2"/>
      <c r="FC250" s="2"/>
      <c r="FD250" s="2"/>
      <c r="FE250" s="2"/>
      <c r="FF250" s="2"/>
      <c r="FG250" s="2"/>
      <c r="FH250" s="2"/>
      <c r="FI250" s="2"/>
      <c r="FJ250" s="2"/>
      <c r="FK250" s="2"/>
      <c r="FL250" s="2"/>
      <c r="FM250" s="2"/>
      <c r="FN250" s="2"/>
      <c r="FO250" s="2"/>
      <c r="FP250" s="2"/>
      <c r="FQ250" s="2"/>
      <c r="FR250" s="2"/>
      <c r="FS250" s="2"/>
      <c r="FT250" s="2"/>
      <c r="FU250" s="2"/>
      <c r="FV250" s="2"/>
      <c r="FW250" s="2"/>
      <c r="FX250" s="2"/>
      <c r="FY250" s="2"/>
      <c r="FZ250" s="2"/>
      <c r="GA250" s="2"/>
      <c r="GB250" s="2"/>
      <c r="GC250" s="2"/>
      <c r="GD250" s="2"/>
      <c r="GE250" s="2"/>
      <c r="GF250" s="2"/>
      <c r="GG250" s="2"/>
      <c r="GH250" s="2"/>
      <c r="GI250" s="2"/>
      <c r="GJ250" s="2"/>
      <c r="GK250" s="2"/>
      <c r="GL250" s="2"/>
      <c r="GM250" s="2"/>
      <c r="GN250" s="2"/>
      <c r="GO250" s="2"/>
      <c r="GP250" s="2"/>
      <c r="GQ250" s="2"/>
      <c r="GR250" s="2"/>
      <c r="GS250" s="2"/>
      <c r="GT250" s="2"/>
      <c r="GU250" s="2"/>
      <c r="GV250" s="2"/>
      <c r="GW250" s="2"/>
      <c r="GX250" s="2"/>
      <c r="GY250" s="2"/>
      <c r="GZ250" s="2"/>
      <c r="HA250" s="2"/>
      <c r="HB250" s="2"/>
      <c r="HC250" s="2"/>
      <c r="HD250" s="2"/>
      <c r="HE250" s="2"/>
      <c r="HF250" s="2"/>
      <c r="HG250" s="2"/>
      <c r="HH250" s="2"/>
      <c r="HI250" s="2"/>
      <c r="HJ250" s="2"/>
      <c r="HK250" s="2"/>
      <c r="HL250" s="2"/>
      <c r="HM250" s="2"/>
      <c r="HN250" s="2"/>
      <c r="HO250" s="2"/>
      <c r="HP250" s="2"/>
      <c r="HQ250" s="2"/>
      <c r="HR250" s="2"/>
      <c r="HS250" s="2"/>
      <c r="HT250" s="2"/>
      <c r="HU250" s="2"/>
      <c r="HV250" s="2"/>
      <c r="HW250" s="2"/>
      <c r="HX250" s="2"/>
      <c r="HY250" s="2"/>
      <c r="HZ250" s="2"/>
      <c r="IA250" s="2"/>
      <c r="IB250" s="2"/>
      <c r="IC250" s="2"/>
      <c r="ID250" s="2"/>
      <c r="IE250" s="2"/>
      <c r="IF250" s="2"/>
      <c r="IG250" s="2"/>
      <c r="IH250" s="2"/>
      <c r="II250" s="2"/>
      <c r="IJ250" s="2"/>
      <c r="IK250" s="2"/>
      <c r="IL250" s="2"/>
      <c r="IM250" s="2"/>
      <c r="IN250" s="2"/>
      <c r="IO250" s="2"/>
      <c r="IP250" s="2"/>
      <c r="IQ250" s="2"/>
      <c r="IR250" s="2"/>
      <c r="IS250" s="2"/>
      <c r="IT250" s="2"/>
      <c r="IU250" s="2"/>
      <c r="IV250" s="2"/>
      <c r="IW250" s="2"/>
      <c r="IX250" s="2"/>
      <c r="IY250" s="2"/>
      <c r="IZ250" s="2"/>
      <c r="JA250" s="2"/>
      <c r="JB250" s="2"/>
      <c r="JC250" s="2"/>
      <c r="JD250" s="2"/>
      <c r="JE250" s="2"/>
      <c r="JF250" s="2"/>
      <c r="JG250" s="2"/>
      <c r="JH250" s="2"/>
      <c r="JI250" s="2"/>
      <c r="JJ250" s="2"/>
      <c r="JK250" s="2"/>
      <c r="JL250" s="2"/>
      <c r="JM250" s="2"/>
      <c r="JN250" s="2"/>
      <c r="JO250" s="2"/>
      <c r="JP250" s="2"/>
      <c r="JQ250" s="2"/>
      <c r="JR250" s="2"/>
      <c r="JS250" s="2"/>
      <c r="JT250" s="2"/>
      <c r="JU250" s="2"/>
      <c r="JV250" s="2"/>
      <c r="JW250" s="2"/>
      <c r="JX250" s="2"/>
      <c r="JY250" s="2"/>
      <c r="JZ250" s="2"/>
      <c r="KA250" s="2"/>
      <c r="KB250" s="2"/>
      <c r="KC250" s="2"/>
      <c r="KD250" s="2"/>
      <c r="KE250" s="2"/>
      <c r="KF250" s="2"/>
      <c r="KG250" s="2"/>
      <c r="KH250" s="2"/>
      <c r="KI250" s="2"/>
      <c r="KJ250">
        <v>0</v>
      </c>
      <c r="KK250">
        <v>0</v>
      </c>
      <c r="KL250">
        <v>0</v>
      </c>
      <c r="KM250">
        <v>783.02</v>
      </c>
      <c r="KN250">
        <v>0</v>
      </c>
      <c r="KO250">
        <v>100</v>
      </c>
      <c r="KP250">
        <v>0</v>
      </c>
      <c r="KQ250">
        <v>0</v>
      </c>
      <c r="KR250">
        <v>0</v>
      </c>
      <c r="KS250">
        <v>0</v>
      </c>
      <c r="KT250">
        <v>0</v>
      </c>
      <c r="KU250">
        <v>0</v>
      </c>
      <c r="KV250">
        <v>0</v>
      </c>
      <c r="KW250">
        <v>0</v>
      </c>
      <c r="KX250">
        <v>100</v>
      </c>
      <c r="KY250">
        <v>0</v>
      </c>
      <c r="KZ250">
        <v>0</v>
      </c>
      <c r="LA250">
        <v>0</v>
      </c>
      <c r="LB250">
        <v>0</v>
      </c>
      <c r="LC250">
        <v>0</v>
      </c>
      <c r="LD250">
        <v>0</v>
      </c>
      <c r="LE250">
        <v>0</v>
      </c>
      <c r="LF250">
        <v>0</v>
      </c>
      <c r="LG250">
        <v>0</v>
      </c>
      <c r="LH250">
        <v>0</v>
      </c>
      <c r="LI250">
        <v>0</v>
      </c>
      <c r="LJ250">
        <v>783.02</v>
      </c>
      <c r="LK250">
        <v>0</v>
      </c>
      <c r="LL250">
        <v>0</v>
      </c>
      <c r="LM250">
        <v>0</v>
      </c>
      <c r="LN250">
        <v>0</v>
      </c>
      <c r="LO250">
        <v>0</v>
      </c>
      <c r="LP250">
        <v>0</v>
      </c>
      <c r="LQ250">
        <v>0</v>
      </c>
      <c r="LR250">
        <v>0</v>
      </c>
      <c r="LS250">
        <v>0</v>
      </c>
      <c r="LT250">
        <v>100</v>
      </c>
      <c r="LU250" s="3">
        <v>1</v>
      </c>
      <c r="LV250" s="2" t="s">
        <v>1823</v>
      </c>
      <c r="LW250">
        <v>0</v>
      </c>
      <c r="LX250">
        <v>0</v>
      </c>
      <c r="LY250">
        <v>0</v>
      </c>
      <c r="LZ250">
        <v>0</v>
      </c>
      <c r="MA250">
        <v>0</v>
      </c>
      <c r="MB250">
        <v>0</v>
      </c>
      <c r="MC250">
        <v>0</v>
      </c>
      <c r="MD250">
        <v>0</v>
      </c>
      <c r="ME250">
        <v>100</v>
      </c>
      <c r="MF250">
        <v>2015</v>
      </c>
      <c r="MG250" s="2" t="s">
        <v>219</v>
      </c>
      <c r="MH250" s="2" t="s">
        <v>219</v>
      </c>
      <c r="MI250" s="2" t="s">
        <v>219</v>
      </c>
      <c r="MJ250" s="2" t="s">
        <v>219</v>
      </c>
      <c r="MK250" s="2" t="s">
        <v>219</v>
      </c>
      <c r="ML250" s="2" t="s">
        <v>219</v>
      </c>
      <c r="MM250" s="2" t="s">
        <v>219</v>
      </c>
      <c r="MN250" s="2" t="s">
        <v>217</v>
      </c>
      <c r="MO250" s="2" t="s">
        <v>217</v>
      </c>
      <c r="MP250">
        <v>2027</v>
      </c>
      <c r="MQ250" s="2" t="s">
        <v>219</v>
      </c>
      <c r="MR250" s="2" t="s">
        <v>219</v>
      </c>
      <c r="MS250" s="2" t="s">
        <v>219</v>
      </c>
      <c r="MT250" s="2" t="s">
        <v>219</v>
      </c>
      <c r="MU250" s="2" t="s">
        <v>219</v>
      </c>
      <c r="MV250" s="2" t="s">
        <v>219</v>
      </c>
      <c r="MW250" s="2" t="s">
        <v>246</v>
      </c>
      <c r="MX250" s="2" t="s">
        <v>219</v>
      </c>
      <c r="MY250" s="2" t="s">
        <v>579</v>
      </c>
      <c r="MZ250" s="2" t="s">
        <v>219</v>
      </c>
      <c r="NA250" s="2" t="s">
        <v>403</v>
      </c>
      <c r="NB250" s="2" t="s">
        <v>219</v>
      </c>
      <c r="NC250" s="2" t="s">
        <v>219</v>
      </c>
    </row>
    <row r="251" spans="2:367" x14ac:dyDescent="0.3">
      <c r="B251" s="2" t="s">
        <v>1824</v>
      </c>
      <c r="C251" s="2" t="s">
        <v>1825</v>
      </c>
      <c r="D251" s="2" t="s">
        <v>214</v>
      </c>
      <c r="E251" s="2" t="s">
        <v>215</v>
      </c>
      <c r="F251" s="2" t="s">
        <v>1826</v>
      </c>
      <c r="G251" s="2" t="s">
        <v>217</v>
      </c>
      <c r="H251" s="2" t="s">
        <v>619</v>
      </c>
      <c r="I251" s="2" t="s">
        <v>219</v>
      </c>
      <c r="J251" s="2" t="s">
        <v>285</v>
      </c>
      <c r="K251" s="2" t="s">
        <v>219</v>
      </c>
      <c r="L251" s="2" t="s">
        <v>1827</v>
      </c>
      <c r="M251" s="2" t="s">
        <v>379</v>
      </c>
      <c r="N251" s="2" t="s">
        <v>223</v>
      </c>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c r="EE251" s="2"/>
      <c r="EF251" s="2"/>
      <c r="EG251" s="2"/>
      <c r="EH251" s="2"/>
      <c r="EI251" s="2"/>
      <c r="EJ251" s="2"/>
      <c r="EK251" s="2"/>
      <c r="EL251" s="2"/>
      <c r="EM251" s="2"/>
      <c r="EN251" s="2"/>
      <c r="EO251" s="2"/>
      <c r="EP251" s="2"/>
      <c r="EQ251" s="2"/>
      <c r="ER251" s="2"/>
      <c r="ES251" s="2"/>
      <c r="ET251" s="2"/>
      <c r="EU251" s="2"/>
      <c r="EV251" s="2"/>
      <c r="EW251" s="2"/>
      <c r="EX251" s="2"/>
      <c r="EY251" s="2"/>
      <c r="EZ251" s="2"/>
      <c r="FA251" s="2"/>
      <c r="FB251" s="2"/>
      <c r="FC251" s="2"/>
      <c r="FD251" s="2"/>
      <c r="FE251" s="2"/>
      <c r="FF251" s="2"/>
      <c r="FG251" s="2"/>
      <c r="FH251" s="2"/>
      <c r="FI251" s="2"/>
      <c r="FJ251" s="2"/>
      <c r="FK251" s="2"/>
      <c r="FL251" s="2"/>
      <c r="FM251" s="2"/>
      <c r="FN251" s="2"/>
      <c r="FO251" s="2"/>
      <c r="FP251" s="2"/>
      <c r="FQ251" s="2"/>
      <c r="FR251" s="2"/>
      <c r="FS251" s="2"/>
      <c r="FT251" s="2"/>
      <c r="FU251" s="2"/>
      <c r="FV251" s="2"/>
      <c r="FW251" s="2"/>
      <c r="FX251" s="2"/>
      <c r="FY251" s="2"/>
      <c r="FZ251" s="2"/>
      <c r="GA251" s="2"/>
      <c r="GB251" s="2"/>
      <c r="GC251" s="2"/>
      <c r="GD251" s="2"/>
      <c r="GE251" s="2"/>
      <c r="GF251" s="2"/>
      <c r="GG251" s="2"/>
      <c r="GH251" s="2"/>
      <c r="GI251" s="2"/>
      <c r="GJ251" s="2"/>
      <c r="GK251" s="2"/>
      <c r="GL251" s="2"/>
      <c r="GM251" s="2"/>
      <c r="GN251" s="2"/>
      <c r="GO251" s="2"/>
      <c r="GP251" s="2"/>
      <c r="GQ251" s="2"/>
      <c r="GR251" s="2"/>
      <c r="GS251" s="2"/>
      <c r="GT251" s="2"/>
      <c r="GU251" s="2"/>
      <c r="GV251" s="2"/>
      <c r="GW251" s="2"/>
      <c r="GX251" s="2"/>
      <c r="GY251" s="2"/>
      <c r="GZ251" s="2"/>
      <c r="HA251" s="2"/>
      <c r="HB251" s="2"/>
      <c r="HC251" s="2"/>
      <c r="HD251" s="2"/>
      <c r="HE251" s="2"/>
      <c r="HF251" s="2"/>
      <c r="HG251" s="2"/>
      <c r="HH251" s="2"/>
      <c r="HI251" s="2"/>
      <c r="HJ251" s="2"/>
      <c r="HK251" s="2"/>
      <c r="HL251" s="2"/>
      <c r="HM251" s="2"/>
      <c r="HN251" s="2"/>
      <c r="HO251" s="2"/>
      <c r="HP251" s="2"/>
      <c r="HQ251" s="2"/>
      <c r="HR251" s="2"/>
      <c r="HS251" s="2"/>
      <c r="HT251" s="2"/>
      <c r="HU251" s="2"/>
      <c r="HV251" s="2"/>
      <c r="HW251" s="2"/>
      <c r="HX251" s="2"/>
      <c r="HY251" s="2"/>
      <c r="HZ251" s="2"/>
      <c r="IA251" s="2"/>
      <c r="IB251" s="2"/>
      <c r="IC251" s="2"/>
      <c r="ID251" s="2"/>
      <c r="IE251" s="2"/>
      <c r="IF251" s="2"/>
      <c r="IG251" s="2"/>
      <c r="IH251" s="2"/>
      <c r="II251" s="2"/>
      <c r="IJ251" s="2"/>
      <c r="IK251" s="2"/>
      <c r="IL251" s="2"/>
      <c r="IM251" s="2"/>
      <c r="IN251" s="2"/>
      <c r="IO251" s="2"/>
      <c r="IP251" s="2"/>
      <c r="IQ251" s="2"/>
      <c r="IR251" s="2"/>
      <c r="IS251" s="2"/>
      <c r="IT251" s="2"/>
      <c r="IU251" s="2"/>
      <c r="IV251" s="2"/>
      <c r="IW251" s="2"/>
      <c r="IX251" s="2"/>
      <c r="IY251" s="2"/>
      <c r="IZ251" s="2"/>
      <c r="JA251" s="2"/>
      <c r="JB251" s="2"/>
      <c r="JC251" s="2"/>
      <c r="JD251" s="2"/>
      <c r="JE251" s="2"/>
      <c r="JF251" s="2"/>
      <c r="JG251" s="2"/>
      <c r="JH251" s="2"/>
      <c r="JI251" s="2"/>
      <c r="JJ251" s="2"/>
      <c r="JK251" s="2"/>
      <c r="JL251" s="2"/>
      <c r="JM251" s="2"/>
      <c r="JN251" s="2"/>
      <c r="JO251" s="2"/>
      <c r="JP251" s="2"/>
      <c r="JQ251" s="2"/>
      <c r="JR251" s="2"/>
      <c r="JS251" s="2"/>
      <c r="JT251" s="2"/>
      <c r="JU251" s="2"/>
      <c r="JV251" s="2"/>
      <c r="JW251" s="2"/>
      <c r="JX251" s="2"/>
      <c r="JY251" s="2"/>
      <c r="JZ251" s="2"/>
      <c r="KA251" s="2"/>
      <c r="KB251" s="2"/>
      <c r="KC251" s="2"/>
      <c r="KD251" s="2"/>
      <c r="KE251" s="2"/>
      <c r="KF251" s="2"/>
      <c r="KG251" s="2"/>
      <c r="KH251" s="2"/>
      <c r="KI251" s="2"/>
      <c r="KJ251">
        <v>788.23</v>
      </c>
      <c r="KK251">
        <v>0</v>
      </c>
      <c r="KL251">
        <v>0</v>
      </c>
      <c r="KM251">
        <v>0</v>
      </c>
      <c r="KN251" s="2" t="s">
        <v>219</v>
      </c>
      <c r="KO251" s="2" t="s">
        <v>219</v>
      </c>
      <c r="KP251">
        <v>100</v>
      </c>
      <c r="KQ251">
        <v>0</v>
      </c>
      <c r="KR251">
        <v>0</v>
      </c>
      <c r="KS251">
        <v>0</v>
      </c>
      <c r="KT251">
        <v>0</v>
      </c>
      <c r="KU251">
        <v>0</v>
      </c>
      <c r="KV251">
        <v>0</v>
      </c>
      <c r="KW251">
        <v>0</v>
      </c>
      <c r="KX251">
        <v>0</v>
      </c>
      <c r="KY251">
        <v>0</v>
      </c>
      <c r="KZ251">
        <v>0</v>
      </c>
      <c r="LA251">
        <v>0</v>
      </c>
      <c r="LB251">
        <v>0</v>
      </c>
      <c r="LC251">
        <v>0</v>
      </c>
      <c r="LD251">
        <v>0</v>
      </c>
      <c r="LE251">
        <v>0</v>
      </c>
      <c r="LF251">
        <v>0</v>
      </c>
      <c r="LG251">
        <v>0</v>
      </c>
      <c r="LH251">
        <v>0</v>
      </c>
      <c r="LI251">
        <v>0</v>
      </c>
      <c r="LJ251">
        <v>0</v>
      </c>
      <c r="LK251">
        <v>788.23</v>
      </c>
      <c r="LL251">
        <v>0</v>
      </c>
      <c r="LM251">
        <v>0</v>
      </c>
      <c r="LN251">
        <v>0</v>
      </c>
      <c r="LO251">
        <v>0</v>
      </c>
      <c r="LP251">
        <v>0</v>
      </c>
      <c r="LQ251">
        <v>0</v>
      </c>
      <c r="LR251">
        <v>0</v>
      </c>
      <c r="LS251" s="2" t="s">
        <v>219</v>
      </c>
      <c r="LT251" s="2" t="s">
        <v>219</v>
      </c>
      <c r="LU251" s="3">
        <v>1</v>
      </c>
      <c r="LV251" s="2" t="s">
        <v>244</v>
      </c>
      <c r="LW251">
        <v>100</v>
      </c>
      <c r="LX251">
        <v>0</v>
      </c>
      <c r="LY251">
        <v>0</v>
      </c>
      <c r="LZ251">
        <v>0</v>
      </c>
      <c r="MA251">
        <v>0</v>
      </c>
      <c r="MB251">
        <v>0</v>
      </c>
      <c r="MC251">
        <v>0</v>
      </c>
      <c r="MD251">
        <v>0</v>
      </c>
      <c r="ME251">
        <v>0</v>
      </c>
      <c r="MF251">
        <v>2014</v>
      </c>
      <c r="MG251">
        <v>2014</v>
      </c>
      <c r="MH251" s="2" t="s">
        <v>244</v>
      </c>
      <c r="MI251">
        <v>2014</v>
      </c>
      <c r="MJ251" s="2" t="s">
        <v>244</v>
      </c>
      <c r="MK251">
        <v>2014</v>
      </c>
      <c r="ML251" s="2" t="s">
        <v>244</v>
      </c>
      <c r="MM251" s="2" t="s">
        <v>244</v>
      </c>
      <c r="MN251" s="2" t="s">
        <v>217</v>
      </c>
      <c r="MO251" s="2" t="s">
        <v>217</v>
      </c>
      <c r="MP251">
        <v>2014</v>
      </c>
      <c r="MQ251" s="2" t="s">
        <v>219</v>
      </c>
      <c r="MR251" s="2" t="s">
        <v>226</v>
      </c>
      <c r="MS251" s="2" t="s">
        <v>219</v>
      </c>
      <c r="MT251" s="2" t="s">
        <v>219</v>
      </c>
      <c r="MU251" s="2" t="s">
        <v>911</v>
      </c>
      <c r="MV251" s="2" t="s">
        <v>219</v>
      </c>
      <c r="MW251" s="2" t="s">
        <v>381</v>
      </c>
      <c r="MX251" s="2" t="s">
        <v>219</v>
      </c>
      <c r="MY251" s="2" t="s">
        <v>361</v>
      </c>
      <c r="MZ251" s="2" t="s">
        <v>219</v>
      </c>
      <c r="NA251" s="2" t="s">
        <v>382</v>
      </c>
      <c r="NB251" s="2" t="s">
        <v>219</v>
      </c>
      <c r="NC251" s="2" t="s">
        <v>355</v>
      </c>
    </row>
    <row r="252" spans="2:367" x14ac:dyDescent="0.3">
      <c r="B252" s="2" t="s">
        <v>1828</v>
      </c>
      <c r="C252" s="2" t="s">
        <v>1829</v>
      </c>
      <c r="D252" s="2" t="s">
        <v>214</v>
      </c>
      <c r="E252" s="2" t="s">
        <v>215</v>
      </c>
      <c r="F252" s="2" t="s">
        <v>216</v>
      </c>
      <c r="G252" s="2" t="s">
        <v>217</v>
      </c>
      <c r="H252" s="2" t="s">
        <v>218</v>
      </c>
      <c r="I252" s="2" t="s">
        <v>219</v>
      </c>
      <c r="J252" s="2" t="s">
        <v>377</v>
      </c>
      <c r="K252" s="2" t="s">
        <v>219</v>
      </c>
      <c r="L252" s="2" t="s">
        <v>1830</v>
      </c>
      <c r="M252" s="2" t="s">
        <v>486</v>
      </c>
      <c r="N252" s="2" t="s">
        <v>223</v>
      </c>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c r="EF252" s="2"/>
      <c r="EG252" s="2"/>
      <c r="EH252" s="2"/>
      <c r="EI252" s="2"/>
      <c r="EJ252" s="2"/>
      <c r="EK252" s="2"/>
      <c r="EL252" s="2"/>
      <c r="EM252" s="2"/>
      <c r="EN252" s="2"/>
      <c r="EO252" s="2"/>
      <c r="EP252" s="2"/>
      <c r="EQ252" s="2"/>
      <c r="ER252" s="2"/>
      <c r="ES252" s="2"/>
      <c r="ET252" s="2"/>
      <c r="EU252" s="2"/>
      <c r="EV252" s="2"/>
      <c r="EW252" s="2"/>
      <c r="EX252" s="2"/>
      <c r="EY252" s="2"/>
      <c r="EZ252" s="2"/>
      <c r="FA252" s="2"/>
      <c r="FB252" s="2"/>
      <c r="FC252" s="2"/>
      <c r="FD252" s="2"/>
      <c r="FE252" s="2"/>
      <c r="FF252" s="2"/>
      <c r="FG252" s="2"/>
      <c r="FH252" s="2"/>
      <c r="FI252" s="2"/>
      <c r="FJ252" s="2"/>
      <c r="FK252" s="2"/>
      <c r="FL252" s="2"/>
      <c r="FM252" s="2"/>
      <c r="FN252" s="2"/>
      <c r="FO252" s="2"/>
      <c r="FP252" s="2"/>
      <c r="FQ252" s="2"/>
      <c r="FR252" s="2"/>
      <c r="FS252" s="2"/>
      <c r="FT252" s="2"/>
      <c r="FU252" s="2"/>
      <c r="FV252" s="2"/>
      <c r="FW252" s="2"/>
      <c r="FX252" s="2"/>
      <c r="FY252" s="2"/>
      <c r="FZ252" s="2"/>
      <c r="GA252" s="2"/>
      <c r="GB252" s="2"/>
      <c r="GC252" s="2"/>
      <c r="GD252" s="2"/>
      <c r="GE252" s="2"/>
      <c r="GF252" s="2"/>
      <c r="GG252" s="2"/>
      <c r="GH252" s="2"/>
      <c r="GI252" s="2"/>
      <c r="GJ252" s="2"/>
      <c r="GK252" s="2"/>
      <c r="GL252" s="2"/>
      <c r="GM252" s="2"/>
      <c r="GN252" s="2"/>
      <c r="GO252" s="2"/>
      <c r="GP252" s="2"/>
      <c r="GQ252" s="2"/>
      <c r="GR252" s="2"/>
      <c r="GS252" s="2"/>
      <c r="GT252" s="2"/>
      <c r="GU252" s="2"/>
      <c r="GV252" s="2"/>
      <c r="GW252" s="2"/>
      <c r="GX252" s="2"/>
      <c r="GY252" s="2"/>
      <c r="GZ252" s="2"/>
      <c r="HA252" s="2"/>
      <c r="HB252" s="2"/>
      <c r="HC252" s="2"/>
      <c r="HD252" s="2"/>
      <c r="HE252" s="2"/>
      <c r="HF252" s="2"/>
      <c r="HG252" s="2"/>
      <c r="HH252" s="2"/>
      <c r="HI252" s="2"/>
      <c r="HJ252" s="2"/>
      <c r="HK252" s="2"/>
      <c r="HL252" s="2"/>
      <c r="HM252" s="2"/>
      <c r="HN252" s="2"/>
      <c r="HO252" s="2"/>
      <c r="HP252" s="2"/>
      <c r="HQ252" s="2"/>
      <c r="HR252" s="2"/>
      <c r="HS252" s="2"/>
      <c r="HT252" s="2"/>
      <c r="HU252" s="2"/>
      <c r="HV252" s="2"/>
      <c r="HW252" s="2"/>
      <c r="HX252" s="2"/>
      <c r="HY252" s="2"/>
      <c r="HZ252" s="2"/>
      <c r="IA252" s="2"/>
      <c r="IB252" s="2"/>
      <c r="IC252" s="2"/>
      <c r="ID252" s="2"/>
      <c r="IE252" s="2"/>
      <c r="IF252" s="2"/>
      <c r="IG252" s="2"/>
      <c r="IH252" s="2"/>
      <c r="II252" s="2"/>
      <c r="IJ252" s="2"/>
      <c r="IK252" s="2"/>
      <c r="IL252" s="2"/>
      <c r="IM252" s="2"/>
      <c r="IN252" s="2"/>
      <c r="IO252" s="2"/>
      <c r="IP252" s="2"/>
      <c r="IQ252" s="2"/>
      <c r="IR252" s="2"/>
      <c r="IS252" s="2"/>
      <c r="IT252" s="2"/>
      <c r="IU252" s="2"/>
      <c r="IV252" s="2"/>
      <c r="IW252" s="2"/>
      <c r="IX252" s="2"/>
      <c r="IY252" s="2"/>
      <c r="IZ252" s="2"/>
      <c r="JA252" s="2"/>
      <c r="JB252" s="2"/>
      <c r="JC252" s="2"/>
      <c r="JD252" s="2"/>
      <c r="JE252" s="2"/>
      <c r="JF252" s="2"/>
      <c r="JG252" s="2"/>
      <c r="JH252" s="2"/>
      <c r="JI252" s="2"/>
      <c r="JJ252" s="2"/>
      <c r="JK252" s="2"/>
      <c r="JL252" s="2"/>
      <c r="JM252" s="2"/>
      <c r="JN252" s="2"/>
      <c r="JO252" s="2"/>
      <c r="JP252" s="2"/>
      <c r="JQ252" s="2"/>
      <c r="JR252" s="2"/>
      <c r="JS252" s="2"/>
      <c r="JT252" s="2"/>
      <c r="JU252" s="2"/>
      <c r="JV252" s="2"/>
      <c r="JW252" s="2"/>
      <c r="JX252" s="2"/>
      <c r="JY252" s="2"/>
      <c r="JZ252" s="2"/>
      <c r="KA252" s="2"/>
      <c r="KB252" s="2"/>
      <c r="KC252" s="2"/>
      <c r="KD252" s="2"/>
      <c r="KE252" s="2"/>
      <c r="KF252" s="2"/>
      <c r="KG252" s="2"/>
      <c r="KH252" s="2"/>
      <c r="KI252" s="2"/>
      <c r="KJ252">
        <v>0</v>
      </c>
      <c r="KK252">
        <v>0</v>
      </c>
      <c r="KL252">
        <v>0</v>
      </c>
      <c r="KM252">
        <v>579.67999999999995</v>
      </c>
      <c r="KN252">
        <v>74.83</v>
      </c>
      <c r="KO252">
        <v>25.17</v>
      </c>
      <c r="KP252">
        <v>91</v>
      </c>
      <c r="KQ252">
        <v>1</v>
      </c>
      <c r="KR252">
        <v>0</v>
      </c>
      <c r="KS252">
        <v>0</v>
      </c>
      <c r="KT252">
        <v>1</v>
      </c>
      <c r="KU252">
        <v>0</v>
      </c>
      <c r="KV252">
        <v>3</v>
      </c>
      <c r="KW252">
        <v>1</v>
      </c>
      <c r="KX252">
        <v>3</v>
      </c>
      <c r="KY252">
        <v>0</v>
      </c>
      <c r="KZ252">
        <v>0</v>
      </c>
      <c r="LA252">
        <v>0</v>
      </c>
      <c r="LB252">
        <v>0</v>
      </c>
      <c r="LC252">
        <v>0</v>
      </c>
      <c r="LD252">
        <v>0</v>
      </c>
      <c r="LE252">
        <v>0</v>
      </c>
      <c r="LF252">
        <v>0</v>
      </c>
      <c r="LG252">
        <v>0</v>
      </c>
      <c r="LH252">
        <v>0</v>
      </c>
      <c r="LI252">
        <v>0</v>
      </c>
      <c r="LJ252">
        <v>579.59</v>
      </c>
      <c r="LK252">
        <v>0</v>
      </c>
      <c r="LL252">
        <v>0</v>
      </c>
      <c r="LM252">
        <v>0</v>
      </c>
      <c r="LN252">
        <v>0</v>
      </c>
      <c r="LO252">
        <v>0</v>
      </c>
      <c r="LP252">
        <v>0</v>
      </c>
      <c r="LQ252">
        <v>0</v>
      </c>
      <c r="LR252">
        <v>0</v>
      </c>
      <c r="LS252">
        <v>74.83</v>
      </c>
      <c r="LT252">
        <v>25.17</v>
      </c>
      <c r="LU252" s="3">
        <v>0.99984474192658035</v>
      </c>
      <c r="LV252" s="2" t="s">
        <v>1831</v>
      </c>
      <c r="LW252">
        <v>91</v>
      </c>
      <c r="LX252">
        <v>1</v>
      </c>
      <c r="LY252">
        <v>0</v>
      </c>
      <c r="LZ252">
        <v>0</v>
      </c>
      <c r="MA252">
        <v>1</v>
      </c>
      <c r="MB252">
        <v>0</v>
      </c>
      <c r="MC252">
        <v>3</v>
      </c>
      <c r="MD252">
        <v>1</v>
      </c>
      <c r="ME252">
        <v>3</v>
      </c>
      <c r="MF252">
        <v>2014</v>
      </c>
      <c r="MG252">
        <v>2015</v>
      </c>
      <c r="MH252" s="2" t="s">
        <v>244</v>
      </c>
      <c r="MI252">
        <v>2015</v>
      </c>
      <c r="MJ252" s="2" t="s">
        <v>244</v>
      </c>
      <c r="MK252">
        <v>2015</v>
      </c>
      <c r="ML252" s="2" t="s">
        <v>244</v>
      </c>
      <c r="MM252" s="2" t="s">
        <v>244</v>
      </c>
      <c r="MN252" s="2" t="s">
        <v>217</v>
      </c>
      <c r="MO252" s="2" t="s">
        <v>217</v>
      </c>
      <c r="MP252">
        <v>2022</v>
      </c>
      <c r="MQ252" s="2" t="s">
        <v>219</v>
      </c>
      <c r="MR252" s="2" t="s">
        <v>217</v>
      </c>
      <c r="MS252" s="2" t="s">
        <v>1681</v>
      </c>
      <c r="MT252">
        <v>2022</v>
      </c>
      <c r="MU252" s="2" t="s">
        <v>219</v>
      </c>
      <c r="MV252" s="2" t="s">
        <v>219</v>
      </c>
      <c r="MW252" s="2" t="s">
        <v>293</v>
      </c>
      <c r="MX252" s="2" t="s">
        <v>1832</v>
      </c>
      <c r="MY252" s="2" t="s">
        <v>1833</v>
      </c>
      <c r="MZ252" s="2" t="s">
        <v>1834</v>
      </c>
      <c r="NA252" s="2" t="s">
        <v>1835</v>
      </c>
      <c r="NB252" s="2" t="s">
        <v>219</v>
      </c>
      <c r="NC252" s="2" t="s">
        <v>244</v>
      </c>
    </row>
    <row r="253" spans="2:367" x14ac:dyDescent="0.3">
      <c r="B253" s="2" t="s">
        <v>1836</v>
      </c>
      <c r="C253" s="2" t="s">
        <v>1837</v>
      </c>
      <c r="D253" s="2" t="s">
        <v>214</v>
      </c>
      <c r="E253" s="2" t="s">
        <v>215</v>
      </c>
      <c r="F253" s="2" t="s">
        <v>530</v>
      </c>
      <c r="G253" s="2" t="s">
        <v>217</v>
      </c>
      <c r="H253" s="2" t="s">
        <v>218</v>
      </c>
      <c r="I253" s="2" t="s">
        <v>219</v>
      </c>
      <c r="J253" s="2" t="s">
        <v>824</v>
      </c>
      <c r="K253" s="2" t="s">
        <v>219</v>
      </c>
      <c r="L253" s="2" t="s">
        <v>1838</v>
      </c>
      <c r="M253" s="2" t="s">
        <v>303</v>
      </c>
      <c r="N253" s="2" t="s">
        <v>223</v>
      </c>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c r="EC253" s="2"/>
      <c r="ED253" s="2"/>
      <c r="EE253" s="2"/>
      <c r="EF253" s="2"/>
      <c r="EG253" s="2"/>
      <c r="EH253" s="2"/>
      <c r="EI253" s="2"/>
      <c r="EJ253" s="2"/>
      <c r="EK253" s="2"/>
      <c r="EL253" s="2"/>
      <c r="EM253" s="2"/>
      <c r="EN253" s="2"/>
      <c r="EO253" s="2"/>
      <c r="EP253" s="2"/>
      <c r="EQ253" s="2"/>
      <c r="ER253" s="2"/>
      <c r="ES253" s="2"/>
      <c r="ET253" s="2"/>
      <c r="EU253" s="2"/>
      <c r="EV253" s="2"/>
      <c r="EW253" s="2"/>
      <c r="EX253" s="2"/>
      <c r="EY253" s="2"/>
      <c r="EZ253" s="2"/>
      <c r="FA253" s="2"/>
      <c r="FB253" s="2"/>
      <c r="FC253" s="2"/>
      <c r="FD253" s="2"/>
      <c r="FE253" s="2"/>
      <c r="FF253" s="2"/>
      <c r="FG253" s="2"/>
      <c r="FH253" s="2"/>
      <c r="FI253" s="2"/>
      <c r="FJ253" s="2"/>
      <c r="FK253" s="2"/>
      <c r="FL253" s="2"/>
      <c r="FM253" s="2"/>
      <c r="FN253" s="2"/>
      <c r="FO253" s="2"/>
      <c r="FP253" s="2"/>
      <c r="FQ253" s="2"/>
      <c r="FR253" s="2"/>
      <c r="FS253" s="2"/>
      <c r="FT253" s="2"/>
      <c r="FU253" s="2"/>
      <c r="FV253" s="2"/>
      <c r="FW253" s="2"/>
      <c r="FX253" s="2"/>
      <c r="FY253" s="2"/>
      <c r="FZ253" s="2"/>
      <c r="GA253" s="2"/>
      <c r="GB253" s="2"/>
      <c r="GC253" s="2"/>
      <c r="GD253" s="2"/>
      <c r="GE253" s="2"/>
      <c r="GF253" s="2"/>
      <c r="GG253" s="2"/>
      <c r="GH253" s="2"/>
      <c r="GI253" s="2"/>
      <c r="GJ253" s="2"/>
      <c r="GK253" s="2"/>
      <c r="GL253" s="2"/>
      <c r="GM253" s="2"/>
      <c r="GN253" s="2"/>
      <c r="GO253" s="2"/>
      <c r="GP253" s="2"/>
      <c r="GQ253" s="2"/>
      <c r="GR253" s="2"/>
      <c r="GS253" s="2"/>
      <c r="GT253" s="2"/>
      <c r="GU253" s="2"/>
      <c r="GV253" s="2"/>
      <c r="GW253" s="2"/>
      <c r="GX253" s="2"/>
      <c r="GY253" s="2"/>
      <c r="GZ253" s="2"/>
      <c r="HA253" s="2"/>
      <c r="HB253" s="2"/>
      <c r="HC253" s="2"/>
      <c r="HD253" s="2"/>
      <c r="HE253" s="2"/>
      <c r="HF253" s="2"/>
      <c r="HG253" s="2"/>
      <c r="HH253" s="2"/>
      <c r="HI253" s="2"/>
      <c r="HJ253" s="2"/>
      <c r="HK253" s="2"/>
      <c r="HL253" s="2"/>
      <c r="HM253" s="2"/>
      <c r="HN253" s="2"/>
      <c r="HO253" s="2"/>
      <c r="HP253" s="2"/>
      <c r="HQ253" s="2"/>
      <c r="HR253" s="2"/>
      <c r="HS253" s="2"/>
      <c r="HT253" s="2"/>
      <c r="HU253" s="2"/>
      <c r="HV253" s="2"/>
      <c r="HW253" s="2"/>
      <c r="HX253" s="2"/>
      <c r="HY253" s="2"/>
      <c r="HZ253" s="2"/>
      <c r="IA253" s="2"/>
      <c r="IB253" s="2"/>
      <c r="IC253" s="2"/>
      <c r="ID253" s="2"/>
      <c r="IE253" s="2"/>
      <c r="IF253" s="2"/>
      <c r="IG253" s="2"/>
      <c r="IH253" s="2"/>
      <c r="II253" s="2"/>
      <c r="IJ253" s="2"/>
      <c r="IK253" s="2"/>
      <c r="IL253" s="2"/>
      <c r="IM253" s="2"/>
      <c r="IN253" s="2"/>
      <c r="IO253" s="2"/>
      <c r="IP253" s="2"/>
      <c r="IQ253" s="2"/>
      <c r="IR253" s="2"/>
      <c r="IS253" s="2"/>
      <c r="IT253" s="2"/>
      <c r="IU253" s="2"/>
      <c r="IV253" s="2"/>
      <c r="IW253" s="2"/>
      <c r="IX253" s="2"/>
      <c r="IY253" s="2"/>
      <c r="IZ253" s="2"/>
      <c r="JA253" s="2"/>
      <c r="JB253" s="2"/>
      <c r="JC253" s="2"/>
      <c r="JD253" s="2"/>
      <c r="JE253" s="2"/>
      <c r="JF253" s="2"/>
      <c r="JG253" s="2"/>
      <c r="JH253" s="2"/>
      <c r="JI253" s="2"/>
      <c r="JJ253" s="2"/>
      <c r="JK253" s="2"/>
      <c r="JL253" s="2"/>
      <c r="JM253" s="2"/>
      <c r="JN253" s="2"/>
      <c r="JO253" s="2"/>
      <c r="JP253" s="2"/>
      <c r="JQ253" s="2"/>
      <c r="JR253" s="2"/>
      <c r="JS253" s="2"/>
      <c r="JT253" s="2"/>
      <c r="JU253" s="2"/>
      <c r="JV253" s="2"/>
      <c r="JW253" s="2"/>
      <c r="JX253" s="2"/>
      <c r="JY253" s="2"/>
      <c r="JZ253" s="2"/>
      <c r="KA253" s="2"/>
      <c r="KB253" s="2"/>
      <c r="KC253" s="2"/>
      <c r="KD253" s="2"/>
      <c r="KE253" s="2"/>
      <c r="KF253" s="2"/>
      <c r="KG253" s="2"/>
      <c r="KH253" s="2"/>
      <c r="KI253" s="2"/>
      <c r="KJ253">
        <v>2327.94</v>
      </c>
      <c r="KK253">
        <v>48.81</v>
      </c>
      <c r="KL253">
        <v>0</v>
      </c>
      <c r="KM253">
        <v>0</v>
      </c>
      <c r="KN253" s="2" t="s">
        <v>219</v>
      </c>
      <c r="KO253" s="2" t="s">
        <v>219</v>
      </c>
      <c r="KP253">
        <v>90</v>
      </c>
      <c r="KQ253">
        <v>0</v>
      </c>
      <c r="KR253">
        <v>0</v>
      </c>
      <c r="KS253">
        <v>0</v>
      </c>
      <c r="KT253">
        <v>0</v>
      </c>
      <c r="KU253">
        <v>0</v>
      </c>
      <c r="KV253">
        <v>0</v>
      </c>
      <c r="KW253">
        <v>0</v>
      </c>
      <c r="KX253">
        <v>10</v>
      </c>
      <c r="KY253">
        <v>0</v>
      </c>
      <c r="KZ253">
        <v>0</v>
      </c>
      <c r="LA253">
        <v>0</v>
      </c>
      <c r="LB253">
        <v>0</v>
      </c>
      <c r="LC253">
        <v>0</v>
      </c>
      <c r="LD253">
        <v>0</v>
      </c>
      <c r="LE253">
        <v>0</v>
      </c>
      <c r="LF253">
        <v>0</v>
      </c>
      <c r="LG253">
        <v>0</v>
      </c>
      <c r="LH253">
        <v>0</v>
      </c>
      <c r="LI253">
        <v>0</v>
      </c>
      <c r="LJ253">
        <v>0</v>
      </c>
      <c r="LK253">
        <v>2327.94</v>
      </c>
      <c r="LL253">
        <v>48.81</v>
      </c>
      <c r="LM253">
        <v>0</v>
      </c>
      <c r="LN253">
        <v>0</v>
      </c>
      <c r="LO253">
        <v>0</v>
      </c>
      <c r="LP253">
        <v>0</v>
      </c>
      <c r="LQ253">
        <v>0</v>
      </c>
      <c r="LR253">
        <v>0</v>
      </c>
      <c r="LS253" s="2" t="s">
        <v>219</v>
      </c>
      <c r="LT253" s="2" t="s">
        <v>219</v>
      </c>
      <c r="LU253" s="3">
        <v>1</v>
      </c>
      <c r="LV253" s="2" t="s">
        <v>1839</v>
      </c>
      <c r="LW253">
        <v>90</v>
      </c>
      <c r="LX253">
        <v>0</v>
      </c>
      <c r="LY253">
        <v>0</v>
      </c>
      <c r="LZ253">
        <v>0</v>
      </c>
      <c r="MA253">
        <v>0</v>
      </c>
      <c r="MB253">
        <v>0</v>
      </c>
      <c r="MC253">
        <v>0</v>
      </c>
      <c r="MD253">
        <v>0</v>
      </c>
      <c r="ME253">
        <v>10</v>
      </c>
      <c r="MF253">
        <v>2014</v>
      </c>
      <c r="MG253" s="2" t="s">
        <v>219</v>
      </c>
      <c r="MH253" s="2" t="s">
        <v>219</v>
      </c>
      <c r="MI253" s="2" t="s">
        <v>219</v>
      </c>
      <c r="MJ253" s="2" t="s">
        <v>219</v>
      </c>
      <c r="MK253" s="2" t="s">
        <v>219</v>
      </c>
      <c r="ML253" s="2" t="s">
        <v>219</v>
      </c>
      <c r="MM253" s="2" t="s">
        <v>219</v>
      </c>
      <c r="MN253" s="2" t="s">
        <v>217</v>
      </c>
      <c r="MO253" s="2" t="s">
        <v>226</v>
      </c>
      <c r="MP253" s="2" t="s">
        <v>219</v>
      </c>
      <c r="MQ253" s="2" t="s">
        <v>1840</v>
      </c>
      <c r="MR253" s="2" t="s">
        <v>219</v>
      </c>
      <c r="MS253" s="2" t="s">
        <v>219</v>
      </c>
      <c r="MT253" s="2" t="s">
        <v>219</v>
      </c>
      <c r="MU253" s="2" t="s">
        <v>219</v>
      </c>
      <c r="MV253" s="2" t="s">
        <v>219</v>
      </c>
      <c r="MW253" s="2" t="s">
        <v>381</v>
      </c>
      <c r="MX253" s="2" t="s">
        <v>219</v>
      </c>
      <c r="MY253" s="2" t="s">
        <v>293</v>
      </c>
      <c r="MZ253" s="2" t="s">
        <v>256</v>
      </c>
      <c r="NA253" s="2" t="s">
        <v>293</v>
      </c>
      <c r="NB253" s="2" t="s">
        <v>1841</v>
      </c>
      <c r="NC253" s="2" t="s">
        <v>387</v>
      </c>
    </row>
    <row r="254" spans="2:367" x14ac:dyDescent="0.3">
      <c r="B254" s="2" t="s">
        <v>1842</v>
      </c>
      <c r="C254" s="2" t="s">
        <v>1843</v>
      </c>
      <c r="D254" s="2" t="s">
        <v>214</v>
      </c>
      <c r="E254" s="2" t="s">
        <v>215</v>
      </c>
      <c r="F254" s="2" t="s">
        <v>530</v>
      </c>
      <c r="G254" s="2" t="s">
        <v>217</v>
      </c>
      <c r="H254" s="2" t="s">
        <v>218</v>
      </c>
      <c r="I254" s="2" t="s">
        <v>219</v>
      </c>
      <c r="J254" s="2" t="s">
        <v>824</v>
      </c>
      <c r="K254" s="2" t="s">
        <v>219</v>
      </c>
      <c r="L254" s="2" t="s">
        <v>1844</v>
      </c>
      <c r="M254" s="2" t="s">
        <v>379</v>
      </c>
      <c r="N254" s="2" t="s">
        <v>223</v>
      </c>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c r="EG254" s="2"/>
      <c r="EH254" s="2"/>
      <c r="EI254" s="2"/>
      <c r="EJ254" s="2"/>
      <c r="EK254" s="2"/>
      <c r="EL254" s="2"/>
      <c r="EM254" s="2"/>
      <c r="EN254" s="2"/>
      <c r="EO254" s="2"/>
      <c r="EP254" s="2"/>
      <c r="EQ254" s="2"/>
      <c r="ER254" s="2"/>
      <c r="ES254" s="2"/>
      <c r="ET254" s="2"/>
      <c r="EU254" s="2"/>
      <c r="EV254" s="2"/>
      <c r="EW254" s="2"/>
      <c r="EX254" s="2"/>
      <c r="EY254" s="2"/>
      <c r="EZ254" s="2"/>
      <c r="FA254" s="2"/>
      <c r="FB254" s="2"/>
      <c r="FC254" s="2"/>
      <c r="FD254" s="2"/>
      <c r="FE254" s="2"/>
      <c r="FF254" s="2"/>
      <c r="FG254" s="2"/>
      <c r="FH254" s="2"/>
      <c r="FI254" s="2"/>
      <c r="FJ254" s="2"/>
      <c r="FK254" s="2"/>
      <c r="FL254" s="2"/>
      <c r="FM254" s="2"/>
      <c r="FN254" s="2"/>
      <c r="FO254" s="2"/>
      <c r="FP254" s="2"/>
      <c r="FQ254" s="2"/>
      <c r="FR254" s="2"/>
      <c r="FS254" s="2"/>
      <c r="FT254" s="2"/>
      <c r="FU254" s="2"/>
      <c r="FV254" s="2"/>
      <c r="FW254" s="2"/>
      <c r="FX254" s="2"/>
      <c r="FY254" s="2"/>
      <c r="FZ254" s="2"/>
      <c r="GA254" s="2"/>
      <c r="GB254" s="2"/>
      <c r="GC254" s="2"/>
      <c r="GD254" s="2"/>
      <c r="GE254" s="2"/>
      <c r="GF254" s="2"/>
      <c r="GG254" s="2"/>
      <c r="GH254" s="2"/>
      <c r="GI254" s="2"/>
      <c r="GJ254" s="2"/>
      <c r="GK254" s="2"/>
      <c r="GL254" s="2"/>
      <c r="GM254" s="2"/>
      <c r="GN254" s="2"/>
      <c r="GO254" s="2"/>
      <c r="GP254" s="2"/>
      <c r="GQ254" s="2"/>
      <c r="GR254" s="2"/>
      <c r="GS254" s="2"/>
      <c r="GT254" s="2"/>
      <c r="GU254" s="2"/>
      <c r="GV254" s="2"/>
      <c r="GW254" s="2"/>
      <c r="GX254" s="2"/>
      <c r="GY254" s="2"/>
      <c r="GZ254" s="2"/>
      <c r="HA254" s="2"/>
      <c r="HB254" s="2"/>
      <c r="HC254" s="2"/>
      <c r="HD254" s="2"/>
      <c r="HE254" s="2"/>
      <c r="HF254" s="2"/>
      <c r="HG254" s="2"/>
      <c r="HH254" s="2"/>
      <c r="HI254" s="2"/>
      <c r="HJ254" s="2"/>
      <c r="HK254" s="2"/>
      <c r="HL254" s="2"/>
      <c r="HM254" s="2"/>
      <c r="HN254" s="2"/>
      <c r="HO254" s="2"/>
      <c r="HP254" s="2"/>
      <c r="HQ254" s="2"/>
      <c r="HR254" s="2"/>
      <c r="HS254" s="2"/>
      <c r="HT254" s="2"/>
      <c r="HU254" s="2"/>
      <c r="HV254" s="2"/>
      <c r="HW254" s="2"/>
      <c r="HX254" s="2"/>
      <c r="HY254" s="2"/>
      <c r="HZ254" s="2"/>
      <c r="IA254" s="2"/>
      <c r="IB254" s="2"/>
      <c r="IC254" s="2"/>
      <c r="ID254" s="2"/>
      <c r="IE254" s="2"/>
      <c r="IF254" s="2"/>
      <c r="IG254" s="2"/>
      <c r="IH254" s="2"/>
      <c r="II254" s="2"/>
      <c r="IJ254" s="2"/>
      <c r="IK254" s="2"/>
      <c r="IL254" s="2"/>
      <c r="IM254" s="2"/>
      <c r="IN254" s="2"/>
      <c r="IO254" s="2"/>
      <c r="IP254" s="2"/>
      <c r="IQ254" s="2"/>
      <c r="IR254" s="2"/>
      <c r="IS254" s="2"/>
      <c r="IT254" s="2"/>
      <c r="IU254" s="2"/>
      <c r="IV254" s="2"/>
      <c r="IW254" s="2"/>
      <c r="IX254" s="2"/>
      <c r="IY254" s="2"/>
      <c r="IZ254" s="2"/>
      <c r="JA254" s="2"/>
      <c r="JB254" s="2"/>
      <c r="JC254" s="2"/>
      <c r="JD254" s="2"/>
      <c r="JE254" s="2"/>
      <c r="JF254" s="2"/>
      <c r="JG254" s="2"/>
      <c r="JH254" s="2"/>
      <c r="JI254" s="2"/>
      <c r="JJ254" s="2"/>
      <c r="JK254" s="2"/>
      <c r="JL254" s="2"/>
      <c r="JM254" s="2"/>
      <c r="JN254" s="2"/>
      <c r="JO254" s="2"/>
      <c r="JP254" s="2"/>
      <c r="JQ254" s="2"/>
      <c r="JR254" s="2"/>
      <c r="JS254" s="2"/>
      <c r="JT254" s="2"/>
      <c r="JU254" s="2"/>
      <c r="JV254" s="2"/>
      <c r="JW254" s="2"/>
      <c r="JX254" s="2"/>
      <c r="JY254" s="2"/>
      <c r="JZ254" s="2"/>
      <c r="KA254" s="2"/>
      <c r="KB254" s="2"/>
      <c r="KC254" s="2"/>
      <c r="KD254" s="2"/>
      <c r="KE254" s="2"/>
      <c r="KF254" s="2"/>
      <c r="KG254" s="2"/>
      <c r="KH254" s="2"/>
      <c r="KI254" s="2"/>
      <c r="KJ254">
        <v>148</v>
      </c>
      <c r="KK254">
        <v>72</v>
      </c>
      <c r="KL254">
        <v>0</v>
      </c>
      <c r="KM254">
        <v>0</v>
      </c>
      <c r="KN254" s="2" t="s">
        <v>219</v>
      </c>
      <c r="KO254" s="2" t="s">
        <v>219</v>
      </c>
      <c r="KP254">
        <v>100</v>
      </c>
      <c r="KQ254">
        <v>0</v>
      </c>
      <c r="KR254">
        <v>0</v>
      </c>
      <c r="KS254">
        <v>0</v>
      </c>
      <c r="KT254">
        <v>0</v>
      </c>
      <c r="KU254">
        <v>0</v>
      </c>
      <c r="KV254">
        <v>0</v>
      </c>
      <c r="KW254">
        <v>0</v>
      </c>
      <c r="KX254">
        <v>0</v>
      </c>
      <c r="KY254">
        <v>0</v>
      </c>
      <c r="KZ254">
        <v>0</v>
      </c>
      <c r="LA254">
        <v>0</v>
      </c>
      <c r="LB254">
        <v>0</v>
      </c>
      <c r="LC254">
        <v>0</v>
      </c>
      <c r="LD254">
        <v>0</v>
      </c>
      <c r="LE254">
        <v>0</v>
      </c>
      <c r="LF254">
        <v>0</v>
      </c>
      <c r="LG254">
        <v>0</v>
      </c>
      <c r="LH254">
        <v>0</v>
      </c>
      <c r="LI254">
        <v>0</v>
      </c>
      <c r="LJ254">
        <v>0</v>
      </c>
      <c r="LK254">
        <v>148</v>
      </c>
      <c r="LL254">
        <v>72</v>
      </c>
      <c r="LM254">
        <v>0</v>
      </c>
      <c r="LN254">
        <v>0</v>
      </c>
      <c r="LO254">
        <v>0</v>
      </c>
      <c r="LP254">
        <v>0</v>
      </c>
      <c r="LQ254">
        <v>0</v>
      </c>
      <c r="LR254">
        <v>0</v>
      </c>
      <c r="LS254" s="2" t="s">
        <v>219</v>
      </c>
      <c r="LT254" s="2" t="s">
        <v>219</v>
      </c>
      <c r="LU254" s="3">
        <v>1</v>
      </c>
      <c r="LV254" s="2" t="s">
        <v>1845</v>
      </c>
      <c r="LW254">
        <v>100</v>
      </c>
      <c r="LX254">
        <v>0</v>
      </c>
      <c r="LY254">
        <v>0</v>
      </c>
      <c r="LZ254">
        <v>0</v>
      </c>
      <c r="MA254">
        <v>0</v>
      </c>
      <c r="MB254">
        <v>0</v>
      </c>
      <c r="MC254">
        <v>0</v>
      </c>
      <c r="MD254">
        <v>0</v>
      </c>
      <c r="ME254">
        <v>0</v>
      </c>
      <c r="MF254">
        <v>2011</v>
      </c>
      <c r="MG254" s="2" t="s">
        <v>219</v>
      </c>
      <c r="MH254" s="2" t="s">
        <v>219</v>
      </c>
      <c r="MI254" s="2" t="s">
        <v>219</v>
      </c>
      <c r="MJ254" s="2" t="s">
        <v>219</v>
      </c>
      <c r="MK254" s="2" t="s">
        <v>219</v>
      </c>
      <c r="ML254" s="2" t="s">
        <v>219</v>
      </c>
      <c r="MM254" s="2" t="s">
        <v>219</v>
      </c>
      <c r="MN254" s="2" t="s">
        <v>217</v>
      </c>
      <c r="MO254" s="2" t="s">
        <v>217</v>
      </c>
      <c r="MP254">
        <v>2019</v>
      </c>
      <c r="MQ254" s="2" t="s">
        <v>219</v>
      </c>
      <c r="MR254" s="2" t="s">
        <v>219</v>
      </c>
      <c r="MS254" s="2" t="s">
        <v>219</v>
      </c>
      <c r="MT254" s="2" t="s">
        <v>219</v>
      </c>
      <c r="MU254" s="2" t="s">
        <v>219</v>
      </c>
      <c r="MV254" s="2" t="s">
        <v>219</v>
      </c>
      <c r="MW254" s="2" t="s">
        <v>293</v>
      </c>
      <c r="MX254" s="2" t="s">
        <v>1846</v>
      </c>
      <c r="MY254" s="2" t="s">
        <v>522</v>
      </c>
      <c r="MZ254" s="2" t="s">
        <v>219</v>
      </c>
      <c r="NA254" s="2" t="s">
        <v>1847</v>
      </c>
      <c r="NB254" s="2" t="s">
        <v>219</v>
      </c>
      <c r="NC254" s="2" t="s">
        <v>533</v>
      </c>
    </row>
    <row r="255" spans="2:367" x14ac:dyDescent="0.3">
      <c r="B255" s="2" t="s">
        <v>1848</v>
      </c>
      <c r="C255" s="2" t="s">
        <v>1849</v>
      </c>
      <c r="D255" s="2" t="s">
        <v>214</v>
      </c>
      <c r="E255" s="2" t="s">
        <v>215</v>
      </c>
      <c r="F255" s="2" t="s">
        <v>933</v>
      </c>
      <c r="G255" s="2" t="s">
        <v>217</v>
      </c>
      <c r="H255" s="2" t="s">
        <v>218</v>
      </c>
      <c r="I255" s="2" t="s">
        <v>219</v>
      </c>
      <c r="J255" s="2" t="s">
        <v>824</v>
      </c>
      <c r="K255" s="2" t="s">
        <v>219</v>
      </c>
      <c r="L255" s="2" t="s">
        <v>1850</v>
      </c>
      <c r="M255" s="2" t="s">
        <v>379</v>
      </c>
      <c r="N255" s="2" t="s">
        <v>223</v>
      </c>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c r="EG255" s="2"/>
      <c r="EH255" s="2"/>
      <c r="EI255" s="2"/>
      <c r="EJ255" s="2"/>
      <c r="EK255" s="2"/>
      <c r="EL255" s="2"/>
      <c r="EM255" s="2"/>
      <c r="EN255" s="2"/>
      <c r="EO255" s="2"/>
      <c r="EP255" s="2"/>
      <c r="EQ255" s="2"/>
      <c r="ER255" s="2"/>
      <c r="ES255" s="2"/>
      <c r="ET255" s="2"/>
      <c r="EU255" s="2"/>
      <c r="EV255" s="2"/>
      <c r="EW255" s="2"/>
      <c r="EX255" s="2"/>
      <c r="EY255" s="2"/>
      <c r="EZ255" s="2"/>
      <c r="FA255" s="2"/>
      <c r="FB255" s="2"/>
      <c r="FC255" s="2"/>
      <c r="FD255" s="2"/>
      <c r="FE255" s="2"/>
      <c r="FF255" s="2"/>
      <c r="FG255" s="2"/>
      <c r="FH255" s="2"/>
      <c r="FI255" s="2"/>
      <c r="FJ255" s="2"/>
      <c r="FK255" s="2"/>
      <c r="FL255" s="2"/>
      <c r="FM255" s="2"/>
      <c r="FN255" s="2"/>
      <c r="FO255" s="2"/>
      <c r="FP255" s="2"/>
      <c r="FQ255" s="2"/>
      <c r="FR255" s="2"/>
      <c r="FS255" s="2"/>
      <c r="FT255" s="2"/>
      <c r="FU255" s="2"/>
      <c r="FV255" s="2"/>
      <c r="FW255" s="2"/>
      <c r="FX255" s="2"/>
      <c r="FY255" s="2"/>
      <c r="FZ255" s="2"/>
      <c r="GA255" s="2"/>
      <c r="GB255" s="2"/>
      <c r="GC255" s="2"/>
      <c r="GD255" s="2"/>
      <c r="GE255" s="2"/>
      <c r="GF255" s="2"/>
      <c r="GG255" s="2"/>
      <c r="GH255" s="2"/>
      <c r="GI255" s="2"/>
      <c r="GJ255" s="2"/>
      <c r="GK255" s="2"/>
      <c r="GL255" s="2"/>
      <c r="GM255" s="2"/>
      <c r="GN255" s="2"/>
      <c r="GO255" s="2"/>
      <c r="GP255" s="2"/>
      <c r="GQ255" s="2"/>
      <c r="GR255" s="2"/>
      <c r="GS255" s="2"/>
      <c r="GT255" s="2"/>
      <c r="GU255" s="2"/>
      <c r="GV255" s="2"/>
      <c r="GW255" s="2"/>
      <c r="GX255" s="2"/>
      <c r="GY255" s="2"/>
      <c r="GZ255" s="2"/>
      <c r="HA255" s="2"/>
      <c r="HB255" s="2"/>
      <c r="HC255" s="2"/>
      <c r="HD255" s="2"/>
      <c r="HE255" s="2"/>
      <c r="HF255" s="2"/>
      <c r="HG255" s="2"/>
      <c r="HH255" s="2"/>
      <c r="HI255" s="2"/>
      <c r="HJ255" s="2"/>
      <c r="HK255" s="2"/>
      <c r="HL255" s="2"/>
      <c r="HM255" s="2"/>
      <c r="HN255" s="2"/>
      <c r="HO255" s="2"/>
      <c r="HP255" s="2"/>
      <c r="HQ255" s="2"/>
      <c r="HR255" s="2"/>
      <c r="HS255" s="2"/>
      <c r="HT255" s="2"/>
      <c r="HU255" s="2"/>
      <c r="HV255" s="2"/>
      <c r="HW255" s="2"/>
      <c r="HX255" s="2"/>
      <c r="HY255" s="2"/>
      <c r="HZ255" s="2"/>
      <c r="IA255" s="2"/>
      <c r="IB255" s="2"/>
      <c r="IC255" s="2"/>
      <c r="ID255" s="2"/>
      <c r="IE255" s="2"/>
      <c r="IF255" s="2"/>
      <c r="IG255" s="2"/>
      <c r="IH255" s="2"/>
      <c r="II255" s="2"/>
      <c r="IJ255" s="2"/>
      <c r="IK255" s="2"/>
      <c r="IL255" s="2"/>
      <c r="IM255" s="2"/>
      <c r="IN255" s="2"/>
      <c r="IO255" s="2"/>
      <c r="IP255" s="2"/>
      <c r="IQ255" s="2"/>
      <c r="IR255" s="2"/>
      <c r="IS255" s="2"/>
      <c r="IT255" s="2"/>
      <c r="IU255" s="2"/>
      <c r="IV255" s="2"/>
      <c r="IW255" s="2"/>
      <c r="IX255" s="2"/>
      <c r="IY255" s="2"/>
      <c r="IZ255" s="2"/>
      <c r="JA255" s="2"/>
      <c r="JB255" s="2"/>
      <c r="JC255" s="2"/>
      <c r="JD255" s="2"/>
      <c r="JE255" s="2"/>
      <c r="JF255" s="2"/>
      <c r="JG255" s="2"/>
      <c r="JH255" s="2"/>
      <c r="JI255" s="2"/>
      <c r="JJ255" s="2"/>
      <c r="JK255" s="2"/>
      <c r="JL255" s="2"/>
      <c r="JM255" s="2"/>
      <c r="JN255" s="2"/>
      <c r="JO255" s="2"/>
      <c r="JP255" s="2"/>
      <c r="JQ255" s="2"/>
      <c r="JR255" s="2"/>
      <c r="JS255" s="2"/>
      <c r="JT255" s="2"/>
      <c r="JU255" s="2"/>
      <c r="JV255" s="2"/>
      <c r="JW255" s="2"/>
      <c r="JX255" s="2"/>
      <c r="JY255" s="2"/>
      <c r="JZ255" s="2"/>
      <c r="KA255" s="2"/>
      <c r="KB255" s="2"/>
      <c r="KC255" s="2"/>
      <c r="KD255" s="2"/>
      <c r="KE255" s="2"/>
      <c r="KF255" s="2"/>
      <c r="KG255" s="2"/>
      <c r="KH255" s="2"/>
      <c r="KI255" s="2"/>
      <c r="KJ255">
        <v>566.19000000000005</v>
      </c>
      <c r="KK255">
        <v>0</v>
      </c>
      <c r="KL255">
        <v>0</v>
      </c>
      <c r="KM255">
        <v>0</v>
      </c>
      <c r="KN255" s="2" t="s">
        <v>219</v>
      </c>
      <c r="KO255" s="2" t="s">
        <v>219</v>
      </c>
      <c r="KP255">
        <v>100</v>
      </c>
      <c r="KQ255">
        <v>0</v>
      </c>
      <c r="KR255">
        <v>0</v>
      </c>
      <c r="KS255">
        <v>0</v>
      </c>
      <c r="KT255">
        <v>0</v>
      </c>
      <c r="KU255">
        <v>0</v>
      </c>
      <c r="KV255">
        <v>0</v>
      </c>
      <c r="KW255">
        <v>0</v>
      </c>
      <c r="KX255">
        <v>0</v>
      </c>
      <c r="KY255">
        <v>0</v>
      </c>
      <c r="KZ255">
        <v>0</v>
      </c>
      <c r="LA255">
        <v>0</v>
      </c>
      <c r="LB255">
        <v>0</v>
      </c>
      <c r="LC255">
        <v>0</v>
      </c>
      <c r="LD255">
        <v>0</v>
      </c>
      <c r="LE255">
        <v>0</v>
      </c>
      <c r="LF255">
        <v>0</v>
      </c>
      <c r="LG255">
        <v>566.19000000000005</v>
      </c>
      <c r="LH255">
        <v>0</v>
      </c>
      <c r="LI255">
        <v>0</v>
      </c>
      <c r="LJ255">
        <v>0</v>
      </c>
      <c r="LK255">
        <v>0</v>
      </c>
      <c r="LL255">
        <v>0</v>
      </c>
      <c r="LM255">
        <v>0</v>
      </c>
      <c r="LN255">
        <v>0</v>
      </c>
      <c r="LO255">
        <v>0</v>
      </c>
      <c r="LP255">
        <v>0</v>
      </c>
      <c r="LQ255">
        <v>0</v>
      </c>
      <c r="LR255">
        <v>0</v>
      </c>
      <c r="LS255" s="2" t="s">
        <v>219</v>
      </c>
      <c r="LT255" s="2" t="s">
        <v>219</v>
      </c>
      <c r="LU255" s="3">
        <v>1</v>
      </c>
      <c r="LV255" s="2" t="s">
        <v>1851</v>
      </c>
      <c r="LW255">
        <v>100</v>
      </c>
      <c r="LX255">
        <v>0</v>
      </c>
      <c r="LY255">
        <v>0</v>
      </c>
      <c r="LZ255">
        <v>0</v>
      </c>
      <c r="MA255">
        <v>0</v>
      </c>
      <c r="MB255">
        <v>0</v>
      </c>
      <c r="MC255">
        <v>0</v>
      </c>
      <c r="MD255">
        <v>0</v>
      </c>
      <c r="ME255">
        <v>0</v>
      </c>
      <c r="MF255">
        <v>2014</v>
      </c>
      <c r="MG255" s="2" t="s">
        <v>219</v>
      </c>
      <c r="MH255" s="2" t="s">
        <v>219</v>
      </c>
      <c r="MI255" s="2" t="s">
        <v>219</v>
      </c>
      <c r="MJ255" s="2" t="s">
        <v>219</v>
      </c>
      <c r="MK255" s="2" t="s">
        <v>219</v>
      </c>
      <c r="ML255" s="2" t="s">
        <v>219</v>
      </c>
      <c r="MM255" s="2" t="s">
        <v>219</v>
      </c>
      <c r="MN255" s="2" t="s">
        <v>217</v>
      </c>
      <c r="MO255" s="2" t="s">
        <v>217</v>
      </c>
      <c r="MP255" s="2" t="s">
        <v>244</v>
      </c>
      <c r="MQ255" s="2" t="s">
        <v>219</v>
      </c>
      <c r="MR255" s="2" t="s">
        <v>219</v>
      </c>
      <c r="MS255" s="2" t="s">
        <v>219</v>
      </c>
      <c r="MT255" s="2" t="s">
        <v>219</v>
      </c>
      <c r="MU255" s="2" t="s">
        <v>219</v>
      </c>
      <c r="MV255" s="2" t="s">
        <v>219</v>
      </c>
      <c r="MW255" s="2" t="s">
        <v>381</v>
      </c>
      <c r="MX255" s="2" t="s">
        <v>219</v>
      </c>
      <c r="MY255" s="2" t="s">
        <v>878</v>
      </c>
      <c r="MZ255" s="2" t="s">
        <v>219</v>
      </c>
      <c r="NA255" s="2" t="s">
        <v>832</v>
      </c>
      <c r="NB255" s="2" t="s">
        <v>219</v>
      </c>
      <c r="NC255" s="2" t="s">
        <v>1852</v>
      </c>
    </row>
    <row r="256" spans="2:367" x14ac:dyDescent="0.3">
      <c r="B256" s="2" t="s">
        <v>1853</v>
      </c>
      <c r="C256" s="2" t="s">
        <v>1854</v>
      </c>
      <c r="D256" s="2" t="s">
        <v>214</v>
      </c>
      <c r="E256" s="2" t="s">
        <v>215</v>
      </c>
      <c r="F256" s="2" t="s">
        <v>583</v>
      </c>
      <c r="G256" s="2" t="s">
        <v>217</v>
      </c>
      <c r="H256" s="2" t="s">
        <v>218</v>
      </c>
      <c r="I256" s="2" t="s">
        <v>219</v>
      </c>
      <c r="J256" s="2" t="s">
        <v>566</v>
      </c>
      <c r="K256" s="2" t="s">
        <v>219</v>
      </c>
      <c r="L256" s="2" t="s">
        <v>1855</v>
      </c>
      <c r="M256" s="2" t="s">
        <v>657</v>
      </c>
      <c r="N256" s="2" t="s">
        <v>223</v>
      </c>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c r="EN256" s="2"/>
      <c r="EO256" s="2"/>
      <c r="EP256" s="2"/>
      <c r="EQ256" s="2"/>
      <c r="ER256" s="2"/>
      <c r="ES256" s="2"/>
      <c r="ET256" s="2"/>
      <c r="EU256" s="2"/>
      <c r="EV256" s="2"/>
      <c r="EW256" s="2"/>
      <c r="EX256" s="2"/>
      <c r="EY256" s="2"/>
      <c r="EZ256" s="2"/>
      <c r="FA256" s="2"/>
      <c r="FB256" s="2"/>
      <c r="FC256" s="2"/>
      <c r="FD256" s="2"/>
      <c r="FE256" s="2"/>
      <c r="FF256" s="2"/>
      <c r="FG256" s="2"/>
      <c r="FH256" s="2"/>
      <c r="FI256" s="2"/>
      <c r="FJ256" s="2"/>
      <c r="FK256" s="2"/>
      <c r="FL256" s="2"/>
      <c r="FM256" s="2"/>
      <c r="FN256" s="2"/>
      <c r="FO256" s="2"/>
      <c r="FP256" s="2"/>
      <c r="FQ256" s="2"/>
      <c r="FR256" s="2"/>
      <c r="FS256" s="2"/>
      <c r="FT256" s="2"/>
      <c r="FU256" s="2"/>
      <c r="FV256" s="2"/>
      <c r="FW256" s="2"/>
      <c r="FX256" s="2"/>
      <c r="FY256" s="2"/>
      <c r="FZ256" s="2"/>
      <c r="GA256" s="2"/>
      <c r="GB256" s="2"/>
      <c r="GC256" s="2"/>
      <c r="GD256" s="2"/>
      <c r="GE256" s="2"/>
      <c r="GF256" s="2"/>
      <c r="GG256" s="2"/>
      <c r="GH256" s="2"/>
      <c r="GI256" s="2"/>
      <c r="GJ256" s="2"/>
      <c r="GK256" s="2"/>
      <c r="GL256" s="2"/>
      <c r="GM256" s="2"/>
      <c r="GN256" s="2"/>
      <c r="GO256" s="2"/>
      <c r="GP256" s="2"/>
      <c r="GQ256" s="2"/>
      <c r="GR256" s="2"/>
      <c r="GS256" s="2"/>
      <c r="GT256" s="2"/>
      <c r="GU256" s="2"/>
      <c r="GV256" s="2"/>
      <c r="GW256" s="2"/>
      <c r="GX256" s="2"/>
      <c r="GY256" s="2"/>
      <c r="GZ256" s="2"/>
      <c r="HA256" s="2"/>
      <c r="HB256" s="2"/>
      <c r="HC256" s="2"/>
      <c r="HD256" s="2"/>
      <c r="HE256" s="2"/>
      <c r="HF256" s="2"/>
      <c r="HG256" s="2"/>
      <c r="HH256" s="2"/>
      <c r="HI256" s="2"/>
      <c r="HJ256" s="2"/>
      <c r="HK256" s="2"/>
      <c r="HL256" s="2"/>
      <c r="HM256" s="2"/>
      <c r="HN256" s="2"/>
      <c r="HO256" s="2"/>
      <c r="HP256" s="2"/>
      <c r="HQ256" s="2"/>
      <c r="HR256" s="2"/>
      <c r="HS256" s="2"/>
      <c r="HT256" s="2"/>
      <c r="HU256" s="2"/>
      <c r="HV256" s="2"/>
      <c r="HW256" s="2"/>
      <c r="HX256" s="2"/>
      <c r="HY256" s="2"/>
      <c r="HZ256" s="2"/>
      <c r="IA256" s="2"/>
      <c r="IB256" s="2"/>
      <c r="IC256" s="2"/>
      <c r="ID256" s="2"/>
      <c r="IE256" s="2"/>
      <c r="IF256" s="2"/>
      <c r="IG256" s="2"/>
      <c r="IH256" s="2"/>
      <c r="II256" s="2"/>
      <c r="IJ256" s="2"/>
      <c r="IK256" s="2"/>
      <c r="IL256" s="2"/>
      <c r="IM256" s="2"/>
      <c r="IN256" s="2"/>
      <c r="IO256" s="2"/>
      <c r="IP256" s="2"/>
      <c r="IQ256" s="2"/>
      <c r="IR256" s="2"/>
      <c r="IS256" s="2"/>
      <c r="IT256" s="2"/>
      <c r="IU256" s="2"/>
      <c r="IV256" s="2"/>
      <c r="IW256" s="2"/>
      <c r="IX256" s="2"/>
      <c r="IY256" s="2"/>
      <c r="IZ256" s="2"/>
      <c r="JA256" s="2"/>
      <c r="JB256" s="2"/>
      <c r="JC256" s="2"/>
      <c r="JD256" s="2"/>
      <c r="JE256" s="2"/>
      <c r="JF256" s="2"/>
      <c r="JG256" s="2"/>
      <c r="JH256" s="2"/>
      <c r="JI256" s="2"/>
      <c r="JJ256" s="2"/>
      <c r="JK256" s="2"/>
      <c r="JL256" s="2"/>
      <c r="JM256" s="2"/>
      <c r="JN256" s="2"/>
      <c r="JO256" s="2"/>
      <c r="JP256" s="2"/>
      <c r="JQ256" s="2"/>
      <c r="JR256" s="2"/>
      <c r="JS256" s="2"/>
      <c r="JT256" s="2"/>
      <c r="JU256" s="2"/>
      <c r="JV256" s="2"/>
      <c r="JW256" s="2"/>
      <c r="JX256" s="2"/>
      <c r="JY256" s="2"/>
      <c r="JZ256" s="2"/>
      <c r="KA256" s="2"/>
      <c r="KB256" s="2"/>
      <c r="KC256" s="2"/>
      <c r="KD256" s="2"/>
      <c r="KE256" s="2"/>
      <c r="KF256" s="2"/>
      <c r="KG256" s="2"/>
      <c r="KH256" s="2"/>
      <c r="KI256" s="2"/>
      <c r="KJ256">
        <v>8433</v>
      </c>
      <c r="KK256">
        <v>1054</v>
      </c>
      <c r="KL256">
        <v>0</v>
      </c>
      <c r="KM256">
        <v>6157</v>
      </c>
      <c r="KN256">
        <v>99</v>
      </c>
      <c r="KO256">
        <v>1</v>
      </c>
      <c r="KP256">
        <v>73</v>
      </c>
      <c r="KQ256">
        <v>0</v>
      </c>
      <c r="KR256">
        <v>0</v>
      </c>
      <c r="KS256">
        <v>0</v>
      </c>
      <c r="KT256">
        <v>0</v>
      </c>
      <c r="KU256">
        <v>0</v>
      </c>
      <c r="KV256">
        <v>1</v>
      </c>
      <c r="KW256">
        <v>3</v>
      </c>
      <c r="KX256">
        <v>23</v>
      </c>
      <c r="KY256">
        <v>0</v>
      </c>
      <c r="KZ256">
        <v>0</v>
      </c>
      <c r="LA256">
        <v>0</v>
      </c>
      <c r="LB256">
        <v>0</v>
      </c>
      <c r="LC256">
        <v>0</v>
      </c>
      <c r="LD256">
        <v>0</v>
      </c>
      <c r="LE256">
        <v>0</v>
      </c>
      <c r="LF256">
        <v>0</v>
      </c>
      <c r="LG256">
        <v>59</v>
      </c>
      <c r="LH256">
        <v>831</v>
      </c>
      <c r="LI256">
        <v>0</v>
      </c>
      <c r="LJ256">
        <v>3550</v>
      </c>
      <c r="LK256">
        <v>8374</v>
      </c>
      <c r="LL256">
        <v>223</v>
      </c>
      <c r="LM256">
        <v>0</v>
      </c>
      <c r="LN256">
        <v>2607</v>
      </c>
      <c r="LO256">
        <v>0</v>
      </c>
      <c r="LP256">
        <v>0</v>
      </c>
      <c r="LQ256">
        <v>0</v>
      </c>
      <c r="LR256">
        <v>0</v>
      </c>
      <c r="LS256">
        <v>99</v>
      </c>
      <c r="LT256">
        <v>1</v>
      </c>
      <c r="LU256" s="3">
        <v>1</v>
      </c>
      <c r="LV256" s="2" t="s">
        <v>1856</v>
      </c>
      <c r="LW256">
        <v>73</v>
      </c>
      <c r="LX256">
        <v>0</v>
      </c>
      <c r="LY256">
        <v>0</v>
      </c>
      <c r="LZ256">
        <v>0</v>
      </c>
      <c r="MA256">
        <v>0</v>
      </c>
      <c r="MB256">
        <v>0</v>
      </c>
      <c r="MC256">
        <v>1</v>
      </c>
      <c r="MD256">
        <v>3</v>
      </c>
      <c r="ME256">
        <v>23</v>
      </c>
      <c r="MF256">
        <v>2012</v>
      </c>
      <c r="MG256">
        <v>2016</v>
      </c>
      <c r="MH256" s="2" t="s">
        <v>1857</v>
      </c>
      <c r="MI256">
        <v>2016</v>
      </c>
      <c r="MJ256" s="2" t="s">
        <v>1857</v>
      </c>
      <c r="MK256">
        <v>2016</v>
      </c>
      <c r="ML256" s="2" t="s">
        <v>1857</v>
      </c>
      <c r="MM256" s="2" t="s">
        <v>256</v>
      </c>
      <c r="MN256" s="2" t="s">
        <v>226</v>
      </c>
      <c r="MO256" s="2" t="s">
        <v>226</v>
      </c>
      <c r="MP256" s="2" t="s">
        <v>219</v>
      </c>
      <c r="MQ256" s="2" t="s">
        <v>1858</v>
      </c>
      <c r="MR256" s="2" t="s">
        <v>226</v>
      </c>
      <c r="MS256" s="2" t="s">
        <v>219</v>
      </c>
      <c r="MT256" s="2" t="s">
        <v>219</v>
      </c>
      <c r="MU256" s="2" t="s">
        <v>535</v>
      </c>
      <c r="MV256" s="2" t="s">
        <v>219</v>
      </c>
      <c r="MW256" s="2" t="s">
        <v>293</v>
      </c>
      <c r="MX256" s="2" t="s">
        <v>1859</v>
      </c>
      <c r="MY256" s="2" t="s">
        <v>1860</v>
      </c>
      <c r="MZ256" s="2" t="s">
        <v>1861</v>
      </c>
      <c r="NA256" s="2" t="s">
        <v>526</v>
      </c>
      <c r="NB256" s="2" t="s">
        <v>219</v>
      </c>
      <c r="NC256" s="2" t="s">
        <v>1862</v>
      </c>
    </row>
    <row r="257" spans="2:367" x14ac:dyDescent="0.3">
      <c r="B257" s="2" t="s">
        <v>1863</v>
      </c>
      <c r="C257" s="2" t="s">
        <v>1864</v>
      </c>
      <c r="D257" s="2" t="s">
        <v>214</v>
      </c>
      <c r="E257" s="2" t="s">
        <v>215</v>
      </c>
      <c r="F257" s="2" t="s">
        <v>216</v>
      </c>
      <c r="G257" s="2" t="s">
        <v>217</v>
      </c>
      <c r="H257" s="2" t="s">
        <v>218</v>
      </c>
      <c r="I257" s="2" t="s">
        <v>219</v>
      </c>
      <c r="J257" s="2" t="s">
        <v>285</v>
      </c>
      <c r="K257" s="2" t="s">
        <v>219</v>
      </c>
      <c r="L257" s="2" t="s">
        <v>1863</v>
      </c>
      <c r="M257" s="2" t="s">
        <v>1554</v>
      </c>
      <c r="N257" s="2" t="s">
        <v>223</v>
      </c>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c r="EP257" s="2"/>
      <c r="EQ257" s="2"/>
      <c r="ER257" s="2"/>
      <c r="ES257" s="2"/>
      <c r="ET257" s="2"/>
      <c r="EU257" s="2"/>
      <c r="EV257" s="2"/>
      <c r="EW257" s="2"/>
      <c r="EX257" s="2"/>
      <c r="EY257" s="2"/>
      <c r="EZ257" s="2"/>
      <c r="FA257" s="2"/>
      <c r="FB257" s="2"/>
      <c r="FC257" s="2"/>
      <c r="FD257" s="2"/>
      <c r="FE257" s="2"/>
      <c r="FF257" s="2"/>
      <c r="FG257" s="2"/>
      <c r="FH257" s="2"/>
      <c r="FI257" s="2"/>
      <c r="FJ257" s="2"/>
      <c r="FK257" s="2"/>
      <c r="FL257" s="2"/>
      <c r="FM257" s="2"/>
      <c r="FN257" s="2"/>
      <c r="FO257" s="2"/>
      <c r="FP257" s="2"/>
      <c r="FQ257" s="2"/>
      <c r="FR257" s="2"/>
      <c r="FS257" s="2"/>
      <c r="FT257" s="2"/>
      <c r="FU257" s="2"/>
      <c r="FV257" s="2"/>
      <c r="FW257" s="2"/>
      <c r="FX257" s="2"/>
      <c r="FY257" s="2"/>
      <c r="FZ257" s="2"/>
      <c r="GA257" s="2"/>
      <c r="GB257" s="2"/>
      <c r="GC257" s="2"/>
      <c r="GD257" s="2"/>
      <c r="GE257" s="2"/>
      <c r="GF257" s="2"/>
      <c r="GG257" s="2"/>
      <c r="GH257" s="2"/>
      <c r="GI257" s="2"/>
      <c r="GJ257" s="2"/>
      <c r="GK257" s="2"/>
      <c r="GL257" s="2"/>
      <c r="GM257" s="2"/>
      <c r="GN257" s="2"/>
      <c r="GO257" s="2"/>
      <c r="GP257" s="2"/>
      <c r="GQ257" s="2"/>
      <c r="GR257" s="2"/>
      <c r="GS257" s="2"/>
      <c r="GT257" s="2"/>
      <c r="GU257" s="2"/>
      <c r="GV257" s="2"/>
      <c r="GW257" s="2"/>
      <c r="GX257" s="2"/>
      <c r="GY257" s="2"/>
      <c r="GZ257" s="2"/>
      <c r="HA257" s="2"/>
      <c r="HB257" s="2"/>
      <c r="HC257" s="2"/>
      <c r="HD257" s="2"/>
      <c r="HE257" s="2"/>
      <c r="HF257" s="2"/>
      <c r="HG257" s="2"/>
      <c r="HH257" s="2"/>
      <c r="HI257" s="2"/>
      <c r="HJ257" s="2"/>
      <c r="HK257" s="2"/>
      <c r="HL257" s="2"/>
      <c r="HM257" s="2"/>
      <c r="HN257" s="2"/>
      <c r="HO257" s="2"/>
      <c r="HP257" s="2"/>
      <c r="HQ257" s="2"/>
      <c r="HR257" s="2"/>
      <c r="HS257" s="2"/>
      <c r="HT257" s="2"/>
      <c r="HU257" s="2"/>
      <c r="HV257" s="2"/>
      <c r="HW257" s="2"/>
      <c r="HX257" s="2"/>
      <c r="HY257" s="2"/>
      <c r="HZ257" s="2"/>
      <c r="IA257" s="2"/>
      <c r="IB257" s="2"/>
      <c r="IC257" s="2"/>
      <c r="ID257" s="2"/>
      <c r="IE257" s="2"/>
      <c r="IF257" s="2"/>
      <c r="IG257" s="2"/>
      <c r="IH257" s="2"/>
      <c r="II257" s="2"/>
      <c r="IJ257" s="2"/>
      <c r="IK257" s="2"/>
      <c r="IL257" s="2"/>
      <c r="IM257" s="2"/>
      <c r="IN257" s="2"/>
      <c r="IO257" s="2"/>
      <c r="IP257" s="2"/>
      <c r="IQ257" s="2"/>
      <c r="IR257" s="2"/>
      <c r="IS257" s="2"/>
      <c r="IT257" s="2"/>
      <c r="IU257" s="2"/>
      <c r="IV257" s="2"/>
      <c r="IW257" s="2"/>
      <c r="IX257" s="2"/>
      <c r="IY257" s="2"/>
      <c r="IZ257" s="2"/>
      <c r="JA257" s="2"/>
      <c r="JB257" s="2"/>
      <c r="JC257" s="2"/>
      <c r="JD257" s="2"/>
      <c r="JE257" s="2"/>
      <c r="JF257" s="2"/>
      <c r="JG257" s="2"/>
      <c r="JH257" s="2"/>
      <c r="JI257" s="2"/>
      <c r="JJ257" s="2"/>
      <c r="JK257" s="2"/>
      <c r="JL257" s="2"/>
      <c r="JM257" s="2"/>
      <c r="JN257" s="2"/>
      <c r="JO257" s="2"/>
      <c r="JP257" s="2"/>
      <c r="JQ257" s="2"/>
      <c r="JR257" s="2"/>
      <c r="JS257" s="2"/>
      <c r="JT257" s="2"/>
      <c r="JU257" s="2"/>
      <c r="JV257" s="2"/>
      <c r="JW257" s="2"/>
      <c r="JX257" s="2"/>
      <c r="JY257" s="2"/>
      <c r="JZ257" s="2"/>
      <c r="KA257" s="2"/>
      <c r="KB257" s="2"/>
      <c r="KC257" s="2"/>
      <c r="KD257" s="2"/>
      <c r="KE257" s="2"/>
      <c r="KF257" s="2"/>
      <c r="KG257" s="2"/>
      <c r="KH257" s="2"/>
      <c r="KI257" s="2"/>
      <c r="KJ257">
        <v>375</v>
      </c>
      <c r="KK257">
        <v>0</v>
      </c>
      <c r="KL257">
        <v>0</v>
      </c>
      <c r="KM257">
        <v>0</v>
      </c>
      <c r="KN257" s="2" t="s">
        <v>219</v>
      </c>
      <c r="KO257" s="2" t="s">
        <v>219</v>
      </c>
      <c r="KP257">
        <v>98</v>
      </c>
      <c r="KQ257">
        <v>1</v>
      </c>
      <c r="KR257">
        <v>0</v>
      </c>
      <c r="KS257">
        <v>0</v>
      </c>
      <c r="KT257">
        <v>1</v>
      </c>
      <c r="KU257">
        <v>0</v>
      </c>
      <c r="KV257">
        <v>0</v>
      </c>
      <c r="KW257">
        <v>0</v>
      </c>
      <c r="KX257">
        <v>0</v>
      </c>
      <c r="KY257">
        <v>0</v>
      </c>
      <c r="KZ257">
        <v>0</v>
      </c>
      <c r="LA257">
        <v>0</v>
      </c>
      <c r="LB257">
        <v>0</v>
      </c>
      <c r="LC257">
        <v>0</v>
      </c>
      <c r="LD257">
        <v>0</v>
      </c>
      <c r="LE257">
        <v>0</v>
      </c>
      <c r="LF257">
        <v>0</v>
      </c>
      <c r="LG257">
        <v>0</v>
      </c>
      <c r="LH257">
        <v>0</v>
      </c>
      <c r="LI257">
        <v>0</v>
      </c>
      <c r="LJ257">
        <v>0</v>
      </c>
      <c r="LK257">
        <v>375</v>
      </c>
      <c r="LL257">
        <v>0</v>
      </c>
      <c r="LM257">
        <v>0</v>
      </c>
      <c r="LN257">
        <v>0</v>
      </c>
      <c r="LO257">
        <v>0</v>
      </c>
      <c r="LP257">
        <v>0</v>
      </c>
      <c r="LQ257">
        <v>0</v>
      </c>
      <c r="LR257">
        <v>0</v>
      </c>
      <c r="LS257" s="2" t="s">
        <v>219</v>
      </c>
      <c r="LT257" s="2" t="s">
        <v>219</v>
      </c>
      <c r="LU257" s="3">
        <v>1</v>
      </c>
      <c r="LV257" s="2" t="s">
        <v>1865</v>
      </c>
      <c r="LW257">
        <v>98</v>
      </c>
      <c r="LX257">
        <v>1</v>
      </c>
      <c r="LY257">
        <v>0</v>
      </c>
      <c r="LZ257">
        <v>0</v>
      </c>
      <c r="MA257">
        <v>1</v>
      </c>
      <c r="MB257">
        <v>0</v>
      </c>
      <c r="MC257">
        <v>0</v>
      </c>
      <c r="MD257">
        <v>0</v>
      </c>
      <c r="ME257">
        <v>0</v>
      </c>
      <c r="MF257">
        <v>2014</v>
      </c>
      <c r="MG257">
        <v>2014</v>
      </c>
      <c r="MH257" s="2" t="s">
        <v>341</v>
      </c>
      <c r="MI257">
        <v>2014</v>
      </c>
      <c r="MJ257" s="2" t="s">
        <v>341</v>
      </c>
      <c r="MK257">
        <v>2014</v>
      </c>
      <c r="ML257" s="2" t="s">
        <v>341</v>
      </c>
      <c r="MM257" s="2" t="s">
        <v>341</v>
      </c>
      <c r="MN257" s="2" t="s">
        <v>217</v>
      </c>
      <c r="MO257" s="2" t="s">
        <v>217</v>
      </c>
      <c r="MP257">
        <v>2014</v>
      </c>
      <c r="MQ257" s="2" t="s">
        <v>219</v>
      </c>
      <c r="MR257" s="2" t="s">
        <v>226</v>
      </c>
      <c r="MS257" s="2" t="s">
        <v>219</v>
      </c>
      <c r="MT257" s="2" t="s">
        <v>219</v>
      </c>
      <c r="MU257" s="2" t="s">
        <v>1722</v>
      </c>
      <c r="MV257" s="2" t="s">
        <v>219</v>
      </c>
      <c r="MW257" s="2" t="s">
        <v>381</v>
      </c>
      <c r="MX257" s="2" t="s">
        <v>219</v>
      </c>
      <c r="MY257" s="2" t="s">
        <v>512</v>
      </c>
      <c r="MZ257" s="2" t="s">
        <v>219</v>
      </c>
      <c r="NA257" s="2" t="s">
        <v>382</v>
      </c>
      <c r="NB257" s="2" t="s">
        <v>219</v>
      </c>
      <c r="NC257" s="2" t="s">
        <v>219</v>
      </c>
    </row>
    <row r="258" spans="2:367" x14ac:dyDescent="0.3">
      <c r="B258" s="2" t="s">
        <v>1866</v>
      </c>
      <c r="C258" s="2" t="s">
        <v>1867</v>
      </c>
      <c r="D258" s="2" t="s">
        <v>214</v>
      </c>
      <c r="E258" s="2" t="s">
        <v>215</v>
      </c>
      <c r="F258" s="2" t="s">
        <v>1290</v>
      </c>
      <c r="G258" s="2" t="s">
        <v>217</v>
      </c>
      <c r="H258" s="2" t="s">
        <v>218</v>
      </c>
      <c r="I258" s="2" t="s">
        <v>219</v>
      </c>
      <c r="J258" s="2" t="s">
        <v>566</v>
      </c>
      <c r="K258" s="2" t="s">
        <v>219</v>
      </c>
      <c r="L258" s="2" t="s">
        <v>1868</v>
      </c>
      <c r="M258" s="2" t="s">
        <v>379</v>
      </c>
      <c r="N258" s="2" t="s">
        <v>223</v>
      </c>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c r="ER258" s="2"/>
      <c r="ES258" s="2"/>
      <c r="ET258" s="2"/>
      <c r="EU258" s="2"/>
      <c r="EV258" s="2"/>
      <c r="EW258" s="2"/>
      <c r="EX258" s="2"/>
      <c r="EY258" s="2"/>
      <c r="EZ258" s="2"/>
      <c r="FA258" s="2"/>
      <c r="FB258" s="2"/>
      <c r="FC258" s="2"/>
      <c r="FD258" s="2"/>
      <c r="FE258" s="2"/>
      <c r="FF258" s="2"/>
      <c r="FG258" s="2"/>
      <c r="FH258" s="2"/>
      <c r="FI258" s="2"/>
      <c r="FJ258" s="2"/>
      <c r="FK258" s="2"/>
      <c r="FL258" s="2"/>
      <c r="FM258" s="2"/>
      <c r="FN258" s="2"/>
      <c r="FO258" s="2"/>
      <c r="FP258" s="2"/>
      <c r="FQ258" s="2"/>
      <c r="FR258" s="2"/>
      <c r="FS258" s="2"/>
      <c r="FT258" s="2"/>
      <c r="FU258" s="2"/>
      <c r="FV258" s="2"/>
      <c r="FW258" s="2"/>
      <c r="FX258" s="2"/>
      <c r="FY258" s="2"/>
      <c r="FZ258" s="2"/>
      <c r="GA258" s="2"/>
      <c r="GB258" s="2"/>
      <c r="GC258" s="2"/>
      <c r="GD258" s="2"/>
      <c r="GE258" s="2"/>
      <c r="GF258" s="2"/>
      <c r="GG258" s="2"/>
      <c r="GH258" s="2"/>
      <c r="GI258" s="2"/>
      <c r="GJ258" s="2"/>
      <c r="GK258" s="2"/>
      <c r="GL258" s="2"/>
      <c r="GM258" s="2"/>
      <c r="GN258" s="2"/>
      <c r="GO258" s="2"/>
      <c r="GP258" s="2"/>
      <c r="GQ258" s="2"/>
      <c r="GR258" s="2"/>
      <c r="GS258" s="2"/>
      <c r="GT258" s="2"/>
      <c r="GU258" s="2"/>
      <c r="GV258" s="2"/>
      <c r="GW258" s="2"/>
      <c r="GX258" s="2"/>
      <c r="GY258" s="2"/>
      <c r="GZ258" s="2"/>
      <c r="HA258" s="2"/>
      <c r="HB258" s="2"/>
      <c r="HC258" s="2"/>
      <c r="HD258" s="2"/>
      <c r="HE258" s="2"/>
      <c r="HF258" s="2"/>
      <c r="HG258" s="2"/>
      <c r="HH258" s="2"/>
      <c r="HI258" s="2"/>
      <c r="HJ258" s="2"/>
      <c r="HK258" s="2"/>
      <c r="HL258" s="2"/>
      <c r="HM258" s="2"/>
      <c r="HN258" s="2"/>
      <c r="HO258" s="2"/>
      <c r="HP258" s="2"/>
      <c r="HQ258" s="2"/>
      <c r="HR258" s="2"/>
      <c r="HS258" s="2"/>
      <c r="HT258" s="2"/>
      <c r="HU258" s="2"/>
      <c r="HV258" s="2"/>
      <c r="HW258" s="2"/>
      <c r="HX258" s="2"/>
      <c r="HY258" s="2"/>
      <c r="HZ258" s="2"/>
      <c r="IA258" s="2"/>
      <c r="IB258" s="2"/>
      <c r="IC258" s="2"/>
      <c r="ID258" s="2"/>
      <c r="IE258" s="2"/>
      <c r="IF258" s="2"/>
      <c r="IG258" s="2"/>
      <c r="IH258" s="2"/>
      <c r="II258" s="2"/>
      <c r="IJ258" s="2"/>
      <c r="IK258" s="2"/>
      <c r="IL258" s="2"/>
      <c r="IM258" s="2"/>
      <c r="IN258" s="2"/>
      <c r="IO258" s="2"/>
      <c r="IP258" s="2"/>
      <c r="IQ258" s="2"/>
      <c r="IR258" s="2"/>
      <c r="IS258" s="2"/>
      <c r="IT258" s="2"/>
      <c r="IU258" s="2"/>
      <c r="IV258" s="2"/>
      <c r="IW258" s="2"/>
      <c r="IX258" s="2"/>
      <c r="IY258" s="2"/>
      <c r="IZ258" s="2"/>
      <c r="JA258" s="2"/>
      <c r="JB258" s="2"/>
      <c r="JC258" s="2"/>
      <c r="JD258" s="2"/>
      <c r="JE258" s="2"/>
      <c r="JF258" s="2"/>
      <c r="JG258" s="2"/>
      <c r="JH258" s="2"/>
      <c r="JI258" s="2"/>
      <c r="JJ258" s="2"/>
      <c r="JK258" s="2"/>
      <c r="JL258" s="2"/>
      <c r="JM258" s="2"/>
      <c r="JN258" s="2"/>
      <c r="JO258" s="2"/>
      <c r="JP258" s="2"/>
      <c r="JQ258" s="2"/>
      <c r="JR258" s="2"/>
      <c r="JS258" s="2"/>
      <c r="JT258" s="2"/>
      <c r="JU258" s="2"/>
      <c r="JV258" s="2"/>
      <c r="JW258" s="2"/>
      <c r="JX258" s="2"/>
      <c r="JY258" s="2"/>
      <c r="JZ258" s="2"/>
      <c r="KA258" s="2"/>
      <c r="KB258" s="2"/>
      <c r="KC258" s="2"/>
      <c r="KD258" s="2"/>
      <c r="KE258" s="2"/>
      <c r="KF258" s="2"/>
      <c r="KG258" s="2"/>
      <c r="KH258" s="2"/>
      <c r="KI258" s="2"/>
      <c r="KJ258">
        <v>1521</v>
      </c>
      <c r="KK258">
        <v>121</v>
      </c>
      <c r="KL258">
        <v>0</v>
      </c>
      <c r="KM258">
        <v>0</v>
      </c>
      <c r="KN258" s="2" t="s">
        <v>219</v>
      </c>
      <c r="KO258" s="2" t="s">
        <v>219</v>
      </c>
      <c r="KP258">
        <v>100</v>
      </c>
      <c r="KQ258">
        <v>0</v>
      </c>
      <c r="KR258">
        <v>0</v>
      </c>
      <c r="KS258">
        <v>0</v>
      </c>
      <c r="KT258">
        <v>0</v>
      </c>
      <c r="KU258">
        <v>0</v>
      </c>
      <c r="KV258">
        <v>0</v>
      </c>
      <c r="KW258">
        <v>0</v>
      </c>
      <c r="KX258">
        <v>0</v>
      </c>
      <c r="KY258">
        <v>0</v>
      </c>
      <c r="KZ258">
        <v>0</v>
      </c>
      <c r="LA258">
        <v>0</v>
      </c>
      <c r="LB258">
        <v>0</v>
      </c>
      <c r="LC258">
        <v>0</v>
      </c>
      <c r="LD258">
        <v>0</v>
      </c>
      <c r="LE258">
        <v>0</v>
      </c>
      <c r="LF258">
        <v>0</v>
      </c>
      <c r="LG258">
        <v>1259</v>
      </c>
      <c r="LH258">
        <v>114</v>
      </c>
      <c r="LI258">
        <v>0</v>
      </c>
      <c r="LJ258">
        <v>0</v>
      </c>
      <c r="LK258">
        <v>181</v>
      </c>
      <c r="LL258">
        <v>7</v>
      </c>
      <c r="LM258">
        <v>0</v>
      </c>
      <c r="LN258">
        <v>0</v>
      </c>
      <c r="LO258">
        <v>0</v>
      </c>
      <c r="LP258">
        <v>0</v>
      </c>
      <c r="LQ258">
        <v>0</v>
      </c>
      <c r="LR258">
        <v>0</v>
      </c>
      <c r="LS258" s="2" t="s">
        <v>219</v>
      </c>
      <c r="LT258" s="2" t="s">
        <v>219</v>
      </c>
      <c r="LU258" s="3">
        <v>0.95066991473812423</v>
      </c>
      <c r="LV258" s="2" t="s">
        <v>256</v>
      </c>
      <c r="LW258">
        <v>100</v>
      </c>
      <c r="LX258">
        <v>0</v>
      </c>
      <c r="LY258">
        <v>0</v>
      </c>
      <c r="LZ258">
        <v>0</v>
      </c>
      <c r="MA258">
        <v>0</v>
      </c>
      <c r="MB258">
        <v>0</v>
      </c>
      <c r="MC258">
        <v>0</v>
      </c>
      <c r="MD258">
        <v>0</v>
      </c>
      <c r="ME258">
        <v>0</v>
      </c>
      <c r="MF258">
        <v>2014</v>
      </c>
      <c r="MG258">
        <v>2021</v>
      </c>
      <c r="MH258" s="2" t="s">
        <v>219</v>
      </c>
      <c r="MI258">
        <v>2035</v>
      </c>
      <c r="MJ258" s="2" t="s">
        <v>219</v>
      </c>
      <c r="MK258">
        <v>2035</v>
      </c>
      <c r="ML258" s="2" t="s">
        <v>256</v>
      </c>
      <c r="MM258" s="2" t="s">
        <v>219</v>
      </c>
      <c r="MN258" s="2" t="s">
        <v>217</v>
      </c>
      <c r="MO258" s="2" t="s">
        <v>226</v>
      </c>
      <c r="MP258" s="2" t="s">
        <v>219</v>
      </c>
      <c r="MQ258" s="2" t="s">
        <v>1869</v>
      </c>
      <c r="MR258" s="2" t="s">
        <v>217</v>
      </c>
      <c r="MS258" s="2" t="s">
        <v>1870</v>
      </c>
      <c r="MT258">
        <v>2015</v>
      </c>
      <c r="MU258" s="2" t="s">
        <v>219</v>
      </c>
      <c r="MV258" s="2" t="s">
        <v>219</v>
      </c>
      <c r="MW258" s="2" t="s">
        <v>293</v>
      </c>
      <c r="MX258" s="2" t="s">
        <v>1871</v>
      </c>
      <c r="MY258" s="2" t="s">
        <v>1872</v>
      </c>
      <c r="MZ258" s="2" t="s">
        <v>219</v>
      </c>
      <c r="NA258" s="2" t="s">
        <v>296</v>
      </c>
      <c r="NB258" s="2" t="s">
        <v>219</v>
      </c>
      <c r="NC258" s="2" t="s">
        <v>1873</v>
      </c>
    </row>
    <row r="259" spans="2:367" x14ac:dyDescent="0.3">
      <c r="B259" s="2" t="s">
        <v>1874</v>
      </c>
      <c r="C259" s="2" t="s">
        <v>1875</v>
      </c>
      <c r="D259" s="2" t="s">
        <v>214</v>
      </c>
      <c r="E259" s="2" t="s">
        <v>215</v>
      </c>
      <c r="F259" s="2" t="s">
        <v>933</v>
      </c>
      <c r="G259" s="2" t="s">
        <v>217</v>
      </c>
      <c r="H259" s="2" t="s">
        <v>218</v>
      </c>
      <c r="I259" s="2" t="s">
        <v>219</v>
      </c>
      <c r="J259" s="2" t="s">
        <v>377</v>
      </c>
      <c r="K259" s="2" t="s">
        <v>219</v>
      </c>
      <c r="L259" s="2" t="s">
        <v>1876</v>
      </c>
      <c r="M259" s="2" t="s">
        <v>688</v>
      </c>
      <c r="N259" s="2" t="s">
        <v>223</v>
      </c>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c r="EN259" s="2"/>
      <c r="EO259" s="2"/>
      <c r="EP259" s="2"/>
      <c r="EQ259" s="2"/>
      <c r="ER259" s="2"/>
      <c r="ES259" s="2"/>
      <c r="ET259" s="2"/>
      <c r="EU259" s="2"/>
      <c r="EV259" s="2"/>
      <c r="EW259" s="2"/>
      <c r="EX259" s="2"/>
      <c r="EY259" s="2"/>
      <c r="EZ259" s="2"/>
      <c r="FA259" s="2"/>
      <c r="FB259" s="2"/>
      <c r="FC259" s="2"/>
      <c r="FD259" s="2"/>
      <c r="FE259" s="2"/>
      <c r="FF259" s="2"/>
      <c r="FG259" s="2"/>
      <c r="FH259" s="2"/>
      <c r="FI259" s="2"/>
      <c r="FJ259" s="2"/>
      <c r="FK259" s="2"/>
      <c r="FL259" s="2"/>
      <c r="FM259" s="2"/>
      <c r="FN259" s="2"/>
      <c r="FO259" s="2"/>
      <c r="FP259" s="2"/>
      <c r="FQ259" s="2"/>
      <c r="FR259" s="2"/>
      <c r="FS259" s="2"/>
      <c r="FT259" s="2"/>
      <c r="FU259" s="2"/>
      <c r="FV259" s="2"/>
      <c r="FW259" s="2"/>
      <c r="FX259" s="2"/>
      <c r="FY259" s="2"/>
      <c r="FZ259" s="2"/>
      <c r="GA259" s="2"/>
      <c r="GB259" s="2"/>
      <c r="GC259" s="2"/>
      <c r="GD259" s="2"/>
      <c r="GE259" s="2"/>
      <c r="GF259" s="2"/>
      <c r="GG259" s="2"/>
      <c r="GH259" s="2"/>
      <c r="GI259" s="2"/>
      <c r="GJ259" s="2"/>
      <c r="GK259" s="2"/>
      <c r="GL259" s="2"/>
      <c r="GM259" s="2"/>
      <c r="GN259" s="2"/>
      <c r="GO259" s="2"/>
      <c r="GP259" s="2"/>
      <c r="GQ259" s="2"/>
      <c r="GR259" s="2"/>
      <c r="GS259" s="2"/>
      <c r="GT259" s="2"/>
      <c r="GU259" s="2"/>
      <c r="GV259" s="2"/>
      <c r="GW259" s="2"/>
      <c r="GX259" s="2"/>
      <c r="GY259" s="2"/>
      <c r="GZ259" s="2"/>
      <c r="HA259" s="2"/>
      <c r="HB259" s="2"/>
      <c r="HC259" s="2"/>
      <c r="HD259" s="2"/>
      <c r="HE259" s="2"/>
      <c r="HF259" s="2"/>
      <c r="HG259" s="2"/>
      <c r="HH259" s="2"/>
      <c r="HI259" s="2"/>
      <c r="HJ259" s="2"/>
      <c r="HK259" s="2"/>
      <c r="HL259" s="2"/>
      <c r="HM259" s="2"/>
      <c r="HN259" s="2"/>
      <c r="HO259" s="2"/>
      <c r="HP259" s="2"/>
      <c r="HQ259" s="2"/>
      <c r="HR259" s="2"/>
      <c r="HS259" s="2"/>
      <c r="HT259" s="2"/>
      <c r="HU259" s="2"/>
      <c r="HV259" s="2"/>
      <c r="HW259" s="2"/>
      <c r="HX259" s="2"/>
      <c r="HY259" s="2"/>
      <c r="HZ259" s="2"/>
      <c r="IA259" s="2"/>
      <c r="IB259" s="2"/>
      <c r="IC259" s="2"/>
      <c r="ID259" s="2"/>
      <c r="IE259" s="2"/>
      <c r="IF259" s="2"/>
      <c r="IG259" s="2"/>
      <c r="IH259" s="2"/>
      <c r="II259" s="2"/>
      <c r="IJ259" s="2"/>
      <c r="IK259" s="2"/>
      <c r="IL259" s="2"/>
      <c r="IM259" s="2"/>
      <c r="IN259" s="2"/>
      <c r="IO259" s="2"/>
      <c r="IP259" s="2"/>
      <c r="IQ259" s="2"/>
      <c r="IR259" s="2"/>
      <c r="IS259" s="2"/>
      <c r="IT259" s="2"/>
      <c r="IU259" s="2"/>
      <c r="IV259" s="2"/>
      <c r="IW259" s="2"/>
      <c r="IX259" s="2"/>
      <c r="IY259" s="2"/>
      <c r="IZ259" s="2"/>
      <c r="JA259" s="2"/>
      <c r="JB259" s="2"/>
      <c r="JC259" s="2"/>
      <c r="JD259" s="2"/>
      <c r="JE259" s="2"/>
      <c r="JF259" s="2"/>
      <c r="JG259" s="2"/>
      <c r="JH259" s="2"/>
      <c r="JI259" s="2"/>
      <c r="JJ259" s="2"/>
      <c r="JK259" s="2"/>
      <c r="JL259" s="2"/>
      <c r="JM259" s="2"/>
      <c r="JN259" s="2"/>
      <c r="JO259" s="2"/>
      <c r="JP259" s="2"/>
      <c r="JQ259" s="2"/>
      <c r="JR259" s="2"/>
      <c r="JS259" s="2"/>
      <c r="JT259" s="2"/>
      <c r="JU259" s="2"/>
      <c r="JV259" s="2"/>
      <c r="JW259" s="2"/>
      <c r="JX259" s="2"/>
      <c r="JY259" s="2"/>
      <c r="JZ259" s="2"/>
      <c r="KA259" s="2"/>
      <c r="KB259" s="2"/>
      <c r="KC259" s="2"/>
      <c r="KD259" s="2"/>
      <c r="KE259" s="2"/>
      <c r="KF259" s="2"/>
      <c r="KG259" s="2"/>
      <c r="KH259" s="2"/>
      <c r="KI259" s="2"/>
      <c r="KJ259">
        <v>0</v>
      </c>
      <c r="KK259">
        <v>0</v>
      </c>
      <c r="KL259">
        <v>0</v>
      </c>
      <c r="KM259">
        <v>62</v>
      </c>
      <c r="KN259">
        <v>63</v>
      </c>
      <c r="KO259">
        <v>37</v>
      </c>
      <c r="KP259">
        <v>80</v>
      </c>
      <c r="KQ259">
        <v>0</v>
      </c>
      <c r="KR259">
        <v>0</v>
      </c>
      <c r="KS259">
        <v>0</v>
      </c>
      <c r="KT259">
        <v>0</v>
      </c>
      <c r="KU259">
        <v>0</v>
      </c>
      <c r="KV259">
        <v>0</v>
      </c>
      <c r="KW259">
        <v>0</v>
      </c>
      <c r="KX259">
        <v>20</v>
      </c>
      <c r="KY259">
        <v>0</v>
      </c>
      <c r="KZ259">
        <v>0</v>
      </c>
      <c r="LA259">
        <v>0</v>
      </c>
      <c r="LB259">
        <v>0</v>
      </c>
      <c r="LC259">
        <v>0</v>
      </c>
      <c r="LD259">
        <v>0</v>
      </c>
      <c r="LE259">
        <v>0</v>
      </c>
      <c r="LF259">
        <v>0</v>
      </c>
      <c r="LG259">
        <v>27</v>
      </c>
      <c r="LH259">
        <v>4.7</v>
      </c>
      <c r="LI259">
        <v>0</v>
      </c>
      <c r="LJ259">
        <v>0</v>
      </c>
      <c r="LK259">
        <v>0</v>
      </c>
      <c r="LL259">
        <v>0</v>
      </c>
      <c r="LM259">
        <v>0</v>
      </c>
      <c r="LN259">
        <v>0</v>
      </c>
      <c r="LO259">
        <v>0</v>
      </c>
      <c r="LP259">
        <v>0</v>
      </c>
      <c r="LQ259">
        <v>0</v>
      </c>
      <c r="LR259">
        <v>0</v>
      </c>
      <c r="LS259" s="2" t="s">
        <v>219</v>
      </c>
      <c r="LT259" s="2" t="s">
        <v>219</v>
      </c>
      <c r="LU259" s="3">
        <v>0.51129032258064511</v>
      </c>
      <c r="LV259" s="2" t="s">
        <v>1877</v>
      </c>
      <c r="LW259">
        <v>90</v>
      </c>
      <c r="LX259">
        <v>0</v>
      </c>
      <c r="LY259">
        <v>0</v>
      </c>
      <c r="LZ259">
        <v>0</v>
      </c>
      <c r="MA259">
        <v>0</v>
      </c>
      <c r="MB259">
        <v>0</v>
      </c>
      <c r="MC259">
        <v>0</v>
      </c>
      <c r="MD259">
        <v>0</v>
      </c>
      <c r="ME259">
        <v>10</v>
      </c>
      <c r="MF259">
        <v>2024</v>
      </c>
      <c r="MG259">
        <v>2014</v>
      </c>
      <c r="MH259" s="2" t="s">
        <v>244</v>
      </c>
      <c r="MI259">
        <v>2035</v>
      </c>
      <c r="MJ259" s="2" t="s">
        <v>1878</v>
      </c>
      <c r="MK259">
        <v>2035</v>
      </c>
      <c r="ML259" s="2" t="s">
        <v>1878</v>
      </c>
      <c r="MM259" s="2" t="s">
        <v>244</v>
      </c>
      <c r="MN259" s="2" t="s">
        <v>226</v>
      </c>
      <c r="MO259" s="2" t="s">
        <v>217</v>
      </c>
      <c r="MP259">
        <v>2035</v>
      </c>
      <c r="MQ259" s="2" t="s">
        <v>219</v>
      </c>
      <c r="MR259" s="2" t="s">
        <v>217</v>
      </c>
      <c r="MS259" s="2" t="s">
        <v>1879</v>
      </c>
      <c r="MT259">
        <v>2024</v>
      </c>
      <c r="MU259" s="2" t="s">
        <v>219</v>
      </c>
      <c r="MV259" s="2" t="s">
        <v>219</v>
      </c>
      <c r="MW259" s="2" t="s">
        <v>293</v>
      </c>
      <c r="MX259" s="2" t="s">
        <v>1880</v>
      </c>
      <c r="MY259" s="2" t="s">
        <v>1043</v>
      </c>
      <c r="MZ259" s="2" t="s">
        <v>219</v>
      </c>
      <c r="NA259" s="2" t="s">
        <v>513</v>
      </c>
      <c r="NB259" s="2" t="s">
        <v>219</v>
      </c>
      <c r="NC259" s="2" t="s">
        <v>244</v>
      </c>
    </row>
    <row r="260" spans="2:367" x14ac:dyDescent="0.3">
      <c r="B260" s="2" t="s">
        <v>1881</v>
      </c>
      <c r="C260" s="2" t="s">
        <v>1882</v>
      </c>
      <c r="D260" s="2" t="s">
        <v>214</v>
      </c>
      <c r="E260" s="2" t="s">
        <v>215</v>
      </c>
      <c r="F260" s="2" t="s">
        <v>284</v>
      </c>
      <c r="G260" s="2" t="s">
        <v>217</v>
      </c>
      <c r="H260" s="2" t="s">
        <v>218</v>
      </c>
      <c r="I260" s="2" t="s">
        <v>219</v>
      </c>
      <c r="J260" s="2" t="s">
        <v>285</v>
      </c>
      <c r="K260" s="2" t="s">
        <v>219</v>
      </c>
      <c r="L260" s="2" t="s">
        <v>1883</v>
      </c>
      <c r="M260" s="2" t="s">
        <v>1884</v>
      </c>
      <c r="N260" s="2" t="s">
        <v>223</v>
      </c>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c r="EG260" s="2"/>
      <c r="EH260" s="2"/>
      <c r="EI260" s="2"/>
      <c r="EJ260" s="2"/>
      <c r="EK260" s="2"/>
      <c r="EL260" s="2"/>
      <c r="EM260" s="2"/>
      <c r="EN260" s="2"/>
      <c r="EO260" s="2"/>
      <c r="EP260" s="2"/>
      <c r="EQ260" s="2"/>
      <c r="ER260" s="2"/>
      <c r="ES260" s="2"/>
      <c r="ET260" s="2"/>
      <c r="EU260" s="2"/>
      <c r="EV260" s="2"/>
      <c r="EW260" s="2"/>
      <c r="EX260" s="2"/>
      <c r="EY260" s="2"/>
      <c r="EZ260" s="2"/>
      <c r="FA260" s="2"/>
      <c r="FB260" s="2"/>
      <c r="FC260" s="2"/>
      <c r="FD260" s="2"/>
      <c r="FE260" s="2"/>
      <c r="FF260" s="2"/>
      <c r="FG260" s="2"/>
      <c r="FH260" s="2"/>
      <c r="FI260" s="2"/>
      <c r="FJ260" s="2"/>
      <c r="FK260" s="2"/>
      <c r="FL260" s="2"/>
      <c r="FM260" s="2"/>
      <c r="FN260" s="2"/>
      <c r="FO260" s="2"/>
      <c r="FP260" s="2"/>
      <c r="FQ260" s="2"/>
      <c r="FR260" s="2"/>
      <c r="FS260" s="2"/>
      <c r="FT260" s="2"/>
      <c r="FU260" s="2"/>
      <c r="FV260" s="2"/>
      <c r="FW260" s="2"/>
      <c r="FX260" s="2"/>
      <c r="FY260" s="2"/>
      <c r="FZ260" s="2"/>
      <c r="GA260" s="2"/>
      <c r="GB260" s="2"/>
      <c r="GC260" s="2"/>
      <c r="GD260" s="2"/>
      <c r="GE260" s="2"/>
      <c r="GF260" s="2"/>
      <c r="GG260" s="2"/>
      <c r="GH260" s="2"/>
      <c r="GI260" s="2"/>
      <c r="GJ260" s="2"/>
      <c r="GK260" s="2"/>
      <c r="GL260" s="2"/>
      <c r="GM260" s="2"/>
      <c r="GN260" s="2"/>
      <c r="GO260" s="2"/>
      <c r="GP260" s="2"/>
      <c r="GQ260" s="2"/>
      <c r="GR260" s="2"/>
      <c r="GS260" s="2"/>
      <c r="GT260" s="2"/>
      <c r="GU260" s="2"/>
      <c r="GV260" s="2"/>
      <c r="GW260" s="2"/>
      <c r="GX260" s="2"/>
      <c r="GY260" s="2"/>
      <c r="GZ260" s="2"/>
      <c r="HA260" s="2"/>
      <c r="HB260" s="2"/>
      <c r="HC260" s="2"/>
      <c r="HD260" s="2"/>
      <c r="HE260" s="2"/>
      <c r="HF260" s="2"/>
      <c r="HG260" s="2"/>
      <c r="HH260" s="2"/>
      <c r="HI260" s="2"/>
      <c r="HJ260" s="2"/>
      <c r="HK260" s="2"/>
      <c r="HL260" s="2"/>
      <c r="HM260" s="2"/>
      <c r="HN260" s="2"/>
      <c r="HO260" s="2"/>
      <c r="HP260" s="2"/>
      <c r="HQ260" s="2"/>
      <c r="HR260" s="2"/>
      <c r="HS260" s="2"/>
      <c r="HT260" s="2"/>
      <c r="HU260" s="2"/>
      <c r="HV260" s="2"/>
      <c r="HW260" s="2"/>
      <c r="HX260" s="2"/>
      <c r="HY260" s="2"/>
      <c r="HZ260" s="2"/>
      <c r="IA260" s="2"/>
      <c r="IB260" s="2"/>
      <c r="IC260" s="2"/>
      <c r="ID260" s="2"/>
      <c r="IE260" s="2"/>
      <c r="IF260" s="2"/>
      <c r="IG260" s="2"/>
      <c r="IH260" s="2"/>
      <c r="II260" s="2"/>
      <c r="IJ260" s="2"/>
      <c r="IK260" s="2"/>
      <c r="IL260" s="2"/>
      <c r="IM260" s="2"/>
      <c r="IN260" s="2"/>
      <c r="IO260" s="2"/>
      <c r="IP260" s="2"/>
      <c r="IQ260" s="2"/>
      <c r="IR260" s="2"/>
      <c r="IS260" s="2"/>
      <c r="IT260" s="2"/>
      <c r="IU260" s="2"/>
      <c r="IV260" s="2"/>
      <c r="IW260" s="2"/>
      <c r="IX260" s="2"/>
      <c r="IY260" s="2"/>
      <c r="IZ260" s="2"/>
      <c r="JA260" s="2"/>
      <c r="JB260" s="2"/>
      <c r="JC260" s="2"/>
      <c r="JD260" s="2"/>
      <c r="JE260" s="2"/>
      <c r="JF260" s="2"/>
      <c r="JG260" s="2"/>
      <c r="JH260" s="2"/>
      <c r="JI260" s="2"/>
      <c r="JJ260" s="2"/>
      <c r="JK260" s="2"/>
      <c r="JL260" s="2"/>
      <c r="JM260" s="2"/>
      <c r="JN260" s="2"/>
      <c r="JO260" s="2"/>
      <c r="JP260" s="2"/>
      <c r="JQ260" s="2"/>
      <c r="JR260" s="2"/>
      <c r="JS260" s="2"/>
      <c r="JT260" s="2"/>
      <c r="JU260" s="2"/>
      <c r="JV260" s="2"/>
      <c r="JW260" s="2"/>
      <c r="JX260" s="2"/>
      <c r="JY260" s="2"/>
      <c r="JZ260" s="2"/>
      <c r="KA260" s="2"/>
      <c r="KB260" s="2"/>
      <c r="KC260" s="2"/>
      <c r="KD260" s="2"/>
      <c r="KE260" s="2"/>
      <c r="KF260" s="2"/>
      <c r="KG260" s="2"/>
      <c r="KH260" s="2"/>
      <c r="KI260" s="2"/>
      <c r="KJ260">
        <v>1689</v>
      </c>
      <c r="KK260">
        <v>115</v>
      </c>
      <c r="KL260">
        <v>0</v>
      </c>
      <c r="KM260">
        <v>454</v>
      </c>
      <c r="KN260">
        <v>100</v>
      </c>
      <c r="KO260">
        <v>0</v>
      </c>
      <c r="KP260">
        <v>0</v>
      </c>
      <c r="KQ260">
        <v>0</v>
      </c>
      <c r="KR260">
        <v>5</v>
      </c>
      <c r="KS260">
        <v>5</v>
      </c>
      <c r="KT260">
        <v>0</v>
      </c>
      <c r="KU260">
        <v>0</v>
      </c>
      <c r="KV260">
        <v>0</v>
      </c>
      <c r="KW260">
        <v>0</v>
      </c>
      <c r="KX260">
        <v>90</v>
      </c>
      <c r="KY260">
        <v>0</v>
      </c>
      <c r="KZ260">
        <v>0</v>
      </c>
      <c r="LA260">
        <v>0</v>
      </c>
      <c r="LB260">
        <v>0</v>
      </c>
      <c r="LC260">
        <v>0</v>
      </c>
      <c r="LD260">
        <v>0</v>
      </c>
      <c r="LE260">
        <v>0</v>
      </c>
      <c r="LF260">
        <v>0</v>
      </c>
      <c r="LG260">
        <v>1418</v>
      </c>
      <c r="LH260">
        <v>0</v>
      </c>
      <c r="LI260">
        <v>0</v>
      </c>
      <c r="LJ260">
        <v>453</v>
      </c>
      <c r="LK260">
        <v>264</v>
      </c>
      <c r="LL260">
        <v>113</v>
      </c>
      <c r="LM260">
        <v>0</v>
      </c>
      <c r="LN260">
        <v>0</v>
      </c>
      <c r="LO260">
        <v>0</v>
      </c>
      <c r="LP260">
        <v>0</v>
      </c>
      <c r="LQ260">
        <v>0</v>
      </c>
      <c r="LR260">
        <v>0</v>
      </c>
      <c r="LS260">
        <v>100</v>
      </c>
      <c r="LT260">
        <v>0</v>
      </c>
      <c r="LU260" s="3">
        <v>0.99557130203720101</v>
      </c>
      <c r="LV260" s="2" t="s">
        <v>1885</v>
      </c>
      <c r="LW260">
        <v>0</v>
      </c>
      <c r="LX260">
        <v>0</v>
      </c>
      <c r="LY260">
        <v>5</v>
      </c>
      <c r="LZ260">
        <v>5</v>
      </c>
      <c r="MA260">
        <v>0</v>
      </c>
      <c r="MB260">
        <v>0</v>
      </c>
      <c r="MC260">
        <v>0</v>
      </c>
      <c r="MD260">
        <v>0</v>
      </c>
      <c r="ME260">
        <v>90</v>
      </c>
      <c r="MF260">
        <v>2013</v>
      </c>
      <c r="MG260">
        <v>2013</v>
      </c>
      <c r="MH260" s="2" t="s">
        <v>244</v>
      </c>
      <c r="MI260">
        <v>2029</v>
      </c>
      <c r="MJ260" s="2" t="s">
        <v>244</v>
      </c>
      <c r="MK260">
        <v>2029</v>
      </c>
      <c r="ML260" s="2" t="s">
        <v>244</v>
      </c>
      <c r="MM260" s="2" t="s">
        <v>244</v>
      </c>
      <c r="MN260" s="2" t="s">
        <v>217</v>
      </c>
      <c r="MO260" s="2" t="s">
        <v>217</v>
      </c>
      <c r="MP260">
        <v>2029</v>
      </c>
      <c r="MQ260" s="2" t="s">
        <v>219</v>
      </c>
      <c r="MR260" s="2" t="s">
        <v>226</v>
      </c>
      <c r="MS260" s="2" t="s">
        <v>219</v>
      </c>
      <c r="MT260" s="2" t="s">
        <v>219</v>
      </c>
      <c r="MU260" s="2" t="s">
        <v>1886</v>
      </c>
      <c r="MV260" s="2" t="s">
        <v>1887</v>
      </c>
      <c r="MW260" s="2" t="s">
        <v>381</v>
      </c>
      <c r="MX260" s="2" t="s">
        <v>219</v>
      </c>
      <c r="MY260" s="2" t="s">
        <v>735</v>
      </c>
      <c r="MZ260" s="2" t="s">
        <v>244</v>
      </c>
      <c r="NA260" s="2" t="s">
        <v>1140</v>
      </c>
      <c r="NB260" s="2" t="s">
        <v>244</v>
      </c>
      <c r="NC260" s="2" t="s">
        <v>244</v>
      </c>
    </row>
    <row r="261" spans="2:367" x14ac:dyDescent="0.3">
      <c r="B261" s="2" t="s">
        <v>1888</v>
      </c>
      <c r="C261" s="2" t="s">
        <v>1889</v>
      </c>
      <c r="D261" s="2" t="s">
        <v>214</v>
      </c>
      <c r="E261" s="2" t="s">
        <v>215</v>
      </c>
      <c r="F261" s="2" t="s">
        <v>237</v>
      </c>
      <c r="G261" s="2" t="s">
        <v>217</v>
      </c>
      <c r="H261" s="2" t="s">
        <v>218</v>
      </c>
      <c r="I261" s="2" t="s">
        <v>219</v>
      </c>
      <c r="J261" s="2" t="s">
        <v>285</v>
      </c>
      <c r="K261" s="2" t="s">
        <v>219</v>
      </c>
      <c r="L261" s="2" t="s">
        <v>1888</v>
      </c>
      <c r="M261" s="2" t="s">
        <v>379</v>
      </c>
      <c r="N261" s="2" t="s">
        <v>223</v>
      </c>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c r="EG261" s="2"/>
      <c r="EH261" s="2"/>
      <c r="EI261" s="2"/>
      <c r="EJ261" s="2"/>
      <c r="EK261" s="2"/>
      <c r="EL261" s="2"/>
      <c r="EM261" s="2"/>
      <c r="EN261" s="2"/>
      <c r="EO261" s="2"/>
      <c r="EP261" s="2"/>
      <c r="EQ261" s="2"/>
      <c r="ER261" s="2"/>
      <c r="ES261" s="2"/>
      <c r="ET261" s="2"/>
      <c r="EU261" s="2"/>
      <c r="EV261" s="2"/>
      <c r="EW261" s="2"/>
      <c r="EX261" s="2"/>
      <c r="EY261" s="2"/>
      <c r="EZ261" s="2"/>
      <c r="FA261" s="2"/>
      <c r="FB261" s="2"/>
      <c r="FC261" s="2"/>
      <c r="FD261" s="2"/>
      <c r="FE261" s="2"/>
      <c r="FF261" s="2"/>
      <c r="FG261" s="2"/>
      <c r="FH261" s="2"/>
      <c r="FI261" s="2"/>
      <c r="FJ261" s="2"/>
      <c r="FK261" s="2"/>
      <c r="FL261" s="2"/>
      <c r="FM261" s="2"/>
      <c r="FN261" s="2"/>
      <c r="FO261" s="2"/>
      <c r="FP261" s="2"/>
      <c r="FQ261" s="2"/>
      <c r="FR261" s="2"/>
      <c r="FS261" s="2"/>
      <c r="FT261" s="2"/>
      <c r="FU261" s="2"/>
      <c r="FV261" s="2"/>
      <c r="FW261" s="2"/>
      <c r="FX261" s="2"/>
      <c r="FY261" s="2"/>
      <c r="FZ261" s="2"/>
      <c r="GA261" s="2"/>
      <c r="GB261" s="2"/>
      <c r="GC261" s="2"/>
      <c r="GD261" s="2"/>
      <c r="GE261" s="2"/>
      <c r="GF261" s="2"/>
      <c r="GG261" s="2"/>
      <c r="GH261" s="2"/>
      <c r="GI261" s="2"/>
      <c r="GJ261" s="2"/>
      <c r="GK261" s="2"/>
      <c r="GL261" s="2"/>
      <c r="GM261" s="2"/>
      <c r="GN261" s="2"/>
      <c r="GO261" s="2"/>
      <c r="GP261" s="2"/>
      <c r="GQ261" s="2"/>
      <c r="GR261" s="2"/>
      <c r="GS261" s="2"/>
      <c r="GT261" s="2"/>
      <c r="GU261" s="2"/>
      <c r="GV261" s="2"/>
      <c r="GW261" s="2"/>
      <c r="GX261" s="2"/>
      <c r="GY261" s="2"/>
      <c r="GZ261" s="2"/>
      <c r="HA261" s="2"/>
      <c r="HB261" s="2"/>
      <c r="HC261" s="2"/>
      <c r="HD261" s="2"/>
      <c r="HE261" s="2"/>
      <c r="HF261" s="2"/>
      <c r="HG261" s="2"/>
      <c r="HH261" s="2"/>
      <c r="HI261" s="2"/>
      <c r="HJ261" s="2"/>
      <c r="HK261" s="2"/>
      <c r="HL261" s="2"/>
      <c r="HM261" s="2"/>
      <c r="HN261" s="2"/>
      <c r="HO261" s="2"/>
      <c r="HP261" s="2"/>
      <c r="HQ261" s="2"/>
      <c r="HR261" s="2"/>
      <c r="HS261" s="2"/>
      <c r="HT261" s="2"/>
      <c r="HU261" s="2"/>
      <c r="HV261" s="2"/>
      <c r="HW261" s="2"/>
      <c r="HX261" s="2"/>
      <c r="HY261" s="2"/>
      <c r="HZ261" s="2"/>
      <c r="IA261" s="2"/>
      <c r="IB261" s="2"/>
      <c r="IC261" s="2"/>
      <c r="ID261" s="2"/>
      <c r="IE261" s="2"/>
      <c r="IF261" s="2"/>
      <c r="IG261" s="2"/>
      <c r="IH261" s="2"/>
      <c r="II261" s="2"/>
      <c r="IJ261" s="2"/>
      <c r="IK261" s="2"/>
      <c r="IL261" s="2"/>
      <c r="IM261" s="2"/>
      <c r="IN261" s="2"/>
      <c r="IO261" s="2"/>
      <c r="IP261" s="2"/>
      <c r="IQ261" s="2"/>
      <c r="IR261" s="2"/>
      <c r="IS261" s="2"/>
      <c r="IT261" s="2"/>
      <c r="IU261" s="2"/>
      <c r="IV261" s="2"/>
      <c r="IW261" s="2"/>
      <c r="IX261" s="2"/>
      <c r="IY261" s="2"/>
      <c r="IZ261" s="2"/>
      <c r="JA261" s="2"/>
      <c r="JB261" s="2"/>
      <c r="JC261" s="2"/>
      <c r="JD261" s="2"/>
      <c r="JE261" s="2"/>
      <c r="JF261" s="2"/>
      <c r="JG261" s="2"/>
      <c r="JH261" s="2"/>
      <c r="JI261" s="2"/>
      <c r="JJ261" s="2"/>
      <c r="JK261" s="2"/>
      <c r="JL261" s="2"/>
      <c r="JM261" s="2"/>
      <c r="JN261" s="2"/>
      <c r="JO261" s="2"/>
      <c r="JP261" s="2"/>
      <c r="JQ261" s="2"/>
      <c r="JR261" s="2"/>
      <c r="JS261" s="2"/>
      <c r="JT261" s="2"/>
      <c r="JU261" s="2"/>
      <c r="JV261" s="2"/>
      <c r="JW261" s="2"/>
      <c r="JX261" s="2"/>
      <c r="JY261" s="2"/>
      <c r="JZ261" s="2"/>
      <c r="KA261" s="2"/>
      <c r="KB261" s="2"/>
      <c r="KC261" s="2"/>
      <c r="KD261" s="2"/>
      <c r="KE261" s="2"/>
      <c r="KF261" s="2"/>
      <c r="KG261" s="2"/>
      <c r="KH261" s="2"/>
      <c r="KI261" s="2"/>
      <c r="KJ261">
        <v>267</v>
      </c>
      <c r="KK261">
        <v>66</v>
      </c>
      <c r="KL261">
        <v>0</v>
      </c>
      <c r="KM261">
        <v>0</v>
      </c>
      <c r="KN261" s="2" t="s">
        <v>219</v>
      </c>
      <c r="KO261" s="2" t="s">
        <v>219</v>
      </c>
      <c r="KP261">
        <v>100</v>
      </c>
      <c r="KQ261">
        <v>0</v>
      </c>
      <c r="KR261">
        <v>0</v>
      </c>
      <c r="KS261">
        <v>0</v>
      </c>
      <c r="KT261">
        <v>0</v>
      </c>
      <c r="KU261">
        <v>0</v>
      </c>
      <c r="KV261">
        <v>0</v>
      </c>
      <c r="KW261">
        <v>0</v>
      </c>
      <c r="KX261">
        <v>0</v>
      </c>
      <c r="KY261">
        <v>0</v>
      </c>
      <c r="KZ261">
        <v>0</v>
      </c>
      <c r="LA261">
        <v>0</v>
      </c>
      <c r="LB261">
        <v>0</v>
      </c>
      <c r="LC261">
        <v>0</v>
      </c>
      <c r="LD261">
        <v>0</v>
      </c>
      <c r="LE261">
        <v>0</v>
      </c>
      <c r="LF261">
        <v>0</v>
      </c>
      <c r="LG261">
        <v>0</v>
      </c>
      <c r="LH261">
        <v>0</v>
      </c>
      <c r="LI261">
        <v>0</v>
      </c>
      <c r="LJ261">
        <v>0</v>
      </c>
      <c r="LK261">
        <v>267</v>
      </c>
      <c r="LL261">
        <v>66</v>
      </c>
      <c r="LM261">
        <v>0</v>
      </c>
      <c r="LN261">
        <v>0</v>
      </c>
      <c r="LO261">
        <v>0</v>
      </c>
      <c r="LP261">
        <v>0</v>
      </c>
      <c r="LQ261">
        <v>0</v>
      </c>
      <c r="LR261">
        <v>0</v>
      </c>
      <c r="LS261" s="2" t="s">
        <v>219</v>
      </c>
      <c r="LT261" s="2" t="s">
        <v>219</v>
      </c>
      <c r="LU261" s="3">
        <v>1</v>
      </c>
      <c r="LV261" s="2" t="s">
        <v>256</v>
      </c>
      <c r="LW261">
        <v>100</v>
      </c>
      <c r="LX261">
        <v>0</v>
      </c>
      <c r="LY261">
        <v>0</v>
      </c>
      <c r="LZ261">
        <v>0</v>
      </c>
      <c r="MA261">
        <v>0</v>
      </c>
      <c r="MB261">
        <v>0</v>
      </c>
      <c r="MC261">
        <v>0</v>
      </c>
      <c r="MD261">
        <v>0</v>
      </c>
      <c r="ME261">
        <v>0</v>
      </c>
      <c r="MF261">
        <v>2014</v>
      </c>
      <c r="MG261">
        <v>2014</v>
      </c>
      <c r="MH261" s="2" t="s">
        <v>256</v>
      </c>
      <c r="MI261">
        <v>2014</v>
      </c>
      <c r="MJ261" s="2" t="s">
        <v>256</v>
      </c>
      <c r="MK261">
        <v>2014</v>
      </c>
      <c r="ML261" s="2" t="s">
        <v>256</v>
      </c>
      <c r="MM261" s="2" t="s">
        <v>256</v>
      </c>
      <c r="MN261" s="2" t="s">
        <v>217</v>
      </c>
      <c r="MO261" s="2" t="s">
        <v>217</v>
      </c>
      <c r="MP261">
        <v>2014</v>
      </c>
      <c r="MQ261" s="2" t="s">
        <v>219</v>
      </c>
      <c r="MR261" s="2" t="s">
        <v>226</v>
      </c>
      <c r="MS261" s="2" t="s">
        <v>219</v>
      </c>
      <c r="MT261" s="2" t="s">
        <v>219</v>
      </c>
      <c r="MU261" s="2" t="s">
        <v>1890</v>
      </c>
      <c r="MV261" s="2" t="s">
        <v>219</v>
      </c>
      <c r="MW261" s="2" t="s">
        <v>381</v>
      </c>
      <c r="MX261" s="2" t="s">
        <v>219</v>
      </c>
      <c r="MY261" s="2" t="s">
        <v>402</v>
      </c>
      <c r="MZ261" s="2" t="s">
        <v>219</v>
      </c>
      <c r="NA261" s="2" t="s">
        <v>382</v>
      </c>
      <c r="NB261" s="2" t="s">
        <v>219</v>
      </c>
      <c r="NC261" s="2" t="s">
        <v>1891</v>
      </c>
    </row>
    <row r="262" spans="2:367" x14ac:dyDescent="0.3">
      <c r="B262" s="2" t="s">
        <v>1892</v>
      </c>
      <c r="C262" s="2" t="s">
        <v>1893</v>
      </c>
      <c r="D262" s="2" t="s">
        <v>214</v>
      </c>
      <c r="E262" s="2" t="s">
        <v>215</v>
      </c>
      <c r="F262" s="2" t="s">
        <v>583</v>
      </c>
      <c r="G262" s="2" t="s">
        <v>217</v>
      </c>
      <c r="H262" s="2" t="s">
        <v>218</v>
      </c>
      <c r="I262" s="2" t="s">
        <v>219</v>
      </c>
      <c r="J262" s="2" t="s">
        <v>285</v>
      </c>
      <c r="K262" s="2" t="s">
        <v>219</v>
      </c>
      <c r="L262" s="2" t="s">
        <v>1894</v>
      </c>
      <c r="M262" s="2" t="s">
        <v>379</v>
      </c>
      <c r="N262" s="2" t="s">
        <v>223</v>
      </c>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c r="EG262" s="2"/>
      <c r="EH262" s="2"/>
      <c r="EI262" s="2"/>
      <c r="EJ262" s="2"/>
      <c r="EK262" s="2"/>
      <c r="EL262" s="2"/>
      <c r="EM262" s="2"/>
      <c r="EN262" s="2"/>
      <c r="EO262" s="2"/>
      <c r="EP262" s="2"/>
      <c r="EQ262" s="2"/>
      <c r="ER262" s="2"/>
      <c r="ES262" s="2"/>
      <c r="ET262" s="2"/>
      <c r="EU262" s="2"/>
      <c r="EV262" s="2"/>
      <c r="EW262" s="2"/>
      <c r="EX262" s="2"/>
      <c r="EY262" s="2"/>
      <c r="EZ262" s="2"/>
      <c r="FA262" s="2"/>
      <c r="FB262" s="2"/>
      <c r="FC262" s="2"/>
      <c r="FD262" s="2"/>
      <c r="FE262" s="2"/>
      <c r="FF262" s="2"/>
      <c r="FG262" s="2"/>
      <c r="FH262" s="2"/>
      <c r="FI262" s="2"/>
      <c r="FJ262" s="2"/>
      <c r="FK262" s="2"/>
      <c r="FL262" s="2"/>
      <c r="FM262" s="2"/>
      <c r="FN262" s="2"/>
      <c r="FO262" s="2"/>
      <c r="FP262" s="2"/>
      <c r="FQ262" s="2"/>
      <c r="FR262" s="2"/>
      <c r="FS262" s="2"/>
      <c r="FT262" s="2"/>
      <c r="FU262" s="2"/>
      <c r="FV262" s="2"/>
      <c r="FW262" s="2"/>
      <c r="FX262" s="2"/>
      <c r="FY262" s="2"/>
      <c r="FZ262" s="2"/>
      <c r="GA262" s="2"/>
      <c r="GB262" s="2"/>
      <c r="GC262" s="2"/>
      <c r="GD262" s="2"/>
      <c r="GE262" s="2"/>
      <c r="GF262" s="2"/>
      <c r="GG262" s="2"/>
      <c r="GH262" s="2"/>
      <c r="GI262" s="2"/>
      <c r="GJ262" s="2"/>
      <c r="GK262" s="2"/>
      <c r="GL262" s="2"/>
      <c r="GM262" s="2"/>
      <c r="GN262" s="2"/>
      <c r="GO262" s="2"/>
      <c r="GP262" s="2"/>
      <c r="GQ262" s="2"/>
      <c r="GR262" s="2"/>
      <c r="GS262" s="2"/>
      <c r="GT262" s="2"/>
      <c r="GU262" s="2"/>
      <c r="GV262" s="2"/>
      <c r="GW262" s="2"/>
      <c r="GX262" s="2"/>
      <c r="GY262" s="2"/>
      <c r="GZ262" s="2"/>
      <c r="HA262" s="2"/>
      <c r="HB262" s="2"/>
      <c r="HC262" s="2"/>
      <c r="HD262" s="2"/>
      <c r="HE262" s="2"/>
      <c r="HF262" s="2"/>
      <c r="HG262" s="2"/>
      <c r="HH262" s="2"/>
      <c r="HI262" s="2"/>
      <c r="HJ262" s="2"/>
      <c r="HK262" s="2"/>
      <c r="HL262" s="2"/>
      <c r="HM262" s="2"/>
      <c r="HN262" s="2"/>
      <c r="HO262" s="2"/>
      <c r="HP262" s="2"/>
      <c r="HQ262" s="2"/>
      <c r="HR262" s="2"/>
      <c r="HS262" s="2"/>
      <c r="HT262" s="2"/>
      <c r="HU262" s="2"/>
      <c r="HV262" s="2"/>
      <c r="HW262" s="2"/>
      <c r="HX262" s="2"/>
      <c r="HY262" s="2"/>
      <c r="HZ262" s="2"/>
      <c r="IA262" s="2"/>
      <c r="IB262" s="2"/>
      <c r="IC262" s="2"/>
      <c r="ID262" s="2"/>
      <c r="IE262" s="2"/>
      <c r="IF262" s="2"/>
      <c r="IG262" s="2"/>
      <c r="IH262" s="2"/>
      <c r="II262" s="2"/>
      <c r="IJ262" s="2"/>
      <c r="IK262" s="2"/>
      <c r="IL262" s="2"/>
      <c r="IM262" s="2"/>
      <c r="IN262" s="2"/>
      <c r="IO262" s="2"/>
      <c r="IP262" s="2"/>
      <c r="IQ262" s="2"/>
      <c r="IR262" s="2"/>
      <c r="IS262" s="2"/>
      <c r="IT262" s="2"/>
      <c r="IU262" s="2"/>
      <c r="IV262" s="2"/>
      <c r="IW262" s="2"/>
      <c r="IX262" s="2"/>
      <c r="IY262" s="2"/>
      <c r="IZ262" s="2"/>
      <c r="JA262" s="2"/>
      <c r="JB262" s="2"/>
      <c r="JC262" s="2"/>
      <c r="JD262" s="2"/>
      <c r="JE262" s="2"/>
      <c r="JF262" s="2"/>
      <c r="JG262" s="2"/>
      <c r="JH262" s="2"/>
      <c r="JI262" s="2"/>
      <c r="JJ262" s="2"/>
      <c r="JK262" s="2"/>
      <c r="JL262" s="2"/>
      <c r="JM262" s="2"/>
      <c r="JN262" s="2"/>
      <c r="JO262" s="2"/>
      <c r="JP262" s="2"/>
      <c r="JQ262" s="2"/>
      <c r="JR262" s="2"/>
      <c r="JS262" s="2"/>
      <c r="JT262" s="2"/>
      <c r="JU262" s="2"/>
      <c r="JV262" s="2"/>
      <c r="JW262" s="2"/>
      <c r="JX262" s="2"/>
      <c r="JY262" s="2"/>
      <c r="JZ262" s="2"/>
      <c r="KA262" s="2"/>
      <c r="KB262" s="2"/>
      <c r="KC262" s="2"/>
      <c r="KD262" s="2"/>
      <c r="KE262" s="2"/>
      <c r="KF262" s="2"/>
      <c r="KG262" s="2"/>
      <c r="KH262" s="2"/>
      <c r="KI262" s="2"/>
      <c r="KJ262">
        <v>348</v>
      </c>
      <c r="KK262">
        <v>0</v>
      </c>
      <c r="KL262">
        <v>0</v>
      </c>
      <c r="KM262">
        <v>0</v>
      </c>
      <c r="KN262" s="2" t="s">
        <v>219</v>
      </c>
      <c r="KO262" s="2" t="s">
        <v>219</v>
      </c>
      <c r="KP262">
        <v>100</v>
      </c>
      <c r="KQ262">
        <v>0</v>
      </c>
      <c r="KR262">
        <v>0</v>
      </c>
      <c r="KS262">
        <v>0</v>
      </c>
      <c r="KT262">
        <v>0</v>
      </c>
      <c r="KU262">
        <v>0</v>
      </c>
      <c r="KV262">
        <v>0</v>
      </c>
      <c r="KW262">
        <v>0</v>
      </c>
      <c r="KX262">
        <v>0</v>
      </c>
      <c r="KY262">
        <v>0</v>
      </c>
      <c r="KZ262">
        <v>0</v>
      </c>
      <c r="LA262">
        <v>0</v>
      </c>
      <c r="LB262">
        <v>0</v>
      </c>
      <c r="LC262">
        <v>0</v>
      </c>
      <c r="LD262">
        <v>0</v>
      </c>
      <c r="LE262">
        <v>0</v>
      </c>
      <c r="LF262">
        <v>0</v>
      </c>
      <c r="LG262">
        <v>0</v>
      </c>
      <c r="LH262">
        <v>0</v>
      </c>
      <c r="LI262">
        <v>0</v>
      </c>
      <c r="LJ262">
        <v>0</v>
      </c>
      <c r="LK262">
        <v>348</v>
      </c>
      <c r="LL262">
        <v>0</v>
      </c>
      <c r="LM262">
        <v>0</v>
      </c>
      <c r="LN262">
        <v>0</v>
      </c>
      <c r="LO262">
        <v>0</v>
      </c>
      <c r="LP262">
        <v>0</v>
      </c>
      <c r="LQ262">
        <v>0</v>
      </c>
      <c r="LR262">
        <v>0</v>
      </c>
      <c r="LS262" s="2" t="s">
        <v>219</v>
      </c>
      <c r="LT262" s="2" t="s">
        <v>219</v>
      </c>
      <c r="LU262" s="3">
        <v>1</v>
      </c>
      <c r="LV262" s="2" t="s">
        <v>1895</v>
      </c>
      <c r="LW262">
        <v>100</v>
      </c>
      <c r="LX262">
        <v>0</v>
      </c>
      <c r="LY262">
        <v>0</v>
      </c>
      <c r="LZ262">
        <v>0</v>
      </c>
      <c r="MA262">
        <v>0</v>
      </c>
      <c r="MB262">
        <v>0</v>
      </c>
      <c r="MC262">
        <v>0</v>
      </c>
      <c r="MD262">
        <v>0</v>
      </c>
      <c r="ME262">
        <v>0</v>
      </c>
      <c r="MF262">
        <v>2014</v>
      </c>
      <c r="MG262">
        <v>2015</v>
      </c>
      <c r="MH262" s="2" t="s">
        <v>1896</v>
      </c>
      <c r="MI262">
        <v>2015</v>
      </c>
      <c r="MJ262" s="2" t="s">
        <v>1030</v>
      </c>
      <c r="MK262">
        <v>2015</v>
      </c>
      <c r="ML262" s="2" t="s">
        <v>1030</v>
      </c>
      <c r="MM262" s="2" t="s">
        <v>1897</v>
      </c>
      <c r="MN262" s="2" t="s">
        <v>217</v>
      </c>
      <c r="MO262" s="2" t="s">
        <v>217</v>
      </c>
      <c r="MP262">
        <v>2015</v>
      </c>
      <c r="MQ262" s="2" t="s">
        <v>219</v>
      </c>
      <c r="MR262" s="2" t="s">
        <v>226</v>
      </c>
      <c r="MS262" s="2" t="s">
        <v>219</v>
      </c>
      <c r="MT262" s="2" t="s">
        <v>219</v>
      </c>
      <c r="MU262" s="2" t="s">
        <v>1382</v>
      </c>
      <c r="MV262" s="2" t="s">
        <v>219</v>
      </c>
      <c r="MW262" s="2" t="s">
        <v>381</v>
      </c>
      <c r="MX262" s="2" t="s">
        <v>219</v>
      </c>
      <c r="MY262" s="2" t="s">
        <v>361</v>
      </c>
      <c r="MZ262" s="2" t="s">
        <v>219</v>
      </c>
      <c r="NA262" s="2" t="s">
        <v>382</v>
      </c>
      <c r="NB262" s="2" t="s">
        <v>219</v>
      </c>
      <c r="NC262" s="2" t="s">
        <v>1150</v>
      </c>
    </row>
    <row r="263" spans="2:367" x14ac:dyDescent="0.3">
      <c r="B263" s="2" t="s">
        <v>1898</v>
      </c>
      <c r="C263" s="2" t="s">
        <v>1899</v>
      </c>
      <c r="D263" s="2" t="s">
        <v>214</v>
      </c>
      <c r="E263" s="2" t="s">
        <v>215</v>
      </c>
      <c r="F263" s="2" t="s">
        <v>1900</v>
      </c>
      <c r="G263" s="2" t="s">
        <v>217</v>
      </c>
      <c r="H263" s="2" t="s">
        <v>218</v>
      </c>
      <c r="I263" s="2" t="s">
        <v>219</v>
      </c>
      <c r="J263" s="2" t="s">
        <v>285</v>
      </c>
      <c r="K263" s="2" t="s">
        <v>219</v>
      </c>
      <c r="L263" s="2" t="s">
        <v>1898</v>
      </c>
      <c r="M263" s="2" t="s">
        <v>1901</v>
      </c>
      <c r="N263" s="2" t="s">
        <v>223</v>
      </c>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c r="EG263" s="2"/>
      <c r="EH263" s="2"/>
      <c r="EI263" s="2"/>
      <c r="EJ263" s="2"/>
      <c r="EK263" s="2"/>
      <c r="EL263" s="2"/>
      <c r="EM263" s="2"/>
      <c r="EN263" s="2"/>
      <c r="EO263" s="2"/>
      <c r="EP263" s="2"/>
      <c r="EQ263" s="2"/>
      <c r="ER263" s="2"/>
      <c r="ES263" s="2"/>
      <c r="ET263" s="2"/>
      <c r="EU263" s="2"/>
      <c r="EV263" s="2"/>
      <c r="EW263" s="2"/>
      <c r="EX263" s="2"/>
      <c r="EY263" s="2"/>
      <c r="EZ263" s="2"/>
      <c r="FA263" s="2"/>
      <c r="FB263" s="2"/>
      <c r="FC263" s="2"/>
      <c r="FD263" s="2"/>
      <c r="FE263" s="2"/>
      <c r="FF263" s="2"/>
      <c r="FG263" s="2"/>
      <c r="FH263" s="2"/>
      <c r="FI263" s="2"/>
      <c r="FJ263" s="2"/>
      <c r="FK263" s="2"/>
      <c r="FL263" s="2"/>
      <c r="FM263" s="2"/>
      <c r="FN263" s="2"/>
      <c r="FO263" s="2"/>
      <c r="FP263" s="2"/>
      <c r="FQ263" s="2"/>
      <c r="FR263" s="2"/>
      <c r="FS263" s="2"/>
      <c r="FT263" s="2"/>
      <c r="FU263" s="2"/>
      <c r="FV263" s="2"/>
      <c r="FW263" s="2"/>
      <c r="FX263" s="2"/>
      <c r="FY263" s="2"/>
      <c r="FZ263" s="2"/>
      <c r="GA263" s="2"/>
      <c r="GB263" s="2"/>
      <c r="GC263" s="2"/>
      <c r="GD263" s="2"/>
      <c r="GE263" s="2"/>
      <c r="GF263" s="2"/>
      <c r="GG263" s="2"/>
      <c r="GH263" s="2"/>
      <c r="GI263" s="2"/>
      <c r="GJ263" s="2"/>
      <c r="GK263" s="2"/>
      <c r="GL263" s="2"/>
      <c r="GM263" s="2"/>
      <c r="GN263" s="2"/>
      <c r="GO263" s="2"/>
      <c r="GP263" s="2"/>
      <c r="GQ263" s="2"/>
      <c r="GR263" s="2"/>
      <c r="GS263" s="2"/>
      <c r="GT263" s="2"/>
      <c r="GU263" s="2"/>
      <c r="GV263" s="2"/>
      <c r="GW263" s="2"/>
      <c r="GX263" s="2"/>
      <c r="GY263" s="2"/>
      <c r="GZ263" s="2"/>
      <c r="HA263" s="2"/>
      <c r="HB263" s="2"/>
      <c r="HC263" s="2"/>
      <c r="HD263" s="2"/>
      <c r="HE263" s="2"/>
      <c r="HF263" s="2"/>
      <c r="HG263" s="2"/>
      <c r="HH263" s="2"/>
      <c r="HI263" s="2"/>
      <c r="HJ263" s="2"/>
      <c r="HK263" s="2"/>
      <c r="HL263" s="2"/>
      <c r="HM263" s="2"/>
      <c r="HN263" s="2"/>
      <c r="HO263" s="2"/>
      <c r="HP263" s="2"/>
      <c r="HQ263" s="2"/>
      <c r="HR263" s="2"/>
      <c r="HS263" s="2"/>
      <c r="HT263" s="2"/>
      <c r="HU263" s="2"/>
      <c r="HV263" s="2"/>
      <c r="HW263" s="2"/>
      <c r="HX263" s="2"/>
      <c r="HY263" s="2"/>
      <c r="HZ263" s="2"/>
      <c r="IA263" s="2"/>
      <c r="IB263" s="2"/>
      <c r="IC263" s="2"/>
      <c r="ID263" s="2"/>
      <c r="IE263" s="2"/>
      <c r="IF263" s="2"/>
      <c r="IG263" s="2"/>
      <c r="IH263" s="2"/>
      <c r="II263" s="2"/>
      <c r="IJ263" s="2"/>
      <c r="IK263" s="2"/>
      <c r="IL263" s="2"/>
      <c r="IM263" s="2"/>
      <c r="IN263" s="2"/>
      <c r="IO263" s="2"/>
      <c r="IP263" s="2"/>
      <c r="IQ263" s="2"/>
      <c r="IR263" s="2"/>
      <c r="IS263" s="2"/>
      <c r="IT263" s="2"/>
      <c r="IU263" s="2"/>
      <c r="IV263" s="2"/>
      <c r="IW263" s="2"/>
      <c r="IX263" s="2"/>
      <c r="IY263" s="2"/>
      <c r="IZ263" s="2"/>
      <c r="JA263" s="2"/>
      <c r="JB263" s="2"/>
      <c r="JC263" s="2"/>
      <c r="JD263" s="2"/>
      <c r="JE263" s="2"/>
      <c r="JF263" s="2"/>
      <c r="JG263" s="2"/>
      <c r="JH263" s="2"/>
      <c r="JI263" s="2"/>
      <c r="JJ263" s="2"/>
      <c r="JK263" s="2"/>
      <c r="JL263" s="2"/>
      <c r="JM263" s="2"/>
      <c r="JN263" s="2"/>
      <c r="JO263" s="2"/>
      <c r="JP263" s="2"/>
      <c r="JQ263" s="2"/>
      <c r="JR263" s="2"/>
      <c r="JS263" s="2"/>
      <c r="JT263" s="2"/>
      <c r="JU263" s="2"/>
      <c r="JV263" s="2"/>
      <c r="JW263" s="2"/>
      <c r="JX263" s="2"/>
      <c r="JY263" s="2"/>
      <c r="JZ263" s="2"/>
      <c r="KA263" s="2"/>
      <c r="KB263" s="2"/>
      <c r="KC263" s="2"/>
      <c r="KD263" s="2"/>
      <c r="KE263" s="2"/>
      <c r="KF263" s="2"/>
      <c r="KG263" s="2"/>
      <c r="KH263" s="2"/>
      <c r="KI263" s="2"/>
      <c r="KJ263">
        <v>7860</v>
      </c>
      <c r="KK263">
        <v>917</v>
      </c>
      <c r="KL263">
        <v>0</v>
      </c>
      <c r="KM263">
        <v>0</v>
      </c>
      <c r="KN263" s="2" t="s">
        <v>219</v>
      </c>
      <c r="KO263" s="2" t="s">
        <v>219</v>
      </c>
      <c r="KP263">
        <v>0</v>
      </c>
      <c r="KQ263">
        <v>90</v>
      </c>
      <c r="KR263">
        <v>0</v>
      </c>
      <c r="KS263">
        <v>0</v>
      </c>
      <c r="KT263">
        <v>0</v>
      </c>
      <c r="KU263">
        <v>0</v>
      </c>
      <c r="KV263">
        <v>5</v>
      </c>
      <c r="KW263">
        <v>3</v>
      </c>
      <c r="KX263">
        <v>2</v>
      </c>
      <c r="KY263">
        <v>0</v>
      </c>
      <c r="KZ263">
        <v>0</v>
      </c>
      <c r="LA263">
        <v>0</v>
      </c>
      <c r="LB263">
        <v>0</v>
      </c>
      <c r="LC263">
        <v>0</v>
      </c>
      <c r="LD263">
        <v>0</v>
      </c>
      <c r="LE263">
        <v>0</v>
      </c>
      <c r="LF263">
        <v>0</v>
      </c>
      <c r="LG263">
        <v>5649</v>
      </c>
      <c r="LH263">
        <v>917</v>
      </c>
      <c r="LI263">
        <v>0</v>
      </c>
      <c r="LJ263">
        <v>0</v>
      </c>
      <c r="LK263">
        <v>2124</v>
      </c>
      <c r="LL263">
        <v>0</v>
      </c>
      <c r="LM263">
        <v>0</v>
      </c>
      <c r="LN263">
        <v>0</v>
      </c>
      <c r="LO263">
        <v>87</v>
      </c>
      <c r="LP263">
        <v>0</v>
      </c>
      <c r="LQ263">
        <v>0</v>
      </c>
      <c r="LR263">
        <v>0</v>
      </c>
      <c r="LS263" s="2" t="s">
        <v>219</v>
      </c>
      <c r="LT263" s="2" t="s">
        <v>219</v>
      </c>
      <c r="LU263" s="3">
        <v>1</v>
      </c>
      <c r="LV263" s="2" t="s">
        <v>1902</v>
      </c>
      <c r="LW263">
        <v>0</v>
      </c>
      <c r="LX263">
        <v>90</v>
      </c>
      <c r="LY263">
        <v>0</v>
      </c>
      <c r="LZ263">
        <v>0</v>
      </c>
      <c r="MA263">
        <v>0</v>
      </c>
      <c r="MB263">
        <v>0</v>
      </c>
      <c r="MC263">
        <v>5</v>
      </c>
      <c r="MD263">
        <v>3</v>
      </c>
      <c r="ME263">
        <v>2</v>
      </c>
      <c r="MF263">
        <v>2015</v>
      </c>
      <c r="MG263">
        <v>2016</v>
      </c>
      <c r="MH263" s="2" t="s">
        <v>219</v>
      </c>
      <c r="MI263">
        <v>2016</v>
      </c>
      <c r="MJ263" s="2" t="s">
        <v>219</v>
      </c>
      <c r="MK263">
        <v>2022</v>
      </c>
      <c r="ML263" s="2" t="s">
        <v>219</v>
      </c>
      <c r="MM263" s="2" t="s">
        <v>219</v>
      </c>
      <c r="MN263" s="2" t="s">
        <v>217</v>
      </c>
      <c r="MO263" s="2" t="s">
        <v>217</v>
      </c>
      <c r="MP263">
        <v>2022</v>
      </c>
      <c r="MQ263" s="2" t="s">
        <v>219</v>
      </c>
      <c r="MR263" s="2" t="s">
        <v>217</v>
      </c>
      <c r="MS263" s="2" t="s">
        <v>1903</v>
      </c>
      <c r="MT263">
        <v>2020</v>
      </c>
      <c r="MU263" s="2" t="s">
        <v>219</v>
      </c>
      <c r="MV263" s="2" t="s">
        <v>219</v>
      </c>
      <c r="MW263" s="2" t="s">
        <v>972</v>
      </c>
      <c r="MX263" s="2" t="s">
        <v>219</v>
      </c>
      <c r="MY263" s="2" t="s">
        <v>1043</v>
      </c>
      <c r="MZ263" s="2" t="s">
        <v>219</v>
      </c>
      <c r="NA263" s="2" t="s">
        <v>1904</v>
      </c>
      <c r="NB263" s="2" t="s">
        <v>219</v>
      </c>
      <c r="NC263" s="2" t="s">
        <v>1905</v>
      </c>
    </row>
    <row r="264" spans="2:367" x14ac:dyDescent="0.3">
      <c r="B264" s="2" t="s">
        <v>1906</v>
      </c>
      <c r="C264" s="2" t="s">
        <v>1907</v>
      </c>
      <c r="D264" s="2" t="s">
        <v>214</v>
      </c>
      <c r="E264" s="2" t="s">
        <v>215</v>
      </c>
      <c r="F264" s="2" t="s">
        <v>1531</v>
      </c>
      <c r="G264" s="2" t="s">
        <v>217</v>
      </c>
      <c r="H264" s="2" t="s">
        <v>218</v>
      </c>
      <c r="I264" s="2" t="s">
        <v>219</v>
      </c>
      <c r="J264" s="2" t="s">
        <v>238</v>
      </c>
      <c r="K264" s="2" t="s">
        <v>219</v>
      </c>
      <c r="L264" s="2" t="s">
        <v>1908</v>
      </c>
      <c r="M264" s="2" t="s">
        <v>1909</v>
      </c>
      <c r="N264" s="2" t="s">
        <v>223</v>
      </c>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c r="EG264" s="2"/>
      <c r="EH264" s="2"/>
      <c r="EI264" s="2"/>
      <c r="EJ264" s="2"/>
      <c r="EK264" s="2"/>
      <c r="EL264" s="2"/>
      <c r="EM264" s="2"/>
      <c r="EN264" s="2"/>
      <c r="EO264" s="2"/>
      <c r="EP264" s="2"/>
      <c r="EQ264" s="2"/>
      <c r="ER264" s="2"/>
      <c r="ES264" s="2"/>
      <c r="ET264" s="2"/>
      <c r="EU264" s="2"/>
      <c r="EV264" s="2"/>
      <c r="EW264" s="2"/>
      <c r="EX264" s="2"/>
      <c r="EY264" s="2"/>
      <c r="EZ264" s="2"/>
      <c r="FA264" s="2"/>
      <c r="FB264" s="2"/>
      <c r="FC264" s="2"/>
      <c r="FD264" s="2"/>
      <c r="FE264" s="2"/>
      <c r="FF264" s="2"/>
      <c r="FG264" s="2"/>
      <c r="FH264" s="2"/>
      <c r="FI264" s="2"/>
      <c r="FJ264" s="2"/>
      <c r="FK264" s="2"/>
      <c r="FL264" s="2"/>
      <c r="FM264" s="2"/>
      <c r="FN264" s="2"/>
      <c r="FO264" s="2"/>
      <c r="FP264" s="2"/>
      <c r="FQ264" s="2"/>
      <c r="FR264" s="2"/>
      <c r="FS264" s="2"/>
      <c r="FT264" s="2"/>
      <c r="FU264" s="2"/>
      <c r="FV264" s="2"/>
      <c r="FW264" s="2"/>
      <c r="FX264" s="2"/>
      <c r="FY264" s="2"/>
      <c r="FZ264" s="2"/>
      <c r="GA264" s="2"/>
      <c r="GB264" s="2"/>
      <c r="GC264" s="2"/>
      <c r="GD264" s="2"/>
      <c r="GE264" s="2"/>
      <c r="GF264" s="2"/>
      <c r="GG264" s="2"/>
      <c r="GH264" s="2"/>
      <c r="GI264" s="2"/>
      <c r="GJ264" s="2"/>
      <c r="GK264" s="2"/>
      <c r="GL264" s="2"/>
      <c r="GM264" s="2"/>
      <c r="GN264" s="2"/>
      <c r="GO264" s="2"/>
      <c r="GP264" s="2"/>
      <c r="GQ264" s="2"/>
      <c r="GR264" s="2"/>
      <c r="GS264" s="2"/>
      <c r="GT264" s="2"/>
      <c r="GU264" s="2"/>
      <c r="GV264" s="2"/>
      <c r="GW264" s="2"/>
      <c r="GX264" s="2"/>
      <c r="GY264" s="2"/>
      <c r="GZ264" s="2"/>
      <c r="HA264" s="2"/>
      <c r="HB264" s="2"/>
      <c r="HC264" s="2"/>
      <c r="HD264" s="2"/>
      <c r="HE264" s="2"/>
      <c r="HF264" s="2"/>
      <c r="HG264" s="2"/>
      <c r="HH264" s="2"/>
      <c r="HI264" s="2"/>
      <c r="HJ264" s="2"/>
      <c r="HK264" s="2"/>
      <c r="HL264" s="2"/>
      <c r="HM264" s="2"/>
      <c r="HN264" s="2"/>
      <c r="HO264" s="2"/>
      <c r="HP264" s="2"/>
      <c r="HQ264" s="2"/>
      <c r="HR264" s="2"/>
      <c r="HS264" s="2"/>
      <c r="HT264" s="2"/>
      <c r="HU264" s="2"/>
      <c r="HV264" s="2"/>
      <c r="HW264" s="2"/>
      <c r="HX264" s="2"/>
      <c r="HY264" s="2"/>
      <c r="HZ264" s="2"/>
      <c r="IA264" s="2"/>
      <c r="IB264" s="2"/>
      <c r="IC264" s="2"/>
      <c r="ID264" s="2"/>
      <c r="IE264" s="2"/>
      <c r="IF264" s="2"/>
      <c r="IG264" s="2"/>
      <c r="IH264" s="2"/>
      <c r="II264" s="2"/>
      <c r="IJ264" s="2"/>
      <c r="IK264" s="2"/>
      <c r="IL264" s="2"/>
      <c r="IM264" s="2"/>
      <c r="IN264" s="2"/>
      <c r="IO264" s="2"/>
      <c r="IP264" s="2"/>
      <c r="IQ264" s="2"/>
      <c r="IR264" s="2"/>
      <c r="IS264" s="2"/>
      <c r="IT264" s="2"/>
      <c r="IU264" s="2"/>
      <c r="IV264" s="2"/>
      <c r="IW264" s="2"/>
      <c r="IX264" s="2"/>
      <c r="IY264" s="2"/>
      <c r="IZ264" s="2"/>
      <c r="JA264" s="2"/>
      <c r="JB264" s="2"/>
      <c r="JC264" s="2"/>
      <c r="JD264" s="2"/>
      <c r="JE264" s="2"/>
      <c r="JF264" s="2"/>
      <c r="JG264" s="2"/>
      <c r="JH264" s="2"/>
      <c r="JI264" s="2"/>
      <c r="JJ264" s="2"/>
      <c r="JK264" s="2"/>
      <c r="JL264" s="2"/>
      <c r="JM264" s="2"/>
      <c r="JN264" s="2"/>
      <c r="JO264" s="2"/>
      <c r="JP264" s="2"/>
      <c r="JQ264" s="2"/>
      <c r="JR264" s="2"/>
      <c r="JS264" s="2"/>
      <c r="JT264" s="2"/>
      <c r="JU264" s="2"/>
      <c r="JV264" s="2"/>
      <c r="JW264" s="2"/>
      <c r="JX264" s="2"/>
      <c r="JY264" s="2"/>
      <c r="JZ264" s="2"/>
      <c r="KA264" s="2"/>
      <c r="KB264" s="2"/>
      <c r="KC264" s="2"/>
      <c r="KD264" s="2"/>
      <c r="KE264" s="2"/>
      <c r="KF264" s="2"/>
      <c r="KG264" s="2"/>
      <c r="KH264" s="2"/>
      <c r="KI264" s="2"/>
      <c r="KJ264">
        <v>213.16</v>
      </c>
      <c r="KK264">
        <v>0</v>
      </c>
      <c r="KL264">
        <v>0</v>
      </c>
      <c r="KM264">
        <v>0</v>
      </c>
      <c r="KN264" s="2" t="s">
        <v>219</v>
      </c>
      <c r="KO264" s="2" t="s">
        <v>219</v>
      </c>
      <c r="KP264">
        <v>0</v>
      </c>
      <c r="KQ264">
        <v>73</v>
      </c>
      <c r="KR264">
        <v>0</v>
      </c>
      <c r="KS264">
        <v>0</v>
      </c>
      <c r="KT264">
        <v>0</v>
      </c>
      <c r="KU264">
        <v>0</v>
      </c>
      <c r="KV264">
        <v>7</v>
      </c>
      <c r="KW264">
        <v>0</v>
      </c>
      <c r="KX264">
        <v>20</v>
      </c>
      <c r="KY264">
        <v>0</v>
      </c>
      <c r="KZ264">
        <v>0</v>
      </c>
      <c r="LA264">
        <v>0</v>
      </c>
      <c r="LB264">
        <v>0</v>
      </c>
      <c r="LC264">
        <v>0</v>
      </c>
      <c r="LD264">
        <v>0</v>
      </c>
      <c r="LE264">
        <v>0</v>
      </c>
      <c r="LF264">
        <v>0</v>
      </c>
      <c r="LG264">
        <v>213.16</v>
      </c>
      <c r="LH264">
        <v>0</v>
      </c>
      <c r="LI264">
        <v>0</v>
      </c>
      <c r="LJ264">
        <v>0</v>
      </c>
      <c r="LK264">
        <v>0</v>
      </c>
      <c r="LL264">
        <v>0</v>
      </c>
      <c r="LM264">
        <v>0</v>
      </c>
      <c r="LN264">
        <v>0</v>
      </c>
      <c r="LO264">
        <v>0</v>
      </c>
      <c r="LP264">
        <v>0</v>
      </c>
      <c r="LQ264">
        <v>0</v>
      </c>
      <c r="LR264">
        <v>0</v>
      </c>
      <c r="LS264" s="2" t="s">
        <v>219</v>
      </c>
      <c r="LT264" s="2" t="s">
        <v>219</v>
      </c>
      <c r="LU264" s="3">
        <v>1</v>
      </c>
      <c r="LV264" s="2" t="s">
        <v>219</v>
      </c>
      <c r="LW264">
        <v>0</v>
      </c>
      <c r="LX264">
        <v>73</v>
      </c>
      <c r="LY264">
        <v>0</v>
      </c>
      <c r="LZ264">
        <v>0</v>
      </c>
      <c r="MA264">
        <v>0</v>
      </c>
      <c r="MB264">
        <v>0</v>
      </c>
      <c r="MC264">
        <v>7</v>
      </c>
      <c r="MD264">
        <v>0</v>
      </c>
      <c r="ME264">
        <v>20</v>
      </c>
      <c r="MF264">
        <v>2014</v>
      </c>
      <c r="MG264">
        <v>2014</v>
      </c>
      <c r="MH264" s="2" t="s">
        <v>219</v>
      </c>
      <c r="MI264">
        <v>2014</v>
      </c>
      <c r="MJ264" s="2" t="s">
        <v>219</v>
      </c>
      <c r="MK264">
        <v>2014</v>
      </c>
      <c r="ML264" s="2" t="s">
        <v>219</v>
      </c>
      <c r="MM264" s="2" t="s">
        <v>219</v>
      </c>
      <c r="MN264" s="2" t="s">
        <v>219</v>
      </c>
      <c r="MO264" s="2" t="s">
        <v>219</v>
      </c>
      <c r="MP264" s="2" t="s">
        <v>219</v>
      </c>
      <c r="MQ264" s="2" t="s">
        <v>219</v>
      </c>
      <c r="MR264" s="2" t="s">
        <v>217</v>
      </c>
      <c r="MS264" s="2" t="s">
        <v>1910</v>
      </c>
      <c r="MT264">
        <v>2015</v>
      </c>
      <c r="MU264" s="2" t="s">
        <v>219</v>
      </c>
      <c r="MV264" s="2" t="s">
        <v>219</v>
      </c>
      <c r="MW264" s="2" t="s">
        <v>381</v>
      </c>
      <c r="MX264" s="2" t="s">
        <v>219</v>
      </c>
      <c r="MY264" s="2" t="s">
        <v>1911</v>
      </c>
      <c r="MZ264" s="2" t="s">
        <v>219</v>
      </c>
      <c r="NA264" s="2" t="s">
        <v>832</v>
      </c>
      <c r="NB264" s="2" t="s">
        <v>219</v>
      </c>
      <c r="NC264" s="2" t="s">
        <v>219</v>
      </c>
    </row>
    <row r="265" spans="2:367" x14ac:dyDescent="0.3">
      <c r="B265" s="2" t="s">
        <v>1912</v>
      </c>
      <c r="C265" s="2" t="s">
        <v>1913</v>
      </c>
      <c r="D265" s="2" t="s">
        <v>214</v>
      </c>
      <c r="E265" s="2" t="s">
        <v>215</v>
      </c>
      <c r="F265" s="2" t="s">
        <v>216</v>
      </c>
      <c r="G265" s="2" t="s">
        <v>217</v>
      </c>
      <c r="H265" s="2" t="s">
        <v>218</v>
      </c>
      <c r="I265" s="2" t="s">
        <v>219</v>
      </c>
      <c r="J265" s="2" t="s">
        <v>285</v>
      </c>
      <c r="K265" s="2" t="s">
        <v>219</v>
      </c>
      <c r="L265" s="2" t="s">
        <v>1914</v>
      </c>
      <c r="M265" s="2" t="s">
        <v>379</v>
      </c>
      <c r="N265" s="2" t="s">
        <v>223</v>
      </c>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c r="EG265" s="2"/>
      <c r="EH265" s="2"/>
      <c r="EI265" s="2"/>
      <c r="EJ265" s="2"/>
      <c r="EK265" s="2"/>
      <c r="EL265" s="2"/>
      <c r="EM265" s="2"/>
      <c r="EN265" s="2"/>
      <c r="EO265" s="2"/>
      <c r="EP265" s="2"/>
      <c r="EQ265" s="2"/>
      <c r="ER265" s="2"/>
      <c r="ES265" s="2"/>
      <c r="ET265" s="2"/>
      <c r="EU265" s="2"/>
      <c r="EV265" s="2"/>
      <c r="EW265" s="2"/>
      <c r="EX265" s="2"/>
      <c r="EY265" s="2"/>
      <c r="EZ265" s="2"/>
      <c r="FA265" s="2"/>
      <c r="FB265" s="2"/>
      <c r="FC265" s="2"/>
      <c r="FD265" s="2"/>
      <c r="FE265" s="2"/>
      <c r="FF265" s="2"/>
      <c r="FG265" s="2"/>
      <c r="FH265" s="2"/>
      <c r="FI265" s="2"/>
      <c r="FJ265" s="2"/>
      <c r="FK265" s="2"/>
      <c r="FL265" s="2"/>
      <c r="FM265" s="2"/>
      <c r="FN265" s="2"/>
      <c r="FO265" s="2"/>
      <c r="FP265" s="2"/>
      <c r="FQ265" s="2"/>
      <c r="FR265" s="2"/>
      <c r="FS265" s="2"/>
      <c r="FT265" s="2"/>
      <c r="FU265" s="2"/>
      <c r="FV265" s="2"/>
      <c r="FW265" s="2"/>
      <c r="FX265" s="2"/>
      <c r="FY265" s="2"/>
      <c r="FZ265" s="2"/>
      <c r="GA265" s="2"/>
      <c r="GB265" s="2"/>
      <c r="GC265" s="2"/>
      <c r="GD265" s="2"/>
      <c r="GE265" s="2"/>
      <c r="GF265" s="2"/>
      <c r="GG265" s="2"/>
      <c r="GH265" s="2"/>
      <c r="GI265" s="2"/>
      <c r="GJ265" s="2"/>
      <c r="GK265" s="2"/>
      <c r="GL265" s="2"/>
      <c r="GM265" s="2"/>
      <c r="GN265" s="2"/>
      <c r="GO265" s="2"/>
      <c r="GP265" s="2"/>
      <c r="GQ265" s="2"/>
      <c r="GR265" s="2"/>
      <c r="GS265" s="2"/>
      <c r="GT265" s="2"/>
      <c r="GU265" s="2"/>
      <c r="GV265" s="2"/>
      <c r="GW265" s="2"/>
      <c r="GX265" s="2"/>
      <c r="GY265" s="2"/>
      <c r="GZ265" s="2"/>
      <c r="HA265" s="2"/>
      <c r="HB265" s="2"/>
      <c r="HC265" s="2"/>
      <c r="HD265" s="2"/>
      <c r="HE265" s="2"/>
      <c r="HF265" s="2"/>
      <c r="HG265" s="2"/>
      <c r="HH265" s="2"/>
      <c r="HI265" s="2"/>
      <c r="HJ265" s="2"/>
      <c r="HK265" s="2"/>
      <c r="HL265" s="2"/>
      <c r="HM265" s="2"/>
      <c r="HN265" s="2"/>
      <c r="HO265" s="2"/>
      <c r="HP265" s="2"/>
      <c r="HQ265" s="2"/>
      <c r="HR265" s="2"/>
      <c r="HS265" s="2"/>
      <c r="HT265" s="2"/>
      <c r="HU265" s="2"/>
      <c r="HV265" s="2"/>
      <c r="HW265" s="2"/>
      <c r="HX265" s="2"/>
      <c r="HY265" s="2"/>
      <c r="HZ265" s="2"/>
      <c r="IA265" s="2"/>
      <c r="IB265" s="2"/>
      <c r="IC265" s="2"/>
      <c r="ID265" s="2"/>
      <c r="IE265" s="2"/>
      <c r="IF265" s="2"/>
      <c r="IG265" s="2"/>
      <c r="IH265" s="2"/>
      <c r="II265" s="2"/>
      <c r="IJ265" s="2"/>
      <c r="IK265" s="2"/>
      <c r="IL265" s="2"/>
      <c r="IM265" s="2"/>
      <c r="IN265" s="2"/>
      <c r="IO265" s="2"/>
      <c r="IP265" s="2"/>
      <c r="IQ265" s="2"/>
      <c r="IR265" s="2"/>
      <c r="IS265" s="2"/>
      <c r="IT265" s="2"/>
      <c r="IU265" s="2"/>
      <c r="IV265" s="2"/>
      <c r="IW265" s="2"/>
      <c r="IX265" s="2"/>
      <c r="IY265" s="2"/>
      <c r="IZ265" s="2"/>
      <c r="JA265" s="2"/>
      <c r="JB265" s="2"/>
      <c r="JC265" s="2"/>
      <c r="JD265" s="2"/>
      <c r="JE265" s="2"/>
      <c r="JF265" s="2"/>
      <c r="JG265" s="2"/>
      <c r="JH265" s="2"/>
      <c r="JI265" s="2"/>
      <c r="JJ265" s="2"/>
      <c r="JK265" s="2"/>
      <c r="JL265" s="2"/>
      <c r="JM265" s="2"/>
      <c r="JN265" s="2"/>
      <c r="JO265" s="2"/>
      <c r="JP265" s="2"/>
      <c r="JQ265" s="2"/>
      <c r="JR265" s="2"/>
      <c r="JS265" s="2"/>
      <c r="JT265" s="2"/>
      <c r="JU265" s="2"/>
      <c r="JV265" s="2"/>
      <c r="JW265" s="2"/>
      <c r="JX265" s="2"/>
      <c r="JY265" s="2"/>
      <c r="JZ265" s="2"/>
      <c r="KA265" s="2"/>
      <c r="KB265" s="2"/>
      <c r="KC265" s="2"/>
      <c r="KD265" s="2"/>
      <c r="KE265" s="2"/>
      <c r="KF265" s="2"/>
      <c r="KG265" s="2"/>
      <c r="KH265" s="2"/>
      <c r="KI265" s="2"/>
      <c r="KJ265">
        <v>665</v>
      </c>
      <c r="KK265">
        <v>0</v>
      </c>
      <c r="KL265">
        <v>0</v>
      </c>
      <c r="KM265">
        <v>0</v>
      </c>
      <c r="KN265" s="2" t="s">
        <v>219</v>
      </c>
      <c r="KO265" s="2" t="s">
        <v>219</v>
      </c>
      <c r="KP265">
        <v>100</v>
      </c>
      <c r="KQ265">
        <v>0</v>
      </c>
      <c r="KR265">
        <v>0</v>
      </c>
      <c r="KS265">
        <v>0</v>
      </c>
      <c r="KT265">
        <v>0</v>
      </c>
      <c r="KU265">
        <v>0</v>
      </c>
      <c r="KV265">
        <v>0</v>
      </c>
      <c r="KW265">
        <v>0</v>
      </c>
      <c r="KX265">
        <v>0</v>
      </c>
      <c r="KY265">
        <v>0</v>
      </c>
      <c r="KZ265">
        <v>0</v>
      </c>
      <c r="LA265">
        <v>0</v>
      </c>
      <c r="LB265">
        <v>0</v>
      </c>
      <c r="LC265">
        <v>0</v>
      </c>
      <c r="LD265">
        <v>0</v>
      </c>
      <c r="LE265">
        <v>0</v>
      </c>
      <c r="LF265">
        <v>0</v>
      </c>
      <c r="LG265">
        <v>0</v>
      </c>
      <c r="LH265">
        <v>0</v>
      </c>
      <c r="LI265">
        <v>0</v>
      </c>
      <c r="LJ265">
        <v>0</v>
      </c>
      <c r="LK265">
        <v>0</v>
      </c>
      <c r="LL265">
        <v>0</v>
      </c>
      <c r="LM265">
        <v>0</v>
      </c>
      <c r="LN265">
        <v>0</v>
      </c>
      <c r="LO265">
        <v>0</v>
      </c>
      <c r="LP265">
        <v>0</v>
      </c>
      <c r="LQ265">
        <v>0</v>
      </c>
      <c r="LR265">
        <v>0</v>
      </c>
      <c r="LS265" s="2" t="s">
        <v>219</v>
      </c>
      <c r="LT265" s="2" t="s">
        <v>219</v>
      </c>
      <c r="LU265" s="3">
        <v>0</v>
      </c>
      <c r="LV265" s="2" t="s">
        <v>1915</v>
      </c>
      <c r="LW265" s="2" t="s">
        <v>219</v>
      </c>
      <c r="LX265" s="2" t="s">
        <v>219</v>
      </c>
      <c r="LY265" s="2" t="s">
        <v>219</v>
      </c>
      <c r="LZ265" s="2" t="s">
        <v>219</v>
      </c>
      <c r="MA265" s="2" t="s">
        <v>219</v>
      </c>
      <c r="MB265" s="2" t="s">
        <v>219</v>
      </c>
      <c r="MC265" s="2" t="s">
        <v>219</v>
      </c>
      <c r="MD265" s="2" t="s">
        <v>219</v>
      </c>
      <c r="ME265" s="2" t="s">
        <v>219</v>
      </c>
      <c r="MF265">
        <v>2014</v>
      </c>
      <c r="MG265">
        <v>2014</v>
      </c>
      <c r="MH265" s="2" t="s">
        <v>1596</v>
      </c>
      <c r="MI265">
        <v>2014</v>
      </c>
      <c r="MJ265" s="2" t="s">
        <v>1596</v>
      </c>
      <c r="MK265">
        <v>2014</v>
      </c>
      <c r="ML265" s="2" t="s">
        <v>1596</v>
      </c>
      <c r="MM265" s="2" t="s">
        <v>1596</v>
      </c>
      <c r="MN265" s="2" t="s">
        <v>217</v>
      </c>
      <c r="MO265" s="2" t="s">
        <v>217</v>
      </c>
      <c r="MP265">
        <v>2014</v>
      </c>
      <c r="MQ265" s="2" t="s">
        <v>219</v>
      </c>
      <c r="MR265" s="2" t="s">
        <v>226</v>
      </c>
      <c r="MS265" s="2" t="s">
        <v>219</v>
      </c>
      <c r="MT265" s="2" t="s">
        <v>219</v>
      </c>
      <c r="MU265" s="2" t="s">
        <v>293</v>
      </c>
      <c r="MV265" s="2" t="s">
        <v>1916</v>
      </c>
      <c r="MW265" s="2" t="s">
        <v>381</v>
      </c>
      <c r="MX265" s="2" t="s">
        <v>219</v>
      </c>
      <c r="MY265" s="2" t="s">
        <v>361</v>
      </c>
      <c r="MZ265" s="2" t="s">
        <v>219</v>
      </c>
      <c r="NA265" s="2" t="s">
        <v>382</v>
      </c>
      <c r="NB265" s="2" t="s">
        <v>219</v>
      </c>
      <c r="NC265" s="2" t="s">
        <v>1596</v>
      </c>
    </row>
    <row r="266" spans="2:367" x14ac:dyDescent="0.3">
      <c r="B266" s="2" t="s">
        <v>1917</v>
      </c>
      <c r="C266" s="2" t="s">
        <v>1918</v>
      </c>
      <c r="D266" s="2" t="s">
        <v>214</v>
      </c>
      <c r="E266" s="2" t="s">
        <v>215</v>
      </c>
      <c r="F266" s="2" t="s">
        <v>442</v>
      </c>
      <c r="G266" s="2" t="s">
        <v>217</v>
      </c>
      <c r="H266" s="2" t="s">
        <v>218</v>
      </c>
      <c r="I266" s="2" t="s">
        <v>219</v>
      </c>
      <c r="J266" s="2" t="s">
        <v>824</v>
      </c>
      <c r="K266" s="2" t="s">
        <v>219</v>
      </c>
      <c r="L266" s="2" t="s">
        <v>256</v>
      </c>
      <c r="M266" s="2" t="s">
        <v>379</v>
      </c>
      <c r="N266" s="2" t="s">
        <v>223</v>
      </c>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c r="EC266" s="2"/>
      <c r="ED266" s="2"/>
      <c r="EE266" s="2"/>
      <c r="EF266" s="2"/>
      <c r="EG266" s="2"/>
      <c r="EH266" s="2"/>
      <c r="EI266" s="2"/>
      <c r="EJ266" s="2"/>
      <c r="EK266" s="2"/>
      <c r="EL266" s="2"/>
      <c r="EM266" s="2"/>
      <c r="EN266" s="2"/>
      <c r="EO266" s="2"/>
      <c r="EP266" s="2"/>
      <c r="EQ266" s="2"/>
      <c r="ER266" s="2"/>
      <c r="ES266" s="2"/>
      <c r="ET266" s="2"/>
      <c r="EU266" s="2"/>
      <c r="EV266" s="2"/>
      <c r="EW266" s="2"/>
      <c r="EX266" s="2"/>
      <c r="EY266" s="2"/>
      <c r="EZ266" s="2"/>
      <c r="FA266" s="2"/>
      <c r="FB266" s="2"/>
      <c r="FC266" s="2"/>
      <c r="FD266" s="2"/>
      <c r="FE266" s="2"/>
      <c r="FF266" s="2"/>
      <c r="FG266" s="2"/>
      <c r="FH266" s="2"/>
      <c r="FI266" s="2"/>
      <c r="FJ266" s="2"/>
      <c r="FK266" s="2"/>
      <c r="FL266" s="2"/>
      <c r="FM266" s="2"/>
      <c r="FN266" s="2"/>
      <c r="FO266" s="2"/>
      <c r="FP266" s="2"/>
      <c r="FQ266" s="2"/>
      <c r="FR266" s="2"/>
      <c r="FS266" s="2"/>
      <c r="FT266" s="2"/>
      <c r="FU266" s="2"/>
      <c r="FV266" s="2"/>
      <c r="FW266" s="2"/>
      <c r="FX266" s="2"/>
      <c r="FY266" s="2"/>
      <c r="FZ266" s="2"/>
      <c r="GA266" s="2"/>
      <c r="GB266" s="2"/>
      <c r="GC266" s="2"/>
      <c r="GD266" s="2"/>
      <c r="GE266" s="2"/>
      <c r="GF266" s="2"/>
      <c r="GG266" s="2"/>
      <c r="GH266" s="2"/>
      <c r="GI266" s="2"/>
      <c r="GJ266" s="2"/>
      <c r="GK266" s="2"/>
      <c r="GL266" s="2"/>
      <c r="GM266" s="2"/>
      <c r="GN266" s="2"/>
      <c r="GO266" s="2"/>
      <c r="GP266" s="2"/>
      <c r="GQ266" s="2"/>
      <c r="GR266" s="2"/>
      <c r="GS266" s="2"/>
      <c r="GT266" s="2"/>
      <c r="GU266" s="2"/>
      <c r="GV266" s="2"/>
      <c r="GW266" s="2"/>
      <c r="GX266" s="2"/>
      <c r="GY266" s="2"/>
      <c r="GZ266" s="2"/>
      <c r="HA266" s="2"/>
      <c r="HB266" s="2"/>
      <c r="HC266" s="2"/>
      <c r="HD266" s="2"/>
      <c r="HE266" s="2"/>
      <c r="HF266" s="2"/>
      <c r="HG266" s="2"/>
      <c r="HH266" s="2"/>
      <c r="HI266" s="2"/>
      <c r="HJ266" s="2"/>
      <c r="HK266" s="2"/>
      <c r="HL266" s="2"/>
      <c r="HM266" s="2"/>
      <c r="HN266" s="2"/>
      <c r="HO266" s="2"/>
      <c r="HP266" s="2"/>
      <c r="HQ266" s="2"/>
      <c r="HR266" s="2"/>
      <c r="HS266" s="2"/>
      <c r="HT266" s="2"/>
      <c r="HU266" s="2"/>
      <c r="HV266" s="2"/>
      <c r="HW266" s="2"/>
      <c r="HX266" s="2"/>
      <c r="HY266" s="2"/>
      <c r="HZ266" s="2"/>
      <c r="IA266" s="2"/>
      <c r="IB266" s="2"/>
      <c r="IC266" s="2"/>
      <c r="ID266" s="2"/>
      <c r="IE266" s="2"/>
      <c r="IF266" s="2"/>
      <c r="IG266" s="2"/>
      <c r="IH266" s="2"/>
      <c r="II266" s="2"/>
      <c r="IJ266" s="2"/>
      <c r="IK266" s="2"/>
      <c r="IL266" s="2"/>
      <c r="IM266" s="2"/>
      <c r="IN266" s="2"/>
      <c r="IO266" s="2"/>
      <c r="IP266" s="2"/>
      <c r="IQ266" s="2"/>
      <c r="IR266" s="2"/>
      <c r="IS266" s="2"/>
      <c r="IT266" s="2"/>
      <c r="IU266" s="2"/>
      <c r="IV266" s="2"/>
      <c r="IW266" s="2"/>
      <c r="IX266" s="2"/>
      <c r="IY266" s="2"/>
      <c r="IZ266" s="2"/>
      <c r="JA266" s="2"/>
      <c r="JB266" s="2"/>
      <c r="JC266" s="2"/>
      <c r="JD266" s="2"/>
      <c r="JE266" s="2"/>
      <c r="JF266" s="2"/>
      <c r="JG266" s="2"/>
      <c r="JH266" s="2"/>
      <c r="JI266" s="2"/>
      <c r="JJ266" s="2"/>
      <c r="JK266" s="2"/>
      <c r="JL266" s="2"/>
      <c r="JM266" s="2"/>
      <c r="JN266" s="2"/>
      <c r="JO266" s="2"/>
      <c r="JP266" s="2"/>
      <c r="JQ266" s="2"/>
      <c r="JR266" s="2"/>
      <c r="JS266" s="2"/>
      <c r="JT266" s="2"/>
      <c r="JU266" s="2"/>
      <c r="JV266" s="2"/>
      <c r="JW266" s="2"/>
      <c r="JX266" s="2"/>
      <c r="JY266" s="2"/>
      <c r="JZ266" s="2"/>
      <c r="KA266" s="2"/>
      <c r="KB266" s="2"/>
      <c r="KC266" s="2"/>
      <c r="KD266" s="2"/>
      <c r="KE266" s="2"/>
      <c r="KF266" s="2"/>
      <c r="KG266" s="2"/>
      <c r="KH266" s="2"/>
      <c r="KI266" s="2"/>
      <c r="KJ266">
        <v>1.73</v>
      </c>
      <c r="KK266">
        <v>0</v>
      </c>
      <c r="KL266">
        <v>0</v>
      </c>
      <c r="KM266">
        <v>0</v>
      </c>
      <c r="KN266" s="2" t="s">
        <v>219</v>
      </c>
      <c r="KO266" s="2" t="s">
        <v>219</v>
      </c>
      <c r="KP266">
        <v>100</v>
      </c>
      <c r="KQ266">
        <v>0</v>
      </c>
      <c r="KR266">
        <v>0</v>
      </c>
      <c r="KS266">
        <v>0</v>
      </c>
      <c r="KT266">
        <v>0</v>
      </c>
      <c r="KU266">
        <v>0</v>
      </c>
      <c r="KV266">
        <v>0</v>
      </c>
      <c r="KW266">
        <v>0</v>
      </c>
      <c r="KX266">
        <v>0</v>
      </c>
      <c r="KY266">
        <v>0</v>
      </c>
      <c r="KZ266">
        <v>0</v>
      </c>
      <c r="LA266">
        <v>0</v>
      </c>
      <c r="LB266">
        <v>0</v>
      </c>
      <c r="LC266">
        <v>0</v>
      </c>
      <c r="LD266">
        <v>0</v>
      </c>
      <c r="LE266">
        <v>0</v>
      </c>
      <c r="LF266">
        <v>0</v>
      </c>
      <c r="LG266">
        <v>0</v>
      </c>
      <c r="LH266">
        <v>0</v>
      </c>
      <c r="LI266">
        <v>0</v>
      </c>
      <c r="LJ266">
        <v>0</v>
      </c>
      <c r="LK266">
        <v>1.73</v>
      </c>
      <c r="LL266">
        <v>0</v>
      </c>
      <c r="LM266">
        <v>0</v>
      </c>
      <c r="LN266">
        <v>0</v>
      </c>
      <c r="LO266">
        <v>0</v>
      </c>
      <c r="LP266">
        <v>0</v>
      </c>
      <c r="LQ266">
        <v>0</v>
      </c>
      <c r="LR266">
        <v>0</v>
      </c>
      <c r="LS266" s="2" t="s">
        <v>219</v>
      </c>
      <c r="LT266" s="2" t="s">
        <v>219</v>
      </c>
      <c r="LU266" s="3">
        <v>1</v>
      </c>
      <c r="LV266" s="2" t="s">
        <v>1919</v>
      </c>
      <c r="LW266">
        <v>100</v>
      </c>
      <c r="LX266">
        <v>0</v>
      </c>
      <c r="LY266">
        <v>0</v>
      </c>
      <c r="LZ266">
        <v>0</v>
      </c>
      <c r="MA266">
        <v>0</v>
      </c>
      <c r="MB266">
        <v>0</v>
      </c>
      <c r="MC266">
        <v>0</v>
      </c>
      <c r="MD266">
        <v>0</v>
      </c>
      <c r="ME266">
        <v>0</v>
      </c>
      <c r="MF266">
        <v>2014</v>
      </c>
      <c r="MG266" s="2" t="s">
        <v>219</v>
      </c>
      <c r="MH266" s="2" t="s">
        <v>219</v>
      </c>
      <c r="MI266" s="2" t="s">
        <v>219</v>
      </c>
      <c r="MJ266" s="2" t="s">
        <v>219</v>
      </c>
      <c r="MK266" s="2" t="s">
        <v>219</v>
      </c>
      <c r="ML266" s="2" t="s">
        <v>219</v>
      </c>
      <c r="MM266" s="2" t="s">
        <v>219</v>
      </c>
      <c r="MN266" s="2" t="s">
        <v>217</v>
      </c>
      <c r="MO266" s="2" t="s">
        <v>226</v>
      </c>
      <c r="MP266" s="2" t="s">
        <v>219</v>
      </c>
      <c r="MQ266" s="2" t="s">
        <v>1920</v>
      </c>
      <c r="MR266" s="2" t="s">
        <v>219</v>
      </c>
      <c r="MS266" s="2" t="s">
        <v>219</v>
      </c>
      <c r="MT266" s="2" t="s">
        <v>219</v>
      </c>
      <c r="MU266" s="2" t="s">
        <v>219</v>
      </c>
      <c r="MV266" s="2" t="s">
        <v>219</v>
      </c>
      <c r="MW266" s="2" t="s">
        <v>293</v>
      </c>
      <c r="MX266" s="2" t="s">
        <v>1921</v>
      </c>
      <c r="MY266" s="2" t="s">
        <v>361</v>
      </c>
      <c r="MZ266" s="2" t="s">
        <v>219</v>
      </c>
      <c r="NA266" s="2" t="s">
        <v>382</v>
      </c>
      <c r="NB266" s="2" t="s">
        <v>219</v>
      </c>
      <c r="NC266" s="2" t="s">
        <v>1922</v>
      </c>
    </row>
    <row r="267" spans="2:367" x14ac:dyDescent="0.3">
      <c r="B267" s="2" t="s">
        <v>1923</v>
      </c>
      <c r="C267" s="2" t="s">
        <v>1924</v>
      </c>
      <c r="D267" s="2" t="s">
        <v>214</v>
      </c>
      <c r="E267" s="2" t="s">
        <v>215</v>
      </c>
      <c r="F267" s="2" t="s">
        <v>1925</v>
      </c>
      <c r="G267" s="2" t="s">
        <v>217</v>
      </c>
      <c r="H267" s="2" t="s">
        <v>1926</v>
      </c>
      <c r="I267" s="2" t="s">
        <v>219</v>
      </c>
      <c r="J267" s="2" t="s">
        <v>1635</v>
      </c>
      <c r="K267" s="2" t="s">
        <v>1927</v>
      </c>
      <c r="L267" s="2" t="s">
        <v>1928</v>
      </c>
      <c r="M267" s="2" t="s">
        <v>1929</v>
      </c>
      <c r="N267" s="2" t="s">
        <v>223</v>
      </c>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c r="EG267" s="2"/>
      <c r="EH267" s="2"/>
      <c r="EI267" s="2"/>
      <c r="EJ267" s="2"/>
      <c r="EK267" s="2"/>
      <c r="EL267" s="2"/>
      <c r="EM267" s="2"/>
      <c r="EN267" s="2"/>
      <c r="EO267" s="2"/>
      <c r="EP267" s="2"/>
      <c r="EQ267" s="2"/>
      <c r="ER267" s="2"/>
      <c r="ES267" s="2"/>
      <c r="ET267" s="2"/>
      <c r="EU267" s="2"/>
      <c r="EV267" s="2"/>
      <c r="EW267" s="2"/>
      <c r="EX267" s="2"/>
      <c r="EY267" s="2"/>
      <c r="EZ267" s="2"/>
      <c r="FA267" s="2"/>
      <c r="FB267" s="2"/>
      <c r="FC267" s="2"/>
      <c r="FD267" s="2"/>
      <c r="FE267" s="2"/>
      <c r="FF267" s="2"/>
      <c r="FG267" s="2"/>
      <c r="FH267" s="2"/>
      <c r="FI267" s="2"/>
      <c r="FJ267" s="2"/>
      <c r="FK267" s="2"/>
      <c r="FL267" s="2"/>
      <c r="FM267" s="2"/>
      <c r="FN267" s="2"/>
      <c r="FO267" s="2"/>
      <c r="FP267" s="2"/>
      <c r="FQ267" s="2"/>
      <c r="FR267" s="2"/>
      <c r="FS267" s="2"/>
      <c r="FT267" s="2"/>
      <c r="FU267" s="2"/>
      <c r="FV267" s="2"/>
      <c r="FW267" s="2"/>
      <c r="FX267" s="2"/>
      <c r="FY267" s="2"/>
      <c r="FZ267" s="2"/>
      <c r="GA267" s="2"/>
      <c r="GB267" s="2"/>
      <c r="GC267" s="2"/>
      <c r="GD267" s="2"/>
      <c r="GE267" s="2"/>
      <c r="GF267" s="2"/>
      <c r="GG267" s="2"/>
      <c r="GH267" s="2"/>
      <c r="GI267" s="2"/>
      <c r="GJ267" s="2"/>
      <c r="GK267" s="2"/>
      <c r="GL267" s="2"/>
      <c r="GM267" s="2"/>
      <c r="GN267" s="2"/>
      <c r="GO267" s="2"/>
      <c r="GP267" s="2"/>
      <c r="GQ267" s="2"/>
      <c r="GR267" s="2"/>
      <c r="GS267" s="2"/>
      <c r="GT267" s="2"/>
      <c r="GU267" s="2"/>
      <c r="GV267" s="2"/>
      <c r="GW267" s="2"/>
      <c r="GX267" s="2"/>
      <c r="GY267" s="2"/>
      <c r="GZ267" s="2"/>
      <c r="HA267" s="2"/>
      <c r="HB267" s="2"/>
      <c r="HC267" s="2"/>
      <c r="HD267" s="2"/>
      <c r="HE267" s="2"/>
      <c r="HF267" s="2"/>
      <c r="HG267" s="2"/>
      <c r="HH267" s="2"/>
      <c r="HI267" s="2"/>
      <c r="HJ267" s="2"/>
      <c r="HK267" s="2"/>
      <c r="HL267" s="2"/>
      <c r="HM267" s="2"/>
      <c r="HN267" s="2"/>
      <c r="HO267" s="2"/>
      <c r="HP267" s="2"/>
      <c r="HQ267" s="2"/>
      <c r="HR267" s="2"/>
      <c r="HS267" s="2"/>
      <c r="HT267" s="2"/>
      <c r="HU267" s="2"/>
      <c r="HV267" s="2"/>
      <c r="HW267" s="2"/>
      <c r="HX267" s="2"/>
      <c r="HY267" s="2"/>
      <c r="HZ267" s="2"/>
      <c r="IA267" s="2"/>
      <c r="IB267" s="2"/>
      <c r="IC267" s="2"/>
      <c r="ID267" s="2"/>
      <c r="IE267" s="2"/>
      <c r="IF267" s="2"/>
      <c r="IG267" s="2"/>
      <c r="IH267" s="2"/>
      <c r="II267" s="2"/>
      <c r="IJ267" s="2"/>
      <c r="IK267" s="2"/>
      <c r="IL267" s="2"/>
      <c r="IM267" s="2"/>
      <c r="IN267" s="2"/>
      <c r="IO267" s="2"/>
      <c r="IP267" s="2"/>
      <c r="IQ267" s="2"/>
      <c r="IR267" s="2"/>
      <c r="IS267" s="2"/>
      <c r="IT267" s="2"/>
      <c r="IU267" s="2"/>
      <c r="IV267" s="2"/>
      <c r="IW267" s="2"/>
      <c r="IX267" s="2"/>
      <c r="IY267" s="2"/>
      <c r="IZ267" s="2"/>
      <c r="JA267" s="2"/>
      <c r="JB267" s="2"/>
      <c r="JC267" s="2"/>
      <c r="JD267" s="2"/>
      <c r="JE267" s="2"/>
      <c r="JF267" s="2"/>
      <c r="JG267" s="2"/>
      <c r="JH267" s="2"/>
      <c r="JI267" s="2"/>
      <c r="JJ267" s="2"/>
      <c r="JK267" s="2"/>
      <c r="JL267" s="2"/>
      <c r="JM267" s="2"/>
      <c r="JN267" s="2"/>
      <c r="JO267" s="2"/>
      <c r="JP267" s="2"/>
      <c r="JQ267" s="2"/>
      <c r="JR267" s="2"/>
      <c r="JS267" s="2"/>
      <c r="JT267" s="2"/>
      <c r="JU267" s="2"/>
      <c r="JV267" s="2"/>
      <c r="JW267" s="2"/>
      <c r="JX267" s="2"/>
      <c r="JY267" s="2"/>
      <c r="JZ267" s="2"/>
      <c r="KA267" s="2"/>
      <c r="KB267" s="2"/>
      <c r="KC267" s="2"/>
      <c r="KD267" s="2"/>
      <c r="KE267" s="2"/>
      <c r="KF267" s="2"/>
      <c r="KG267" s="2"/>
      <c r="KH267" s="2"/>
      <c r="KI267" s="2"/>
      <c r="KJ267">
        <v>377000</v>
      </c>
      <c r="KK267">
        <v>13200</v>
      </c>
      <c r="KL267">
        <v>0</v>
      </c>
      <c r="KM267">
        <v>0</v>
      </c>
      <c r="KN267" s="2" t="s">
        <v>219</v>
      </c>
      <c r="KO267" s="2" t="s">
        <v>219</v>
      </c>
      <c r="KP267">
        <v>0</v>
      </c>
      <c r="KQ267">
        <v>5</v>
      </c>
      <c r="KR267">
        <v>0</v>
      </c>
      <c r="KS267">
        <v>0</v>
      </c>
      <c r="KT267">
        <v>0</v>
      </c>
      <c r="KU267">
        <v>0</v>
      </c>
      <c r="KV267">
        <v>0</v>
      </c>
      <c r="KW267">
        <v>90</v>
      </c>
      <c r="KX267">
        <v>5</v>
      </c>
      <c r="KY267">
        <v>0</v>
      </c>
      <c r="KZ267">
        <v>0</v>
      </c>
      <c r="LA267">
        <v>0</v>
      </c>
      <c r="LB267">
        <v>0</v>
      </c>
      <c r="LC267">
        <v>0</v>
      </c>
      <c r="LD267">
        <v>0</v>
      </c>
      <c r="LE267">
        <v>0</v>
      </c>
      <c r="LF267">
        <v>0</v>
      </c>
      <c r="LG267">
        <v>30000</v>
      </c>
      <c r="LH267">
        <v>0</v>
      </c>
      <c r="LI267">
        <v>0</v>
      </c>
      <c r="LJ267">
        <v>0</v>
      </c>
      <c r="LK267">
        <v>0</v>
      </c>
      <c r="LL267">
        <v>0</v>
      </c>
      <c r="LM267">
        <v>0</v>
      </c>
      <c r="LN267">
        <v>0</v>
      </c>
      <c r="LO267">
        <v>0</v>
      </c>
      <c r="LP267">
        <v>0</v>
      </c>
      <c r="LQ267">
        <v>0</v>
      </c>
      <c r="LR267">
        <v>0</v>
      </c>
      <c r="LS267" s="2" t="s">
        <v>219</v>
      </c>
      <c r="LT267" s="2" t="s">
        <v>219</v>
      </c>
      <c r="LU267" s="3">
        <v>7.6883649410558683E-2</v>
      </c>
      <c r="LV267" s="2" t="s">
        <v>1930</v>
      </c>
      <c r="LW267">
        <v>0</v>
      </c>
      <c r="LX267">
        <v>5</v>
      </c>
      <c r="LY267">
        <v>0</v>
      </c>
      <c r="LZ267">
        <v>0</v>
      </c>
      <c r="MA267">
        <v>0</v>
      </c>
      <c r="MB267">
        <v>0</v>
      </c>
      <c r="MC267">
        <v>0</v>
      </c>
      <c r="MD267">
        <v>90</v>
      </c>
      <c r="ME267">
        <v>5</v>
      </c>
      <c r="MF267">
        <v>2014</v>
      </c>
      <c r="MG267">
        <v>2015</v>
      </c>
      <c r="MH267" s="2" t="s">
        <v>1931</v>
      </c>
      <c r="MI267">
        <v>2035</v>
      </c>
      <c r="MJ267" s="2" t="s">
        <v>1932</v>
      </c>
      <c r="MK267">
        <v>2035</v>
      </c>
      <c r="ML267" s="2" t="s">
        <v>1933</v>
      </c>
      <c r="MM267" s="2" t="s">
        <v>1934</v>
      </c>
      <c r="MN267" s="2" t="s">
        <v>219</v>
      </c>
      <c r="MO267" s="2" t="s">
        <v>219</v>
      </c>
      <c r="MP267" s="2" t="s">
        <v>219</v>
      </c>
      <c r="MQ267" s="2" t="s">
        <v>219</v>
      </c>
      <c r="MR267" s="2" t="s">
        <v>217</v>
      </c>
      <c r="MS267" s="2" t="s">
        <v>1935</v>
      </c>
      <c r="MT267">
        <v>2030</v>
      </c>
      <c r="MU267" s="2" t="s">
        <v>219</v>
      </c>
      <c r="MV267" s="2" t="s">
        <v>219</v>
      </c>
      <c r="MW267" s="2" t="s">
        <v>1936</v>
      </c>
      <c r="MX267" s="2" t="s">
        <v>219</v>
      </c>
      <c r="MY267" s="2" t="s">
        <v>392</v>
      </c>
      <c r="MZ267" s="2" t="s">
        <v>219</v>
      </c>
      <c r="NA267" s="2" t="s">
        <v>1937</v>
      </c>
      <c r="NB267" s="2" t="s">
        <v>219</v>
      </c>
      <c r="NC267" s="2" t="s">
        <v>635</v>
      </c>
    </row>
    <row r="268" spans="2:367" x14ac:dyDescent="0.3">
      <c r="B268" s="2" t="s">
        <v>1938</v>
      </c>
      <c r="C268" s="2" t="s">
        <v>1939</v>
      </c>
      <c r="D268" s="2" t="s">
        <v>214</v>
      </c>
      <c r="E268" s="2" t="s">
        <v>215</v>
      </c>
      <c r="F268" s="2" t="s">
        <v>216</v>
      </c>
      <c r="G268" s="2" t="s">
        <v>217</v>
      </c>
      <c r="H268" s="2" t="s">
        <v>218</v>
      </c>
      <c r="I268" s="2" t="s">
        <v>219</v>
      </c>
      <c r="J268" s="2" t="s">
        <v>285</v>
      </c>
      <c r="K268" s="2" t="s">
        <v>219</v>
      </c>
      <c r="L268" s="2" t="s">
        <v>1940</v>
      </c>
      <c r="M268" s="2" t="s">
        <v>379</v>
      </c>
      <c r="N268" s="2" t="s">
        <v>223</v>
      </c>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c r="EG268" s="2"/>
      <c r="EH268" s="2"/>
      <c r="EI268" s="2"/>
      <c r="EJ268" s="2"/>
      <c r="EK268" s="2"/>
      <c r="EL268" s="2"/>
      <c r="EM268" s="2"/>
      <c r="EN268" s="2"/>
      <c r="EO268" s="2"/>
      <c r="EP268" s="2"/>
      <c r="EQ268" s="2"/>
      <c r="ER268" s="2"/>
      <c r="ES268" s="2"/>
      <c r="ET268" s="2"/>
      <c r="EU268" s="2"/>
      <c r="EV268" s="2"/>
      <c r="EW268" s="2"/>
      <c r="EX268" s="2"/>
      <c r="EY268" s="2"/>
      <c r="EZ268" s="2"/>
      <c r="FA268" s="2"/>
      <c r="FB268" s="2"/>
      <c r="FC268" s="2"/>
      <c r="FD268" s="2"/>
      <c r="FE268" s="2"/>
      <c r="FF268" s="2"/>
      <c r="FG268" s="2"/>
      <c r="FH268" s="2"/>
      <c r="FI268" s="2"/>
      <c r="FJ268" s="2"/>
      <c r="FK268" s="2"/>
      <c r="FL268" s="2"/>
      <c r="FM268" s="2"/>
      <c r="FN268" s="2"/>
      <c r="FO268" s="2"/>
      <c r="FP268" s="2"/>
      <c r="FQ268" s="2"/>
      <c r="FR268" s="2"/>
      <c r="FS268" s="2"/>
      <c r="FT268" s="2"/>
      <c r="FU268" s="2"/>
      <c r="FV268" s="2"/>
      <c r="FW268" s="2"/>
      <c r="FX268" s="2"/>
      <c r="FY268" s="2"/>
      <c r="FZ268" s="2"/>
      <c r="GA268" s="2"/>
      <c r="GB268" s="2"/>
      <c r="GC268" s="2"/>
      <c r="GD268" s="2"/>
      <c r="GE268" s="2"/>
      <c r="GF268" s="2"/>
      <c r="GG268" s="2"/>
      <c r="GH268" s="2"/>
      <c r="GI268" s="2"/>
      <c r="GJ268" s="2"/>
      <c r="GK268" s="2"/>
      <c r="GL268" s="2"/>
      <c r="GM268" s="2"/>
      <c r="GN268" s="2"/>
      <c r="GO268" s="2"/>
      <c r="GP268" s="2"/>
      <c r="GQ268" s="2"/>
      <c r="GR268" s="2"/>
      <c r="GS268" s="2"/>
      <c r="GT268" s="2"/>
      <c r="GU268" s="2"/>
      <c r="GV268" s="2"/>
      <c r="GW268" s="2"/>
      <c r="GX268" s="2"/>
      <c r="GY268" s="2"/>
      <c r="GZ268" s="2"/>
      <c r="HA268" s="2"/>
      <c r="HB268" s="2"/>
      <c r="HC268" s="2"/>
      <c r="HD268" s="2"/>
      <c r="HE268" s="2"/>
      <c r="HF268" s="2"/>
      <c r="HG268" s="2"/>
      <c r="HH268" s="2"/>
      <c r="HI268" s="2"/>
      <c r="HJ268" s="2"/>
      <c r="HK268" s="2"/>
      <c r="HL268" s="2"/>
      <c r="HM268" s="2"/>
      <c r="HN268" s="2"/>
      <c r="HO268" s="2"/>
      <c r="HP268" s="2"/>
      <c r="HQ268" s="2"/>
      <c r="HR268" s="2"/>
      <c r="HS268" s="2"/>
      <c r="HT268" s="2"/>
      <c r="HU268" s="2"/>
      <c r="HV268" s="2"/>
      <c r="HW268" s="2"/>
      <c r="HX268" s="2"/>
      <c r="HY268" s="2"/>
      <c r="HZ268" s="2"/>
      <c r="IA268" s="2"/>
      <c r="IB268" s="2"/>
      <c r="IC268" s="2"/>
      <c r="ID268" s="2"/>
      <c r="IE268" s="2"/>
      <c r="IF268" s="2"/>
      <c r="IG268" s="2"/>
      <c r="IH268" s="2"/>
      <c r="II268" s="2"/>
      <c r="IJ268" s="2"/>
      <c r="IK268" s="2"/>
      <c r="IL268" s="2"/>
      <c r="IM268" s="2"/>
      <c r="IN268" s="2"/>
      <c r="IO268" s="2"/>
      <c r="IP268" s="2"/>
      <c r="IQ268" s="2"/>
      <c r="IR268" s="2"/>
      <c r="IS268" s="2"/>
      <c r="IT268" s="2"/>
      <c r="IU268" s="2"/>
      <c r="IV268" s="2"/>
      <c r="IW268" s="2"/>
      <c r="IX268" s="2"/>
      <c r="IY268" s="2"/>
      <c r="IZ268" s="2"/>
      <c r="JA268" s="2"/>
      <c r="JB268" s="2"/>
      <c r="JC268" s="2"/>
      <c r="JD268" s="2"/>
      <c r="JE268" s="2"/>
      <c r="JF268" s="2"/>
      <c r="JG268" s="2"/>
      <c r="JH268" s="2"/>
      <c r="JI268" s="2"/>
      <c r="JJ268" s="2"/>
      <c r="JK268" s="2"/>
      <c r="JL268" s="2"/>
      <c r="JM268" s="2"/>
      <c r="JN268" s="2"/>
      <c r="JO268" s="2"/>
      <c r="JP268" s="2"/>
      <c r="JQ268" s="2"/>
      <c r="JR268" s="2"/>
      <c r="JS268" s="2"/>
      <c r="JT268" s="2"/>
      <c r="JU268" s="2"/>
      <c r="JV268" s="2"/>
      <c r="JW268" s="2"/>
      <c r="JX268" s="2"/>
      <c r="JY268" s="2"/>
      <c r="JZ268" s="2"/>
      <c r="KA268" s="2"/>
      <c r="KB268" s="2"/>
      <c r="KC268" s="2"/>
      <c r="KD268" s="2"/>
      <c r="KE268" s="2"/>
      <c r="KF268" s="2"/>
      <c r="KG268" s="2"/>
      <c r="KH268" s="2"/>
      <c r="KI268" s="2"/>
      <c r="KJ268">
        <v>4834.8900000000003</v>
      </c>
      <c r="KK268">
        <v>331.28</v>
      </c>
      <c r="KL268">
        <v>0</v>
      </c>
      <c r="KM268">
        <v>0</v>
      </c>
      <c r="KN268" s="2" t="s">
        <v>219</v>
      </c>
      <c r="KO268" s="2" t="s">
        <v>219</v>
      </c>
      <c r="KP268">
        <v>100</v>
      </c>
      <c r="KQ268">
        <v>0</v>
      </c>
      <c r="KR268">
        <v>0</v>
      </c>
      <c r="KS268">
        <v>0</v>
      </c>
      <c r="KT268">
        <v>0</v>
      </c>
      <c r="KU268">
        <v>0</v>
      </c>
      <c r="KV268">
        <v>0</v>
      </c>
      <c r="KW268">
        <v>0</v>
      </c>
      <c r="KX268">
        <v>0</v>
      </c>
      <c r="KY268">
        <v>0</v>
      </c>
      <c r="KZ268">
        <v>0</v>
      </c>
      <c r="LA268">
        <v>0</v>
      </c>
      <c r="LB268">
        <v>0</v>
      </c>
      <c r="LC268">
        <v>0</v>
      </c>
      <c r="LD268">
        <v>0</v>
      </c>
      <c r="LE268">
        <v>0</v>
      </c>
      <c r="LF268">
        <v>0</v>
      </c>
      <c r="LG268">
        <v>99.33</v>
      </c>
      <c r="LH268">
        <v>18.5</v>
      </c>
      <c r="LI268">
        <v>0</v>
      </c>
      <c r="LJ268">
        <v>0</v>
      </c>
      <c r="LK268">
        <v>4735.55</v>
      </c>
      <c r="LL268">
        <v>312.72000000000003</v>
      </c>
      <c r="LM268">
        <v>0</v>
      </c>
      <c r="LN268">
        <v>0</v>
      </c>
      <c r="LO268">
        <v>0</v>
      </c>
      <c r="LP268">
        <v>0</v>
      </c>
      <c r="LQ268">
        <v>0</v>
      </c>
      <c r="LR268">
        <v>0</v>
      </c>
      <c r="LS268" s="2" t="s">
        <v>219</v>
      </c>
      <c r="LT268" s="2" t="s">
        <v>219</v>
      </c>
      <c r="LU268" s="3">
        <v>0.99998645031038469</v>
      </c>
      <c r="LV268" s="2" t="s">
        <v>355</v>
      </c>
      <c r="LW268">
        <v>100</v>
      </c>
      <c r="LX268">
        <v>0</v>
      </c>
      <c r="LY268">
        <v>0</v>
      </c>
      <c r="LZ268">
        <v>0</v>
      </c>
      <c r="MA268">
        <v>0</v>
      </c>
      <c r="MB268">
        <v>0</v>
      </c>
      <c r="MC268">
        <v>0</v>
      </c>
      <c r="MD268">
        <v>0</v>
      </c>
      <c r="ME268">
        <v>0</v>
      </c>
      <c r="MF268">
        <v>2014</v>
      </c>
      <c r="MG268">
        <v>2014</v>
      </c>
      <c r="MH268" s="2" t="s">
        <v>219</v>
      </c>
      <c r="MI268">
        <v>2014</v>
      </c>
      <c r="MJ268" s="2" t="s">
        <v>219</v>
      </c>
      <c r="MK268">
        <v>2014</v>
      </c>
      <c r="ML268" s="2" t="s">
        <v>219</v>
      </c>
      <c r="MM268" s="2" t="s">
        <v>219</v>
      </c>
      <c r="MN268" s="2" t="s">
        <v>217</v>
      </c>
      <c r="MO268" s="2" t="s">
        <v>217</v>
      </c>
      <c r="MP268">
        <v>2025</v>
      </c>
      <c r="MQ268" s="2" t="s">
        <v>219</v>
      </c>
      <c r="MR268" s="2" t="s">
        <v>226</v>
      </c>
      <c r="MS268" s="2" t="s">
        <v>219</v>
      </c>
      <c r="MT268" s="2" t="s">
        <v>219</v>
      </c>
      <c r="MU268" s="2" t="s">
        <v>911</v>
      </c>
      <c r="MV268" s="2" t="s">
        <v>219</v>
      </c>
      <c r="MW268" s="2" t="s">
        <v>381</v>
      </c>
      <c r="MX268" s="2" t="s">
        <v>219</v>
      </c>
      <c r="MY268" s="2" t="s">
        <v>764</v>
      </c>
      <c r="MZ268" s="2" t="s">
        <v>219</v>
      </c>
      <c r="NA268" s="2" t="s">
        <v>382</v>
      </c>
      <c r="NB268" s="2" t="s">
        <v>219</v>
      </c>
      <c r="NC268" s="2" t="s">
        <v>244</v>
      </c>
    </row>
    <row r="269" spans="2:367" x14ac:dyDescent="0.3">
      <c r="B269" s="2" t="s">
        <v>1941</v>
      </c>
      <c r="C269" s="2" t="s">
        <v>1942</v>
      </c>
      <c r="D269" s="2" t="s">
        <v>214</v>
      </c>
      <c r="E269" s="2" t="s">
        <v>215</v>
      </c>
      <c r="F269" s="2" t="s">
        <v>216</v>
      </c>
      <c r="G269" s="2" t="s">
        <v>217</v>
      </c>
      <c r="H269" s="2" t="s">
        <v>218</v>
      </c>
      <c r="I269" s="2" t="s">
        <v>219</v>
      </c>
      <c r="J269" s="2" t="s">
        <v>602</v>
      </c>
      <c r="K269" s="2" t="s">
        <v>219</v>
      </c>
      <c r="L269" s="2" t="s">
        <v>1941</v>
      </c>
      <c r="M269" s="2" t="s">
        <v>379</v>
      </c>
      <c r="N269" s="2" t="s">
        <v>223</v>
      </c>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c r="EC269" s="2"/>
      <c r="ED269" s="2"/>
      <c r="EE269" s="2"/>
      <c r="EF269" s="2"/>
      <c r="EG269" s="2"/>
      <c r="EH269" s="2"/>
      <c r="EI269" s="2"/>
      <c r="EJ269" s="2"/>
      <c r="EK269" s="2"/>
      <c r="EL269" s="2"/>
      <c r="EM269" s="2"/>
      <c r="EN269" s="2"/>
      <c r="EO269" s="2"/>
      <c r="EP269" s="2"/>
      <c r="EQ269" s="2"/>
      <c r="ER269" s="2"/>
      <c r="ES269" s="2"/>
      <c r="ET269" s="2"/>
      <c r="EU269" s="2"/>
      <c r="EV269" s="2"/>
      <c r="EW269" s="2"/>
      <c r="EX269" s="2"/>
      <c r="EY269" s="2"/>
      <c r="EZ269" s="2"/>
      <c r="FA269" s="2"/>
      <c r="FB269" s="2"/>
      <c r="FC269" s="2"/>
      <c r="FD269" s="2"/>
      <c r="FE269" s="2"/>
      <c r="FF269" s="2"/>
      <c r="FG269" s="2"/>
      <c r="FH269" s="2"/>
      <c r="FI269" s="2"/>
      <c r="FJ269" s="2"/>
      <c r="FK269" s="2"/>
      <c r="FL269" s="2"/>
      <c r="FM269" s="2"/>
      <c r="FN269" s="2"/>
      <c r="FO269" s="2"/>
      <c r="FP269" s="2"/>
      <c r="FQ269" s="2"/>
      <c r="FR269" s="2"/>
      <c r="FS269" s="2"/>
      <c r="FT269" s="2"/>
      <c r="FU269" s="2"/>
      <c r="FV269" s="2"/>
      <c r="FW269" s="2"/>
      <c r="FX269" s="2"/>
      <c r="FY269" s="2"/>
      <c r="FZ269" s="2"/>
      <c r="GA269" s="2"/>
      <c r="GB269" s="2"/>
      <c r="GC269" s="2"/>
      <c r="GD269" s="2"/>
      <c r="GE269" s="2"/>
      <c r="GF269" s="2"/>
      <c r="GG269" s="2"/>
      <c r="GH269" s="2"/>
      <c r="GI269" s="2"/>
      <c r="GJ269" s="2"/>
      <c r="GK269" s="2"/>
      <c r="GL269" s="2"/>
      <c r="GM269" s="2"/>
      <c r="GN269" s="2"/>
      <c r="GO269" s="2"/>
      <c r="GP269" s="2"/>
      <c r="GQ269" s="2"/>
      <c r="GR269" s="2"/>
      <c r="GS269" s="2"/>
      <c r="GT269" s="2"/>
      <c r="GU269" s="2"/>
      <c r="GV269" s="2"/>
      <c r="GW269" s="2"/>
      <c r="GX269" s="2"/>
      <c r="GY269" s="2"/>
      <c r="GZ269" s="2"/>
      <c r="HA269" s="2"/>
      <c r="HB269" s="2"/>
      <c r="HC269" s="2"/>
      <c r="HD269" s="2"/>
      <c r="HE269" s="2"/>
      <c r="HF269" s="2"/>
      <c r="HG269" s="2"/>
      <c r="HH269" s="2"/>
      <c r="HI269" s="2"/>
      <c r="HJ269" s="2"/>
      <c r="HK269" s="2"/>
      <c r="HL269" s="2"/>
      <c r="HM269" s="2"/>
      <c r="HN269" s="2"/>
      <c r="HO269" s="2"/>
      <c r="HP269" s="2"/>
      <c r="HQ269" s="2"/>
      <c r="HR269" s="2"/>
      <c r="HS269" s="2"/>
      <c r="HT269" s="2"/>
      <c r="HU269" s="2"/>
      <c r="HV269" s="2"/>
      <c r="HW269" s="2"/>
      <c r="HX269" s="2"/>
      <c r="HY269" s="2"/>
      <c r="HZ269" s="2"/>
      <c r="IA269" s="2"/>
      <c r="IB269" s="2"/>
      <c r="IC269" s="2"/>
      <c r="ID269" s="2"/>
      <c r="IE269" s="2"/>
      <c r="IF269" s="2"/>
      <c r="IG269" s="2"/>
      <c r="IH269" s="2"/>
      <c r="II269" s="2"/>
      <c r="IJ269" s="2"/>
      <c r="IK269" s="2"/>
      <c r="IL269" s="2"/>
      <c r="IM269" s="2"/>
      <c r="IN269" s="2"/>
      <c r="IO269" s="2"/>
      <c r="IP269" s="2"/>
      <c r="IQ269" s="2"/>
      <c r="IR269" s="2"/>
      <c r="IS269" s="2"/>
      <c r="IT269" s="2"/>
      <c r="IU269" s="2"/>
      <c r="IV269" s="2"/>
      <c r="IW269" s="2"/>
      <c r="IX269" s="2"/>
      <c r="IY269" s="2"/>
      <c r="IZ269" s="2"/>
      <c r="JA269" s="2"/>
      <c r="JB269" s="2"/>
      <c r="JC269" s="2"/>
      <c r="JD269" s="2"/>
      <c r="JE269" s="2"/>
      <c r="JF269" s="2"/>
      <c r="JG269" s="2"/>
      <c r="JH269" s="2"/>
      <c r="JI269" s="2"/>
      <c r="JJ269" s="2"/>
      <c r="JK269" s="2"/>
      <c r="JL269" s="2"/>
      <c r="JM269" s="2"/>
      <c r="JN269" s="2"/>
      <c r="JO269" s="2"/>
      <c r="JP269" s="2"/>
      <c r="JQ269" s="2"/>
      <c r="JR269" s="2"/>
      <c r="JS269" s="2"/>
      <c r="JT269" s="2"/>
      <c r="JU269" s="2"/>
      <c r="JV269" s="2"/>
      <c r="JW269" s="2"/>
      <c r="JX269" s="2"/>
      <c r="JY269" s="2"/>
      <c r="JZ269" s="2"/>
      <c r="KA269" s="2"/>
      <c r="KB269" s="2"/>
      <c r="KC269" s="2"/>
      <c r="KD269" s="2"/>
      <c r="KE269" s="2"/>
      <c r="KF269" s="2"/>
      <c r="KG269" s="2"/>
      <c r="KH269" s="2"/>
      <c r="KI269" s="2"/>
      <c r="KJ269">
        <v>0</v>
      </c>
      <c r="KK269">
        <v>0</v>
      </c>
      <c r="KL269">
        <v>0</v>
      </c>
      <c r="KM269">
        <v>20427</v>
      </c>
      <c r="KN269">
        <v>6</v>
      </c>
      <c r="KO269">
        <v>94</v>
      </c>
      <c r="KP269">
        <v>100</v>
      </c>
      <c r="KQ269">
        <v>0</v>
      </c>
      <c r="KR269">
        <v>0</v>
      </c>
      <c r="KS269">
        <v>0</v>
      </c>
      <c r="KT269">
        <v>0</v>
      </c>
      <c r="KU269">
        <v>0</v>
      </c>
      <c r="KV269">
        <v>0</v>
      </c>
      <c r="KW269">
        <v>0</v>
      </c>
      <c r="KX269">
        <v>0</v>
      </c>
      <c r="KY269">
        <v>0</v>
      </c>
      <c r="KZ269">
        <v>0</v>
      </c>
      <c r="LA269">
        <v>0</v>
      </c>
      <c r="LB269">
        <v>0</v>
      </c>
      <c r="LC269">
        <v>0</v>
      </c>
      <c r="LD269">
        <v>0</v>
      </c>
      <c r="LE269">
        <v>0</v>
      </c>
      <c r="LF269">
        <v>0</v>
      </c>
      <c r="LG269">
        <v>0</v>
      </c>
      <c r="LH269">
        <v>0</v>
      </c>
      <c r="LI269">
        <v>0</v>
      </c>
      <c r="LJ269">
        <v>15298</v>
      </c>
      <c r="LK269">
        <v>0</v>
      </c>
      <c r="LL269">
        <v>0</v>
      </c>
      <c r="LM269">
        <v>0</v>
      </c>
      <c r="LN269">
        <v>0</v>
      </c>
      <c r="LO269">
        <v>0</v>
      </c>
      <c r="LP269">
        <v>0</v>
      </c>
      <c r="LQ269">
        <v>0</v>
      </c>
      <c r="LR269">
        <v>0</v>
      </c>
      <c r="LS269">
        <v>7</v>
      </c>
      <c r="LT269">
        <v>93</v>
      </c>
      <c r="LU269" s="3">
        <v>0.74891075537279095</v>
      </c>
      <c r="LV269" s="2" t="s">
        <v>1943</v>
      </c>
      <c r="LW269">
        <v>100</v>
      </c>
      <c r="LX269">
        <v>0</v>
      </c>
      <c r="LY269">
        <v>0</v>
      </c>
      <c r="LZ269">
        <v>0</v>
      </c>
      <c r="MA269">
        <v>0</v>
      </c>
      <c r="MB269">
        <v>0</v>
      </c>
      <c r="MC269">
        <v>0</v>
      </c>
      <c r="MD269">
        <v>0</v>
      </c>
      <c r="ME269">
        <v>0</v>
      </c>
      <c r="MF269">
        <v>2014</v>
      </c>
      <c r="MG269" s="2" t="s">
        <v>219</v>
      </c>
      <c r="MH269" s="2" t="s">
        <v>219</v>
      </c>
      <c r="MI269" s="2" t="s">
        <v>219</v>
      </c>
      <c r="MJ269" s="2" t="s">
        <v>219</v>
      </c>
      <c r="MK269" s="2" t="s">
        <v>219</v>
      </c>
      <c r="ML269" s="2" t="s">
        <v>219</v>
      </c>
      <c r="MM269" s="2" t="s">
        <v>219</v>
      </c>
      <c r="MN269" s="2" t="s">
        <v>217</v>
      </c>
      <c r="MO269" s="2" t="s">
        <v>226</v>
      </c>
      <c r="MP269" s="2" t="s">
        <v>219</v>
      </c>
      <c r="MQ269" s="2" t="s">
        <v>1943</v>
      </c>
      <c r="MR269" s="2" t="s">
        <v>219</v>
      </c>
      <c r="MS269" s="2" t="s">
        <v>219</v>
      </c>
      <c r="MT269" s="2" t="s">
        <v>219</v>
      </c>
      <c r="MU269" s="2" t="s">
        <v>219</v>
      </c>
      <c r="MV269" s="2" t="s">
        <v>219</v>
      </c>
      <c r="MW269" s="2" t="s">
        <v>293</v>
      </c>
      <c r="MX269" s="2" t="s">
        <v>1944</v>
      </c>
      <c r="MY269" s="2" t="s">
        <v>758</v>
      </c>
      <c r="MZ269" s="2" t="s">
        <v>219</v>
      </c>
      <c r="NA269" s="2" t="s">
        <v>403</v>
      </c>
      <c r="NB269" s="2" t="s">
        <v>219</v>
      </c>
      <c r="NC269" s="2" t="s">
        <v>244</v>
      </c>
    </row>
    <row r="270" spans="2:367" x14ac:dyDescent="0.3">
      <c r="B270" s="2" t="s">
        <v>1945</v>
      </c>
      <c r="C270" s="2" t="s">
        <v>1946</v>
      </c>
      <c r="D270" s="2" t="s">
        <v>214</v>
      </c>
      <c r="E270" s="2" t="s">
        <v>215</v>
      </c>
      <c r="F270" s="2" t="s">
        <v>328</v>
      </c>
      <c r="G270" s="2" t="s">
        <v>217</v>
      </c>
      <c r="H270" s="2" t="s">
        <v>218</v>
      </c>
      <c r="I270" s="2" t="s">
        <v>219</v>
      </c>
      <c r="J270" s="2" t="s">
        <v>566</v>
      </c>
      <c r="K270" s="2" t="s">
        <v>219</v>
      </c>
      <c r="L270" s="2" t="s">
        <v>1947</v>
      </c>
      <c r="M270" s="2" t="s">
        <v>604</v>
      </c>
      <c r="N270" s="2" t="s">
        <v>223</v>
      </c>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c r="EG270" s="2"/>
      <c r="EH270" s="2"/>
      <c r="EI270" s="2"/>
      <c r="EJ270" s="2"/>
      <c r="EK270" s="2"/>
      <c r="EL270" s="2"/>
      <c r="EM270" s="2"/>
      <c r="EN270" s="2"/>
      <c r="EO270" s="2"/>
      <c r="EP270" s="2"/>
      <c r="EQ270" s="2"/>
      <c r="ER270" s="2"/>
      <c r="ES270" s="2"/>
      <c r="ET270" s="2"/>
      <c r="EU270" s="2"/>
      <c r="EV270" s="2"/>
      <c r="EW270" s="2"/>
      <c r="EX270" s="2"/>
      <c r="EY270" s="2"/>
      <c r="EZ270" s="2"/>
      <c r="FA270" s="2"/>
      <c r="FB270" s="2"/>
      <c r="FC270" s="2"/>
      <c r="FD270" s="2"/>
      <c r="FE270" s="2"/>
      <c r="FF270" s="2"/>
      <c r="FG270" s="2"/>
      <c r="FH270" s="2"/>
      <c r="FI270" s="2"/>
      <c r="FJ270" s="2"/>
      <c r="FK270" s="2"/>
      <c r="FL270" s="2"/>
      <c r="FM270" s="2"/>
      <c r="FN270" s="2"/>
      <c r="FO270" s="2"/>
      <c r="FP270" s="2"/>
      <c r="FQ270" s="2"/>
      <c r="FR270" s="2"/>
      <c r="FS270" s="2"/>
      <c r="FT270" s="2"/>
      <c r="FU270" s="2"/>
      <c r="FV270" s="2"/>
      <c r="FW270" s="2"/>
      <c r="FX270" s="2"/>
      <c r="FY270" s="2"/>
      <c r="FZ270" s="2"/>
      <c r="GA270" s="2"/>
      <c r="GB270" s="2"/>
      <c r="GC270" s="2"/>
      <c r="GD270" s="2"/>
      <c r="GE270" s="2"/>
      <c r="GF270" s="2"/>
      <c r="GG270" s="2"/>
      <c r="GH270" s="2"/>
      <c r="GI270" s="2"/>
      <c r="GJ270" s="2"/>
      <c r="GK270" s="2"/>
      <c r="GL270" s="2"/>
      <c r="GM270" s="2"/>
      <c r="GN270" s="2"/>
      <c r="GO270" s="2"/>
      <c r="GP270" s="2"/>
      <c r="GQ270" s="2"/>
      <c r="GR270" s="2"/>
      <c r="GS270" s="2"/>
      <c r="GT270" s="2"/>
      <c r="GU270" s="2"/>
      <c r="GV270" s="2"/>
      <c r="GW270" s="2"/>
      <c r="GX270" s="2"/>
      <c r="GY270" s="2"/>
      <c r="GZ270" s="2"/>
      <c r="HA270" s="2"/>
      <c r="HB270" s="2"/>
      <c r="HC270" s="2"/>
      <c r="HD270" s="2"/>
      <c r="HE270" s="2"/>
      <c r="HF270" s="2"/>
      <c r="HG270" s="2"/>
      <c r="HH270" s="2"/>
      <c r="HI270" s="2"/>
      <c r="HJ270" s="2"/>
      <c r="HK270" s="2"/>
      <c r="HL270" s="2"/>
      <c r="HM270" s="2"/>
      <c r="HN270" s="2"/>
      <c r="HO270" s="2"/>
      <c r="HP270" s="2"/>
      <c r="HQ270" s="2"/>
      <c r="HR270" s="2"/>
      <c r="HS270" s="2"/>
      <c r="HT270" s="2"/>
      <c r="HU270" s="2"/>
      <c r="HV270" s="2"/>
      <c r="HW270" s="2"/>
      <c r="HX270" s="2"/>
      <c r="HY270" s="2"/>
      <c r="HZ270" s="2"/>
      <c r="IA270" s="2"/>
      <c r="IB270" s="2"/>
      <c r="IC270" s="2"/>
      <c r="ID270" s="2"/>
      <c r="IE270" s="2"/>
      <c r="IF270" s="2"/>
      <c r="IG270" s="2"/>
      <c r="IH270" s="2"/>
      <c r="II270" s="2"/>
      <c r="IJ270" s="2"/>
      <c r="IK270" s="2"/>
      <c r="IL270" s="2"/>
      <c r="IM270" s="2"/>
      <c r="IN270" s="2"/>
      <c r="IO270" s="2"/>
      <c r="IP270" s="2"/>
      <c r="IQ270" s="2"/>
      <c r="IR270" s="2"/>
      <c r="IS270" s="2"/>
      <c r="IT270" s="2"/>
      <c r="IU270" s="2"/>
      <c r="IV270" s="2"/>
      <c r="IW270" s="2"/>
      <c r="IX270" s="2"/>
      <c r="IY270" s="2"/>
      <c r="IZ270" s="2"/>
      <c r="JA270" s="2"/>
      <c r="JB270" s="2"/>
      <c r="JC270" s="2"/>
      <c r="JD270" s="2"/>
      <c r="JE270" s="2"/>
      <c r="JF270" s="2"/>
      <c r="JG270" s="2"/>
      <c r="JH270" s="2"/>
      <c r="JI270" s="2"/>
      <c r="JJ270" s="2"/>
      <c r="JK270" s="2"/>
      <c r="JL270" s="2"/>
      <c r="JM270" s="2"/>
      <c r="JN270" s="2"/>
      <c r="JO270" s="2"/>
      <c r="JP270" s="2"/>
      <c r="JQ270" s="2"/>
      <c r="JR270" s="2"/>
      <c r="JS270" s="2"/>
      <c r="JT270" s="2"/>
      <c r="JU270" s="2"/>
      <c r="JV270" s="2"/>
      <c r="JW270" s="2"/>
      <c r="JX270" s="2"/>
      <c r="JY270" s="2"/>
      <c r="JZ270" s="2"/>
      <c r="KA270" s="2"/>
      <c r="KB270" s="2"/>
      <c r="KC270" s="2"/>
      <c r="KD270" s="2"/>
      <c r="KE270" s="2"/>
      <c r="KF270" s="2"/>
      <c r="KG270" s="2"/>
      <c r="KH270" s="2"/>
      <c r="KI270" s="2"/>
      <c r="KJ270">
        <v>0</v>
      </c>
      <c r="KK270">
        <v>0</v>
      </c>
      <c r="KL270">
        <v>0</v>
      </c>
      <c r="KM270">
        <v>22875</v>
      </c>
      <c r="KN270">
        <v>10</v>
      </c>
      <c r="KO270">
        <v>90</v>
      </c>
      <c r="KP270">
        <v>0</v>
      </c>
      <c r="KQ270">
        <v>100</v>
      </c>
      <c r="KR270">
        <v>0</v>
      </c>
      <c r="KS270">
        <v>0</v>
      </c>
      <c r="KT270">
        <v>0</v>
      </c>
      <c r="KU270">
        <v>0</v>
      </c>
      <c r="KV270">
        <v>0</v>
      </c>
      <c r="KW270">
        <v>0</v>
      </c>
      <c r="KX270">
        <v>0</v>
      </c>
      <c r="KY270">
        <v>0</v>
      </c>
      <c r="KZ270">
        <v>0</v>
      </c>
      <c r="LA270">
        <v>0</v>
      </c>
      <c r="LB270">
        <v>0</v>
      </c>
      <c r="LC270">
        <v>0</v>
      </c>
      <c r="LD270">
        <v>0</v>
      </c>
      <c r="LE270">
        <v>0</v>
      </c>
      <c r="LF270">
        <v>0</v>
      </c>
      <c r="LG270">
        <v>0</v>
      </c>
      <c r="LH270">
        <v>0</v>
      </c>
      <c r="LI270">
        <v>0</v>
      </c>
      <c r="LJ270">
        <v>14293</v>
      </c>
      <c r="LK270">
        <v>0</v>
      </c>
      <c r="LL270">
        <v>0</v>
      </c>
      <c r="LM270">
        <v>0</v>
      </c>
      <c r="LN270">
        <v>613</v>
      </c>
      <c r="LO270">
        <v>0</v>
      </c>
      <c r="LP270">
        <v>0</v>
      </c>
      <c r="LQ270">
        <v>0</v>
      </c>
      <c r="LR270">
        <v>0</v>
      </c>
      <c r="LS270">
        <v>10</v>
      </c>
      <c r="LT270">
        <v>90</v>
      </c>
      <c r="LU270" s="3">
        <v>0.65162841530054649</v>
      </c>
      <c r="LV270" s="2" t="s">
        <v>1948</v>
      </c>
      <c r="LW270">
        <v>0</v>
      </c>
      <c r="LX270">
        <v>100</v>
      </c>
      <c r="LY270">
        <v>0</v>
      </c>
      <c r="LZ270">
        <v>0</v>
      </c>
      <c r="MA270">
        <v>0</v>
      </c>
      <c r="MB270">
        <v>0</v>
      </c>
      <c r="MC270">
        <v>0</v>
      </c>
      <c r="MD270">
        <v>0</v>
      </c>
      <c r="ME270">
        <v>0</v>
      </c>
      <c r="MF270">
        <v>2014</v>
      </c>
      <c r="MG270">
        <v>2014</v>
      </c>
      <c r="MH270" s="2" t="s">
        <v>219</v>
      </c>
      <c r="MI270">
        <v>2030</v>
      </c>
      <c r="MJ270" s="2" t="s">
        <v>1949</v>
      </c>
      <c r="MK270">
        <v>2030</v>
      </c>
      <c r="ML270" s="2" t="s">
        <v>1949</v>
      </c>
      <c r="MM270" s="2" t="s">
        <v>219</v>
      </c>
      <c r="MN270" s="2" t="s">
        <v>217</v>
      </c>
      <c r="MO270" s="2" t="s">
        <v>226</v>
      </c>
      <c r="MP270" s="2" t="s">
        <v>219</v>
      </c>
      <c r="MQ270" s="2" t="s">
        <v>1949</v>
      </c>
      <c r="MR270" s="2" t="s">
        <v>226</v>
      </c>
      <c r="MS270" s="2" t="s">
        <v>219</v>
      </c>
      <c r="MT270" s="2" t="s">
        <v>219</v>
      </c>
      <c r="MU270" s="2" t="s">
        <v>1950</v>
      </c>
      <c r="MV270" s="2" t="s">
        <v>219</v>
      </c>
      <c r="MW270" s="2" t="s">
        <v>381</v>
      </c>
      <c r="MX270" s="2" t="s">
        <v>219</v>
      </c>
      <c r="MY270" s="2" t="s">
        <v>1951</v>
      </c>
      <c r="MZ270" s="2" t="s">
        <v>219</v>
      </c>
      <c r="NA270" s="2" t="s">
        <v>382</v>
      </c>
      <c r="NB270" s="2" t="s">
        <v>219</v>
      </c>
      <c r="NC270" s="2" t="s">
        <v>219</v>
      </c>
    </row>
    <row r="271" spans="2:367" x14ac:dyDescent="0.3">
      <c r="B271" s="2" t="s">
        <v>1952</v>
      </c>
      <c r="C271" s="2" t="s">
        <v>1953</v>
      </c>
      <c r="D271" s="2" t="s">
        <v>214</v>
      </c>
      <c r="E271" s="2" t="s">
        <v>215</v>
      </c>
      <c r="F271" s="2" t="s">
        <v>530</v>
      </c>
      <c r="G271" s="2" t="s">
        <v>217</v>
      </c>
      <c r="H271" s="2" t="s">
        <v>218</v>
      </c>
      <c r="I271" s="2" t="s">
        <v>219</v>
      </c>
      <c r="J271" s="2" t="s">
        <v>824</v>
      </c>
      <c r="K271" s="2" t="s">
        <v>219</v>
      </c>
      <c r="L271" s="2" t="s">
        <v>1954</v>
      </c>
      <c r="M271" s="2" t="s">
        <v>964</v>
      </c>
      <c r="N271" s="2" t="s">
        <v>223</v>
      </c>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c r="ED271" s="2"/>
      <c r="EE271" s="2"/>
      <c r="EF271" s="2"/>
      <c r="EG271" s="2"/>
      <c r="EH271" s="2"/>
      <c r="EI271" s="2"/>
      <c r="EJ271" s="2"/>
      <c r="EK271" s="2"/>
      <c r="EL271" s="2"/>
      <c r="EM271" s="2"/>
      <c r="EN271" s="2"/>
      <c r="EO271" s="2"/>
      <c r="EP271" s="2"/>
      <c r="EQ271" s="2"/>
      <c r="ER271" s="2"/>
      <c r="ES271" s="2"/>
      <c r="ET271" s="2"/>
      <c r="EU271" s="2"/>
      <c r="EV271" s="2"/>
      <c r="EW271" s="2"/>
      <c r="EX271" s="2"/>
      <c r="EY271" s="2"/>
      <c r="EZ271" s="2"/>
      <c r="FA271" s="2"/>
      <c r="FB271" s="2"/>
      <c r="FC271" s="2"/>
      <c r="FD271" s="2"/>
      <c r="FE271" s="2"/>
      <c r="FF271" s="2"/>
      <c r="FG271" s="2"/>
      <c r="FH271" s="2"/>
      <c r="FI271" s="2"/>
      <c r="FJ271" s="2"/>
      <c r="FK271" s="2"/>
      <c r="FL271" s="2"/>
      <c r="FM271" s="2"/>
      <c r="FN271" s="2"/>
      <c r="FO271" s="2"/>
      <c r="FP271" s="2"/>
      <c r="FQ271" s="2"/>
      <c r="FR271" s="2"/>
      <c r="FS271" s="2"/>
      <c r="FT271" s="2"/>
      <c r="FU271" s="2"/>
      <c r="FV271" s="2"/>
      <c r="FW271" s="2"/>
      <c r="FX271" s="2"/>
      <c r="FY271" s="2"/>
      <c r="FZ271" s="2"/>
      <c r="GA271" s="2"/>
      <c r="GB271" s="2"/>
      <c r="GC271" s="2"/>
      <c r="GD271" s="2"/>
      <c r="GE271" s="2"/>
      <c r="GF271" s="2"/>
      <c r="GG271" s="2"/>
      <c r="GH271" s="2"/>
      <c r="GI271" s="2"/>
      <c r="GJ271" s="2"/>
      <c r="GK271" s="2"/>
      <c r="GL271" s="2"/>
      <c r="GM271" s="2"/>
      <c r="GN271" s="2"/>
      <c r="GO271" s="2"/>
      <c r="GP271" s="2"/>
      <c r="GQ271" s="2"/>
      <c r="GR271" s="2"/>
      <c r="GS271" s="2"/>
      <c r="GT271" s="2"/>
      <c r="GU271" s="2"/>
      <c r="GV271" s="2"/>
      <c r="GW271" s="2"/>
      <c r="GX271" s="2"/>
      <c r="GY271" s="2"/>
      <c r="GZ271" s="2"/>
      <c r="HA271" s="2"/>
      <c r="HB271" s="2"/>
      <c r="HC271" s="2"/>
      <c r="HD271" s="2"/>
      <c r="HE271" s="2"/>
      <c r="HF271" s="2"/>
      <c r="HG271" s="2"/>
      <c r="HH271" s="2"/>
      <c r="HI271" s="2"/>
      <c r="HJ271" s="2"/>
      <c r="HK271" s="2"/>
      <c r="HL271" s="2"/>
      <c r="HM271" s="2"/>
      <c r="HN271" s="2"/>
      <c r="HO271" s="2"/>
      <c r="HP271" s="2"/>
      <c r="HQ271" s="2"/>
      <c r="HR271" s="2"/>
      <c r="HS271" s="2"/>
      <c r="HT271" s="2"/>
      <c r="HU271" s="2"/>
      <c r="HV271" s="2"/>
      <c r="HW271" s="2"/>
      <c r="HX271" s="2"/>
      <c r="HY271" s="2"/>
      <c r="HZ271" s="2"/>
      <c r="IA271" s="2"/>
      <c r="IB271" s="2"/>
      <c r="IC271" s="2"/>
      <c r="ID271" s="2"/>
      <c r="IE271" s="2"/>
      <c r="IF271" s="2"/>
      <c r="IG271" s="2"/>
      <c r="IH271" s="2"/>
      <c r="II271" s="2"/>
      <c r="IJ271" s="2"/>
      <c r="IK271" s="2"/>
      <c r="IL271" s="2"/>
      <c r="IM271" s="2"/>
      <c r="IN271" s="2"/>
      <c r="IO271" s="2"/>
      <c r="IP271" s="2"/>
      <c r="IQ271" s="2"/>
      <c r="IR271" s="2"/>
      <c r="IS271" s="2"/>
      <c r="IT271" s="2"/>
      <c r="IU271" s="2"/>
      <c r="IV271" s="2"/>
      <c r="IW271" s="2"/>
      <c r="IX271" s="2"/>
      <c r="IY271" s="2"/>
      <c r="IZ271" s="2"/>
      <c r="JA271" s="2"/>
      <c r="JB271" s="2"/>
      <c r="JC271" s="2"/>
      <c r="JD271" s="2"/>
      <c r="JE271" s="2"/>
      <c r="JF271" s="2"/>
      <c r="JG271" s="2"/>
      <c r="JH271" s="2"/>
      <c r="JI271" s="2"/>
      <c r="JJ271" s="2"/>
      <c r="JK271" s="2"/>
      <c r="JL271" s="2"/>
      <c r="JM271" s="2"/>
      <c r="JN271" s="2"/>
      <c r="JO271" s="2"/>
      <c r="JP271" s="2"/>
      <c r="JQ271" s="2"/>
      <c r="JR271" s="2"/>
      <c r="JS271" s="2"/>
      <c r="JT271" s="2"/>
      <c r="JU271" s="2"/>
      <c r="JV271" s="2"/>
      <c r="JW271" s="2"/>
      <c r="JX271" s="2"/>
      <c r="JY271" s="2"/>
      <c r="JZ271" s="2"/>
      <c r="KA271" s="2"/>
      <c r="KB271" s="2"/>
      <c r="KC271" s="2"/>
      <c r="KD271" s="2"/>
      <c r="KE271" s="2"/>
      <c r="KF271" s="2"/>
      <c r="KG271" s="2"/>
      <c r="KH271" s="2"/>
      <c r="KI271" s="2"/>
      <c r="KJ271">
        <v>5881</v>
      </c>
      <c r="KK271">
        <v>0</v>
      </c>
      <c r="KL271">
        <v>0</v>
      </c>
      <c r="KM271">
        <v>0</v>
      </c>
      <c r="KN271" s="2" t="s">
        <v>219</v>
      </c>
      <c r="KO271" s="2" t="s">
        <v>219</v>
      </c>
      <c r="KP271">
        <v>10</v>
      </c>
      <c r="KQ271">
        <v>0</v>
      </c>
      <c r="KR271">
        <v>0</v>
      </c>
      <c r="KS271">
        <v>0</v>
      </c>
      <c r="KT271">
        <v>0</v>
      </c>
      <c r="KU271">
        <v>5</v>
      </c>
      <c r="KV271">
        <v>15</v>
      </c>
      <c r="KW271">
        <v>5</v>
      </c>
      <c r="KX271">
        <v>65</v>
      </c>
      <c r="KY271">
        <v>0</v>
      </c>
      <c r="KZ271">
        <v>0</v>
      </c>
      <c r="LA271">
        <v>0</v>
      </c>
      <c r="LB271">
        <v>0</v>
      </c>
      <c r="LC271">
        <v>0</v>
      </c>
      <c r="LD271">
        <v>0</v>
      </c>
      <c r="LE271">
        <v>0</v>
      </c>
      <c r="LF271">
        <v>0</v>
      </c>
      <c r="LG271">
        <v>35</v>
      </c>
      <c r="LH271">
        <v>0</v>
      </c>
      <c r="LI271">
        <v>0</v>
      </c>
      <c r="LJ271">
        <v>0</v>
      </c>
      <c r="LK271">
        <v>338</v>
      </c>
      <c r="LL271">
        <v>0</v>
      </c>
      <c r="LM271">
        <v>0</v>
      </c>
      <c r="LN271">
        <v>0</v>
      </c>
      <c r="LO271">
        <v>0</v>
      </c>
      <c r="LP271">
        <v>0</v>
      </c>
      <c r="LQ271">
        <v>0</v>
      </c>
      <c r="LR271">
        <v>0</v>
      </c>
      <c r="LS271" s="2" t="s">
        <v>219</v>
      </c>
      <c r="LT271" s="2" t="s">
        <v>219</v>
      </c>
      <c r="LU271" s="3">
        <v>6.342458765516068E-2</v>
      </c>
      <c r="LV271" s="2" t="s">
        <v>219</v>
      </c>
      <c r="LW271">
        <v>100</v>
      </c>
      <c r="LX271">
        <v>0</v>
      </c>
      <c r="LY271">
        <v>0</v>
      </c>
      <c r="LZ271">
        <v>0</v>
      </c>
      <c r="MA271">
        <v>0</v>
      </c>
      <c r="MB271">
        <v>0</v>
      </c>
      <c r="MC271">
        <v>0</v>
      </c>
      <c r="MD271">
        <v>0</v>
      </c>
      <c r="ME271">
        <v>0</v>
      </c>
      <c r="MF271">
        <v>2014</v>
      </c>
      <c r="MG271" s="2" t="s">
        <v>219</v>
      </c>
      <c r="MH271" s="2" t="s">
        <v>219</v>
      </c>
      <c r="MI271" s="2" t="s">
        <v>219</v>
      </c>
      <c r="MJ271" s="2" t="s">
        <v>219</v>
      </c>
      <c r="MK271" s="2" t="s">
        <v>219</v>
      </c>
      <c r="ML271" s="2" t="s">
        <v>219</v>
      </c>
      <c r="MM271" s="2" t="s">
        <v>219</v>
      </c>
      <c r="MN271" s="2" t="s">
        <v>217</v>
      </c>
      <c r="MO271" s="2" t="s">
        <v>226</v>
      </c>
      <c r="MP271" s="2" t="s">
        <v>219</v>
      </c>
      <c r="MQ271" s="2" t="s">
        <v>1955</v>
      </c>
      <c r="MR271" s="2" t="s">
        <v>219</v>
      </c>
      <c r="MS271" s="2" t="s">
        <v>219</v>
      </c>
      <c r="MT271" s="2" t="s">
        <v>219</v>
      </c>
      <c r="MU271" s="2" t="s">
        <v>219</v>
      </c>
      <c r="MV271" s="2" t="s">
        <v>219</v>
      </c>
      <c r="MW271" s="2" t="s">
        <v>381</v>
      </c>
      <c r="MX271" s="2" t="s">
        <v>219</v>
      </c>
      <c r="MY271" s="2" t="s">
        <v>1024</v>
      </c>
      <c r="MZ271" s="2" t="s">
        <v>219</v>
      </c>
      <c r="NA271" s="2" t="s">
        <v>382</v>
      </c>
      <c r="NB271" s="2" t="s">
        <v>219</v>
      </c>
      <c r="NC271" s="2" t="s">
        <v>219</v>
      </c>
    </row>
    <row r="272" spans="2:367" x14ac:dyDescent="0.3">
      <c r="B272" s="2" t="s">
        <v>1956</v>
      </c>
      <c r="C272" s="2" t="s">
        <v>1957</v>
      </c>
      <c r="D272" s="2" t="s">
        <v>214</v>
      </c>
      <c r="E272" s="2" t="s">
        <v>215</v>
      </c>
      <c r="F272" s="2" t="s">
        <v>442</v>
      </c>
      <c r="G272" s="2" t="s">
        <v>217</v>
      </c>
      <c r="H272" s="2" t="s">
        <v>218</v>
      </c>
      <c r="I272" s="2" t="s">
        <v>219</v>
      </c>
      <c r="J272" s="2" t="s">
        <v>824</v>
      </c>
      <c r="K272" s="2" t="s">
        <v>219</v>
      </c>
      <c r="L272" s="2" t="s">
        <v>1958</v>
      </c>
      <c r="M272" s="2" t="s">
        <v>379</v>
      </c>
      <c r="N272" s="2" t="s">
        <v>223</v>
      </c>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c r="EE272" s="2"/>
      <c r="EF272" s="2"/>
      <c r="EG272" s="2"/>
      <c r="EH272" s="2"/>
      <c r="EI272" s="2"/>
      <c r="EJ272" s="2"/>
      <c r="EK272" s="2"/>
      <c r="EL272" s="2"/>
      <c r="EM272" s="2"/>
      <c r="EN272" s="2"/>
      <c r="EO272" s="2"/>
      <c r="EP272" s="2"/>
      <c r="EQ272" s="2"/>
      <c r="ER272" s="2"/>
      <c r="ES272" s="2"/>
      <c r="ET272" s="2"/>
      <c r="EU272" s="2"/>
      <c r="EV272" s="2"/>
      <c r="EW272" s="2"/>
      <c r="EX272" s="2"/>
      <c r="EY272" s="2"/>
      <c r="EZ272" s="2"/>
      <c r="FA272" s="2"/>
      <c r="FB272" s="2"/>
      <c r="FC272" s="2"/>
      <c r="FD272" s="2"/>
      <c r="FE272" s="2"/>
      <c r="FF272" s="2"/>
      <c r="FG272" s="2"/>
      <c r="FH272" s="2"/>
      <c r="FI272" s="2"/>
      <c r="FJ272" s="2"/>
      <c r="FK272" s="2"/>
      <c r="FL272" s="2"/>
      <c r="FM272" s="2"/>
      <c r="FN272" s="2"/>
      <c r="FO272" s="2"/>
      <c r="FP272" s="2"/>
      <c r="FQ272" s="2"/>
      <c r="FR272" s="2"/>
      <c r="FS272" s="2"/>
      <c r="FT272" s="2"/>
      <c r="FU272" s="2"/>
      <c r="FV272" s="2"/>
      <c r="FW272" s="2"/>
      <c r="FX272" s="2"/>
      <c r="FY272" s="2"/>
      <c r="FZ272" s="2"/>
      <c r="GA272" s="2"/>
      <c r="GB272" s="2"/>
      <c r="GC272" s="2"/>
      <c r="GD272" s="2"/>
      <c r="GE272" s="2"/>
      <c r="GF272" s="2"/>
      <c r="GG272" s="2"/>
      <c r="GH272" s="2"/>
      <c r="GI272" s="2"/>
      <c r="GJ272" s="2"/>
      <c r="GK272" s="2"/>
      <c r="GL272" s="2"/>
      <c r="GM272" s="2"/>
      <c r="GN272" s="2"/>
      <c r="GO272" s="2"/>
      <c r="GP272" s="2"/>
      <c r="GQ272" s="2"/>
      <c r="GR272" s="2"/>
      <c r="GS272" s="2"/>
      <c r="GT272" s="2"/>
      <c r="GU272" s="2"/>
      <c r="GV272" s="2"/>
      <c r="GW272" s="2"/>
      <c r="GX272" s="2"/>
      <c r="GY272" s="2"/>
      <c r="GZ272" s="2"/>
      <c r="HA272" s="2"/>
      <c r="HB272" s="2"/>
      <c r="HC272" s="2"/>
      <c r="HD272" s="2"/>
      <c r="HE272" s="2"/>
      <c r="HF272" s="2"/>
      <c r="HG272" s="2"/>
      <c r="HH272" s="2"/>
      <c r="HI272" s="2"/>
      <c r="HJ272" s="2"/>
      <c r="HK272" s="2"/>
      <c r="HL272" s="2"/>
      <c r="HM272" s="2"/>
      <c r="HN272" s="2"/>
      <c r="HO272" s="2"/>
      <c r="HP272" s="2"/>
      <c r="HQ272" s="2"/>
      <c r="HR272" s="2"/>
      <c r="HS272" s="2"/>
      <c r="HT272" s="2"/>
      <c r="HU272" s="2"/>
      <c r="HV272" s="2"/>
      <c r="HW272" s="2"/>
      <c r="HX272" s="2"/>
      <c r="HY272" s="2"/>
      <c r="HZ272" s="2"/>
      <c r="IA272" s="2"/>
      <c r="IB272" s="2"/>
      <c r="IC272" s="2"/>
      <c r="ID272" s="2"/>
      <c r="IE272" s="2"/>
      <c r="IF272" s="2"/>
      <c r="IG272" s="2"/>
      <c r="IH272" s="2"/>
      <c r="II272" s="2"/>
      <c r="IJ272" s="2"/>
      <c r="IK272" s="2"/>
      <c r="IL272" s="2"/>
      <c r="IM272" s="2"/>
      <c r="IN272" s="2"/>
      <c r="IO272" s="2"/>
      <c r="IP272" s="2"/>
      <c r="IQ272" s="2"/>
      <c r="IR272" s="2"/>
      <c r="IS272" s="2"/>
      <c r="IT272" s="2"/>
      <c r="IU272" s="2"/>
      <c r="IV272" s="2"/>
      <c r="IW272" s="2"/>
      <c r="IX272" s="2"/>
      <c r="IY272" s="2"/>
      <c r="IZ272" s="2"/>
      <c r="JA272" s="2"/>
      <c r="JB272" s="2"/>
      <c r="JC272" s="2"/>
      <c r="JD272" s="2"/>
      <c r="JE272" s="2"/>
      <c r="JF272" s="2"/>
      <c r="JG272" s="2"/>
      <c r="JH272" s="2"/>
      <c r="JI272" s="2"/>
      <c r="JJ272" s="2"/>
      <c r="JK272" s="2"/>
      <c r="JL272" s="2"/>
      <c r="JM272" s="2"/>
      <c r="JN272" s="2"/>
      <c r="JO272" s="2"/>
      <c r="JP272" s="2"/>
      <c r="JQ272" s="2"/>
      <c r="JR272" s="2"/>
      <c r="JS272" s="2"/>
      <c r="JT272" s="2"/>
      <c r="JU272" s="2"/>
      <c r="JV272" s="2"/>
      <c r="JW272" s="2"/>
      <c r="JX272" s="2"/>
      <c r="JY272" s="2"/>
      <c r="JZ272" s="2"/>
      <c r="KA272" s="2"/>
      <c r="KB272" s="2"/>
      <c r="KC272" s="2"/>
      <c r="KD272" s="2"/>
      <c r="KE272" s="2"/>
      <c r="KF272" s="2"/>
      <c r="KG272" s="2"/>
      <c r="KH272" s="2"/>
      <c r="KI272" s="2"/>
      <c r="KJ272">
        <v>5956</v>
      </c>
      <c r="KK272">
        <v>0</v>
      </c>
      <c r="KL272">
        <v>0</v>
      </c>
      <c r="KM272">
        <v>0</v>
      </c>
      <c r="KN272" s="2" t="s">
        <v>219</v>
      </c>
      <c r="KO272" s="2" t="s">
        <v>219</v>
      </c>
      <c r="KP272">
        <v>100</v>
      </c>
      <c r="KQ272">
        <v>0</v>
      </c>
      <c r="KR272">
        <v>0</v>
      </c>
      <c r="KS272">
        <v>0</v>
      </c>
      <c r="KT272">
        <v>0</v>
      </c>
      <c r="KU272">
        <v>0</v>
      </c>
      <c r="KV272">
        <v>0</v>
      </c>
      <c r="KW272">
        <v>0</v>
      </c>
      <c r="KX272">
        <v>0</v>
      </c>
      <c r="KY272">
        <v>0</v>
      </c>
      <c r="KZ272">
        <v>0</v>
      </c>
      <c r="LA272">
        <v>0</v>
      </c>
      <c r="LB272">
        <v>0</v>
      </c>
      <c r="LC272">
        <v>0</v>
      </c>
      <c r="LD272">
        <v>0</v>
      </c>
      <c r="LE272">
        <v>0</v>
      </c>
      <c r="LF272">
        <v>0</v>
      </c>
      <c r="LG272">
        <v>0</v>
      </c>
      <c r="LH272">
        <v>0</v>
      </c>
      <c r="LI272">
        <v>0</v>
      </c>
      <c r="LJ272">
        <v>0</v>
      </c>
      <c r="LK272">
        <v>5956</v>
      </c>
      <c r="LL272">
        <v>0</v>
      </c>
      <c r="LM272">
        <v>0</v>
      </c>
      <c r="LN272">
        <v>0</v>
      </c>
      <c r="LO272">
        <v>0</v>
      </c>
      <c r="LP272">
        <v>0</v>
      </c>
      <c r="LQ272">
        <v>0</v>
      </c>
      <c r="LR272">
        <v>0</v>
      </c>
      <c r="LS272" s="2" t="s">
        <v>219</v>
      </c>
      <c r="LT272" s="2" t="s">
        <v>219</v>
      </c>
      <c r="LU272" s="3">
        <v>1</v>
      </c>
      <c r="LV272" s="2" t="s">
        <v>1959</v>
      </c>
      <c r="LW272">
        <v>100</v>
      </c>
      <c r="LX272">
        <v>0</v>
      </c>
      <c r="LY272">
        <v>0</v>
      </c>
      <c r="LZ272">
        <v>0</v>
      </c>
      <c r="MA272">
        <v>0</v>
      </c>
      <c r="MB272">
        <v>0</v>
      </c>
      <c r="MC272">
        <v>0</v>
      </c>
      <c r="MD272">
        <v>0</v>
      </c>
      <c r="ME272">
        <v>0</v>
      </c>
      <c r="MF272">
        <v>2014</v>
      </c>
      <c r="MG272" s="2" t="s">
        <v>219</v>
      </c>
      <c r="MH272" s="2" t="s">
        <v>219</v>
      </c>
      <c r="MI272" s="2" t="s">
        <v>219</v>
      </c>
      <c r="MJ272" s="2" t="s">
        <v>219</v>
      </c>
      <c r="MK272" s="2" t="s">
        <v>219</v>
      </c>
      <c r="ML272" s="2" t="s">
        <v>219</v>
      </c>
      <c r="MM272" s="2" t="s">
        <v>219</v>
      </c>
      <c r="MN272" s="2" t="s">
        <v>217</v>
      </c>
      <c r="MO272" s="2" t="s">
        <v>217</v>
      </c>
      <c r="MP272">
        <v>2017</v>
      </c>
      <c r="MQ272" s="2" t="s">
        <v>219</v>
      </c>
      <c r="MR272" s="2" t="s">
        <v>219</v>
      </c>
      <c r="MS272" s="2" t="s">
        <v>219</v>
      </c>
      <c r="MT272" s="2" t="s">
        <v>219</v>
      </c>
      <c r="MU272" s="2" t="s">
        <v>219</v>
      </c>
      <c r="MV272" s="2" t="s">
        <v>219</v>
      </c>
      <c r="MW272" s="2" t="s">
        <v>293</v>
      </c>
      <c r="MX272" s="2" t="s">
        <v>1960</v>
      </c>
      <c r="MY272" s="2" t="s">
        <v>1036</v>
      </c>
      <c r="MZ272" s="2" t="s">
        <v>1961</v>
      </c>
      <c r="NA272" s="2" t="s">
        <v>382</v>
      </c>
      <c r="NB272" s="2" t="s">
        <v>219</v>
      </c>
      <c r="NC272" s="2" t="s">
        <v>1962</v>
      </c>
    </row>
    <row r="273" spans="2:367" x14ac:dyDescent="0.3">
      <c r="B273" s="2" t="s">
        <v>1963</v>
      </c>
      <c r="C273" s="2" t="s">
        <v>1964</v>
      </c>
      <c r="D273" s="2" t="s">
        <v>214</v>
      </c>
      <c r="E273" s="2" t="s">
        <v>215</v>
      </c>
      <c r="F273" s="2" t="s">
        <v>594</v>
      </c>
      <c r="G273" s="2" t="s">
        <v>217</v>
      </c>
      <c r="H273" s="2" t="s">
        <v>218</v>
      </c>
      <c r="I273" s="2" t="s">
        <v>219</v>
      </c>
      <c r="J273" s="2" t="s">
        <v>285</v>
      </c>
      <c r="K273" s="2" t="s">
        <v>219</v>
      </c>
      <c r="L273" s="2" t="s">
        <v>1965</v>
      </c>
      <c r="M273" s="2" t="s">
        <v>240</v>
      </c>
      <c r="N273" s="2" t="s">
        <v>223</v>
      </c>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c r="EE273" s="2"/>
      <c r="EF273" s="2"/>
      <c r="EG273" s="2"/>
      <c r="EH273" s="2"/>
      <c r="EI273" s="2"/>
      <c r="EJ273" s="2"/>
      <c r="EK273" s="2"/>
      <c r="EL273" s="2"/>
      <c r="EM273" s="2"/>
      <c r="EN273" s="2"/>
      <c r="EO273" s="2"/>
      <c r="EP273" s="2"/>
      <c r="EQ273" s="2"/>
      <c r="ER273" s="2"/>
      <c r="ES273" s="2"/>
      <c r="ET273" s="2"/>
      <c r="EU273" s="2"/>
      <c r="EV273" s="2"/>
      <c r="EW273" s="2"/>
      <c r="EX273" s="2"/>
      <c r="EY273" s="2"/>
      <c r="EZ273" s="2"/>
      <c r="FA273" s="2"/>
      <c r="FB273" s="2"/>
      <c r="FC273" s="2"/>
      <c r="FD273" s="2"/>
      <c r="FE273" s="2"/>
      <c r="FF273" s="2"/>
      <c r="FG273" s="2"/>
      <c r="FH273" s="2"/>
      <c r="FI273" s="2"/>
      <c r="FJ273" s="2"/>
      <c r="FK273" s="2"/>
      <c r="FL273" s="2"/>
      <c r="FM273" s="2"/>
      <c r="FN273" s="2"/>
      <c r="FO273" s="2"/>
      <c r="FP273" s="2"/>
      <c r="FQ273" s="2"/>
      <c r="FR273" s="2"/>
      <c r="FS273" s="2"/>
      <c r="FT273" s="2"/>
      <c r="FU273" s="2"/>
      <c r="FV273" s="2"/>
      <c r="FW273" s="2"/>
      <c r="FX273" s="2"/>
      <c r="FY273" s="2"/>
      <c r="FZ273" s="2"/>
      <c r="GA273" s="2"/>
      <c r="GB273" s="2"/>
      <c r="GC273" s="2"/>
      <c r="GD273" s="2"/>
      <c r="GE273" s="2"/>
      <c r="GF273" s="2"/>
      <c r="GG273" s="2"/>
      <c r="GH273" s="2"/>
      <c r="GI273" s="2"/>
      <c r="GJ273" s="2"/>
      <c r="GK273" s="2"/>
      <c r="GL273" s="2"/>
      <c r="GM273" s="2"/>
      <c r="GN273" s="2"/>
      <c r="GO273" s="2"/>
      <c r="GP273" s="2"/>
      <c r="GQ273" s="2"/>
      <c r="GR273" s="2"/>
      <c r="GS273" s="2"/>
      <c r="GT273" s="2"/>
      <c r="GU273" s="2"/>
      <c r="GV273" s="2"/>
      <c r="GW273" s="2"/>
      <c r="GX273" s="2"/>
      <c r="GY273" s="2"/>
      <c r="GZ273" s="2"/>
      <c r="HA273" s="2"/>
      <c r="HB273" s="2"/>
      <c r="HC273" s="2"/>
      <c r="HD273" s="2"/>
      <c r="HE273" s="2"/>
      <c r="HF273" s="2"/>
      <c r="HG273" s="2"/>
      <c r="HH273" s="2"/>
      <c r="HI273" s="2"/>
      <c r="HJ273" s="2"/>
      <c r="HK273" s="2"/>
      <c r="HL273" s="2"/>
      <c r="HM273" s="2"/>
      <c r="HN273" s="2"/>
      <c r="HO273" s="2"/>
      <c r="HP273" s="2"/>
      <c r="HQ273" s="2"/>
      <c r="HR273" s="2"/>
      <c r="HS273" s="2"/>
      <c r="HT273" s="2"/>
      <c r="HU273" s="2"/>
      <c r="HV273" s="2"/>
      <c r="HW273" s="2"/>
      <c r="HX273" s="2"/>
      <c r="HY273" s="2"/>
      <c r="HZ273" s="2"/>
      <c r="IA273" s="2"/>
      <c r="IB273" s="2"/>
      <c r="IC273" s="2"/>
      <c r="ID273" s="2"/>
      <c r="IE273" s="2"/>
      <c r="IF273" s="2"/>
      <c r="IG273" s="2"/>
      <c r="IH273" s="2"/>
      <c r="II273" s="2"/>
      <c r="IJ273" s="2"/>
      <c r="IK273" s="2"/>
      <c r="IL273" s="2"/>
      <c r="IM273" s="2"/>
      <c r="IN273" s="2"/>
      <c r="IO273" s="2"/>
      <c r="IP273" s="2"/>
      <c r="IQ273" s="2"/>
      <c r="IR273" s="2"/>
      <c r="IS273" s="2"/>
      <c r="IT273" s="2"/>
      <c r="IU273" s="2"/>
      <c r="IV273" s="2"/>
      <c r="IW273" s="2"/>
      <c r="IX273" s="2"/>
      <c r="IY273" s="2"/>
      <c r="IZ273" s="2"/>
      <c r="JA273" s="2"/>
      <c r="JB273" s="2"/>
      <c r="JC273" s="2"/>
      <c r="JD273" s="2"/>
      <c r="JE273" s="2"/>
      <c r="JF273" s="2"/>
      <c r="JG273" s="2"/>
      <c r="JH273" s="2"/>
      <c r="JI273" s="2"/>
      <c r="JJ273" s="2"/>
      <c r="JK273" s="2"/>
      <c r="JL273" s="2"/>
      <c r="JM273" s="2"/>
      <c r="JN273" s="2"/>
      <c r="JO273" s="2"/>
      <c r="JP273" s="2"/>
      <c r="JQ273" s="2"/>
      <c r="JR273" s="2"/>
      <c r="JS273" s="2"/>
      <c r="JT273" s="2"/>
      <c r="JU273" s="2"/>
      <c r="JV273" s="2"/>
      <c r="JW273" s="2"/>
      <c r="JX273" s="2"/>
      <c r="JY273" s="2"/>
      <c r="JZ273" s="2"/>
      <c r="KA273" s="2"/>
      <c r="KB273" s="2"/>
      <c r="KC273" s="2"/>
      <c r="KD273" s="2"/>
      <c r="KE273" s="2"/>
      <c r="KF273" s="2"/>
      <c r="KG273" s="2"/>
      <c r="KH273" s="2"/>
      <c r="KI273" s="2"/>
      <c r="KJ273">
        <v>678</v>
      </c>
      <c r="KK273">
        <v>16.7</v>
      </c>
      <c r="KL273">
        <v>0</v>
      </c>
      <c r="KM273">
        <v>3.4</v>
      </c>
      <c r="KN273">
        <v>80</v>
      </c>
      <c r="KO273">
        <v>20</v>
      </c>
      <c r="KP273">
        <v>95</v>
      </c>
      <c r="KQ273">
        <v>1</v>
      </c>
      <c r="KR273">
        <v>0</v>
      </c>
      <c r="KS273">
        <v>0</v>
      </c>
      <c r="KT273">
        <v>0</v>
      </c>
      <c r="KU273">
        <v>0</v>
      </c>
      <c r="KV273">
        <v>0</v>
      </c>
      <c r="KW273">
        <v>0</v>
      </c>
      <c r="KX273">
        <v>4</v>
      </c>
      <c r="KY273">
        <v>0</v>
      </c>
      <c r="KZ273">
        <v>0</v>
      </c>
      <c r="LA273">
        <v>0</v>
      </c>
      <c r="LB273">
        <v>0</v>
      </c>
      <c r="LC273">
        <v>0</v>
      </c>
      <c r="LD273">
        <v>0</v>
      </c>
      <c r="LE273">
        <v>0</v>
      </c>
      <c r="LF273">
        <v>0</v>
      </c>
      <c r="LG273">
        <v>0</v>
      </c>
      <c r="LH273">
        <v>0</v>
      </c>
      <c r="LI273">
        <v>0</v>
      </c>
      <c r="LJ273">
        <v>0</v>
      </c>
      <c r="LK273">
        <v>678</v>
      </c>
      <c r="LL273">
        <v>16.7</v>
      </c>
      <c r="LM273">
        <v>0</v>
      </c>
      <c r="LN273">
        <v>3.4</v>
      </c>
      <c r="LO273">
        <v>0</v>
      </c>
      <c r="LP273">
        <v>0</v>
      </c>
      <c r="LQ273">
        <v>0</v>
      </c>
      <c r="LR273">
        <v>0</v>
      </c>
      <c r="LS273">
        <v>80</v>
      </c>
      <c r="LT273">
        <v>20</v>
      </c>
      <c r="LU273" s="3">
        <v>1</v>
      </c>
      <c r="LV273" s="2" t="s">
        <v>219</v>
      </c>
      <c r="LW273">
        <v>96</v>
      </c>
      <c r="LX273">
        <v>1</v>
      </c>
      <c r="LY273">
        <v>0</v>
      </c>
      <c r="LZ273">
        <v>0</v>
      </c>
      <c r="MA273">
        <v>0</v>
      </c>
      <c r="MB273">
        <v>0</v>
      </c>
      <c r="MC273">
        <v>0</v>
      </c>
      <c r="MD273">
        <v>0</v>
      </c>
      <c r="ME273">
        <v>3</v>
      </c>
      <c r="MF273">
        <v>2014</v>
      </c>
      <c r="MG273">
        <v>2014</v>
      </c>
      <c r="MH273" s="2" t="s">
        <v>219</v>
      </c>
      <c r="MI273">
        <v>2014</v>
      </c>
      <c r="MJ273" s="2" t="s">
        <v>219</v>
      </c>
      <c r="MK273">
        <v>2014</v>
      </c>
      <c r="ML273" s="2" t="s">
        <v>219</v>
      </c>
      <c r="MM273" s="2" t="s">
        <v>219</v>
      </c>
      <c r="MN273" s="2" t="s">
        <v>217</v>
      </c>
      <c r="MO273" s="2" t="s">
        <v>217</v>
      </c>
      <c r="MP273" s="2" t="s">
        <v>244</v>
      </c>
      <c r="MQ273" s="2" t="s">
        <v>219</v>
      </c>
      <c r="MR273" s="2" t="s">
        <v>226</v>
      </c>
      <c r="MS273" s="2" t="s">
        <v>219</v>
      </c>
      <c r="MT273" s="2" t="s">
        <v>219</v>
      </c>
      <c r="MU273" s="2" t="s">
        <v>535</v>
      </c>
      <c r="MV273" s="2" t="s">
        <v>219</v>
      </c>
      <c r="MW273" s="2" t="s">
        <v>381</v>
      </c>
      <c r="MX273" s="2" t="s">
        <v>219</v>
      </c>
      <c r="MY273" s="2" t="s">
        <v>1966</v>
      </c>
      <c r="MZ273" s="2" t="s">
        <v>219</v>
      </c>
      <c r="NA273" s="2" t="s">
        <v>382</v>
      </c>
      <c r="NB273" s="2" t="s">
        <v>219</v>
      </c>
      <c r="NC273" s="2" t="s">
        <v>219</v>
      </c>
    </row>
    <row r="274" spans="2:367" x14ac:dyDescent="0.3">
      <c r="B274" s="2" t="s">
        <v>1967</v>
      </c>
      <c r="C274" s="2" t="s">
        <v>1968</v>
      </c>
      <c r="D274" s="2" t="s">
        <v>214</v>
      </c>
      <c r="E274" s="2" t="s">
        <v>215</v>
      </c>
      <c r="F274" s="2" t="s">
        <v>1466</v>
      </c>
      <c r="G274" s="2" t="s">
        <v>217</v>
      </c>
      <c r="H274" s="2" t="s">
        <v>218</v>
      </c>
      <c r="I274" s="2" t="s">
        <v>219</v>
      </c>
      <c r="J274" s="2" t="s">
        <v>238</v>
      </c>
      <c r="K274" s="2" t="s">
        <v>219</v>
      </c>
      <c r="L274" s="2" t="s">
        <v>1967</v>
      </c>
      <c r="M274" s="2" t="s">
        <v>1733</v>
      </c>
      <c r="N274" s="2" t="s">
        <v>223</v>
      </c>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c r="EC274" s="2"/>
      <c r="ED274" s="2"/>
      <c r="EE274" s="2"/>
      <c r="EF274" s="2"/>
      <c r="EG274" s="2"/>
      <c r="EH274" s="2"/>
      <c r="EI274" s="2"/>
      <c r="EJ274" s="2"/>
      <c r="EK274" s="2"/>
      <c r="EL274" s="2"/>
      <c r="EM274" s="2"/>
      <c r="EN274" s="2"/>
      <c r="EO274" s="2"/>
      <c r="EP274" s="2"/>
      <c r="EQ274" s="2"/>
      <c r="ER274" s="2"/>
      <c r="ES274" s="2"/>
      <c r="ET274" s="2"/>
      <c r="EU274" s="2"/>
      <c r="EV274" s="2"/>
      <c r="EW274" s="2"/>
      <c r="EX274" s="2"/>
      <c r="EY274" s="2"/>
      <c r="EZ274" s="2"/>
      <c r="FA274" s="2"/>
      <c r="FB274" s="2"/>
      <c r="FC274" s="2"/>
      <c r="FD274" s="2"/>
      <c r="FE274" s="2"/>
      <c r="FF274" s="2"/>
      <c r="FG274" s="2"/>
      <c r="FH274" s="2"/>
      <c r="FI274" s="2"/>
      <c r="FJ274" s="2"/>
      <c r="FK274" s="2"/>
      <c r="FL274" s="2"/>
      <c r="FM274" s="2"/>
      <c r="FN274" s="2"/>
      <c r="FO274" s="2"/>
      <c r="FP274" s="2"/>
      <c r="FQ274" s="2"/>
      <c r="FR274" s="2"/>
      <c r="FS274" s="2"/>
      <c r="FT274" s="2"/>
      <c r="FU274" s="2"/>
      <c r="FV274" s="2"/>
      <c r="FW274" s="2"/>
      <c r="FX274" s="2"/>
      <c r="FY274" s="2"/>
      <c r="FZ274" s="2"/>
      <c r="GA274" s="2"/>
      <c r="GB274" s="2"/>
      <c r="GC274" s="2"/>
      <c r="GD274" s="2"/>
      <c r="GE274" s="2"/>
      <c r="GF274" s="2"/>
      <c r="GG274" s="2"/>
      <c r="GH274" s="2"/>
      <c r="GI274" s="2"/>
      <c r="GJ274" s="2"/>
      <c r="GK274" s="2"/>
      <c r="GL274" s="2"/>
      <c r="GM274" s="2"/>
      <c r="GN274" s="2"/>
      <c r="GO274" s="2"/>
      <c r="GP274" s="2"/>
      <c r="GQ274" s="2"/>
      <c r="GR274" s="2"/>
      <c r="GS274" s="2"/>
      <c r="GT274" s="2"/>
      <c r="GU274" s="2"/>
      <c r="GV274" s="2"/>
      <c r="GW274" s="2"/>
      <c r="GX274" s="2"/>
      <c r="GY274" s="2"/>
      <c r="GZ274" s="2"/>
      <c r="HA274" s="2"/>
      <c r="HB274" s="2"/>
      <c r="HC274" s="2"/>
      <c r="HD274" s="2"/>
      <c r="HE274" s="2"/>
      <c r="HF274" s="2"/>
      <c r="HG274" s="2"/>
      <c r="HH274" s="2"/>
      <c r="HI274" s="2"/>
      <c r="HJ274" s="2"/>
      <c r="HK274" s="2"/>
      <c r="HL274" s="2"/>
      <c r="HM274" s="2"/>
      <c r="HN274" s="2"/>
      <c r="HO274" s="2"/>
      <c r="HP274" s="2"/>
      <c r="HQ274" s="2"/>
      <c r="HR274" s="2"/>
      <c r="HS274" s="2"/>
      <c r="HT274" s="2"/>
      <c r="HU274" s="2"/>
      <c r="HV274" s="2"/>
      <c r="HW274" s="2"/>
      <c r="HX274" s="2"/>
      <c r="HY274" s="2"/>
      <c r="HZ274" s="2"/>
      <c r="IA274" s="2"/>
      <c r="IB274" s="2"/>
      <c r="IC274" s="2"/>
      <c r="ID274" s="2"/>
      <c r="IE274" s="2"/>
      <c r="IF274" s="2"/>
      <c r="IG274" s="2"/>
      <c r="IH274" s="2"/>
      <c r="II274" s="2"/>
      <c r="IJ274" s="2"/>
      <c r="IK274" s="2"/>
      <c r="IL274" s="2"/>
      <c r="IM274" s="2"/>
      <c r="IN274" s="2"/>
      <c r="IO274" s="2"/>
      <c r="IP274" s="2"/>
      <c r="IQ274" s="2"/>
      <c r="IR274" s="2"/>
      <c r="IS274" s="2"/>
      <c r="IT274" s="2"/>
      <c r="IU274" s="2"/>
      <c r="IV274" s="2"/>
      <c r="IW274" s="2"/>
      <c r="IX274" s="2"/>
      <c r="IY274" s="2"/>
      <c r="IZ274" s="2"/>
      <c r="JA274" s="2"/>
      <c r="JB274" s="2"/>
      <c r="JC274" s="2"/>
      <c r="JD274" s="2"/>
      <c r="JE274" s="2"/>
      <c r="JF274" s="2"/>
      <c r="JG274" s="2"/>
      <c r="JH274" s="2"/>
      <c r="JI274" s="2"/>
      <c r="JJ274" s="2"/>
      <c r="JK274" s="2"/>
      <c r="JL274" s="2"/>
      <c r="JM274" s="2"/>
      <c r="JN274" s="2"/>
      <c r="JO274" s="2"/>
      <c r="JP274" s="2"/>
      <c r="JQ274" s="2"/>
      <c r="JR274" s="2"/>
      <c r="JS274" s="2"/>
      <c r="JT274" s="2"/>
      <c r="JU274" s="2"/>
      <c r="JV274" s="2"/>
      <c r="JW274" s="2"/>
      <c r="JX274" s="2"/>
      <c r="JY274" s="2"/>
      <c r="JZ274" s="2"/>
      <c r="KA274" s="2"/>
      <c r="KB274" s="2"/>
      <c r="KC274" s="2"/>
      <c r="KD274" s="2"/>
      <c r="KE274" s="2"/>
      <c r="KF274" s="2"/>
      <c r="KG274" s="2"/>
      <c r="KH274" s="2"/>
      <c r="KI274" s="2"/>
      <c r="KJ274">
        <v>1211</v>
      </c>
      <c r="KK274">
        <v>129</v>
      </c>
      <c r="KL274">
        <v>0</v>
      </c>
      <c r="KM274">
        <v>0</v>
      </c>
      <c r="KN274" s="2" t="s">
        <v>219</v>
      </c>
      <c r="KO274" s="2" t="s">
        <v>219</v>
      </c>
      <c r="KP274">
        <v>65</v>
      </c>
      <c r="KQ274">
        <v>30</v>
      </c>
      <c r="KR274">
        <v>0</v>
      </c>
      <c r="KS274">
        <v>0</v>
      </c>
      <c r="KT274">
        <v>1</v>
      </c>
      <c r="KU274">
        <v>0</v>
      </c>
      <c r="KV274">
        <v>0</v>
      </c>
      <c r="KW274">
        <v>0</v>
      </c>
      <c r="KX274">
        <v>4</v>
      </c>
      <c r="KY274">
        <v>0</v>
      </c>
      <c r="KZ274">
        <v>0</v>
      </c>
      <c r="LA274">
        <v>0</v>
      </c>
      <c r="LB274">
        <v>0</v>
      </c>
      <c r="LC274">
        <v>0</v>
      </c>
      <c r="LD274">
        <v>0</v>
      </c>
      <c r="LE274">
        <v>0</v>
      </c>
      <c r="LF274">
        <v>0</v>
      </c>
      <c r="LG274">
        <v>0</v>
      </c>
      <c r="LH274">
        <v>0</v>
      </c>
      <c r="LI274">
        <v>0</v>
      </c>
      <c r="LJ274">
        <v>0</v>
      </c>
      <c r="LK274">
        <v>1211</v>
      </c>
      <c r="LL274">
        <v>129</v>
      </c>
      <c r="LM274">
        <v>0</v>
      </c>
      <c r="LN274">
        <v>0</v>
      </c>
      <c r="LO274">
        <v>0</v>
      </c>
      <c r="LP274">
        <v>0</v>
      </c>
      <c r="LQ274">
        <v>0</v>
      </c>
      <c r="LR274">
        <v>0</v>
      </c>
      <c r="LS274" s="2" t="s">
        <v>219</v>
      </c>
      <c r="LT274" s="2" t="s">
        <v>219</v>
      </c>
      <c r="LU274" s="3">
        <v>1</v>
      </c>
      <c r="LV274" s="2" t="s">
        <v>635</v>
      </c>
      <c r="LW274">
        <v>65</v>
      </c>
      <c r="LX274">
        <v>30</v>
      </c>
      <c r="LY274">
        <v>0</v>
      </c>
      <c r="LZ274">
        <v>0</v>
      </c>
      <c r="MA274">
        <v>1</v>
      </c>
      <c r="MB274">
        <v>0</v>
      </c>
      <c r="MC274">
        <v>0</v>
      </c>
      <c r="MD274">
        <v>0</v>
      </c>
      <c r="ME274">
        <v>4</v>
      </c>
      <c r="MF274">
        <v>2015</v>
      </c>
      <c r="MG274">
        <v>2014</v>
      </c>
      <c r="MH274" s="2" t="s">
        <v>1149</v>
      </c>
      <c r="MI274">
        <v>2015</v>
      </c>
      <c r="MJ274" s="2" t="s">
        <v>1149</v>
      </c>
      <c r="MK274">
        <v>2015</v>
      </c>
      <c r="ML274" s="2" t="s">
        <v>1149</v>
      </c>
      <c r="MM274" s="2" t="s">
        <v>1149</v>
      </c>
      <c r="MN274" s="2" t="s">
        <v>219</v>
      </c>
      <c r="MO274" s="2" t="s">
        <v>219</v>
      </c>
      <c r="MP274" s="2" t="s">
        <v>219</v>
      </c>
      <c r="MQ274" s="2" t="s">
        <v>219</v>
      </c>
      <c r="MR274" s="2" t="s">
        <v>217</v>
      </c>
      <c r="MS274" s="2" t="s">
        <v>1166</v>
      </c>
      <c r="MT274">
        <v>2021</v>
      </c>
      <c r="MU274" s="2" t="s">
        <v>219</v>
      </c>
      <c r="MV274" s="2" t="s">
        <v>219</v>
      </c>
      <c r="MW274" s="2" t="s">
        <v>381</v>
      </c>
      <c r="MX274" s="2" t="s">
        <v>219</v>
      </c>
      <c r="MY274" s="2" t="s">
        <v>1037</v>
      </c>
      <c r="MZ274" s="2" t="s">
        <v>219</v>
      </c>
      <c r="NA274" s="2" t="s">
        <v>1969</v>
      </c>
      <c r="NB274" s="2" t="s">
        <v>219</v>
      </c>
      <c r="NC274" s="2" t="s">
        <v>635</v>
      </c>
    </row>
    <row r="275" spans="2:367" x14ac:dyDescent="0.3">
      <c r="B275" s="2" t="s">
        <v>1970</v>
      </c>
      <c r="C275" s="2" t="s">
        <v>1971</v>
      </c>
      <c r="D275" s="2" t="s">
        <v>214</v>
      </c>
      <c r="E275" s="2" t="s">
        <v>215</v>
      </c>
      <c r="F275" s="2" t="s">
        <v>442</v>
      </c>
      <c r="G275" s="2" t="s">
        <v>217</v>
      </c>
      <c r="H275" s="2" t="s">
        <v>218</v>
      </c>
      <c r="I275" s="2" t="s">
        <v>219</v>
      </c>
      <c r="J275" s="2" t="s">
        <v>1972</v>
      </c>
      <c r="K275" s="2" t="s">
        <v>219</v>
      </c>
      <c r="L275" s="2" t="s">
        <v>1973</v>
      </c>
      <c r="M275" s="2" t="s">
        <v>1974</v>
      </c>
      <c r="N275" s="2" t="s">
        <v>223</v>
      </c>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c r="EG275" s="2"/>
      <c r="EH275" s="2"/>
      <c r="EI275" s="2"/>
      <c r="EJ275" s="2"/>
      <c r="EK275" s="2"/>
      <c r="EL275" s="2"/>
      <c r="EM275" s="2"/>
      <c r="EN275" s="2"/>
      <c r="EO275" s="2"/>
      <c r="EP275" s="2"/>
      <c r="EQ275" s="2"/>
      <c r="ER275" s="2"/>
      <c r="ES275" s="2"/>
      <c r="ET275" s="2"/>
      <c r="EU275" s="2"/>
      <c r="EV275" s="2"/>
      <c r="EW275" s="2"/>
      <c r="EX275" s="2"/>
      <c r="EY275" s="2"/>
      <c r="EZ275" s="2"/>
      <c r="FA275" s="2"/>
      <c r="FB275" s="2"/>
      <c r="FC275" s="2"/>
      <c r="FD275" s="2"/>
      <c r="FE275" s="2"/>
      <c r="FF275" s="2"/>
      <c r="FG275" s="2"/>
      <c r="FH275" s="2"/>
      <c r="FI275" s="2"/>
      <c r="FJ275" s="2"/>
      <c r="FK275" s="2"/>
      <c r="FL275" s="2"/>
      <c r="FM275" s="2"/>
      <c r="FN275" s="2"/>
      <c r="FO275" s="2"/>
      <c r="FP275" s="2"/>
      <c r="FQ275" s="2"/>
      <c r="FR275" s="2"/>
      <c r="FS275" s="2"/>
      <c r="FT275" s="2"/>
      <c r="FU275" s="2"/>
      <c r="FV275" s="2"/>
      <c r="FW275" s="2"/>
      <c r="FX275" s="2"/>
      <c r="FY275" s="2"/>
      <c r="FZ275" s="2"/>
      <c r="GA275" s="2"/>
      <c r="GB275" s="2"/>
      <c r="GC275" s="2"/>
      <c r="GD275" s="2"/>
      <c r="GE275" s="2"/>
      <c r="GF275" s="2"/>
      <c r="GG275" s="2"/>
      <c r="GH275" s="2"/>
      <c r="GI275" s="2"/>
      <c r="GJ275" s="2"/>
      <c r="GK275" s="2"/>
      <c r="GL275" s="2"/>
      <c r="GM275" s="2"/>
      <c r="GN275" s="2"/>
      <c r="GO275" s="2"/>
      <c r="GP275" s="2"/>
      <c r="GQ275" s="2"/>
      <c r="GR275" s="2"/>
      <c r="GS275" s="2"/>
      <c r="GT275" s="2"/>
      <c r="GU275" s="2"/>
      <c r="GV275" s="2"/>
      <c r="GW275" s="2"/>
      <c r="GX275" s="2"/>
      <c r="GY275" s="2"/>
      <c r="GZ275" s="2"/>
      <c r="HA275" s="2"/>
      <c r="HB275" s="2"/>
      <c r="HC275" s="2"/>
      <c r="HD275" s="2"/>
      <c r="HE275" s="2"/>
      <c r="HF275" s="2"/>
      <c r="HG275" s="2"/>
      <c r="HH275" s="2"/>
      <c r="HI275" s="2"/>
      <c r="HJ275" s="2"/>
      <c r="HK275" s="2"/>
      <c r="HL275" s="2"/>
      <c r="HM275" s="2"/>
      <c r="HN275" s="2"/>
      <c r="HO275" s="2"/>
      <c r="HP275" s="2"/>
      <c r="HQ275" s="2"/>
      <c r="HR275" s="2"/>
      <c r="HS275" s="2"/>
      <c r="HT275" s="2"/>
      <c r="HU275" s="2"/>
      <c r="HV275" s="2"/>
      <c r="HW275" s="2"/>
      <c r="HX275" s="2"/>
      <c r="HY275" s="2"/>
      <c r="HZ275" s="2"/>
      <c r="IA275" s="2"/>
      <c r="IB275" s="2"/>
      <c r="IC275" s="2"/>
      <c r="ID275" s="2"/>
      <c r="IE275" s="2"/>
      <c r="IF275" s="2"/>
      <c r="IG275" s="2"/>
      <c r="IH275" s="2"/>
      <c r="II275" s="2"/>
      <c r="IJ275" s="2"/>
      <c r="IK275" s="2"/>
      <c r="IL275" s="2"/>
      <c r="IM275" s="2"/>
      <c r="IN275" s="2"/>
      <c r="IO275" s="2"/>
      <c r="IP275" s="2"/>
      <c r="IQ275" s="2"/>
      <c r="IR275" s="2"/>
      <c r="IS275" s="2"/>
      <c r="IT275" s="2"/>
      <c r="IU275" s="2"/>
      <c r="IV275" s="2"/>
      <c r="IW275" s="2"/>
      <c r="IX275" s="2"/>
      <c r="IY275" s="2"/>
      <c r="IZ275" s="2"/>
      <c r="JA275" s="2"/>
      <c r="JB275" s="2"/>
      <c r="JC275" s="2"/>
      <c r="JD275" s="2"/>
      <c r="JE275" s="2"/>
      <c r="JF275" s="2"/>
      <c r="JG275" s="2"/>
      <c r="JH275" s="2"/>
      <c r="JI275" s="2"/>
      <c r="JJ275" s="2"/>
      <c r="JK275" s="2"/>
      <c r="JL275" s="2"/>
      <c r="JM275" s="2"/>
      <c r="JN275" s="2"/>
      <c r="JO275" s="2"/>
      <c r="JP275" s="2"/>
      <c r="JQ275" s="2"/>
      <c r="JR275" s="2"/>
      <c r="JS275" s="2"/>
      <c r="JT275" s="2"/>
      <c r="JU275" s="2"/>
      <c r="JV275" s="2"/>
      <c r="JW275" s="2"/>
      <c r="JX275" s="2"/>
      <c r="JY275" s="2"/>
      <c r="JZ275" s="2"/>
      <c r="KA275" s="2"/>
      <c r="KB275" s="2"/>
      <c r="KC275" s="2"/>
      <c r="KD275" s="2"/>
      <c r="KE275" s="2"/>
      <c r="KF275" s="2"/>
      <c r="KG275" s="2"/>
      <c r="KH275" s="2"/>
      <c r="KI275" s="2"/>
      <c r="KJ275">
        <v>22129</v>
      </c>
      <c r="KK275">
        <v>0</v>
      </c>
      <c r="KL275">
        <v>0</v>
      </c>
      <c r="KM275">
        <v>0</v>
      </c>
      <c r="KN275" s="2" t="s">
        <v>219</v>
      </c>
      <c r="KO275" s="2" t="s">
        <v>219</v>
      </c>
      <c r="KP275">
        <v>0</v>
      </c>
      <c r="KQ275">
        <v>0</v>
      </c>
      <c r="KR275">
        <v>0</v>
      </c>
      <c r="KS275">
        <v>0</v>
      </c>
      <c r="KT275">
        <v>0</v>
      </c>
      <c r="KU275">
        <v>0</v>
      </c>
      <c r="KV275">
        <v>0</v>
      </c>
      <c r="KW275">
        <v>85</v>
      </c>
      <c r="KX275">
        <v>15</v>
      </c>
      <c r="KY275">
        <v>0</v>
      </c>
      <c r="KZ275">
        <v>0</v>
      </c>
      <c r="LA275">
        <v>0</v>
      </c>
      <c r="LB275">
        <v>0</v>
      </c>
      <c r="LC275">
        <v>0</v>
      </c>
      <c r="LD275">
        <v>0</v>
      </c>
      <c r="LE275">
        <v>0</v>
      </c>
      <c r="LF275">
        <v>0</v>
      </c>
      <c r="LG275">
        <v>18771</v>
      </c>
      <c r="LH275">
        <v>0</v>
      </c>
      <c r="LI275">
        <v>0</v>
      </c>
      <c r="LJ275">
        <v>0</v>
      </c>
      <c r="LK275">
        <v>3358</v>
      </c>
      <c r="LL275">
        <v>0</v>
      </c>
      <c r="LM275">
        <v>0</v>
      </c>
      <c r="LN275">
        <v>0</v>
      </c>
      <c r="LO275">
        <v>0</v>
      </c>
      <c r="LP275">
        <v>0</v>
      </c>
      <c r="LQ275">
        <v>0</v>
      </c>
      <c r="LR275">
        <v>0</v>
      </c>
      <c r="LS275" s="2" t="s">
        <v>219</v>
      </c>
      <c r="LT275" s="2" t="s">
        <v>219</v>
      </c>
      <c r="LU275" s="3">
        <v>1</v>
      </c>
      <c r="LV275" s="2" t="s">
        <v>355</v>
      </c>
      <c r="LW275">
        <v>0</v>
      </c>
      <c r="LX275">
        <v>0</v>
      </c>
      <c r="LY275">
        <v>0</v>
      </c>
      <c r="LZ275">
        <v>0</v>
      </c>
      <c r="MA275">
        <v>0</v>
      </c>
      <c r="MB275">
        <v>0</v>
      </c>
      <c r="MC275">
        <v>0</v>
      </c>
      <c r="MD275">
        <v>85</v>
      </c>
      <c r="ME275">
        <v>15</v>
      </c>
      <c r="MF275">
        <v>2014</v>
      </c>
      <c r="MG275">
        <v>2014</v>
      </c>
      <c r="MH275" s="2" t="s">
        <v>355</v>
      </c>
      <c r="MI275">
        <v>2014</v>
      </c>
      <c r="MJ275" s="2" t="s">
        <v>355</v>
      </c>
      <c r="MK275">
        <v>2014</v>
      </c>
      <c r="ML275" s="2" t="s">
        <v>355</v>
      </c>
      <c r="MM275" s="2" t="s">
        <v>355</v>
      </c>
      <c r="MN275" s="2" t="s">
        <v>217</v>
      </c>
      <c r="MO275" s="2" t="s">
        <v>217</v>
      </c>
      <c r="MP275">
        <v>2014</v>
      </c>
      <c r="MQ275" s="2" t="s">
        <v>219</v>
      </c>
      <c r="MR275" s="2" t="s">
        <v>226</v>
      </c>
      <c r="MS275" s="2" t="s">
        <v>219</v>
      </c>
      <c r="MT275" s="2" t="s">
        <v>219</v>
      </c>
      <c r="MU275" s="2" t="s">
        <v>911</v>
      </c>
      <c r="MV275" s="2" t="s">
        <v>219</v>
      </c>
      <c r="MW275" s="2" t="s">
        <v>381</v>
      </c>
      <c r="MX275" s="2" t="s">
        <v>219</v>
      </c>
      <c r="MY275" s="2" t="s">
        <v>1975</v>
      </c>
      <c r="MZ275" s="2" t="s">
        <v>219</v>
      </c>
      <c r="NA275" s="2" t="s">
        <v>382</v>
      </c>
      <c r="NB275" s="2" t="s">
        <v>219</v>
      </c>
      <c r="NC275" s="2" t="s">
        <v>1976</v>
      </c>
    </row>
    <row r="276" spans="2:367" x14ac:dyDescent="0.3">
      <c r="B276" s="2" t="s">
        <v>1977</v>
      </c>
      <c r="C276" s="2" t="s">
        <v>1978</v>
      </c>
      <c r="D276" s="2" t="s">
        <v>214</v>
      </c>
      <c r="E276" s="2" t="s">
        <v>215</v>
      </c>
      <c r="F276" s="2" t="s">
        <v>873</v>
      </c>
      <c r="G276" s="2" t="s">
        <v>217</v>
      </c>
      <c r="H276" s="2" t="s">
        <v>218</v>
      </c>
      <c r="I276" s="2" t="s">
        <v>219</v>
      </c>
      <c r="J276" s="2" t="s">
        <v>238</v>
      </c>
      <c r="K276" s="2" t="s">
        <v>219</v>
      </c>
      <c r="L276" s="2" t="s">
        <v>1979</v>
      </c>
      <c r="M276" s="2" t="s">
        <v>222</v>
      </c>
      <c r="N276" s="2" t="s">
        <v>223</v>
      </c>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c r="EG276" s="2"/>
      <c r="EH276" s="2"/>
      <c r="EI276" s="2"/>
      <c r="EJ276" s="2"/>
      <c r="EK276" s="2"/>
      <c r="EL276" s="2"/>
      <c r="EM276" s="2"/>
      <c r="EN276" s="2"/>
      <c r="EO276" s="2"/>
      <c r="EP276" s="2"/>
      <c r="EQ276" s="2"/>
      <c r="ER276" s="2"/>
      <c r="ES276" s="2"/>
      <c r="ET276" s="2"/>
      <c r="EU276" s="2"/>
      <c r="EV276" s="2"/>
      <c r="EW276" s="2"/>
      <c r="EX276" s="2"/>
      <c r="EY276" s="2"/>
      <c r="EZ276" s="2"/>
      <c r="FA276" s="2"/>
      <c r="FB276" s="2"/>
      <c r="FC276" s="2"/>
      <c r="FD276" s="2"/>
      <c r="FE276" s="2"/>
      <c r="FF276" s="2"/>
      <c r="FG276" s="2"/>
      <c r="FH276" s="2"/>
      <c r="FI276" s="2"/>
      <c r="FJ276" s="2"/>
      <c r="FK276" s="2"/>
      <c r="FL276" s="2"/>
      <c r="FM276" s="2"/>
      <c r="FN276" s="2"/>
      <c r="FO276" s="2"/>
      <c r="FP276" s="2"/>
      <c r="FQ276" s="2"/>
      <c r="FR276" s="2"/>
      <c r="FS276" s="2"/>
      <c r="FT276" s="2"/>
      <c r="FU276" s="2"/>
      <c r="FV276" s="2"/>
      <c r="FW276" s="2"/>
      <c r="FX276" s="2"/>
      <c r="FY276" s="2"/>
      <c r="FZ276" s="2"/>
      <c r="GA276" s="2"/>
      <c r="GB276" s="2"/>
      <c r="GC276" s="2"/>
      <c r="GD276" s="2"/>
      <c r="GE276" s="2"/>
      <c r="GF276" s="2"/>
      <c r="GG276" s="2"/>
      <c r="GH276" s="2"/>
      <c r="GI276" s="2"/>
      <c r="GJ276" s="2"/>
      <c r="GK276" s="2"/>
      <c r="GL276" s="2"/>
      <c r="GM276" s="2"/>
      <c r="GN276" s="2"/>
      <c r="GO276" s="2"/>
      <c r="GP276" s="2"/>
      <c r="GQ276" s="2"/>
      <c r="GR276" s="2"/>
      <c r="GS276" s="2"/>
      <c r="GT276" s="2"/>
      <c r="GU276" s="2"/>
      <c r="GV276" s="2"/>
      <c r="GW276" s="2"/>
      <c r="GX276" s="2"/>
      <c r="GY276" s="2"/>
      <c r="GZ276" s="2"/>
      <c r="HA276" s="2"/>
      <c r="HB276" s="2"/>
      <c r="HC276" s="2"/>
      <c r="HD276" s="2"/>
      <c r="HE276" s="2"/>
      <c r="HF276" s="2"/>
      <c r="HG276" s="2"/>
      <c r="HH276" s="2"/>
      <c r="HI276" s="2"/>
      <c r="HJ276" s="2"/>
      <c r="HK276" s="2"/>
      <c r="HL276" s="2"/>
      <c r="HM276" s="2"/>
      <c r="HN276" s="2"/>
      <c r="HO276" s="2"/>
      <c r="HP276" s="2"/>
      <c r="HQ276" s="2"/>
      <c r="HR276" s="2"/>
      <c r="HS276" s="2"/>
      <c r="HT276" s="2"/>
      <c r="HU276" s="2"/>
      <c r="HV276" s="2"/>
      <c r="HW276" s="2"/>
      <c r="HX276" s="2"/>
      <c r="HY276" s="2"/>
      <c r="HZ276" s="2"/>
      <c r="IA276" s="2"/>
      <c r="IB276" s="2"/>
      <c r="IC276" s="2"/>
      <c r="ID276" s="2"/>
      <c r="IE276" s="2"/>
      <c r="IF276" s="2"/>
      <c r="IG276" s="2"/>
      <c r="IH276" s="2"/>
      <c r="II276" s="2"/>
      <c r="IJ276" s="2"/>
      <c r="IK276" s="2"/>
      <c r="IL276" s="2"/>
      <c r="IM276" s="2"/>
      <c r="IN276" s="2"/>
      <c r="IO276" s="2"/>
      <c r="IP276" s="2"/>
      <c r="IQ276" s="2"/>
      <c r="IR276" s="2"/>
      <c r="IS276" s="2"/>
      <c r="IT276" s="2"/>
      <c r="IU276" s="2"/>
      <c r="IV276" s="2"/>
      <c r="IW276" s="2"/>
      <c r="IX276" s="2"/>
      <c r="IY276" s="2"/>
      <c r="IZ276" s="2"/>
      <c r="JA276" s="2"/>
      <c r="JB276" s="2"/>
      <c r="JC276" s="2"/>
      <c r="JD276" s="2"/>
      <c r="JE276" s="2"/>
      <c r="JF276" s="2"/>
      <c r="JG276" s="2"/>
      <c r="JH276" s="2"/>
      <c r="JI276" s="2"/>
      <c r="JJ276" s="2"/>
      <c r="JK276" s="2"/>
      <c r="JL276" s="2"/>
      <c r="JM276" s="2"/>
      <c r="JN276" s="2"/>
      <c r="JO276" s="2"/>
      <c r="JP276" s="2"/>
      <c r="JQ276" s="2"/>
      <c r="JR276" s="2"/>
      <c r="JS276" s="2"/>
      <c r="JT276" s="2"/>
      <c r="JU276" s="2"/>
      <c r="JV276" s="2"/>
      <c r="JW276" s="2"/>
      <c r="JX276" s="2"/>
      <c r="JY276" s="2"/>
      <c r="JZ276" s="2"/>
      <c r="KA276" s="2"/>
      <c r="KB276" s="2"/>
      <c r="KC276" s="2"/>
      <c r="KD276" s="2"/>
      <c r="KE276" s="2"/>
      <c r="KF276" s="2"/>
      <c r="KG276" s="2"/>
      <c r="KH276" s="2"/>
      <c r="KI276" s="2"/>
      <c r="KJ276">
        <v>49249</v>
      </c>
      <c r="KK276">
        <v>0</v>
      </c>
      <c r="KL276">
        <v>0</v>
      </c>
      <c r="KM276">
        <v>0</v>
      </c>
      <c r="KN276" s="2" t="s">
        <v>219</v>
      </c>
      <c r="KO276" s="2" t="s">
        <v>219</v>
      </c>
      <c r="KP276">
        <v>10</v>
      </c>
      <c r="KQ276">
        <v>20</v>
      </c>
      <c r="KR276">
        <v>5</v>
      </c>
      <c r="KS276">
        <v>2</v>
      </c>
      <c r="KT276">
        <v>5</v>
      </c>
      <c r="KU276">
        <v>3</v>
      </c>
      <c r="KV276">
        <v>5</v>
      </c>
      <c r="KW276">
        <v>2</v>
      </c>
      <c r="KX276">
        <v>48</v>
      </c>
      <c r="KY276">
        <v>0</v>
      </c>
      <c r="KZ276">
        <v>0</v>
      </c>
      <c r="LA276">
        <v>0</v>
      </c>
      <c r="LB276">
        <v>0</v>
      </c>
      <c r="LC276">
        <v>0</v>
      </c>
      <c r="LD276">
        <v>0</v>
      </c>
      <c r="LE276">
        <v>0</v>
      </c>
      <c r="LF276">
        <v>0</v>
      </c>
      <c r="LG276">
        <v>2792</v>
      </c>
      <c r="LH276">
        <v>0</v>
      </c>
      <c r="LI276">
        <v>0</v>
      </c>
      <c r="LJ276">
        <v>0</v>
      </c>
      <c r="LK276">
        <v>0</v>
      </c>
      <c r="LL276">
        <v>0</v>
      </c>
      <c r="LM276">
        <v>0</v>
      </c>
      <c r="LN276">
        <v>0</v>
      </c>
      <c r="LO276">
        <v>0</v>
      </c>
      <c r="LP276">
        <v>0</v>
      </c>
      <c r="LQ276">
        <v>0</v>
      </c>
      <c r="LR276">
        <v>0</v>
      </c>
      <c r="LS276" s="2" t="s">
        <v>219</v>
      </c>
      <c r="LT276" s="2" t="s">
        <v>219</v>
      </c>
      <c r="LU276" s="3">
        <v>5.6691506426526428E-2</v>
      </c>
      <c r="LV276" s="2" t="s">
        <v>1980</v>
      </c>
      <c r="LW276">
        <v>98</v>
      </c>
      <c r="LX276">
        <v>0</v>
      </c>
      <c r="LY276">
        <v>0</v>
      </c>
      <c r="LZ276">
        <v>0</v>
      </c>
      <c r="MA276">
        <v>0</v>
      </c>
      <c r="MB276">
        <v>0</v>
      </c>
      <c r="MC276">
        <v>0</v>
      </c>
      <c r="MD276">
        <v>0</v>
      </c>
      <c r="ME276">
        <v>2</v>
      </c>
      <c r="MF276">
        <v>2022</v>
      </c>
      <c r="MG276">
        <v>2022</v>
      </c>
      <c r="MH276" s="2" t="s">
        <v>1981</v>
      </c>
      <c r="MI276">
        <v>2030</v>
      </c>
      <c r="MJ276" s="2" t="s">
        <v>244</v>
      </c>
      <c r="MK276">
        <v>2035</v>
      </c>
      <c r="ML276" s="2" t="s">
        <v>244</v>
      </c>
      <c r="MM276" s="2" t="s">
        <v>244</v>
      </c>
      <c r="MN276" s="2" t="s">
        <v>219</v>
      </c>
      <c r="MO276" s="2" t="s">
        <v>219</v>
      </c>
      <c r="MP276" s="2" t="s">
        <v>219</v>
      </c>
      <c r="MQ276" s="2" t="s">
        <v>219</v>
      </c>
      <c r="MR276" s="2" t="s">
        <v>226</v>
      </c>
      <c r="MS276" s="2" t="s">
        <v>219</v>
      </c>
      <c r="MT276" s="2" t="s">
        <v>219</v>
      </c>
      <c r="MU276" s="2" t="s">
        <v>1982</v>
      </c>
      <c r="MV276" s="2" t="s">
        <v>219</v>
      </c>
      <c r="MW276" s="2" t="s">
        <v>246</v>
      </c>
      <c r="MX276" s="2" t="s">
        <v>219</v>
      </c>
      <c r="MY276" s="2" t="s">
        <v>371</v>
      </c>
      <c r="MZ276" s="2" t="s">
        <v>219</v>
      </c>
      <c r="NA276" s="2" t="s">
        <v>1025</v>
      </c>
      <c r="NB276" s="2" t="s">
        <v>219</v>
      </c>
      <c r="NC276" s="2" t="s">
        <v>244</v>
      </c>
    </row>
    <row r="277" spans="2:367" x14ac:dyDescent="0.3">
      <c r="B277" s="2" t="s">
        <v>1983</v>
      </c>
      <c r="C277" s="2" t="s">
        <v>1984</v>
      </c>
      <c r="D277" s="2" t="s">
        <v>214</v>
      </c>
      <c r="E277" s="2" t="s">
        <v>215</v>
      </c>
      <c r="F277" s="2" t="s">
        <v>583</v>
      </c>
      <c r="G277" s="2" t="s">
        <v>217</v>
      </c>
      <c r="H277" s="2" t="s">
        <v>218</v>
      </c>
      <c r="I277" s="2" t="s">
        <v>219</v>
      </c>
      <c r="J277" s="2" t="s">
        <v>1985</v>
      </c>
      <c r="K277" s="2" t="s">
        <v>256</v>
      </c>
      <c r="L277" s="2" t="s">
        <v>1986</v>
      </c>
      <c r="M277" s="2" t="s">
        <v>379</v>
      </c>
      <c r="N277" s="2" t="s">
        <v>223</v>
      </c>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c r="EG277" s="2"/>
      <c r="EH277" s="2"/>
      <c r="EI277" s="2"/>
      <c r="EJ277" s="2"/>
      <c r="EK277" s="2"/>
      <c r="EL277" s="2"/>
      <c r="EM277" s="2"/>
      <c r="EN277" s="2"/>
      <c r="EO277" s="2"/>
      <c r="EP277" s="2"/>
      <c r="EQ277" s="2"/>
      <c r="ER277" s="2"/>
      <c r="ES277" s="2"/>
      <c r="ET277" s="2"/>
      <c r="EU277" s="2"/>
      <c r="EV277" s="2"/>
      <c r="EW277" s="2"/>
      <c r="EX277" s="2"/>
      <c r="EY277" s="2"/>
      <c r="EZ277" s="2"/>
      <c r="FA277" s="2"/>
      <c r="FB277" s="2"/>
      <c r="FC277" s="2"/>
      <c r="FD277" s="2"/>
      <c r="FE277" s="2"/>
      <c r="FF277" s="2"/>
      <c r="FG277" s="2"/>
      <c r="FH277" s="2"/>
      <c r="FI277" s="2"/>
      <c r="FJ277" s="2"/>
      <c r="FK277" s="2"/>
      <c r="FL277" s="2"/>
      <c r="FM277" s="2"/>
      <c r="FN277" s="2"/>
      <c r="FO277" s="2"/>
      <c r="FP277" s="2"/>
      <c r="FQ277" s="2"/>
      <c r="FR277" s="2"/>
      <c r="FS277" s="2"/>
      <c r="FT277" s="2"/>
      <c r="FU277" s="2"/>
      <c r="FV277" s="2"/>
      <c r="FW277" s="2"/>
      <c r="FX277" s="2"/>
      <c r="FY277" s="2"/>
      <c r="FZ277" s="2"/>
      <c r="GA277" s="2"/>
      <c r="GB277" s="2"/>
      <c r="GC277" s="2"/>
      <c r="GD277" s="2"/>
      <c r="GE277" s="2"/>
      <c r="GF277" s="2"/>
      <c r="GG277" s="2"/>
      <c r="GH277" s="2"/>
      <c r="GI277" s="2"/>
      <c r="GJ277" s="2"/>
      <c r="GK277" s="2"/>
      <c r="GL277" s="2"/>
      <c r="GM277" s="2"/>
      <c r="GN277" s="2"/>
      <c r="GO277" s="2"/>
      <c r="GP277" s="2"/>
      <c r="GQ277" s="2"/>
      <c r="GR277" s="2"/>
      <c r="GS277" s="2"/>
      <c r="GT277" s="2"/>
      <c r="GU277" s="2"/>
      <c r="GV277" s="2"/>
      <c r="GW277" s="2"/>
      <c r="GX277" s="2"/>
      <c r="GY277" s="2"/>
      <c r="GZ277" s="2"/>
      <c r="HA277" s="2"/>
      <c r="HB277" s="2"/>
      <c r="HC277" s="2"/>
      <c r="HD277" s="2"/>
      <c r="HE277" s="2"/>
      <c r="HF277" s="2"/>
      <c r="HG277" s="2"/>
      <c r="HH277" s="2"/>
      <c r="HI277" s="2"/>
      <c r="HJ277" s="2"/>
      <c r="HK277" s="2"/>
      <c r="HL277" s="2"/>
      <c r="HM277" s="2"/>
      <c r="HN277" s="2"/>
      <c r="HO277" s="2"/>
      <c r="HP277" s="2"/>
      <c r="HQ277" s="2"/>
      <c r="HR277" s="2"/>
      <c r="HS277" s="2"/>
      <c r="HT277" s="2"/>
      <c r="HU277" s="2"/>
      <c r="HV277" s="2"/>
      <c r="HW277" s="2"/>
      <c r="HX277" s="2"/>
      <c r="HY277" s="2"/>
      <c r="HZ277" s="2"/>
      <c r="IA277" s="2"/>
      <c r="IB277" s="2"/>
      <c r="IC277" s="2"/>
      <c r="ID277" s="2"/>
      <c r="IE277" s="2"/>
      <c r="IF277" s="2"/>
      <c r="IG277" s="2"/>
      <c r="IH277" s="2"/>
      <c r="II277" s="2"/>
      <c r="IJ277" s="2"/>
      <c r="IK277" s="2"/>
      <c r="IL277" s="2"/>
      <c r="IM277" s="2"/>
      <c r="IN277" s="2"/>
      <c r="IO277" s="2"/>
      <c r="IP277" s="2"/>
      <c r="IQ277" s="2"/>
      <c r="IR277" s="2"/>
      <c r="IS277" s="2"/>
      <c r="IT277" s="2"/>
      <c r="IU277" s="2"/>
      <c r="IV277" s="2"/>
      <c r="IW277" s="2"/>
      <c r="IX277" s="2"/>
      <c r="IY277" s="2"/>
      <c r="IZ277" s="2"/>
      <c r="JA277" s="2"/>
      <c r="JB277" s="2"/>
      <c r="JC277" s="2"/>
      <c r="JD277" s="2"/>
      <c r="JE277" s="2"/>
      <c r="JF277" s="2"/>
      <c r="JG277" s="2"/>
      <c r="JH277" s="2"/>
      <c r="JI277" s="2"/>
      <c r="JJ277" s="2"/>
      <c r="JK277" s="2"/>
      <c r="JL277" s="2"/>
      <c r="JM277" s="2"/>
      <c r="JN277" s="2"/>
      <c r="JO277" s="2"/>
      <c r="JP277" s="2"/>
      <c r="JQ277" s="2"/>
      <c r="JR277" s="2"/>
      <c r="JS277" s="2"/>
      <c r="JT277" s="2"/>
      <c r="JU277" s="2"/>
      <c r="JV277" s="2"/>
      <c r="JW277" s="2"/>
      <c r="JX277" s="2"/>
      <c r="JY277" s="2"/>
      <c r="JZ277" s="2"/>
      <c r="KA277" s="2"/>
      <c r="KB277" s="2"/>
      <c r="KC277" s="2"/>
      <c r="KD277" s="2"/>
      <c r="KE277" s="2"/>
      <c r="KF277" s="2"/>
      <c r="KG277" s="2"/>
      <c r="KH277" s="2"/>
      <c r="KI277" s="2"/>
      <c r="KJ277">
        <v>0</v>
      </c>
      <c r="KK277">
        <v>0</v>
      </c>
      <c r="KL277">
        <v>0</v>
      </c>
      <c r="KM277">
        <v>800.94</v>
      </c>
      <c r="KN277">
        <v>100</v>
      </c>
      <c r="KO277">
        <v>0</v>
      </c>
      <c r="KP277">
        <v>100</v>
      </c>
      <c r="KQ277">
        <v>0</v>
      </c>
      <c r="KR277">
        <v>0</v>
      </c>
      <c r="KS277">
        <v>0</v>
      </c>
      <c r="KT277">
        <v>0</v>
      </c>
      <c r="KU277">
        <v>0</v>
      </c>
      <c r="KV277">
        <v>0</v>
      </c>
      <c r="KW277">
        <v>0</v>
      </c>
      <c r="KX277">
        <v>0</v>
      </c>
      <c r="KY277">
        <v>0</v>
      </c>
      <c r="KZ277">
        <v>0</v>
      </c>
      <c r="LA277">
        <v>0</v>
      </c>
      <c r="LB277">
        <v>0</v>
      </c>
      <c r="LC277">
        <v>0</v>
      </c>
      <c r="LD277">
        <v>0</v>
      </c>
      <c r="LE277">
        <v>0</v>
      </c>
      <c r="LF277">
        <v>0</v>
      </c>
      <c r="LG277">
        <v>0</v>
      </c>
      <c r="LH277">
        <v>0</v>
      </c>
      <c r="LI277">
        <v>0</v>
      </c>
      <c r="LJ277">
        <v>0</v>
      </c>
      <c r="LK277">
        <v>0</v>
      </c>
      <c r="LL277">
        <v>0</v>
      </c>
      <c r="LM277">
        <v>0</v>
      </c>
      <c r="LN277">
        <v>800.94</v>
      </c>
      <c r="LO277">
        <v>0</v>
      </c>
      <c r="LP277">
        <v>0</v>
      </c>
      <c r="LQ277">
        <v>0</v>
      </c>
      <c r="LR277">
        <v>0</v>
      </c>
      <c r="LS277">
        <v>100</v>
      </c>
      <c r="LT277">
        <v>0</v>
      </c>
      <c r="LU277" s="3">
        <v>1</v>
      </c>
      <c r="LV277" s="2" t="s">
        <v>1987</v>
      </c>
      <c r="LW277">
        <v>100</v>
      </c>
      <c r="LX277">
        <v>0</v>
      </c>
      <c r="LY277">
        <v>0</v>
      </c>
      <c r="LZ277">
        <v>0</v>
      </c>
      <c r="MA277">
        <v>0</v>
      </c>
      <c r="MB277">
        <v>0</v>
      </c>
      <c r="MC277">
        <v>0</v>
      </c>
      <c r="MD277">
        <v>0</v>
      </c>
      <c r="ME277">
        <v>0</v>
      </c>
      <c r="MF277">
        <v>2011</v>
      </c>
      <c r="MG277">
        <v>2011</v>
      </c>
      <c r="MH277" s="2" t="s">
        <v>1988</v>
      </c>
      <c r="MI277">
        <v>2012</v>
      </c>
      <c r="MJ277" s="2" t="s">
        <v>1988</v>
      </c>
      <c r="MK277">
        <v>2012</v>
      </c>
      <c r="ML277" s="2" t="s">
        <v>1988</v>
      </c>
      <c r="MM277" s="2" t="s">
        <v>341</v>
      </c>
      <c r="MN277" s="2" t="s">
        <v>226</v>
      </c>
      <c r="MO277" s="2" t="s">
        <v>226</v>
      </c>
      <c r="MP277" s="2" t="s">
        <v>219</v>
      </c>
      <c r="MQ277" s="2" t="s">
        <v>1989</v>
      </c>
      <c r="MR277" s="2" t="s">
        <v>226</v>
      </c>
      <c r="MS277" s="2" t="s">
        <v>219</v>
      </c>
      <c r="MT277" s="2" t="s">
        <v>219</v>
      </c>
      <c r="MU277" s="2" t="s">
        <v>293</v>
      </c>
      <c r="MV277" s="2" t="s">
        <v>1990</v>
      </c>
      <c r="MW277" s="2" t="s">
        <v>293</v>
      </c>
      <c r="MX277" s="2" t="s">
        <v>1991</v>
      </c>
      <c r="MY277" s="2" t="s">
        <v>1097</v>
      </c>
      <c r="MZ277" s="2" t="s">
        <v>1992</v>
      </c>
      <c r="NA277" s="2" t="s">
        <v>293</v>
      </c>
      <c r="NB277" s="2" t="s">
        <v>1993</v>
      </c>
      <c r="NC277" s="2" t="s">
        <v>1994</v>
      </c>
    </row>
    <row r="278" spans="2:367" x14ac:dyDescent="0.3">
      <c r="B278" s="2" t="s">
        <v>1995</v>
      </c>
      <c r="C278" s="2" t="s">
        <v>1996</v>
      </c>
      <c r="D278" s="2" t="s">
        <v>214</v>
      </c>
      <c r="E278" s="2" t="s">
        <v>215</v>
      </c>
      <c r="F278" s="2" t="s">
        <v>1997</v>
      </c>
      <c r="G278" s="2" t="s">
        <v>217</v>
      </c>
      <c r="H278" s="2" t="s">
        <v>218</v>
      </c>
      <c r="I278" s="2" t="s">
        <v>219</v>
      </c>
      <c r="J278" s="2" t="s">
        <v>377</v>
      </c>
      <c r="K278" s="2" t="s">
        <v>219</v>
      </c>
      <c r="L278" s="2" t="s">
        <v>1998</v>
      </c>
      <c r="M278" s="2" t="s">
        <v>679</v>
      </c>
      <c r="N278" s="2" t="s">
        <v>223</v>
      </c>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c r="EG278" s="2"/>
      <c r="EH278" s="2"/>
      <c r="EI278" s="2"/>
      <c r="EJ278" s="2"/>
      <c r="EK278" s="2"/>
      <c r="EL278" s="2"/>
      <c r="EM278" s="2"/>
      <c r="EN278" s="2"/>
      <c r="EO278" s="2"/>
      <c r="EP278" s="2"/>
      <c r="EQ278" s="2"/>
      <c r="ER278" s="2"/>
      <c r="ES278" s="2"/>
      <c r="ET278" s="2"/>
      <c r="EU278" s="2"/>
      <c r="EV278" s="2"/>
      <c r="EW278" s="2"/>
      <c r="EX278" s="2"/>
      <c r="EY278" s="2"/>
      <c r="EZ278" s="2"/>
      <c r="FA278" s="2"/>
      <c r="FB278" s="2"/>
      <c r="FC278" s="2"/>
      <c r="FD278" s="2"/>
      <c r="FE278" s="2"/>
      <c r="FF278" s="2"/>
      <c r="FG278" s="2"/>
      <c r="FH278" s="2"/>
      <c r="FI278" s="2"/>
      <c r="FJ278" s="2"/>
      <c r="FK278" s="2"/>
      <c r="FL278" s="2"/>
      <c r="FM278" s="2"/>
      <c r="FN278" s="2"/>
      <c r="FO278" s="2"/>
      <c r="FP278" s="2"/>
      <c r="FQ278" s="2"/>
      <c r="FR278" s="2"/>
      <c r="FS278" s="2"/>
      <c r="FT278" s="2"/>
      <c r="FU278" s="2"/>
      <c r="FV278" s="2"/>
      <c r="FW278" s="2"/>
      <c r="FX278" s="2"/>
      <c r="FY278" s="2"/>
      <c r="FZ278" s="2"/>
      <c r="GA278" s="2"/>
      <c r="GB278" s="2"/>
      <c r="GC278" s="2"/>
      <c r="GD278" s="2"/>
      <c r="GE278" s="2"/>
      <c r="GF278" s="2"/>
      <c r="GG278" s="2"/>
      <c r="GH278" s="2"/>
      <c r="GI278" s="2"/>
      <c r="GJ278" s="2"/>
      <c r="GK278" s="2"/>
      <c r="GL278" s="2"/>
      <c r="GM278" s="2"/>
      <c r="GN278" s="2"/>
      <c r="GO278" s="2"/>
      <c r="GP278" s="2"/>
      <c r="GQ278" s="2"/>
      <c r="GR278" s="2"/>
      <c r="GS278" s="2"/>
      <c r="GT278" s="2"/>
      <c r="GU278" s="2"/>
      <c r="GV278" s="2"/>
      <c r="GW278" s="2"/>
      <c r="GX278" s="2"/>
      <c r="GY278" s="2"/>
      <c r="GZ278" s="2"/>
      <c r="HA278" s="2"/>
      <c r="HB278" s="2"/>
      <c r="HC278" s="2"/>
      <c r="HD278" s="2"/>
      <c r="HE278" s="2"/>
      <c r="HF278" s="2"/>
      <c r="HG278" s="2"/>
      <c r="HH278" s="2"/>
      <c r="HI278" s="2"/>
      <c r="HJ278" s="2"/>
      <c r="HK278" s="2"/>
      <c r="HL278" s="2"/>
      <c r="HM278" s="2"/>
      <c r="HN278" s="2"/>
      <c r="HO278" s="2"/>
      <c r="HP278" s="2"/>
      <c r="HQ278" s="2"/>
      <c r="HR278" s="2"/>
      <c r="HS278" s="2"/>
      <c r="HT278" s="2"/>
      <c r="HU278" s="2"/>
      <c r="HV278" s="2"/>
      <c r="HW278" s="2"/>
      <c r="HX278" s="2"/>
      <c r="HY278" s="2"/>
      <c r="HZ278" s="2"/>
      <c r="IA278" s="2"/>
      <c r="IB278" s="2"/>
      <c r="IC278" s="2"/>
      <c r="ID278" s="2"/>
      <c r="IE278" s="2"/>
      <c r="IF278" s="2"/>
      <c r="IG278" s="2"/>
      <c r="IH278" s="2"/>
      <c r="II278" s="2"/>
      <c r="IJ278" s="2"/>
      <c r="IK278" s="2"/>
      <c r="IL278" s="2"/>
      <c r="IM278" s="2"/>
      <c r="IN278" s="2"/>
      <c r="IO278" s="2"/>
      <c r="IP278" s="2"/>
      <c r="IQ278" s="2"/>
      <c r="IR278" s="2"/>
      <c r="IS278" s="2"/>
      <c r="IT278" s="2"/>
      <c r="IU278" s="2"/>
      <c r="IV278" s="2"/>
      <c r="IW278" s="2"/>
      <c r="IX278" s="2"/>
      <c r="IY278" s="2"/>
      <c r="IZ278" s="2"/>
      <c r="JA278" s="2"/>
      <c r="JB278" s="2"/>
      <c r="JC278" s="2"/>
      <c r="JD278" s="2"/>
      <c r="JE278" s="2"/>
      <c r="JF278" s="2"/>
      <c r="JG278" s="2"/>
      <c r="JH278" s="2"/>
      <c r="JI278" s="2"/>
      <c r="JJ278" s="2"/>
      <c r="JK278" s="2"/>
      <c r="JL278" s="2"/>
      <c r="JM278" s="2"/>
      <c r="JN278" s="2"/>
      <c r="JO278" s="2"/>
      <c r="JP278" s="2"/>
      <c r="JQ278" s="2"/>
      <c r="JR278" s="2"/>
      <c r="JS278" s="2"/>
      <c r="JT278" s="2"/>
      <c r="JU278" s="2"/>
      <c r="JV278" s="2"/>
      <c r="JW278" s="2"/>
      <c r="JX278" s="2"/>
      <c r="JY278" s="2"/>
      <c r="JZ278" s="2"/>
      <c r="KA278" s="2"/>
      <c r="KB278" s="2"/>
      <c r="KC278" s="2"/>
      <c r="KD278" s="2"/>
      <c r="KE278" s="2"/>
      <c r="KF278" s="2"/>
      <c r="KG278" s="2"/>
      <c r="KH278" s="2"/>
      <c r="KI278" s="2"/>
      <c r="KJ278">
        <v>0</v>
      </c>
      <c r="KK278">
        <v>0</v>
      </c>
      <c r="KL278">
        <v>0</v>
      </c>
      <c r="KM278">
        <v>3261.95</v>
      </c>
      <c r="KN278">
        <v>100</v>
      </c>
      <c r="KO278">
        <v>0</v>
      </c>
      <c r="KP278">
        <v>20</v>
      </c>
      <c r="KQ278">
        <v>80</v>
      </c>
      <c r="KR278">
        <v>0</v>
      </c>
      <c r="KS278">
        <v>0</v>
      </c>
      <c r="KT278">
        <v>0</v>
      </c>
      <c r="KU278">
        <v>0</v>
      </c>
      <c r="KV278">
        <v>0</v>
      </c>
      <c r="KW278">
        <v>0</v>
      </c>
      <c r="KX278">
        <v>0</v>
      </c>
      <c r="KY278">
        <v>0</v>
      </c>
      <c r="KZ278">
        <v>0</v>
      </c>
      <c r="LA278">
        <v>0</v>
      </c>
      <c r="LB278">
        <v>0</v>
      </c>
      <c r="LC278">
        <v>0</v>
      </c>
      <c r="LD278">
        <v>0</v>
      </c>
      <c r="LE278">
        <v>0</v>
      </c>
      <c r="LF278">
        <v>0</v>
      </c>
      <c r="LG278">
        <v>0</v>
      </c>
      <c r="LH278">
        <v>0</v>
      </c>
      <c r="LI278">
        <v>0</v>
      </c>
      <c r="LJ278">
        <v>0</v>
      </c>
      <c r="LK278">
        <v>0</v>
      </c>
      <c r="LL278">
        <v>0</v>
      </c>
      <c r="LM278">
        <v>0</v>
      </c>
      <c r="LN278">
        <v>1322.7</v>
      </c>
      <c r="LO278">
        <v>0</v>
      </c>
      <c r="LP278">
        <v>0</v>
      </c>
      <c r="LQ278">
        <v>0</v>
      </c>
      <c r="LR278">
        <v>0</v>
      </c>
      <c r="LS278">
        <v>100</v>
      </c>
      <c r="LT278">
        <v>0</v>
      </c>
      <c r="LU278" s="3">
        <v>0.40549364643848007</v>
      </c>
      <c r="LV278" s="2" t="s">
        <v>219</v>
      </c>
      <c r="LW278">
        <v>100</v>
      </c>
      <c r="LX278">
        <v>0</v>
      </c>
      <c r="LY278">
        <v>0</v>
      </c>
      <c r="LZ278">
        <v>0</v>
      </c>
      <c r="MA278">
        <v>0</v>
      </c>
      <c r="MB278">
        <v>0</v>
      </c>
      <c r="MC278">
        <v>0</v>
      </c>
      <c r="MD278">
        <v>0</v>
      </c>
      <c r="ME278">
        <v>0</v>
      </c>
      <c r="MF278">
        <v>2014</v>
      </c>
      <c r="MG278">
        <v>2030</v>
      </c>
      <c r="MH278" s="2" t="s">
        <v>219</v>
      </c>
      <c r="MI278">
        <v>2035</v>
      </c>
      <c r="MJ278" s="2" t="s">
        <v>219</v>
      </c>
      <c r="MK278">
        <v>2035</v>
      </c>
      <c r="ML278" s="2" t="s">
        <v>219</v>
      </c>
      <c r="MM278" s="2" t="s">
        <v>219</v>
      </c>
      <c r="MN278" s="2" t="s">
        <v>217</v>
      </c>
      <c r="MO278" s="2" t="s">
        <v>226</v>
      </c>
      <c r="MP278" s="2" t="s">
        <v>219</v>
      </c>
      <c r="MQ278" s="2" t="s">
        <v>1999</v>
      </c>
      <c r="MR278" s="2" t="s">
        <v>226</v>
      </c>
      <c r="MS278" s="2" t="s">
        <v>219</v>
      </c>
      <c r="MT278" s="2" t="s">
        <v>219</v>
      </c>
      <c r="MU278" s="2" t="s">
        <v>1366</v>
      </c>
      <c r="MV278" s="2" t="s">
        <v>219</v>
      </c>
      <c r="MW278" s="2" t="s">
        <v>381</v>
      </c>
      <c r="MX278" s="2" t="s">
        <v>219</v>
      </c>
      <c r="MY278" s="2" t="s">
        <v>1043</v>
      </c>
      <c r="MZ278" s="2" t="s">
        <v>219</v>
      </c>
      <c r="NA278" s="2" t="s">
        <v>513</v>
      </c>
      <c r="NB278" s="2" t="s">
        <v>219</v>
      </c>
      <c r="NC278" s="2" t="s">
        <v>219</v>
      </c>
    </row>
    <row r="279" spans="2:367" x14ac:dyDescent="0.3">
      <c r="B279" s="2" t="s">
        <v>2000</v>
      </c>
      <c r="C279" s="2" t="s">
        <v>2001</v>
      </c>
      <c r="D279" s="2" t="s">
        <v>214</v>
      </c>
      <c r="E279" s="2" t="s">
        <v>215</v>
      </c>
      <c r="F279" s="2" t="s">
        <v>933</v>
      </c>
      <c r="G279" s="2" t="s">
        <v>217</v>
      </c>
      <c r="H279" s="2" t="s">
        <v>218</v>
      </c>
      <c r="I279" s="2" t="s">
        <v>219</v>
      </c>
      <c r="J279" s="2" t="s">
        <v>285</v>
      </c>
      <c r="K279" s="2" t="s">
        <v>219</v>
      </c>
      <c r="L279" s="2" t="s">
        <v>2002</v>
      </c>
      <c r="M279" s="2" t="s">
        <v>379</v>
      </c>
      <c r="N279" s="2" t="s">
        <v>223</v>
      </c>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c r="EG279" s="2"/>
      <c r="EH279" s="2"/>
      <c r="EI279" s="2"/>
      <c r="EJ279" s="2"/>
      <c r="EK279" s="2"/>
      <c r="EL279" s="2"/>
      <c r="EM279" s="2"/>
      <c r="EN279" s="2"/>
      <c r="EO279" s="2"/>
      <c r="EP279" s="2"/>
      <c r="EQ279" s="2"/>
      <c r="ER279" s="2"/>
      <c r="ES279" s="2"/>
      <c r="ET279" s="2"/>
      <c r="EU279" s="2"/>
      <c r="EV279" s="2"/>
      <c r="EW279" s="2"/>
      <c r="EX279" s="2"/>
      <c r="EY279" s="2"/>
      <c r="EZ279" s="2"/>
      <c r="FA279" s="2"/>
      <c r="FB279" s="2"/>
      <c r="FC279" s="2"/>
      <c r="FD279" s="2"/>
      <c r="FE279" s="2"/>
      <c r="FF279" s="2"/>
      <c r="FG279" s="2"/>
      <c r="FH279" s="2"/>
      <c r="FI279" s="2"/>
      <c r="FJ279" s="2"/>
      <c r="FK279" s="2"/>
      <c r="FL279" s="2"/>
      <c r="FM279" s="2"/>
      <c r="FN279" s="2"/>
      <c r="FO279" s="2"/>
      <c r="FP279" s="2"/>
      <c r="FQ279" s="2"/>
      <c r="FR279" s="2"/>
      <c r="FS279" s="2"/>
      <c r="FT279" s="2"/>
      <c r="FU279" s="2"/>
      <c r="FV279" s="2"/>
      <c r="FW279" s="2"/>
      <c r="FX279" s="2"/>
      <c r="FY279" s="2"/>
      <c r="FZ279" s="2"/>
      <c r="GA279" s="2"/>
      <c r="GB279" s="2"/>
      <c r="GC279" s="2"/>
      <c r="GD279" s="2"/>
      <c r="GE279" s="2"/>
      <c r="GF279" s="2"/>
      <c r="GG279" s="2"/>
      <c r="GH279" s="2"/>
      <c r="GI279" s="2"/>
      <c r="GJ279" s="2"/>
      <c r="GK279" s="2"/>
      <c r="GL279" s="2"/>
      <c r="GM279" s="2"/>
      <c r="GN279" s="2"/>
      <c r="GO279" s="2"/>
      <c r="GP279" s="2"/>
      <c r="GQ279" s="2"/>
      <c r="GR279" s="2"/>
      <c r="GS279" s="2"/>
      <c r="GT279" s="2"/>
      <c r="GU279" s="2"/>
      <c r="GV279" s="2"/>
      <c r="GW279" s="2"/>
      <c r="GX279" s="2"/>
      <c r="GY279" s="2"/>
      <c r="GZ279" s="2"/>
      <c r="HA279" s="2"/>
      <c r="HB279" s="2"/>
      <c r="HC279" s="2"/>
      <c r="HD279" s="2"/>
      <c r="HE279" s="2"/>
      <c r="HF279" s="2"/>
      <c r="HG279" s="2"/>
      <c r="HH279" s="2"/>
      <c r="HI279" s="2"/>
      <c r="HJ279" s="2"/>
      <c r="HK279" s="2"/>
      <c r="HL279" s="2"/>
      <c r="HM279" s="2"/>
      <c r="HN279" s="2"/>
      <c r="HO279" s="2"/>
      <c r="HP279" s="2"/>
      <c r="HQ279" s="2"/>
      <c r="HR279" s="2"/>
      <c r="HS279" s="2"/>
      <c r="HT279" s="2"/>
      <c r="HU279" s="2"/>
      <c r="HV279" s="2"/>
      <c r="HW279" s="2"/>
      <c r="HX279" s="2"/>
      <c r="HY279" s="2"/>
      <c r="HZ279" s="2"/>
      <c r="IA279" s="2"/>
      <c r="IB279" s="2"/>
      <c r="IC279" s="2"/>
      <c r="ID279" s="2"/>
      <c r="IE279" s="2"/>
      <c r="IF279" s="2"/>
      <c r="IG279" s="2"/>
      <c r="IH279" s="2"/>
      <c r="II279" s="2"/>
      <c r="IJ279" s="2"/>
      <c r="IK279" s="2"/>
      <c r="IL279" s="2"/>
      <c r="IM279" s="2"/>
      <c r="IN279" s="2"/>
      <c r="IO279" s="2"/>
      <c r="IP279" s="2"/>
      <c r="IQ279" s="2"/>
      <c r="IR279" s="2"/>
      <c r="IS279" s="2"/>
      <c r="IT279" s="2"/>
      <c r="IU279" s="2"/>
      <c r="IV279" s="2"/>
      <c r="IW279" s="2"/>
      <c r="IX279" s="2"/>
      <c r="IY279" s="2"/>
      <c r="IZ279" s="2"/>
      <c r="JA279" s="2"/>
      <c r="JB279" s="2"/>
      <c r="JC279" s="2"/>
      <c r="JD279" s="2"/>
      <c r="JE279" s="2"/>
      <c r="JF279" s="2"/>
      <c r="JG279" s="2"/>
      <c r="JH279" s="2"/>
      <c r="JI279" s="2"/>
      <c r="JJ279" s="2"/>
      <c r="JK279" s="2"/>
      <c r="JL279" s="2"/>
      <c r="JM279" s="2"/>
      <c r="JN279" s="2"/>
      <c r="JO279" s="2"/>
      <c r="JP279" s="2"/>
      <c r="JQ279" s="2"/>
      <c r="JR279" s="2"/>
      <c r="JS279" s="2"/>
      <c r="JT279" s="2"/>
      <c r="JU279" s="2"/>
      <c r="JV279" s="2"/>
      <c r="JW279" s="2"/>
      <c r="JX279" s="2"/>
      <c r="JY279" s="2"/>
      <c r="JZ279" s="2"/>
      <c r="KA279" s="2"/>
      <c r="KB279" s="2"/>
      <c r="KC279" s="2"/>
      <c r="KD279" s="2"/>
      <c r="KE279" s="2"/>
      <c r="KF279" s="2"/>
      <c r="KG279" s="2"/>
      <c r="KH279" s="2"/>
      <c r="KI279" s="2"/>
      <c r="KJ279">
        <v>834</v>
      </c>
      <c r="KK279">
        <v>0</v>
      </c>
      <c r="KL279">
        <v>0</v>
      </c>
      <c r="KM279">
        <v>6</v>
      </c>
      <c r="KN279">
        <v>100</v>
      </c>
      <c r="KO279">
        <v>0</v>
      </c>
      <c r="KP279">
        <v>100</v>
      </c>
      <c r="KQ279">
        <v>0</v>
      </c>
      <c r="KR279">
        <v>0</v>
      </c>
      <c r="KS279">
        <v>0</v>
      </c>
      <c r="KT279">
        <v>0</v>
      </c>
      <c r="KU279">
        <v>0</v>
      </c>
      <c r="KV279">
        <v>0</v>
      </c>
      <c r="KW279">
        <v>0</v>
      </c>
      <c r="KX279">
        <v>0</v>
      </c>
      <c r="KY279">
        <v>0</v>
      </c>
      <c r="KZ279">
        <v>0</v>
      </c>
      <c r="LA279">
        <v>0</v>
      </c>
      <c r="LB279">
        <v>0</v>
      </c>
      <c r="LC279">
        <v>0</v>
      </c>
      <c r="LD279">
        <v>0</v>
      </c>
      <c r="LE279">
        <v>0</v>
      </c>
      <c r="LF279">
        <v>0</v>
      </c>
      <c r="LG279">
        <v>2</v>
      </c>
      <c r="LH279">
        <v>0</v>
      </c>
      <c r="LI279">
        <v>0</v>
      </c>
      <c r="LJ279">
        <v>0</v>
      </c>
      <c r="LK279">
        <v>838</v>
      </c>
      <c r="LL279">
        <v>0</v>
      </c>
      <c r="LM279">
        <v>0</v>
      </c>
      <c r="LN279">
        <v>0</v>
      </c>
      <c r="LO279">
        <v>0</v>
      </c>
      <c r="LP279">
        <v>0</v>
      </c>
      <c r="LQ279">
        <v>0</v>
      </c>
      <c r="LR279">
        <v>0</v>
      </c>
      <c r="LS279" s="2" t="s">
        <v>219</v>
      </c>
      <c r="LT279" s="2" t="s">
        <v>219</v>
      </c>
      <c r="LU279" s="3">
        <v>1</v>
      </c>
      <c r="LV279" s="2" t="s">
        <v>2003</v>
      </c>
      <c r="LW279">
        <v>100</v>
      </c>
      <c r="LX279">
        <v>0</v>
      </c>
      <c r="LY279">
        <v>0</v>
      </c>
      <c r="LZ279">
        <v>0</v>
      </c>
      <c r="MA279">
        <v>0</v>
      </c>
      <c r="MB279">
        <v>0</v>
      </c>
      <c r="MC279">
        <v>0</v>
      </c>
      <c r="MD279">
        <v>0</v>
      </c>
      <c r="ME279">
        <v>0</v>
      </c>
      <c r="MF279">
        <v>2014</v>
      </c>
      <c r="MG279">
        <v>2021</v>
      </c>
      <c r="MH279" s="2" t="s">
        <v>2004</v>
      </c>
      <c r="MI279">
        <v>2021</v>
      </c>
      <c r="MJ279" s="2" t="s">
        <v>2004</v>
      </c>
      <c r="MK279">
        <v>2021</v>
      </c>
      <c r="ML279" s="2" t="s">
        <v>2004</v>
      </c>
      <c r="MM279" s="2" t="s">
        <v>2005</v>
      </c>
      <c r="MN279" s="2" t="s">
        <v>217</v>
      </c>
      <c r="MO279" s="2" t="s">
        <v>226</v>
      </c>
      <c r="MP279" s="2" t="s">
        <v>219</v>
      </c>
      <c r="MQ279" s="2" t="s">
        <v>2006</v>
      </c>
      <c r="MR279" s="2" t="s">
        <v>226</v>
      </c>
      <c r="MS279" s="2" t="s">
        <v>219</v>
      </c>
      <c r="MT279" s="2" t="s">
        <v>219</v>
      </c>
      <c r="MU279" s="2" t="s">
        <v>2007</v>
      </c>
      <c r="MV279" s="2" t="s">
        <v>219</v>
      </c>
      <c r="MW279" s="2" t="s">
        <v>381</v>
      </c>
      <c r="MX279" s="2" t="s">
        <v>219</v>
      </c>
      <c r="MY279" s="2" t="s">
        <v>853</v>
      </c>
      <c r="MZ279" s="2" t="s">
        <v>2008</v>
      </c>
      <c r="NA279" s="2" t="s">
        <v>832</v>
      </c>
      <c r="NB279" s="2" t="s">
        <v>219</v>
      </c>
      <c r="NC279" s="2" t="s">
        <v>2009</v>
      </c>
    </row>
    <row r="280" spans="2:367" x14ac:dyDescent="0.3">
      <c r="B280" s="2" t="s">
        <v>2012</v>
      </c>
      <c r="C280" s="2" t="s">
        <v>2013</v>
      </c>
      <c r="D280" s="2" t="s">
        <v>214</v>
      </c>
      <c r="E280" s="2" t="s">
        <v>215</v>
      </c>
      <c r="F280" s="2" t="s">
        <v>2014</v>
      </c>
      <c r="G280" s="2" t="s">
        <v>217</v>
      </c>
      <c r="H280" s="2" t="s">
        <v>218</v>
      </c>
      <c r="I280" s="2" t="s">
        <v>219</v>
      </c>
      <c r="J280" s="2" t="s">
        <v>824</v>
      </c>
      <c r="K280" s="2" t="s">
        <v>219</v>
      </c>
      <c r="L280" s="2" t="s">
        <v>2015</v>
      </c>
      <c r="M280" s="2" t="s">
        <v>379</v>
      </c>
      <c r="N280" s="2" t="s">
        <v>223</v>
      </c>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c r="EG280" s="2"/>
      <c r="EH280" s="2"/>
      <c r="EI280" s="2"/>
      <c r="EJ280" s="2"/>
      <c r="EK280" s="2"/>
      <c r="EL280" s="2"/>
      <c r="EM280" s="2"/>
      <c r="EN280" s="2"/>
      <c r="EO280" s="2"/>
      <c r="EP280" s="2"/>
      <c r="EQ280" s="2"/>
      <c r="ER280" s="2"/>
      <c r="ES280" s="2"/>
      <c r="ET280" s="2"/>
      <c r="EU280" s="2"/>
      <c r="EV280" s="2"/>
      <c r="EW280" s="2"/>
      <c r="EX280" s="2"/>
      <c r="EY280" s="2"/>
      <c r="EZ280" s="2"/>
      <c r="FA280" s="2"/>
      <c r="FB280" s="2"/>
      <c r="FC280" s="2"/>
      <c r="FD280" s="2"/>
      <c r="FE280" s="2"/>
      <c r="FF280" s="2"/>
      <c r="FG280" s="2"/>
      <c r="FH280" s="2"/>
      <c r="FI280" s="2"/>
      <c r="FJ280" s="2"/>
      <c r="FK280" s="2"/>
      <c r="FL280" s="2"/>
      <c r="FM280" s="2"/>
      <c r="FN280" s="2"/>
      <c r="FO280" s="2"/>
      <c r="FP280" s="2"/>
      <c r="FQ280" s="2"/>
      <c r="FR280" s="2"/>
      <c r="FS280" s="2"/>
      <c r="FT280" s="2"/>
      <c r="FU280" s="2"/>
      <c r="FV280" s="2"/>
      <c r="FW280" s="2"/>
      <c r="FX280" s="2"/>
      <c r="FY280" s="2"/>
      <c r="FZ280" s="2"/>
      <c r="GA280" s="2"/>
      <c r="GB280" s="2"/>
      <c r="GC280" s="2"/>
      <c r="GD280" s="2"/>
      <c r="GE280" s="2"/>
      <c r="GF280" s="2"/>
      <c r="GG280" s="2"/>
      <c r="GH280" s="2"/>
      <c r="GI280" s="2"/>
      <c r="GJ280" s="2"/>
      <c r="GK280" s="2"/>
      <c r="GL280" s="2"/>
      <c r="GM280" s="2"/>
      <c r="GN280" s="2"/>
      <c r="GO280" s="2"/>
      <c r="GP280" s="2"/>
      <c r="GQ280" s="2"/>
      <c r="GR280" s="2"/>
      <c r="GS280" s="2"/>
      <c r="GT280" s="2"/>
      <c r="GU280" s="2"/>
      <c r="GV280" s="2"/>
      <c r="GW280" s="2"/>
      <c r="GX280" s="2"/>
      <c r="GY280" s="2"/>
      <c r="GZ280" s="2"/>
      <c r="HA280" s="2"/>
      <c r="HB280" s="2"/>
      <c r="HC280" s="2"/>
      <c r="HD280" s="2"/>
      <c r="HE280" s="2"/>
      <c r="HF280" s="2"/>
      <c r="HG280" s="2"/>
      <c r="HH280" s="2"/>
      <c r="HI280" s="2"/>
      <c r="HJ280" s="2"/>
      <c r="HK280" s="2"/>
      <c r="HL280" s="2"/>
      <c r="HM280" s="2"/>
      <c r="HN280" s="2"/>
      <c r="HO280" s="2"/>
      <c r="HP280" s="2"/>
      <c r="HQ280" s="2"/>
      <c r="HR280" s="2"/>
      <c r="HS280" s="2"/>
      <c r="HT280" s="2"/>
      <c r="HU280" s="2"/>
      <c r="HV280" s="2"/>
      <c r="HW280" s="2"/>
      <c r="HX280" s="2"/>
      <c r="HY280" s="2"/>
      <c r="HZ280" s="2"/>
      <c r="IA280" s="2"/>
      <c r="IB280" s="2"/>
      <c r="IC280" s="2"/>
      <c r="ID280" s="2"/>
      <c r="IE280" s="2"/>
      <c r="IF280" s="2"/>
      <c r="IG280" s="2"/>
      <c r="IH280" s="2"/>
      <c r="II280" s="2"/>
      <c r="IJ280" s="2"/>
      <c r="IK280" s="2"/>
      <c r="IL280" s="2"/>
      <c r="IM280" s="2"/>
      <c r="IN280" s="2"/>
      <c r="IO280" s="2"/>
      <c r="IP280" s="2"/>
      <c r="IQ280" s="2"/>
      <c r="IR280" s="2"/>
      <c r="IS280" s="2"/>
      <c r="IT280" s="2"/>
      <c r="IU280" s="2"/>
      <c r="IV280" s="2"/>
      <c r="IW280" s="2"/>
      <c r="IX280" s="2"/>
      <c r="IY280" s="2"/>
      <c r="IZ280" s="2"/>
      <c r="JA280" s="2"/>
      <c r="JB280" s="2"/>
      <c r="JC280" s="2"/>
      <c r="JD280" s="2"/>
      <c r="JE280" s="2"/>
      <c r="JF280" s="2"/>
      <c r="JG280" s="2"/>
      <c r="JH280" s="2"/>
      <c r="JI280" s="2"/>
      <c r="JJ280" s="2"/>
      <c r="JK280" s="2"/>
      <c r="JL280" s="2"/>
      <c r="JM280" s="2"/>
      <c r="JN280" s="2"/>
      <c r="JO280" s="2"/>
      <c r="JP280" s="2"/>
      <c r="JQ280" s="2"/>
      <c r="JR280" s="2"/>
      <c r="JS280" s="2"/>
      <c r="JT280" s="2"/>
      <c r="JU280" s="2"/>
      <c r="JV280" s="2"/>
      <c r="JW280" s="2"/>
      <c r="JX280" s="2"/>
      <c r="JY280" s="2"/>
      <c r="JZ280" s="2"/>
      <c r="KA280" s="2"/>
      <c r="KB280" s="2"/>
      <c r="KC280" s="2"/>
      <c r="KD280" s="2"/>
      <c r="KE280" s="2"/>
      <c r="KF280" s="2"/>
      <c r="KG280" s="2"/>
      <c r="KH280" s="2"/>
      <c r="KI280" s="2"/>
      <c r="KJ280">
        <v>1625.69</v>
      </c>
      <c r="KK280">
        <v>0</v>
      </c>
      <c r="KL280">
        <v>0</v>
      </c>
      <c r="KM280">
        <v>0</v>
      </c>
      <c r="KN280" s="2" t="s">
        <v>219</v>
      </c>
      <c r="KO280" s="2" t="s">
        <v>219</v>
      </c>
      <c r="KP280">
        <v>69</v>
      </c>
      <c r="KQ280">
        <v>0</v>
      </c>
      <c r="KR280">
        <v>0</v>
      </c>
      <c r="KS280">
        <v>0</v>
      </c>
      <c r="KT280">
        <v>0</v>
      </c>
      <c r="KU280">
        <v>0</v>
      </c>
      <c r="KV280">
        <v>0</v>
      </c>
      <c r="KW280">
        <v>0</v>
      </c>
      <c r="KX280">
        <v>31</v>
      </c>
      <c r="KY280">
        <v>0</v>
      </c>
      <c r="KZ280">
        <v>0</v>
      </c>
      <c r="LA280">
        <v>0</v>
      </c>
      <c r="LB280">
        <v>0</v>
      </c>
      <c r="LC280">
        <v>0</v>
      </c>
      <c r="LD280">
        <v>0</v>
      </c>
      <c r="LE280">
        <v>0</v>
      </c>
      <c r="LF280">
        <v>0</v>
      </c>
      <c r="LG280">
        <v>263.83999999999997</v>
      </c>
      <c r="LH280">
        <v>0</v>
      </c>
      <c r="LI280">
        <v>0</v>
      </c>
      <c r="LJ280">
        <v>0</v>
      </c>
      <c r="LK280">
        <v>175.52</v>
      </c>
      <c r="LL280">
        <v>0</v>
      </c>
      <c r="LM280">
        <v>0</v>
      </c>
      <c r="LN280">
        <v>0</v>
      </c>
      <c r="LO280">
        <v>0</v>
      </c>
      <c r="LP280">
        <v>0</v>
      </c>
      <c r="LQ280">
        <v>0</v>
      </c>
      <c r="LR280">
        <v>0</v>
      </c>
      <c r="LS280" s="2" t="s">
        <v>219</v>
      </c>
      <c r="LT280" s="2" t="s">
        <v>219</v>
      </c>
      <c r="LU280" s="3">
        <v>0.27026062779496707</v>
      </c>
      <c r="LV280" s="2" t="s">
        <v>2016</v>
      </c>
      <c r="LW280">
        <v>70</v>
      </c>
      <c r="LX280">
        <v>0</v>
      </c>
      <c r="LY280">
        <v>0</v>
      </c>
      <c r="LZ280">
        <v>0</v>
      </c>
      <c r="MA280">
        <v>0</v>
      </c>
      <c r="MB280">
        <v>0</v>
      </c>
      <c r="MC280">
        <v>0</v>
      </c>
      <c r="MD280">
        <v>0</v>
      </c>
      <c r="ME280">
        <v>30</v>
      </c>
      <c r="MF280">
        <v>2014</v>
      </c>
      <c r="MG280" s="2" t="s">
        <v>219</v>
      </c>
      <c r="MH280" s="2" t="s">
        <v>219</v>
      </c>
      <c r="MI280" s="2" t="s">
        <v>219</v>
      </c>
      <c r="MJ280" s="2" t="s">
        <v>219</v>
      </c>
      <c r="MK280" s="2" t="s">
        <v>219</v>
      </c>
      <c r="ML280" s="2" t="s">
        <v>219</v>
      </c>
      <c r="MM280" s="2" t="s">
        <v>219</v>
      </c>
      <c r="MN280" s="2" t="s">
        <v>217</v>
      </c>
      <c r="MO280" s="2" t="s">
        <v>226</v>
      </c>
      <c r="MP280" s="2" t="s">
        <v>219</v>
      </c>
      <c r="MQ280" s="2" t="s">
        <v>2016</v>
      </c>
      <c r="MR280" s="2" t="s">
        <v>219</v>
      </c>
      <c r="MS280" s="2" t="s">
        <v>219</v>
      </c>
      <c r="MT280" s="2" t="s">
        <v>219</v>
      </c>
      <c r="MU280" s="2" t="s">
        <v>219</v>
      </c>
      <c r="MV280" s="2" t="s">
        <v>219</v>
      </c>
      <c r="MW280" s="2" t="s">
        <v>293</v>
      </c>
      <c r="MX280" s="2" t="s">
        <v>2017</v>
      </c>
      <c r="MY280" s="2" t="s">
        <v>2018</v>
      </c>
      <c r="MZ280" s="2" t="s">
        <v>219</v>
      </c>
      <c r="NA280" s="2" t="s">
        <v>1615</v>
      </c>
      <c r="NB280" s="2" t="s">
        <v>219</v>
      </c>
      <c r="NC280" s="2" t="s">
        <v>2019</v>
      </c>
    </row>
    <row r="281" spans="2:367" x14ac:dyDescent="0.3">
      <c r="B281" s="2" t="s">
        <v>2020</v>
      </c>
      <c r="C281" s="2" t="s">
        <v>2021</v>
      </c>
      <c r="D281" s="2" t="s">
        <v>214</v>
      </c>
      <c r="E281" s="2" t="s">
        <v>215</v>
      </c>
      <c r="F281" s="2" t="s">
        <v>1826</v>
      </c>
      <c r="G281" s="2" t="s">
        <v>217</v>
      </c>
      <c r="H281" s="2" t="s">
        <v>218</v>
      </c>
      <c r="I281" s="2" t="s">
        <v>219</v>
      </c>
      <c r="J281" s="2" t="s">
        <v>285</v>
      </c>
      <c r="K281" s="2" t="s">
        <v>219</v>
      </c>
      <c r="L281" s="2" t="s">
        <v>2022</v>
      </c>
      <c r="M281" s="2" t="s">
        <v>303</v>
      </c>
      <c r="N281" s="2" t="s">
        <v>223</v>
      </c>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c r="EG281" s="2"/>
      <c r="EH281" s="2"/>
      <c r="EI281" s="2"/>
      <c r="EJ281" s="2"/>
      <c r="EK281" s="2"/>
      <c r="EL281" s="2"/>
      <c r="EM281" s="2"/>
      <c r="EN281" s="2"/>
      <c r="EO281" s="2"/>
      <c r="EP281" s="2"/>
      <c r="EQ281" s="2"/>
      <c r="ER281" s="2"/>
      <c r="ES281" s="2"/>
      <c r="ET281" s="2"/>
      <c r="EU281" s="2"/>
      <c r="EV281" s="2"/>
      <c r="EW281" s="2"/>
      <c r="EX281" s="2"/>
      <c r="EY281" s="2"/>
      <c r="EZ281" s="2"/>
      <c r="FA281" s="2"/>
      <c r="FB281" s="2"/>
      <c r="FC281" s="2"/>
      <c r="FD281" s="2"/>
      <c r="FE281" s="2"/>
      <c r="FF281" s="2"/>
      <c r="FG281" s="2"/>
      <c r="FH281" s="2"/>
      <c r="FI281" s="2"/>
      <c r="FJ281" s="2"/>
      <c r="FK281" s="2"/>
      <c r="FL281" s="2"/>
      <c r="FM281" s="2"/>
      <c r="FN281" s="2"/>
      <c r="FO281" s="2"/>
      <c r="FP281" s="2"/>
      <c r="FQ281" s="2"/>
      <c r="FR281" s="2"/>
      <c r="FS281" s="2"/>
      <c r="FT281" s="2"/>
      <c r="FU281" s="2"/>
      <c r="FV281" s="2"/>
      <c r="FW281" s="2"/>
      <c r="FX281" s="2"/>
      <c r="FY281" s="2"/>
      <c r="FZ281" s="2"/>
      <c r="GA281" s="2"/>
      <c r="GB281" s="2"/>
      <c r="GC281" s="2"/>
      <c r="GD281" s="2"/>
      <c r="GE281" s="2"/>
      <c r="GF281" s="2"/>
      <c r="GG281" s="2"/>
      <c r="GH281" s="2"/>
      <c r="GI281" s="2"/>
      <c r="GJ281" s="2"/>
      <c r="GK281" s="2"/>
      <c r="GL281" s="2"/>
      <c r="GM281" s="2"/>
      <c r="GN281" s="2"/>
      <c r="GO281" s="2"/>
      <c r="GP281" s="2"/>
      <c r="GQ281" s="2"/>
      <c r="GR281" s="2"/>
      <c r="GS281" s="2"/>
      <c r="GT281" s="2"/>
      <c r="GU281" s="2"/>
      <c r="GV281" s="2"/>
      <c r="GW281" s="2"/>
      <c r="GX281" s="2"/>
      <c r="GY281" s="2"/>
      <c r="GZ281" s="2"/>
      <c r="HA281" s="2"/>
      <c r="HB281" s="2"/>
      <c r="HC281" s="2"/>
      <c r="HD281" s="2"/>
      <c r="HE281" s="2"/>
      <c r="HF281" s="2"/>
      <c r="HG281" s="2"/>
      <c r="HH281" s="2"/>
      <c r="HI281" s="2"/>
      <c r="HJ281" s="2"/>
      <c r="HK281" s="2"/>
      <c r="HL281" s="2"/>
      <c r="HM281" s="2"/>
      <c r="HN281" s="2"/>
      <c r="HO281" s="2"/>
      <c r="HP281" s="2"/>
      <c r="HQ281" s="2"/>
      <c r="HR281" s="2"/>
      <c r="HS281" s="2"/>
      <c r="HT281" s="2"/>
      <c r="HU281" s="2"/>
      <c r="HV281" s="2"/>
      <c r="HW281" s="2"/>
      <c r="HX281" s="2"/>
      <c r="HY281" s="2"/>
      <c r="HZ281" s="2"/>
      <c r="IA281" s="2"/>
      <c r="IB281" s="2"/>
      <c r="IC281" s="2"/>
      <c r="ID281" s="2"/>
      <c r="IE281" s="2"/>
      <c r="IF281" s="2"/>
      <c r="IG281" s="2"/>
      <c r="IH281" s="2"/>
      <c r="II281" s="2"/>
      <c r="IJ281" s="2"/>
      <c r="IK281" s="2"/>
      <c r="IL281" s="2"/>
      <c r="IM281" s="2"/>
      <c r="IN281" s="2"/>
      <c r="IO281" s="2"/>
      <c r="IP281" s="2"/>
      <c r="IQ281" s="2"/>
      <c r="IR281" s="2"/>
      <c r="IS281" s="2"/>
      <c r="IT281" s="2"/>
      <c r="IU281" s="2"/>
      <c r="IV281" s="2"/>
      <c r="IW281" s="2"/>
      <c r="IX281" s="2"/>
      <c r="IY281" s="2"/>
      <c r="IZ281" s="2"/>
      <c r="JA281" s="2"/>
      <c r="JB281" s="2"/>
      <c r="JC281" s="2"/>
      <c r="JD281" s="2"/>
      <c r="JE281" s="2"/>
      <c r="JF281" s="2"/>
      <c r="JG281" s="2"/>
      <c r="JH281" s="2"/>
      <c r="JI281" s="2"/>
      <c r="JJ281" s="2"/>
      <c r="JK281" s="2"/>
      <c r="JL281" s="2"/>
      <c r="JM281" s="2"/>
      <c r="JN281" s="2"/>
      <c r="JO281" s="2"/>
      <c r="JP281" s="2"/>
      <c r="JQ281" s="2"/>
      <c r="JR281" s="2"/>
      <c r="JS281" s="2"/>
      <c r="JT281" s="2"/>
      <c r="JU281" s="2"/>
      <c r="JV281" s="2"/>
      <c r="JW281" s="2"/>
      <c r="JX281" s="2"/>
      <c r="JY281" s="2"/>
      <c r="JZ281" s="2"/>
      <c r="KA281" s="2"/>
      <c r="KB281" s="2"/>
      <c r="KC281" s="2"/>
      <c r="KD281" s="2"/>
      <c r="KE281" s="2"/>
      <c r="KF281" s="2"/>
      <c r="KG281" s="2"/>
      <c r="KH281" s="2"/>
      <c r="KI281" s="2"/>
      <c r="KJ281">
        <v>1529.75</v>
      </c>
      <c r="KK281">
        <v>0</v>
      </c>
      <c r="KL281">
        <v>0</v>
      </c>
      <c r="KM281">
        <v>0</v>
      </c>
      <c r="KN281" s="2" t="s">
        <v>219</v>
      </c>
      <c r="KO281" s="2" t="s">
        <v>219</v>
      </c>
      <c r="KP281">
        <v>99</v>
      </c>
      <c r="KQ281">
        <v>0</v>
      </c>
      <c r="KR281">
        <v>0</v>
      </c>
      <c r="KS281">
        <v>0</v>
      </c>
      <c r="KT281">
        <v>0</v>
      </c>
      <c r="KU281">
        <v>0</v>
      </c>
      <c r="KV281">
        <v>0</v>
      </c>
      <c r="KW281">
        <v>0</v>
      </c>
      <c r="KX281">
        <v>1</v>
      </c>
      <c r="KY281">
        <v>0</v>
      </c>
      <c r="KZ281">
        <v>0</v>
      </c>
      <c r="LA281">
        <v>0</v>
      </c>
      <c r="LB281">
        <v>0</v>
      </c>
      <c r="LC281">
        <v>0</v>
      </c>
      <c r="LD281">
        <v>0</v>
      </c>
      <c r="LE281">
        <v>0</v>
      </c>
      <c r="LF281">
        <v>0</v>
      </c>
      <c r="LG281">
        <v>0</v>
      </c>
      <c r="LH281">
        <v>0</v>
      </c>
      <c r="LI281">
        <v>0</v>
      </c>
      <c r="LJ281">
        <v>0</v>
      </c>
      <c r="LK281">
        <v>1529.75</v>
      </c>
      <c r="LL281">
        <v>0</v>
      </c>
      <c r="LM281">
        <v>0</v>
      </c>
      <c r="LN281">
        <v>0</v>
      </c>
      <c r="LO281">
        <v>0</v>
      </c>
      <c r="LP281">
        <v>0</v>
      </c>
      <c r="LQ281">
        <v>0</v>
      </c>
      <c r="LR281">
        <v>0</v>
      </c>
      <c r="LS281" s="2" t="s">
        <v>219</v>
      </c>
      <c r="LT281" s="2" t="s">
        <v>219</v>
      </c>
      <c r="LU281" s="3">
        <v>1</v>
      </c>
      <c r="LV281" s="2" t="s">
        <v>2023</v>
      </c>
      <c r="LW281">
        <v>99</v>
      </c>
      <c r="LX281">
        <v>0</v>
      </c>
      <c r="LY281">
        <v>0</v>
      </c>
      <c r="LZ281">
        <v>0</v>
      </c>
      <c r="MA281">
        <v>0</v>
      </c>
      <c r="MB281">
        <v>0</v>
      </c>
      <c r="MC281">
        <v>0</v>
      </c>
      <c r="MD281">
        <v>0</v>
      </c>
      <c r="ME281">
        <v>1</v>
      </c>
      <c r="MF281">
        <v>2014</v>
      </c>
      <c r="MG281">
        <v>2015</v>
      </c>
      <c r="MH281" s="2" t="s">
        <v>2024</v>
      </c>
      <c r="MI281">
        <v>2019</v>
      </c>
      <c r="MJ281" s="2" t="s">
        <v>2024</v>
      </c>
      <c r="MK281">
        <v>2019</v>
      </c>
      <c r="ML281" s="2" t="s">
        <v>2024</v>
      </c>
      <c r="MM281" s="2" t="s">
        <v>2025</v>
      </c>
      <c r="MN281" s="2" t="s">
        <v>217</v>
      </c>
      <c r="MO281" s="2" t="s">
        <v>217</v>
      </c>
      <c r="MP281">
        <v>2019</v>
      </c>
      <c r="MQ281" s="2" t="s">
        <v>219</v>
      </c>
      <c r="MR281" s="2" t="s">
        <v>217</v>
      </c>
      <c r="MS281" s="2" t="s">
        <v>2026</v>
      </c>
      <c r="MT281">
        <v>2015</v>
      </c>
      <c r="MU281" s="2" t="s">
        <v>219</v>
      </c>
      <c r="MV281" s="2" t="s">
        <v>219</v>
      </c>
      <c r="MW281" s="2" t="s">
        <v>293</v>
      </c>
      <c r="MX281" s="2" t="s">
        <v>2027</v>
      </c>
      <c r="MY281" s="2" t="s">
        <v>448</v>
      </c>
      <c r="MZ281" s="2" t="s">
        <v>219</v>
      </c>
      <c r="NA281" s="2" t="s">
        <v>248</v>
      </c>
      <c r="NB281" s="2" t="s">
        <v>219</v>
      </c>
      <c r="NC281" s="2" t="s">
        <v>244</v>
      </c>
    </row>
    <row r="282" spans="2:367" x14ac:dyDescent="0.3">
      <c r="B282" s="2" t="s">
        <v>2028</v>
      </c>
      <c r="C282" s="2" t="s">
        <v>2029</v>
      </c>
      <c r="D282" s="2" t="s">
        <v>214</v>
      </c>
      <c r="E282" s="2" t="s">
        <v>215</v>
      </c>
      <c r="F282" s="2" t="s">
        <v>216</v>
      </c>
      <c r="G282" s="2" t="s">
        <v>217</v>
      </c>
      <c r="H282" s="2" t="s">
        <v>218</v>
      </c>
      <c r="I282" s="2" t="s">
        <v>219</v>
      </c>
      <c r="J282" s="2" t="s">
        <v>285</v>
      </c>
      <c r="K282" s="2" t="s">
        <v>219</v>
      </c>
      <c r="L282" s="2" t="s">
        <v>2030</v>
      </c>
      <c r="M282" s="2" t="s">
        <v>679</v>
      </c>
      <c r="N282" s="2" t="s">
        <v>223</v>
      </c>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c r="EG282" s="2"/>
      <c r="EH282" s="2"/>
      <c r="EI282" s="2"/>
      <c r="EJ282" s="2"/>
      <c r="EK282" s="2"/>
      <c r="EL282" s="2"/>
      <c r="EM282" s="2"/>
      <c r="EN282" s="2"/>
      <c r="EO282" s="2"/>
      <c r="EP282" s="2"/>
      <c r="EQ282" s="2"/>
      <c r="ER282" s="2"/>
      <c r="ES282" s="2"/>
      <c r="ET282" s="2"/>
      <c r="EU282" s="2"/>
      <c r="EV282" s="2"/>
      <c r="EW282" s="2"/>
      <c r="EX282" s="2"/>
      <c r="EY282" s="2"/>
      <c r="EZ282" s="2"/>
      <c r="FA282" s="2"/>
      <c r="FB282" s="2"/>
      <c r="FC282" s="2"/>
      <c r="FD282" s="2"/>
      <c r="FE282" s="2"/>
      <c r="FF282" s="2"/>
      <c r="FG282" s="2"/>
      <c r="FH282" s="2"/>
      <c r="FI282" s="2"/>
      <c r="FJ282" s="2"/>
      <c r="FK282" s="2"/>
      <c r="FL282" s="2"/>
      <c r="FM282" s="2"/>
      <c r="FN282" s="2"/>
      <c r="FO282" s="2"/>
      <c r="FP282" s="2"/>
      <c r="FQ282" s="2"/>
      <c r="FR282" s="2"/>
      <c r="FS282" s="2"/>
      <c r="FT282" s="2"/>
      <c r="FU282" s="2"/>
      <c r="FV282" s="2"/>
      <c r="FW282" s="2"/>
      <c r="FX282" s="2"/>
      <c r="FY282" s="2"/>
      <c r="FZ282" s="2"/>
      <c r="GA282" s="2"/>
      <c r="GB282" s="2"/>
      <c r="GC282" s="2"/>
      <c r="GD282" s="2"/>
      <c r="GE282" s="2"/>
      <c r="GF282" s="2"/>
      <c r="GG282" s="2"/>
      <c r="GH282" s="2"/>
      <c r="GI282" s="2"/>
      <c r="GJ282" s="2"/>
      <c r="GK282" s="2"/>
      <c r="GL282" s="2"/>
      <c r="GM282" s="2"/>
      <c r="GN282" s="2"/>
      <c r="GO282" s="2"/>
      <c r="GP282" s="2"/>
      <c r="GQ282" s="2"/>
      <c r="GR282" s="2"/>
      <c r="GS282" s="2"/>
      <c r="GT282" s="2"/>
      <c r="GU282" s="2"/>
      <c r="GV282" s="2"/>
      <c r="GW282" s="2"/>
      <c r="GX282" s="2"/>
      <c r="GY282" s="2"/>
      <c r="GZ282" s="2"/>
      <c r="HA282" s="2"/>
      <c r="HB282" s="2"/>
      <c r="HC282" s="2"/>
      <c r="HD282" s="2"/>
      <c r="HE282" s="2"/>
      <c r="HF282" s="2"/>
      <c r="HG282" s="2"/>
      <c r="HH282" s="2"/>
      <c r="HI282" s="2"/>
      <c r="HJ282" s="2"/>
      <c r="HK282" s="2"/>
      <c r="HL282" s="2"/>
      <c r="HM282" s="2"/>
      <c r="HN282" s="2"/>
      <c r="HO282" s="2"/>
      <c r="HP282" s="2"/>
      <c r="HQ282" s="2"/>
      <c r="HR282" s="2"/>
      <c r="HS282" s="2"/>
      <c r="HT282" s="2"/>
      <c r="HU282" s="2"/>
      <c r="HV282" s="2"/>
      <c r="HW282" s="2"/>
      <c r="HX282" s="2"/>
      <c r="HY282" s="2"/>
      <c r="HZ282" s="2"/>
      <c r="IA282" s="2"/>
      <c r="IB282" s="2"/>
      <c r="IC282" s="2"/>
      <c r="ID282" s="2"/>
      <c r="IE282" s="2"/>
      <c r="IF282" s="2"/>
      <c r="IG282" s="2"/>
      <c r="IH282" s="2"/>
      <c r="II282" s="2"/>
      <c r="IJ282" s="2"/>
      <c r="IK282" s="2"/>
      <c r="IL282" s="2"/>
      <c r="IM282" s="2"/>
      <c r="IN282" s="2"/>
      <c r="IO282" s="2"/>
      <c r="IP282" s="2"/>
      <c r="IQ282" s="2"/>
      <c r="IR282" s="2"/>
      <c r="IS282" s="2"/>
      <c r="IT282" s="2"/>
      <c r="IU282" s="2"/>
      <c r="IV282" s="2"/>
      <c r="IW282" s="2"/>
      <c r="IX282" s="2"/>
      <c r="IY282" s="2"/>
      <c r="IZ282" s="2"/>
      <c r="JA282" s="2"/>
      <c r="JB282" s="2"/>
      <c r="JC282" s="2"/>
      <c r="JD282" s="2"/>
      <c r="JE282" s="2"/>
      <c r="JF282" s="2"/>
      <c r="JG282" s="2"/>
      <c r="JH282" s="2"/>
      <c r="JI282" s="2"/>
      <c r="JJ282" s="2"/>
      <c r="JK282" s="2"/>
      <c r="JL282" s="2"/>
      <c r="JM282" s="2"/>
      <c r="JN282" s="2"/>
      <c r="JO282" s="2"/>
      <c r="JP282" s="2"/>
      <c r="JQ282" s="2"/>
      <c r="JR282" s="2"/>
      <c r="JS282" s="2"/>
      <c r="JT282" s="2"/>
      <c r="JU282" s="2"/>
      <c r="JV282" s="2"/>
      <c r="JW282" s="2"/>
      <c r="JX282" s="2"/>
      <c r="JY282" s="2"/>
      <c r="JZ282" s="2"/>
      <c r="KA282" s="2"/>
      <c r="KB282" s="2"/>
      <c r="KC282" s="2"/>
      <c r="KD282" s="2"/>
      <c r="KE282" s="2"/>
      <c r="KF282" s="2"/>
      <c r="KG282" s="2"/>
      <c r="KH282" s="2"/>
      <c r="KI282" s="2"/>
      <c r="KJ282">
        <v>2020.606</v>
      </c>
      <c r="KK282">
        <v>355.25900000000001</v>
      </c>
      <c r="KL282">
        <v>0</v>
      </c>
      <c r="KM282">
        <v>48.953000000000003</v>
      </c>
      <c r="KN282">
        <v>80</v>
      </c>
      <c r="KO282">
        <v>20</v>
      </c>
      <c r="KP282">
        <v>10</v>
      </c>
      <c r="KQ282">
        <v>0</v>
      </c>
      <c r="KR282">
        <v>0</v>
      </c>
      <c r="KS282">
        <v>0</v>
      </c>
      <c r="KT282">
        <v>0</v>
      </c>
      <c r="KU282">
        <v>0</v>
      </c>
      <c r="KV282">
        <v>0</v>
      </c>
      <c r="KW282">
        <v>0</v>
      </c>
      <c r="KX282">
        <v>90</v>
      </c>
      <c r="KY282">
        <v>0</v>
      </c>
      <c r="KZ282">
        <v>0</v>
      </c>
      <c r="LA282">
        <v>0</v>
      </c>
      <c r="LB282">
        <v>0</v>
      </c>
      <c r="LC282">
        <v>0</v>
      </c>
      <c r="LD282">
        <v>0</v>
      </c>
      <c r="LE282">
        <v>0</v>
      </c>
      <c r="LF282">
        <v>0</v>
      </c>
      <c r="LG282">
        <v>11</v>
      </c>
      <c r="LH282">
        <v>0</v>
      </c>
      <c r="LI282">
        <v>0</v>
      </c>
      <c r="LJ282">
        <v>0</v>
      </c>
      <c r="LK282">
        <v>2091.2460000000001</v>
      </c>
      <c r="LL282">
        <v>265.24400000000003</v>
      </c>
      <c r="LM282">
        <v>0</v>
      </c>
      <c r="LN282">
        <v>48.802</v>
      </c>
      <c r="LO282">
        <v>0</v>
      </c>
      <c r="LP282">
        <v>0</v>
      </c>
      <c r="LQ282">
        <v>0</v>
      </c>
      <c r="LR282">
        <v>0</v>
      </c>
      <c r="LS282">
        <v>80</v>
      </c>
      <c r="LT282">
        <v>20</v>
      </c>
      <c r="LU282" s="3">
        <v>0.99648385981958254</v>
      </c>
      <c r="LV282" s="2" t="s">
        <v>2031</v>
      </c>
      <c r="LW282">
        <v>99</v>
      </c>
      <c r="LX282">
        <v>1</v>
      </c>
      <c r="LY282">
        <v>0</v>
      </c>
      <c r="LZ282">
        <v>0</v>
      </c>
      <c r="MA282">
        <v>0</v>
      </c>
      <c r="MB282">
        <v>0</v>
      </c>
      <c r="MC282">
        <v>0</v>
      </c>
      <c r="MD282">
        <v>0</v>
      </c>
      <c r="ME282">
        <v>0</v>
      </c>
      <c r="MF282">
        <v>2014</v>
      </c>
      <c r="MG282">
        <v>2013</v>
      </c>
      <c r="MH282" s="2" t="s">
        <v>219</v>
      </c>
      <c r="MI282">
        <v>2020</v>
      </c>
      <c r="MJ282" s="2" t="s">
        <v>219</v>
      </c>
      <c r="MK282">
        <v>2020</v>
      </c>
      <c r="ML282" s="2" t="s">
        <v>219</v>
      </c>
      <c r="MM282" s="2" t="s">
        <v>219</v>
      </c>
      <c r="MN282" s="2" t="s">
        <v>217</v>
      </c>
      <c r="MO282" s="2" t="s">
        <v>226</v>
      </c>
      <c r="MP282" s="2" t="s">
        <v>219</v>
      </c>
      <c r="MQ282" s="2" t="s">
        <v>2031</v>
      </c>
      <c r="MR282" s="2" t="s">
        <v>217</v>
      </c>
      <c r="MS282" s="2" t="s">
        <v>1681</v>
      </c>
      <c r="MT282">
        <v>2020</v>
      </c>
      <c r="MU282" s="2" t="s">
        <v>219</v>
      </c>
      <c r="MV282" s="2" t="s">
        <v>219</v>
      </c>
      <c r="MW282" s="2" t="s">
        <v>381</v>
      </c>
      <c r="MX282" s="2" t="s">
        <v>219</v>
      </c>
      <c r="MY282" s="2" t="s">
        <v>1043</v>
      </c>
      <c r="MZ282" s="2" t="s">
        <v>219</v>
      </c>
      <c r="NA282" s="2" t="s">
        <v>372</v>
      </c>
      <c r="NB282" s="2" t="s">
        <v>219</v>
      </c>
      <c r="NC282" s="2" t="s">
        <v>219</v>
      </c>
    </row>
    <row r="283" spans="2:367" x14ac:dyDescent="0.3">
      <c r="B283" s="2" t="s">
        <v>2032</v>
      </c>
      <c r="C283" s="2" t="s">
        <v>2033</v>
      </c>
      <c r="D283" s="2" t="s">
        <v>214</v>
      </c>
      <c r="E283" s="2" t="s">
        <v>215</v>
      </c>
      <c r="F283" s="2" t="s">
        <v>216</v>
      </c>
      <c r="G283" s="2" t="s">
        <v>217</v>
      </c>
      <c r="H283" s="2" t="s">
        <v>218</v>
      </c>
      <c r="I283" s="2" t="s">
        <v>219</v>
      </c>
      <c r="J283" s="2" t="s">
        <v>238</v>
      </c>
      <c r="K283" s="2" t="s">
        <v>219</v>
      </c>
      <c r="L283" s="2" t="s">
        <v>2034</v>
      </c>
      <c r="M283" s="2" t="s">
        <v>379</v>
      </c>
      <c r="N283" s="2" t="s">
        <v>223</v>
      </c>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c r="EG283" s="2"/>
      <c r="EH283" s="2"/>
      <c r="EI283" s="2"/>
      <c r="EJ283" s="2"/>
      <c r="EK283" s="2"/>
      <c r="EL283" s="2"/>
      <c r="EM283" s="2"/>
      <c r="EN283" s="2"/>
      <c r="EO283" s="2"/>
      <c r="EP283" s="2"/>
      <c r="EQ283" s="2"/>
      <c r="ER283" s="2"/>
      <c r="ES283" s="2"/>
      <c r="ET283" s="2"/>
      <c r="EU283" s="2"/>
      <c r="EV283" s="2"/>
      <c r="EW283" s="2"/>
      <c r="EX283" s="2"/>
      <c r="EY283" s="2"/>
      <c r="EZ283" s="2"/>
      <c r="FA283" s="2"/>
      <c r="FB283" s="2"/>
      <c r="FC283" s="2"/>
      <c r="FD283" s="2"/>
      <c r="FE283" s="2"/>
      <c r="FF283" s="2"/>
      <c r="FG283" s="2"/>
      <c r="FH283" s="2"/>
      <c r="FI283" s="2"/>
      <c r="FJ283" s="2"/>
      <c r="FK283" s="2"/>
      <c r="FL283" s="2"/>
      <c r="FM283" s="2"/>
      <c r="FN283" s="2"/>
      <c r="FO283" s="2"/>
      <c r="FP283" s="2"/>
      <c r="FQ283" s="2"/>
      <c r="FR283" s="2"/>
      <c r="FS283" s="2"/>
      <c r="FT283" s="2"/>
      <c r="FU283" s="2"/>
      <c r="FV283" s="2"/>
      <c r="FW283" s="2"/>
      <c r="FX283" s="2"/>
      <c r="FY283" s="2"/>
      <c r="FZ283" s="2"/>
      <c r="GA283" s="2"/>
      <c r="GB283" s="2"/>
      <c r="GC283" s="2"/>
      <c r="GD283" s="2"/>
      <c r="GE283" s="2"/>
      <c r="GF283" s="2"/>
      <c r="GG283" s="2"/>
      <c r="GH283" s="2"/>
      <c r="GI283" s="2"/>
      <c r="GJ283" s="2"/>
      <c r="GK283" s="2"/>
      <c r="GL283" s="2"/>
      <c r="GM283" s="2"/>
      <c r="GN283" s="2"/>
      <c r="GO283" s="2"/>
      <c r="GP283" s="2"/>
      <c r="GQ283" s="2"/>
      <c r="GR283" s="2"/>
      <c r="GS283" s="2"/>
      <c r="GT283" s="2"/>
      <c r="GU283" s="2"/>
      <c r="GV283" s="2"/>
      <c r="GW283" s="2"/>
      <c r="GX283" s="2"/>
      <c r="GY283" s="2"/>
      <c r="GZ283" s="2"/>
      <c r="HA283" s="2"/>
      <c r="HB283" s="2"/>
      <c r="HC283" s="2"/>
      <c r="HD283" s="2"/>
      <c r="HE283" s="2"/>
      <c r="HF283" s="2"/>
      <c r="HG283" s="2"/>
      <c r="HH283" s="2"/>
      <c r="HI283" s="2"/>
      <c r="HJ283" s="2"/>
      <c r="HK283" s="2"/>
      <c r="HL283" s="2"/>
      <c r="HM283" s="2"/>
      <c r="HN283" s="2"/>
      <c r="HO283" s="2"/>
      <c r="HP283" s="2"/>
      <c r="HQ283" s="2"/>
      <c r="HR283" s="2"/>
      <c r="HS283" s="2"/>
      <c r="HT283" s="2"/>
      <c r="HU283" s="2"/>
      <c r="HV283" s="2"/>
      <c r="HW283" s="2"/>
      <c r="HX283" s="2"/>
      <c r="HY283" s="2"/>
      <c r="HZ283" s="2"/>
      <c r="IA283" s="2"/>
      <c r="IB283" s="2"/>
      <c r="IC283" s="2"/>
      <c r="ID283" s="2"/>
      <c r="IE283" s="2"/>
      <c r="IF283" s="2"/>
      <c r="IG283" s="2"/>
      <c r="IH283" s="2"/>
      <c r="II283" s="2"/>
      <c r="IJ283" s="2"/>
      <c r="IK283" s="2"/>
      <c r="IL283" s="2"/>
      <c r="IM283" s="2"/>
      <c r="IN283" s="2"/>
      <c r="IO283" s="2"/>
      <c r="IP283" s="2"/>
      <c r="IQ283" s="2"/>
      <c r="IR283" s="2"/>
      <c r="IS283" s="2"/>
      <c r="IT283" s="2"/>
      <c r="IU283" s="2"/>
      <c r="IV283" s="2"/>
      <c r="IW283" s="2"/>
      <c r="IX283" s="2"/>
      <c r="IY283" s="2"/>
      <c r="IZ283" s="2"/>
      <c r="JA283" s="2"/>
      <c r="JB283" s="2"/>
      <c r="JC283" s="2"/>
      <c r="JD283" s="2"/>
      <c r="JE283" s="2"/>
      <c r="JF283" s="2"/>
      <c r="JG283" s="2"/>
      <c r="JH283" s="2"/>
      <c r="JI283" s="2"/>
      <c r="JJ283" s="2"/>
      <c r="JK283" s="2"/>
      <c r="JL283" s="2"/>
      <c r="JM283" s="2"/>
      <c r="JN283" s="2"/>
      <c r="JO283" s="2"/>
      <c r="JP283" s="2"/>
      <c r="JQ283" s="2"/>
      <c r="JR283" s="2"/>
      <c r="JS283" s="2"/>
      <c r="JT283" s="2"/>
      <c r="JU283" s="2"/>
      <c r="JV283" s="2"/>
      <c r="JW283" s="2"/>
      <c r="JX283" s="2"/>
      <c r="JY283" s="2"/>
      <c r="JZ283" s="2"/>
      <c r="KA283" s="2"/>
      <c r="KB283" s="2"/>
      <c r="KC283" s="2"/>
      <c r="KD283" s="2"/>
      <c r="KE283" s="2"/>
      <c r="KF283" s="2"/>
      <c r="KG283" s="2"/>
      <c r="KH283" s="2"/>
      <c r="KI283" s="2"/>
      <c r="KJ283">
        <v>0</v>
      </c>
      <c r="KK283">
        <v>491</v>
      </c>
      <c r="KL283">
        <v>0</v>
      </c>
      <c r="KM283">
        <v>0</v>
      </c>
      <c r="KN283" s="2" t="s">
        <v>219</v>
      </c>
      <c r="KO283" s="2" t="s">
        <v>219</v>
      </c>
      <c r="KP283">
        <v>100</v>
      </c>
      <c r="KQ283">
        <v>0</v>
      </c>
      <c r="KR283">
        <v>0</v>
      </c>
      <c r="KS283">
        <v>0</v>
      </c>
      <c r="KT283">
        <v>0</v>
      </c>
      <c r="KU283">
        <v>0</v>
      </c>
      <c r="KV283">
        <v>0</v>
      </c>
      <c r="KW283">
        <v>0</v>
      </c>
      <c r="KX283">
        <v>0</v>
      </c>
      <c r="KY283">
        <v>0</v>
      </c>
      <c r="KZ283">
        <v>0</v>
      </c>
      <c r="LA283">
        <v>0</v>
      </c>
      <c r="LB283">
        <v>0</v>
      </c>
      <c r="LC283">
        <v>0</v>
      </c>
      <c r="LD283">
        <v>0</v>
      </c>
      <c r="LE283">
        <v>0</v>
      </c>
      <c r="LF283">
        <v>0</v>
      </c>
      <c r="LG283">
        <v>0</v>
      </c>
      <c r="LH283">
        <v>437</v>
      </c>
      <c r="LI283">
        <v>0</v>
      </c>
      <c r="LJ283">
        <v>0</v>
      </c>
      <c r="LK283">
        <v>0</v>
      </c>
      <c r="LL283">
        <v>54</v>
      </c>
      <c r="LM283">
        <v>0</v>
      </c>
      <c r="LN283">
        <v>0</v>
      </c>
      <c r="LO283">
        <v>0</v>
      </c>
      <c r="LP283">
        <v>0</v>
      </c>
      <c r="LQ283">
        <v>0</v>
      </c>
      <c r="LR283">
        <v>0</v>
      </c>
      <c r="LS283" s="2" t="s">
        <v>219</v>
      </c>
      <c r="LT283" s="2" t="s">
        <v>219</v>
      </c>
      <c r="LU283" s="3">
        <v>1</v>
      </c>
      <c r="LV283" s="2" t="s">
        <v>219</v>
      </c>
      <c r="LW283">
        <v>100</v>
      </c>
      <c r="LX283">
        <v>0</v>
      </c>
      <c r="LY283">
        <v>0</v>
      </c>
      <c r="LZ283">
        <v>0</v>
      </c>
      <c r="MA283">
        <v>0</v>
      </c>
      <c r="MB283">
        <v>0</v>
      </c>
      <c r="MC283">
        <v>0</v>
      </c>
      <c r="MD283">
        <v>0</v>
      </c>
      <c r="ME283">
        <v>0</v>
      </c>
      <c r="MF283">
        <v>2014</v>
      </c>
      <c r="MG283">
        <v>2014</v>
      </c>
      <c r="MH283" s="2" t="s">
        <v>219</v>
      </c>
      <c r="MI283">
        <v>2014</v>
      </c>
      <c r="MJ283" s="2" t="s">
        <v>219</v>
      </c>
      <c r="MK283">
        <v>2014</v>
      </c>
      <c r="ML283" s="2" t="s">
        <v>219</v>
      </c>
      <c r="MM283" s="2" t="s">
        <v>219</v>
      </c>
      <c r="MN283" s="2" t="s">
        <v>219</v>
      </c>
      <c r="MO283" s="2" t="s">
        <v>219</v>
      </c>
      <c r="MP283" s="2" t="s">
        <v>219</v>
      </c>
      <c r="MQ283" s="2" t="s">
        <v>219</v>
      </c>
      <c r="MR283" s="2" t="s">
        <v>226</v>
      </c>
      <c r="MS283" s="2" t="s">
        <v>219</v>
      </c>
      <c r="MT283" s="2" t="s">
        <v>219</v>
      </c>
      <c r="MU283" s="2" t="s">
        <v>1645</v>
      </c>
      <c r="MV283" s="2" t="s">
        <v>219</v>
      </c>
      <c r="MW283" s="2" t="s">
        <v>293</v>
      </c>
      <c r="MX283" s="2" t="s">
        <v>2035</v>
      </c>
      <c r="MY283" s="2" t="s">
        <v>361</v>
      </c>
      <c r="MZ283" s="2" t="s">
        <v>219</v>
      </c>
      <c r="NA283" s="2" t="s">
        <v>382</v>
      </c>
      <c r="NB283" s="2" t="s">
        <v>219</v>
      </c>
      <c r="NC283" s="2" t="s">
        <v>219</v>
      </c>
    </row>
    <row r="284" spans="2:367" x14ac:dyDescent="0.3">
      <c r="B284" s="2" t="s">
        <v>2036</v>
      </c>
      <c r="C284" s="2" t="s">
        <v>2037</v>
      </c>
      <c r="D284" s="2" t="s">
        <v>214</v>
      </c>
      <c r="E284" s="2" t="s">
        <v>215</v>
      </c>
      <c r="F284" s="2" t="s">
        <v>2014</v>
      </c>
      <c r="G284" s="2" t="s">
        <v>217</v>
      </c>
      <c r="H284" s="2" t="s">
        <v>218</v>
      </c>
      <c r="I284" s="2" t="s">
        <v>219</v>
      </c>
      <c r="J284" s="2" t="s">
        <v>824</v>
      </c>
      <c r="K284" s="2" t="s">
        <v>219</v>
      </c>
      <c r="L284" s="2" t="s">
        <v>2038</v>
      </c>
      <c r="M284" s="2" t="s">
        <v>379</v>
      </c>
      <c r="N284" s="2" t="s">
        <v>223</v>
      </c>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c r="EG284" s="2"/>
      <c r="EH284" s="2"/>
      <c r="EI284" s="2"/>
      <c r="EJ284" s="2"/>
      <c r="EK284" s="2"/>
      <c r="EL284" s="2"/>
      <c r="EM284" s="2"/>
      <c r="EN284" s="2"/>
      <c r="EO284" s="2"/>
      <c r="EP284" s="2"/>
      <c r="EQ284" s="2"/>
      <c r="ER284" s="2"/>
      <c r="ES284" s="2"/>
      <c r="ET284" s="2"/>
      <c r="EU284" s="2"/>
      <c r="EV284" s="2"/>
      <c r="EW284" s="2"/>
      <c r="EX284" s="2"/>
      <c r="EY284" s="2"/>
      <c r="EZ284" s="2"/>
      <c r="FA284" s="2"/>
      <c r="FB284" s="2"/>
      <c r="FC284" s="2"/>
      <c r="FD284" s="2"/>
      <c r="FE284" s="2"/>
      <c r="FF284" s="2"/>
      <c r="FG284" s="2"/>
      <c r="FH284" s="2"/>
      <c r="FI284" s="2"/>
      <c r="FJ284" s="2"/>
      <c r="FK284" s="2"/>
      <c r="FL284" s="2"/>
      <c r="FM284" s="2"/>
      <c r="FN284" s="2"/>
      <c r="FO284" s="2"/>
      <c r="FP284" s="2"/>
      <c r="FQ284" s="2"/>
      <c r="FR284" s="2"/>
      <c r="FS284" s="2"/>
      <c r="FT284" s="2"/>
      <c r="FU284" s="2"/>
      <c r="FV284" s="2"/>
      <c r="FW284" s="2"/>
      <c r="FX284" s="2"/>
      <c r="FY284" s="2"/>
      <c r="FZ284" s="2"/>
      <c r="GA284" s="2"/>
      <c r="GB284" s="2"/>
      <c r="GC284" s="2"/>
      <c r="GD284" s="2"/>
      <c r="GE284" s="2"/>
      <c r="GF284" s="2"/>
      <c r="GG284" s="2"/>
      <c r="GH284" s="2"/>
      <c r="GI284" s="2"/>
      <c r="GJ284" s="2"/>
      <c r="GK284" s="2"/>
      <c r="GL284" s="2"/>
      <c r="GM284" s="2"/>
      <c r="GN284" s="2"/>
      <c r="GO284" s="2"/>
      <c r="GP284" s="2"/>
      <c r="GQ284" s="2"/>
      <c r="GR284" s="2"/>
      <c r="GS284" s="2"/>
      <c r="GT284" s="2"/>
      <c r="GU284" s="2"/>
      <c r="GV284" s="2"/>
      <c r="GW284" s="2"/>
      <c r="GX284" s="2"/>
      <c r="GY284" s="2"/>
      <c r="GZ284" s="2"/>
      <c r="HA284" s="2"/>
      <c r="HB284" s="2"/>
      <c r="HC284" s="2"/>
      <c r="HD284" s="2"/>
      <c r="HE284" s="2"/>
      <c r="HF284" s="2"/>
      <c r="HG284" s="2"/>
      <c r="HH284" s="2"/>
      <c r="HI284" s="2"/>
      <c r="HJ284" s="2"/>
      <c r="HK284" s="2"/>
      <c r="HL284" s="2"/>
      <c r="HM284" s="2"/>
      <c r="HN284" s="2"/>
      <c r="HO284" s="2"/>
      <c r="HP284" s="2"/>
      <c r="HQ284" s="2"/>
      <c r="HR284" s="2"/>
      <c r="HS284" s="2"/>
      <c r="HT284" s="2"/>
      <c r="HU284" s="2"/>
      <c r="HV284" s="2"/>
      <c r="HW284" s="2"/>
      <c r="HX284" s="2"/>
      <c r="HY284" s="2"/>
      <c r="HZ284" s="2"/>
      <c r="IA284" s="2"/>
      <c r="IB284" s="2"/>
      <c r="IC284" s="2"/>
      <c r="ID284" s="2"/>
      <c r="IE284" s="2"/>
      <c r="IF284" s="2"/>
      <c r="IG284" s="2"/>
      <c r="IH284" s="2"/>
      <c r="II284" s="2"/>
      <c r="IJ284" s="2"/>
      <c r="IK284" s="2"/>
      <c r="IL284" s="2"/>
      <c r="IM284" s="2"/>
      <c r="IN284" s="2"/>
      <c r="IO284" s="2"/>
      <c r="IP284" s="2"/>
      <c r="IQ284" s="2"/>
      <c r="IR284" s="2"/>
      <c r="IS284" s="2"/>
      <c r="IT284" s="2"/>
      <c r="IU284" s="2"/>
      <c r="IV284" s="2"/>
      <c r="IW284" s="2"/>
      <c r="IX284" s="2"/>
      <c r="IY284" s="2"/>
      <c r="IZ284" s="2"/>
      <c r="JA284" s="2"/>
      <c r="JB284" s="2"/>
      <c r="JC284" s="2"/>
      <c r="JD284" s="2"/>
      <c r="JE284" s="2"/>
      <c r="JF284" s="2"/>
      <c r="JG284" s="2"/>
      <c r="JH284" s="2"/>
      <c r="JI284" s="2"/>
      <c r="JJ284" s="2"/>
      <c r="JK284" s="2"/>
      <c r="JL284" s="2"/>
      <c r="JM284" s="2"/>
      <c r="JN284" s="2"/>
      <c r="JO284" s="2"/>
      <c r="JP284" s="2"/>
      <c r="JQ284" s="2"/>
      <c r="JR284" s="2"/>
      <c r="JS284" s="2"/>
      <c r="JT284" s="2"/>
      <c r="JU284" s="2"/>
      <c r="JV284" s="2"/>
      <c r="JW284" s="2"/>
      <c r="JX284" s="2"/>
      <c r="JY284" s="2"/>
      <c r="JZ284" s="2"/>
      <c r="KA284" s="2"/>
      <c r="KB284" s="2"/>
      <c r="KC284" s="2"/>
      <c r="KD284" s="2"/>
      <c r="KE284" s="2"/>
      <c r="KF284" s="2"/>
      <c r="KG284" s="2"/>
      <c r="KH284" s="2"/>
      <c r="KI284" s="2"/>
      <c r="KJ284">
        <v>1789.21</v>
      </c>
      <c r="KK284">
        <v>0</v>
      </c>
      <c r="KL284">
        <v>0</v>
      </c>
      <c r="KM284">
        <v>0</v>
      </c>
      <c r="KN284" s="2" t="s">
        <v>219</v>
      </c>
      <c r="KO284" s="2" t="s">
        <v>219</v>
      </c>
      <c r="KP284">
        <v>85</v>
      </c>
      <c r="KQ284">
        <v>0</v>
      </c>
      <c r="KR284">
        <v>0</v>
      </c>
      <c r="KS284">
        <v>0</v>
      </c>
      <c r="KT284">
        <v>0</v>
      </c>
      <c r="KU284">
        <v>0</v>
      </c>
      <c r="KV284">
        <v>0</v>
      </c>
      <c r="KW284">
        <v>0</v>
      </c>
      <c r="KX284">
        <v>15</v>
      </c>
      <c r="KY284">
        <v>0</v>
      </c>
      <c r="KZ284">
        <v>0</v>
      </c>
      <c r="LA284">
        <v>0</v>
      </c>
      <c r="LB284">
        <v>0</v>
      </c>
      <c r="LC284">
        <v>0</v>
      </c>
      <c r="LD284">
        <v>0</v>
      </c>
      <c r="LE284">
        <v>0</v>
      </c>
      <c r="LF284">
        <v>0</v>
      </c>
      <c r="LG284">
        <v>97.59</v>
      </c>
      <c r="LH284">
        <v>0</v>
      </c>
      <c r="LI284">
        <v>0</v>
      </c>
      <c r="LJ284">
        <v>0</v>
      </c>
      <c r="LK284">
        <v>27.96</v>
      </c>
      <c r="LL284">
        <v>0</v>
      </c>
      <c r="LM284">
        <v>0</v>
      </c>
      <c r="LN284">
        <v>0</v>
      </c>
      <c r="LO284">
        <v>0</v>
      </c>
      <c r="LP284">
        <v>0</v>
      </c>
      <c r="LQ284">
        <v>0</v>
      </c>
      <c r="LR284">
        <v>0</v>
      </c>
      <c r="LS284" s="2" t="s">
        <v>219</v>
      </c>
      <c r="LT284" s="2" t="s">
        <v>219</v>
      </c>
      <c r="LU284" s="3">
        <v>7.0170633966946311E-2</v>
      </c>
      <c r="LV284" s="2" t="s">
        <v>2039</v>
      </c>
      <c r="LW284">
        <v>100</v>
      </c>
      <c r="LX284">
        <v>0</v>
      </c>
      <c r="LY284">
        <v>0</v>
      </c>
      <c r="LZ284">
        <v>0</v>
      </c>
      <c r="MA284">
        <v>0</v>
      </c>
      <c r="MB284">
        <v>0</v>
      </c>
      <c r="MC284">
        <v>0</v>
      </c>
      <c r="MD284">
        <v>0</v>
      </c>
      <c r="ME284">
        <v>0</v>
      </c>
      <c r="MF284">
        <v>2014</v>
      </c>
      <c r="MG284" s="2" t="s">
        <v>219</v>
      </c>
      <c r="MH284" s="2" t="s">
        <v>219</v>
      </c>
      <c r="MI284" s="2" t="s">
        <v>219</v>
      </c>
      <c r="MJ284" s="2" t="s">
        <v>219</v>
      </c>
      <c r="MK284" s="2" t="s">
        <v>219</v>
      </c>
      <c r="ML284" s="2" t="s">
        <v>219</v>
      </c>
      <c r="MM284" s="2" t="s">
        <v>219</v>
      </c>
      <c r="MN284" s="2" t="s">
        <v>217</v>
      </c>
      <c r="MO284" s="2" t="s">
        <v>217</v>
      </c>
      <c r="MP284">
        <v>2027</v>
      </c>
      <c r="MQ284" s="2" t="s">
        <v>219</v>
      </c>
      <c r="MR284" s="2" t="s">
        <v>219</v>
      </c>
      <c r="MS284" s="2" t="s">
        <v>219</v>
      </c>
      <c r="MT284" s="2" t="s">
        <v>219</v>
      </c>
      <c r="MU284" s="2" t="s">
        <v>219</v>
      </c>
      <c r="MV284" s="2" t="s">
        <v>219</v>
      </c>
      <c r="MW284" s="2" t="s">
        <v>972</v>
      </c>
      <c r="MX284" s="2" t="s">
        <v>219</v>
      </c>
      <c r="MY284" s="2" t="s">
        <v>735</v>
      </c>
      <c r="MZ284" s="2" t="s">
        <v>256</v>
      </c>
      <c r="NA284" s="2" t="s">
        <v>2040</v>
      </c>
      <c r="NB284" s="2" t="s">
        <v>256</v>
      </c>
      <c r="NC284" s="2" t="s">
        <v>256</v>
      </c>
    </row>
    <row r="285" spans="2:367" x14ac:dyDescent="0.3">
      <c r="B285" s="2" t="s">
        <v>2041</v>
      </c>
      <c r="C285" s="2" t="s">
        <v>2042</v>
      </c>
      <c r="D285" s="2" t="s">
        <v>214</v>
      </c>
      <c r="E285" s="2" t="s">
        <v>215</v>
      </c>
      <c r="F285" s="2" t="s">
        <v>1826</v>
      </c>
      <c r="G285" s="2" t="s">
        <v>217</v>
      </c>
      <c r="H285" s="2" t="s">
        <v>218</v>
      </c>
      <c r="I285" s="2" t="s">
        <v>219</v>
      </c>
      <c r="J285" s="2" t="s">
        <v>285</v>
      </c>
      <c r="K285" s="2" t="s">
        <v>219</v>
      </c>
      <c r="L285" s="2" t="s">
        <v>2043</v>
      </c>
      <c r="M285" s="2" t="s">
        <v>303</v>
      </c>
      <c r="N285" s="2" t="s">
        <v>223</v>
      </c>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c r="EG285" s="2"/>
      <c r="EH285" s="2"/>
      <c r="EI285" s="2"/>
      <c r="EJ285" s="2"/>
      <c r="EK285" s="2"/>
      <c r="EL285" s="2"/>
      <c r="EM285" s="2"/>
      <c r="EN285" s="2"/>
      <c r="EO285" s="2"/>
      <c r="EP285" s="2"/>
      <c r="EQ285" s="2"/>
      <c r="ER285" s="2"/>
      <c r="ES285" s="2"/>
      <c r="ET285" s="2"/>
      <c r="EU285" s="2"/>
      <c r="EV285" s="2"/>
      <c r="EW285" s="2"/>
      <c r="EX285" s="2"/>
      <c r="EY285" s="2"/>
      <c r="EZ285" s="2"/>
      <c r="FA285" s="2"/>
      <c r="FB285" s="2"/>
      <c r="FC285" s="2"/>
      <c r="FD285" s="2"/>
      <c r="FE285" s="2"/>
      <c r="FF285" s="2"/>
      <c r="FG285" s="2"/>
      <c r="FH285" s="2"/>
      <c r="FI285" s="2"/>
      <c r="FJ285" s="2"/>
      <c r="FK285" s="2"/>
      <c r="FL285" s="2"/>
      <c r="FM285" s="2"/>
      <c r="FN285" s="2"/>
      <c r="FO285" s="2"/>
      <c r="FP285" s="2"/>
      <c r="FQ285" s="2"/>
      <c r="FR285" s="2"/>
      <c r="FS285" s="2"/>
      <c r="FT285" s="2"/>
      <c r="FU285" s="2"/>
      <c r="FV285" s="2"/>
      <c r="FW285" s="2"/>
      <c r="FX285" s="2"/>
      <c r="FY285" s="2"/>
      <c r="FZ285" s="2"/>
      <c r="GA285" s="2"/>
      <c r="GB285" s="2"/>
      <c r="GC285" s="2"/>
      <c r="GD285" s="2"/>
      <c r="GE285" s="2"/>
      <c r="GF285" s="2"/>
      <c r="GG285" s="2"/>
      <c r="GH285" s="2"/>
      <c r="GI285" s="2"/>
      <c r="GJ285" s="2"/>
      <c r="GK285" s="2"/>
      <c r="GL285" s="2"/>
      <c r="GM285" s="2"/>
      <c r="GN285" s="2"/>
      <c r="GO285" s="2"/>
      <c r="GP285" s="2"/>
      <c r="GQ285" s="2"/>
      <c r="GR285" s="2"/>
      <c r="GS285" s="2"/>
      <c r="GT285" s="2"/>
      <c r="GU285" s="2"/>
      <c r="GV285" s="2"/>
      <c r="GW285" s="2"/>
      <c r="GX285" s="2"/>
      <c r="GY285" s="2"/>
      <c r="GZ285" s="2"/>
      <c r="HA285" s="2"/>
      <c r="HB285" s="2"/>
      <c r="HC285" s="2"/>
      <c r="HD285" s="2"/>
      <c r="HE285" s="2"/>
      <c r="HF285" s="2"/>
      <c r="HG285" s="2"/>
      <c r="HH285" s="2"/>
      <c r="HI285" s="2"/>
      <c r="HJ285" s="2"/>
      <c r="HK285" s="2"/>
      <c r="HL285" s="2"/>
      <c r="HM285" s="2"/>
      <c r="HN285" s="2"/>
      <c r="HO285" s="2"/>
      <c r="HP285" s="2"/>
      <c r="HQ285" s="2"/>
      <c r="HR285" s="2"/>
      <c r="HS285" s="2"/>
      <c r="HT285" s="2"/>
      <c r="HU285" s="2"/>
      <c r="HV285" s="2"/>
      <c r="HW285" s="2"/>
      <c r="HX285" s="2"/>
      <c r="HY285" s="2"/>
      <c r="HZ285" s="2"/>
      <c r="IA285" s="2"/>
      <c r="IB285" s="2"/>
      <c r="IC285" s="2"/>
      <c r="ID285" s="2"/>
      <c r="IE285" s="2"/>
      <c r="IF285" s="2"/>
      <c r="IG285" s="2"/>
      <c r="IH285" s="2"/>
      <c r="II285" s="2"/>
      <c r="IJ285" s="2"/>
      <c r="IK285" s="2"/>
      <c r="IL285" s="2"/>
      <c r="IM285" s="2"/>
      <c r="IN285" s="2"/>
      <c r="IO285" s="2"/>
      <c r="IP285" s="2"/>
      <c r="IQ285" s="2"/>
      <c r="IR285" s="2"/>
      <c r="IS285" s="2"/>
      <c r="IT285" s="2"/>
      <c r="IU285" s="2"/>
      <c r="IV285" s="2"/>
      <c r="IW285" s="2"/>
      <c r="IX285" s="2"/>
      <c r="IY285" s="2"/>
      <c r="IZ285" s="2"/>
      <c r="JA285" s="2"/>
      <c r="JB285" s="2"/>
      <c r="JC285" s="2"/>
      <c r="JD285" s="2"/>
      <c r="JE285" s="2"/>
      <c r="JF285" s="2"/>
      <c r="JG285" s="2"/>
      <c r="JH285" s="2"/>
      <c r="JI285" s="2"/>
      <c r="JJ285" s="2"/>
      <c r="JK285" s="2"/>
      <c r="JL285" s="2"/>
      <c r="JM285" s="2"/>
      <c r="JN285" s="2"/>
      <c r="JO285" s="2"/>
      <c r="JP285" s="2"/>
      <c r="JQ285" s="2"/>
      <c r="JR285" s="2"/>
      <c r="JS285" s="2"/>
      <c r="JT285" s="2"/>
      <c r="JU285" s="2"/>
      <c r="JV285" s="2"/>
      <c r="JW285" s="2"/>
      <c r="JX285" s="2"/>
      <c r="JY285" s="2"/>
      <c r="JZ285" s="2"/>
      <c r="KA285" s="2"/>
      <c r="KB285" s="2"/>
      <c r="KC285" s="2"/>
      <c r="KD285" s="2"/>
      <c r="KE285" s="2"/>
      <c r="KF285" s="2"/>
      <c r="KG285" s="2"/>
      <c r="KH285" s="2"/>
      <c r="KI285" s="2"/>
      <c r="KJ285">
        <v>1038</v>
      </c>
      <c r="KK285">
        <v>0</v>
      </c>
      <c r="KL285">
        <v>0</v>
      </c>
      <c r="KM285">
        <v>1995</v>
      </c>
      <c r="KN285">
        <v>80</v>
      </c>
      <c r="KO285">
        <v>20</v>
      </c>
      <c r="KP285">
        <v>99</v>
      </c>
      <c r="KQ285">
        <v>0</v>
      </c>
      <c r="KR285">
        <v>0</v>
      </c>
      <c r="KS285">
        <v>0</v>
      </c>
      <c r="KT285">
        <v>0</v>
      </c>
      <c r="KU285">
        <v>0</v>
      </c>
      <c r="KV285">
        <v>0</v>
      </c>
      <c r="KW285">
        <v>0</v>
      </c>
      <c r="KX285">
        <v>1</v>
      </c>
      <c r="KY285">
        <v>0</v>
      </c>
      <c r="KZ285">
        <v>0</v>
      </c>
      <c r="LA285">
        <v>0</v>
      </c>
      <c r="LB285">
        <v>0</v>
      </c>
      <c r="LC285">
        <v>0</v>
      </c>
      <c r="LD285">
        <v>0</v>
      </c>
      <c r="LE285">
        <v>0</v>
      </c>
      <c r="LF285">
        <v>0</v>
      </c>
      <c r="LG285">
        <v>0</v>
      </c>
      <c r="LH285">
        <v>0</v>
      </c>
      <c r="LI285">
        <v>0</v>
      </c>
      <c r="LJ285">
        <v>0</v>
      </c>
      <c r="LK285">
        <v>1038</v>
      </c>
      <c r="LL285">
        <v>0</v>
      </c>
      <c r="LM285">
        <v>0</v>
      </c>
      <c r="LN285">
        <v>527</v>
      </c>
      <c r="LO285">
        <v>0</v>
      </c>
      <c r="LP285">
        <v>0</v>
      </c>
      <c r="LQ285">
        <v>0</v>
      </c>
      <c r="LR285">
        <v>0</v>
      </c>
      <c r="LS285">
        <v>80</v>
      </c>
      <c r="LT285">
        <v>20</v>
      </c>
      <c r="LU285" s="3">
        <v>0.51599076821628753</v>
      </c>
      <c r="LV285" s="2" t="s">
        <v>2044</v>
      </c>
      <c r="LW285">
        <v>99</v>
      </c>
      <c r="LX285">
        <v>0</v>
      </c>
      <c r="LY285">
        <v>0</v>
      </c>
      <c r="LZ285">
        <v>0</v>
      </c>
      <c r="MA285">
        <v>0</v>
      </c>
      <c r="MB285">
        <v>0</v>
      </c>
      <c r="MC285">
        <v>0</v>
      </c>
      <c r="MD285">
        <v>0</v>
      </c>
      <c r="ME285">
        <v>1</v>
      </c>
      <c r="MF285">
        <v>2015</v>
      </c>
      <c r="MG285">
        <v>2015</v>
      </c>
      <c r="MH285" s="2" t="s">
        <v>355</v>
      </c>
      <c r="MI285">
        <v>2015</v>
      </c>
      <c r="MJ285" s="2" t="s">
        <v>355</v>
      </c>
      <c r="MK285">
        <v>2027</v>
      </c>
      <c r="ML285" s="2" t="s">
        <v>355</v>
      </c>
      <c r="MM285" s="2" t="s">
        <v>355</v>
      </c>
      <c r="MN285" s="2" t="s">
        <v>217</v>
      </c>
      <c r="MO285" s="2" t="s">
        <v>217</v>
      </c>
      <c r="MP285">
        <v>2027</v>
      </c>
      <c r="MQ285" s="2" t="s">
        <v>219</v>
      </c>
      <c r="MR285" s="2" t="s">
        <v>226</v>
      </c>
      <c r="MS285" s="2" t="s">
        <v>219</v>
      </c>
      <c r="MT285" s="2" t="s">
        <v>219</v>
      </c>
      <c r="MU285" s="2" t="s">
        <v>2045</v>
      </c>
      <c r="MV285" s="2" t="s">
        <v>2046</v>
      </c>
      <c r="MW285" s="2" t="s">
        <v>293</v>
      </c>
      <c r="MX285" s="2" t="s">
        <v>2047</v>
      </c>
      <c r="MY285" s="2" t="s">
        <v>2048</v>
      </c>
      <c r="MZ285" s="2" t="s">
        <v>219</v>
      </c>
      <c r="NA285" s="2" t="s">
        <v>296</v>
      </c>
      <c r="NB285" s="2" t="s">
        <v>219</v>
      </c>
      <c r="NC285" s="2" t="s">
        <v>355</v>
      </c>
    </row>
    <row r="286" spans="2:367" x14ac:dyDescent="0.3">
      <c r="B286" s="2" t="s">
        <v>2049</v>
      </c>
      <c r="C286" s="2" t="s">
        <v>2050</v>
      </c>
      <c r="D286" s="2" t="s">
        <v>214</v>
      </c>
      <c r="E286" s="2" t="s">
        <v>215</v>
      </c>
      <c r="F286" s="2" t="s">
        <v>442</v>
      </c>
      <c r="G286" s="2" t="s">
        <v>217</v>
      </c>
      <c r="H286" s="2" t="s">
        <v>619</v>
      </c>
      <c r="I286" s="2" t="s">
        <v>219</v>
      </c>
      <c r="J286" s="2" t="s">
        <v>285</v>
      </c>
      <c r="K286" s="2" t="s">
        <v>219</v>
      </c>
      <c r="L286" s="2" t="s">
        <v>2051</v>
      </c>
      <c r="M286" s="2" t="s">
        <v>379</v>
      </c>
      <c r="N286" s="2" t="s">
        <v>223</v>
      </c>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c r="DY286" s="2"/>
      <c r="DZ286" s="2"/>
      <c r="EA286" s="2"/>
      <c r="EB286" s="2"/>
      <c r="EC286" s="2"/>
      <c r="ED286" s="2"/>
      <c r="EE286" s="2"/>
      <c r="EF286" s="2"/>
      <c r="EG286" s="2"/>
      <c r="EH286" s="2"/>
      <c r="EI286" s="2"/>
      <c r="EJ286" s="2"/>
      <c r="EK286" s="2"/>
      <c r="EL286" s="2"/>
      <c r="EM286" s="2"/>
      <c r="EN286" s="2"/>
      <c r="EO286" s="2"/>
      <c r="EP286" s="2"/>
      <c r="EQ286" s="2"/>
      <c r="ER286" s="2"/>
      <c r="ES286" s="2"/>
      <c r="ET286" s="2"/>
      <c r="EU286" s="2"/>
      <c r="EV286" s="2"/>
      <c r="EW286" s="2"/>
      <c r="EX286" s="2"/>
      <c r="EY286" s="2"/>
      <c r="EZ286" s="2"/>
      <c r="FA286" s="2"/>
      <c r="FB286" s="2"/>
      <c r="FC286" s="2"/>
      <c r="FD286" s="2"/>
      <c r="FE286" s="2"/>
      <c r="FF286" s="2"/>
      <c r="FG286" s="2"/>
      <c r="FH286" s="2"/>
      <c r="FI286" s="2"/>
      <c r="FJ286" s="2"/>
      <c r="FK286" s="2"/>
      <c r="FL286" s="2"/>
      <c r="FM286" s="2"/>
      <c r="FN286" s="2"/>
      <c r="FO286" s="2"/>
      <c r="FP286" s="2"/>
      <c r="FQ286" s="2"/>
      <c r="FR286" s="2"/>
      <c r="FS286" s="2"/>
      <c r="FT286" s="2"/>
      <c r="FU286" s="2"/>
      <c r="FV286" s="2"/>
      <c r="FW286" s="2"/>
      <c r="FX286" s="2"/>
      <c r="FY286" s="2"/>
      <c r="FZ286" s="2"/>
      <c r="GA286" s="2"/>
      <c r="GB286" s="2"/>
      <c r="GC286" s="2"/>
      <c r="GD286" s="2"/>
      <c r="GE286" s="2"/>
      <c r="GF286" s="2"/>
      <c r="GG286" s="2"/>
      <c r="GH286" s="2"/>
      <c r="GI286" s="2"/>
      <c r="GJ286" s="2"/>
      <c r="GK286" s="2"/>
      <c r="GL286" s="2"/>
      <c r="GM286" s="2"/>
      <c r="GN286" s="2"/>
      <c r="GO286" s="2"/>
      <c r="GP286" s="2"/>
      <c r="GQ286" s="2"/>
      <c r="GR286" s="2"/>
      <c r="GS286" s="2"/>
      <c r="GT286" s="2"/>
      <c r="GU286" s="2"/>
      <c r="GV286" s="2"/>
      <c r="GW286" s="2"/>
      <c r="GX286" s="2"/>
      <c r="GY286" s="2"/>
      <c r="GZ286" s="2"/>
      <c r="HA286" s="2"/>
      <c r="HB286" s="2"/>
      <c r="HC286" s="2"/>
      <c r="HD286" s="2"/>
      <c r="HE286" s="2"/>
      <c r="HF286" s="2"/>
      <c r="HG286" s="2"/>
      <c r="HH286" s="2"/>
      <c r="HI286" s="2"/>
      <c r="HJ286" s="2"/>
      <c r="HK286" s="2"/>
      <c r="HL286" s="2"/>
      <c r="HM286" s="2"/>
      <c r="HN286" s="2"/>
      <c r="HO286" s="2"/>
      <c r="HP286" s="2"/>
      <c r="HQ286" s="2"/>
      <c r="HR286" s="2"/>
      <c r="HS286" s="2"/>
      <c r="HT286" s="2"/>
      <c r="HU286" s="2"/>
      <c r="HV286" s="2"/>
      <c r="HW286" s="2"/>
      <c r="HX286" s="2"/>
      <c r="HY286" s="2"/>
      <c r="HZ286" s="2"/>
      <c r="IA286" s="2"/>
      <c r="IB286" s="2"/>
      <c r="IC286" s="2"/>
      <c r="ID286" s="2"/>
      <c r="IE286" s="2"/>
      <c r="IF286" s="2"/>
      <c r="IG286" s="2"/>
      <c r="IH286" s="2"/>
      <c r="II286" s="2"/>
      <c r="IJ286" s="2"/>
      <c r="IK286" s="2"/>
      <c r="IL286" s="2"/>
      <c r="IM286" s="2"/>
      <c r="IN286" s="2"/>
      <c r="IO286" s="2"/>
      <c r="IP286" s="2"/>
      <c r="IQ286" s="2"/>
      <c r="IR286" s="2"/>
      <c r="IS286" s="2"/>
      <c r="IT286" s="2"/>
      <c r="IU286" s="2"/>
      <c r="IV286" s="2"/>
      <c r="IW286" s="2"/>
      <c r="IX286" s="2"/>
      <c r="IY286" s="2"/>
      <c r="IZ286" s="2"/>
      <c r="JA286" s="2"/>
      <c r="JB286" s="2"/>
      <c r="JC286" s="2"/>
      <c r="JD286" s="2"/>
      <c r="JE286" s="2"/>
      <c r="JF286" s="2"/>
      <c r="JG286" s="2"/>
      <c r="JH286" s="2"/>
      <c r="JI286" s="2"/>
      <c r="JJ286" s="2"/>
      <c r="JK286" s="2"/>
      <c r="JL286" s="2"/>
      <c r="JM286" s="2"/>
      <c r="JN286" s="2"/>
      <c r="JO286" s="2"/>
      <c r="JP286" s="2"/>
      <c r="JQ286" s="2"/>
      <c r="JR286" s="2"/>
      <c r="JS286" s="2"/>
      <c r="JT286" s="2"/>
      <c r="JU286" s="2"/>
      <c r="JV286" s="2"/>
      <c r="JW286" s="2"/>
      <c r="JX286" s="2"/>
      <c r="JY286" s="2"/>
      <c r="JZ286" s="2"/>
      <c r="KA286" s="2"/>
      <c r="KB286" s="2"/>
      <c r="KC286" s="2"/>
      <c r="KD286" s="2"/>
      <c r="KE286" s="2"/>
      <c r="KF286" s="2"/>
      <c r="KG286" s="2"/>
      <c r="KH286" s="2"/>
      <c r="KI286" s="2"/>
      <c r="KJ286">
        <v>1112</v>
      </c>
      <c r="KK286">
        <v>56</v>
      </c>
      <c r="KL286">
        <v>0</v>
      </c>
      <c r="KM286">
        <v>0</v>
      </c>
      <c r="KN286" s="2" t="s">
        <v>219</v>
      </c>
      <c r="KO286" s="2" t="s">
        <v>219</v>
      </c>
      <c r="KP286">
        <v>100</v>
      </c>
      <c r="KQ286">
        <v>0</v>
      </c>
      <c r="KR286">
        <v>0</v>
      </c>
      <c r="KS286">
        <v>0</v>
      </c>
      <c r="KT286">
        <v>0</v>
      </c>
      <c r="KU286">
        <v>0</v>
      </c>
      <c r="KV286">
        <v>0</v>
      </c>
      <c r="KW286">
        <v>0</v>
      </c>
      <c r="KX286">
        <v>0</v>
      </c>
      <c r="KY286">
        <v>0</v>
      </c>
      <c r="KZ286">
        <v>0</v>
      </c>
      <c r="LA286">
        <v>0</v>
      </c>
      <c r="LB286">
        <v>0</v>
      </c>
      <c r="LC286">
        <v>0</v>
      </c>
      <c r="LD286">
        <v>0</v>
      </c>
      <c r="LE286">
        <v>0</v>
      </c>
      <c r="LF286">
        <v>0</v>
      </c>
      <c r="LG286">
        <v>0</v>
      </c>
      <c r="LH286">
        <v>0</v>
      </c>
      <c r="LI286">
        <v>0</v>
      </c>
      <c r="LJ286">
        <v>0</v>
      </c>
      <c r="LK286">
        <v>1112</v>
      </c>
      <c r="LL286">
        <v>56</v>
      </c>
      <c r="LM286">
        <v>0</v>
      </c>
      <c r="LN286">
        <v>0</v>
      </c>
      <c r="LO286">
        <v>0</v>
      </c>
      <c r="LP286">
        <v>0</v>
      </c>
      <c r="LQ286">
        <v>0</v>
      </c>
      <c r="LR286">
        <v>0</v>
      </c>
      <c r="LS286" s="2" t="s">
        <v>219</v>
      </c>
      <c r="LT286" s="2" t="s">
        <v>219</v>
      </c>
      <c r="LU286" s="3">
        <v>1</v>
      </c>
      <c r="LV286" s="2" t="s">
        <v>256</v>
      </c>
      <c r="LW286">
        <v>100</v>
      </c>
      <c r="LX286">
        <v>0</v>
      </c>
      <c r="LY286">
        <v>0</v>
      </c>
      <c r="LZ286">
        <v>0</v>
      </c>
      <c r="MA286">
        <v>0</v>
      </c>
      <c r="MB286">
        <v>0</v>
      </c>
      <c r="MC286">
        <v>0</v>
      </c>
      <c r="MD286">
        <v>0</v>
      </c>
      <c r="ME286">
        <v>0</v>
      </c>
      <c r="MF286">
        <v>2014</v>
      </c>
      <c r="MG286">
        <v>2014</v>
      </c>
      <c r="MH286" s="2" t="s">
        <v>256</v>
      </c>
      <c r="MI286">
        <v>2019</v>
      </c>
      <c r="MJ286" s="2" t="s">
        <v>256</v>
      </c>
      <c r="MK286">
        <v>2019</v>
      </c>
      <c r="ML286" s="2" t="s">
        <v>256</v>
      </c>
      <c r="MM286" s="2" t="s">
        <v>256</v>
      </c>
      <c r="MN286" s="2" t="s">
        <v>217</v>
      </c>
      <c r="MO286" s="2" t="s">
        <v>217</v>
      </c>
      <c r="MP286">
        <v>2022</v>
      </c>
      <c r="MQ286" s="2" t="s">
        <v>219</v>
      </c>
      <c r="MR286" s="2" t="s">
        <v>217</v>
      </c>
      <c r="MS286" s="2" t="s">
        <v>2052</v>
      </c>
      <c r="MT286">
        <v>2014</v>
      </c>
      <c r="MU286" s="2" t="s">
        <v>219</v>
      </c>
      <c r="MV286" s="2" t="s">
        <v>219</v>
      </c>
      <c r="MW286" s="2" t="s">
        <v>293</v>
      </c>
      <c r="MX286" s="2" t="s">
        <v>2053</v>
      </c>
      <c r="MY286" s="2" t="s">
        <v>361</v>
      </c>
      <c r="MZ286" s="2" t="s">
        <v>219</v>
      </c>
      <c r="NA286" s="2" t="s">
        <v>382</v>
      </c>
      <c r="NB286" s="2" t="s">
        <v>219</v>
      </c>
      <c r="NC286" s="2" t="s">
        <v>256</v>
      </c>
    </row>
    <row r="287" spans="2:367" x14ac:dyDescent="0.3">
      <c r="B287" s="2" t="s">
        <v>2054</v>
      </c>
      <c r="C287" s="2" t="s">
        <v>2055</v>
      </c>
      <c r="D287" s="2" t="s">
        <v>214</v>
      </c>
      <c r="E287" s="2" t="s">
        <v>215</v>
      </c>
      <c r="F287" s="2" t="s">
        <v>376</v>
      </c>
      <c r="G287" s="2" t="s">
        <v>217</v>
      </c>
      <c r="H287" s="2" t="s">
        <v>218</v>
      </c>
      <c r="I287" s="2" t="s">
        <v>219</v>
      </c>
      <c r="J287" s="2" t="s">
        <v>238</v>
      </c>
      <c r="K287" s="2" t="s">
        <v>219</v>
      </c>
      <c r="L287" s="2" t="s">
        <v>2056</v>
      </c>
      <c r="M287" s="2" t="s">
        <v>222</v>
      </c>
      <c r="N287" s="2" t="s">
        <v>223</v>
      </c>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c r="DV287" s="2"/>
      <c r="DW287" s="2"/>
      <c r="DX287" s="2"/>
      <c r="DY287" s="2"/>
      <c r="DZ287" s="2"/>
      <c r="EA287" s="2"/>
      <c r="EB287" s="2"/>
      <c r="EC287" s="2"/>
      <c r="ED287" s="2"/>
      <c r="EE287" s="2"/>
      <c r="EF287" s="2"/>
      <c r="EG287" s="2"/>
      <c r="EH287" s="2"/>
      <c r="EI287" s="2"/>
      <c r="EJ287" s="2"/>
      <c r="EK287" s="2"/>
      <c r="EL287" s="2"/>
      <c r="EM287" s="2"/>
      <c r="EN287" s="2"/>
      <c r="EO287" s="2"/>
      <c r="EP287" s="2"/>
      <c r="EQ287" s="2"/>
      <c r="ER287" s="2"/>
      <c r="ES287" s="2"/>
      <c r="ET287" s="2"/>
      <c r="EU287" s="2"/>
      <c r="EV287" s="2"/>
      <c r="EW287" s="2"/>
      <c r="EX287" s="2"/>
      <c r="EY287" s="2"/>
      <c r="EZ287" s="2"/>
      <c r="FA287" s="2"/>
      <c r="FB287" s="2"/>
      <c r="FC287" s="2"/>
      <c r="FD287" s="2"/>
      <c r="FE287" s="2"/>
      <c r="FF287" s="2"/>
      <c r="FG287" s="2"/>
      <c r="FH287" s="2"/>
      <c r="FI287" s="2"/>
      <c r="FJ287" s="2"/>
      <c r="FK287" s="2"/>
      <c r="FL287" s="2"/>
      <c r="FM287" s="2"/>
      <c r="FN287" s="2"/>
      <c r="FO287" s="2"/>
      <c r="FP287" s="2"/>
      <c r="FQ287" s="2"/>
      <c r="FR287" s="2"/>
      <c r="FS287" s="2"/>
      <c r="FT287" s="2"/>
      <c r="FU287" s="2"/>
      <c r="FV287" s="2"/>
      <c r="FW287" s="2"/>
      <c r="FX287" s="2"/>
      <c r="FY287" s="2"/>
      <c r="FZ287" s="2"/>
      <c r="GA287" s="2"/>
      <c r="GB287" s="2"/>
      <c r="GC287" s="2"/>
      <c r="GD287" s="2"/>
      <c r="GE287" s="2"/>
      <c r="GF287" s="2"/>
      <c r="GG287" s="2"/>
      <c r="GH287" s="2"/>
      <c r="GI287" s="2"/>
      <c r="GJ287" s="2"/>
      <c r="GK287" s="2"/>
      <c r="GL287" s="2"/>
      <c r="GM287" s="2"/>
      <c r="GN287" s="2"/>
      <c r="GO287" s="2"/>
      <c r="GP287" s="2"/>
      <c r="GQ287" s="2"/>
      <c r="GR287" s="2"/>
      <c r="GS287" s="2"/>
      <c r="GT287" s="2"/>
      <c r="GU287" s="2"/>
      <c r="GV287" s="2"/>
      <c r="GW287" s="2"/>
      <c r="GX287" s="2"/>
      <c r="GY287" s="2"/>
      <c r="GZ287" s="2"/>
      <c r="HA287" s="2"/>
      <c r="HB287" s="2"/>
      <c r="HC287" s="2"/>
      <c r="HD287" s="2"/>
      <c r="HE287" s="2"/>
      <c r="HF287" s="2"/>
      <c r="HG287" s="2"/>
      <c r="HH287" s="2"/>
      <c r="HI287" s="2"/>
      <c r="HJ287" s="2"/>
      <c r="HK287" s="2"/>
      <c r="HL287" s="2"/>
      <c r="HM287" s="2"/>
      <c r="HN287" s="2"/>
      <c r="HO287" s="2"/>
      <c r="HP287" s="2"/>
      <c r="HQ287" s="2"/>
      <c r="HR287" s="2"/>
      <c r="HS287" s="2"/>
      <c r="HT287" s="2"/>
      <c r="HU287" s="2"/>
      <c r="HV287" s="2"/>
      <c r="HW287" s="2"/>
      <c r="HX287" s="2"/>
      <c r="HY287" s="2"/>
      <c r="HZ287" s="2"/>
      <c r="IA287" s="2"/>
      <c r="IB287" s="2"/>
      <c r="IC287" s="2"/>
      <c r="ID287" s="2"/>
      <c r="IE287" s="2"/>
      <c r="IF287" s="2"/>
      <c r="IG287" s="2"/>
      <c r="IH287" s="2"/>
      <c r="II287" s="2"/>
      <c r="IJ287" s="2"/>
      <c r="IK287" s="2"/>
      <c r="IL287" s="2"/>
      <c r="IM287" s="2"/>
      <c r="IN287" s="2"/>
      <c r="IO287" s="2"/>
      <c r="IP287" s="2"/>
      <c r="IQ287" s="2"/>
      <c r="IR287" s="2"/>
      <c r="IS287" s="2"/>
      <c r="IT287" s="2"/>
      <c r="IU287" s="2"/>
      <c r="IV287" s="2"/>
      <c r="IW287" s="2"/>
      <c r="IX287" s="2"/>
      <c r="IY287" s="2"/>
      <c r="IZ287" s="2"/>
      <c r="JA287" s="2"/>
      <c r="JB287" s="2"/>
      <c r="JC287" s="2"/>
      <c r="JD287" s="2"/>
      <c r="JE287" s="2"/>
      <c r="JF287" s="2"/>
      <c r="JG287" s="2"/>
      <c r="JH287" s="2"/>
      <c r="JI287" s="2"/>
      <c r="JJ287" s="2"/>
      <c r="JK287" s="2"/>
      <c r="JL287" s="2"/>
      <c r="JM287" s="2"/>
      <c r="JN287" s="2"/>
      <c r="JO287" s="2"/>
      <c r="JP287" s="2"/>
      <c r="JQ287" s="2"/>
      <c r="JR287" s="2"/>
      <c r="JS287" s="2"/>
      <c r="JT287" s="2"/>
      <c r="JU287" s="2"/>
      <c r="JV287" s="2"/>
      <c r="JW287" s="2"/>
      <c r="JX287" s="2"/>
      <c r="JY287" s="2"/>
      <c r="JZ287" s="2"/>
      <c r="KA287" s="2"/>
      <c r="KB287" s="2"/>
      <c r="KC287" s="2"/>
      <c r="KD287" s="2"/>
      <c r="KE287" s="2"/>
      <c r="KF287" s="2"/>
      <c r="KG287" s="2"/>
      <c r="KH287" s="2"/>
      <c r="KI287" s="2"/>
      <c r="KJ287">
        <v>0</v>
      </c>
      <c r="KK287">
        <v>0</v>
      </c>
      <c r="KL287">
        <v>0</v>
      </c>
      <c r="KM287">
        <v>464</v>
      </c>
      <c r="KN287">
        <v>95</v>
      </c>
      <c r="KO287">
        <v>5</v>
      </c>
      <c r="KP287">
        <v>45</v>
      </c>
      <c r="KQ287">
        <v>16</v>
      </c>
      <c r="KR287">
        <v>3</v>
      </c>
      <c r="KS287">
        <v>4</v>
      </c>
      <c r="KT287">
        <v>1</v>
      </c>
      <c r="KU287">
        <v>3</v>
      </c>
      <c r="KV287">
        <v>12</v>
      </c>
      <c r="KW287">
        <v>12</v>
      </c>
      <c r="KX287">
        <v>4</v>
      </c>
      <c r="KY287">
        <v>0</v>
      </c>
      <c r="KZ287">
        <v>0</v>
      </c>
      <c r="LA287">
        <v>0</v>
      </c>
      <c r="LB287">
        <v>0</v>
      </c>
      <c r="LC287">
        <v>0</v>
      </c>
      <c r="LD287">
        <v>0</v>
      </c>
      <c r="LE287">
        <v>0</v>
      </c>
      <c r="LF287">
        <v>0</v>
      </c>
      <c r="LG287">
        <v>0</v>
      </c>
      <c r="LH287">
        <v>0</v>
      </c>
      <c r="LI287">
        <v>0</v>
      </c>
      <c r="LJ287">
        <v>159</v>
      </c>
      <c r="LK287">
        <v>0</v>
      </c>
      <c r="LL287">
        <v>0</v>
      </c>
      <c r="LM287">
        <v>0</v>
      </c>
      <c r="LN287">
        <v>303</v>
      </c>
      <c r="LO287">
        <v>0</v>
      </c>
      <c r="LP287">
        <v>0</v>
      </c>
      <c r="LQ287">
        <v>0</v>
      </c>
      <c r="LR287">
        <v>0</v>
      </c>
      <c r="LS287">
        <v>95</v>
      </c>
      <c r="LT287">
        <v>5</v>
      </c>
      <c r="LU287" s="3">
        <v>0.99568965517241381</v>
      </c>
      <c r="LV287" s="2" t="s">
        <v>533</v>
      </c>
      <c r="LW287">
        <v>40</v>
      </c>
      <c r="LX287">
        <v>18</v>
      </c>
      <c r="LY287">
        <v>8</v>
      </c>
      <c r="LZ287">
        <v>6</v>
      </c>
      <c r="MA287">
        <v>1</v>
      </c>
      <c r="MB287">
        <v>6</v>
      </c>
      <c r="MC287">
        <v>14</v>
      </c>
      <c r="MD287">
        <v>5</v>
      </c>
      <c r="ME287">
        <v>2</v>
      </c>
      <c r="MF287">
        <v>2014</v>
      </c>
      <c r="MG287">
        <v>2020</v>
      </c>
      <c r="MH287" s="2" t="s">
        <v>533</v>
      </c>
      <c r="MI287">
        <v>2025</v>
      </c>
      <c r="MJ287" s="2" t="s">
        <v>533</v>
      </c>
      <c r="MK287">
        <v>2025</v>
      </c>
      <c r="ML287" s="2" t="s">
        <v>533</v>
      </c>
      <c r="MM287" s="2" t="s">
        <v>533</v>
      </c>
      <c r="MN287" s="2" t="s">
        <v>219</v>
      </c>
      <c r="MO287" s="2" t="s">
        <v>219</v>
      </c>
      <c r="MP287" s="2" t="s">
        <v>219</v>
      </c>
      <c r="MQ287" s="2" t="s">
        <v>219</v>
      </c>
      <c r="MR287" s="2" t="s">
        <v>226</v>
      </c>
      <c r="MS287" s="2" t="s">
        <v>219</v>
      </c>
      <c r="MT287" s="2" t="s">
        <v>219</v>
      </c>
      <c r="MU287" s="2" t="s">
        <v>911</v>
      </c>
      <c r="MV287" s="2" t="s">
        <v>219</v>
      </c>
      <c r="MW287" s="2" t="s">
        <v>293</v>
      </c>
      <c r="MX287" s="2" t="s">
        <v>2057</v>
      </c>
      <c r="MY287" s="2" t="s">
        <v>798</v>
      </c>
      <c r="MZ287" s="2" t="s">
        <v>219</v>
      </c>
      <c r="NA287" s="2" t="s">
        <v>913</v>
      </c>
      <c r="NB287" s="2" t="s">
        <v>219</v>
      </c>
      <c r="NC287" s="2" t="s">
        <v>533</v>
      </c>
    </row>
    <row r="288" spans="2:367" x14ac:dyDescent="0.3">
      <c r="B288" s="2" t="s">
        <v>2058</v>
      </c>
      <c r="C288" s="2" t="s">
        <v>2059</v>
      </c>
      <c r="D288" s="2" t="s">
        <v>214</v>
      </c>
      <c r="E288" s="2" t="s">
        <v>215</v>
      </c>
      <c r="F288" s="2" t="s">
        <v>594</v>
      </c>
      <c r="G288" s="2" t="s">
        <v>217</v>
      </c>
      <c r="H288" s="2" t="s">
        <v>218</v>
      </c>
      <c r="I288" s="2" t="s">
        <v>219</v>
      </c>
      <c r="J288" s="2" t="s">
        <v>238</v>
      </c>
      <c r="K288" s="2" t="s">
        <v>219</v>
      </c>
      <c r="L288" s="2" t="s">
        <v>2060</v>
      </c>
      <c r="M288" s="2" t="s">
        <v>379</v>
      </c>
      <c r="N288" s="2" t="s">
        <v>223</v>
      </c>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2"/>
      <c r="DQ288" s="2"/>
      <c r="DR288" s="2"/>
      <c r="DS288" s="2"/>
      <c r="DT288" s="2"/>
      <c r="DU288" s="2"/>
      <c r="DV288" s="2"/>
      <c r="DW288" s="2"/>
      <c r="DX288" s="2"/>
      <c r="DY288" s="2"/>
      <c r="DZ288" s="2"/>
      <c r="EA288" s="2"/>
      <c r="EB288" s="2"/>
      <c r="EC288" s="2"/>
      <c r="ED288" s="2"/>
      <c r="EE288" s="2"/>
      <c r="EF288" s="2"/>
      <c r="EG288" s="2"/>
      <c r="EH288" s="2"/>
      <c r="EI288" s="2"/>
      <c r="EJ288" s="2"/>
      <c r="EK288" s="2"/>
      <c r="EL288" s="2"/>
      <c r="EM288" s="2"/>
      <c r="EN288" s="2"/>
      <c r="EO288" s="2"/>
      <c r="EP288" s="2"/>
      <c r="EQ288" s="2"/>
      <c r="ER288" s="2"/>
      <c r="ES288" s="2"/>
      <c r="ET288" s="2"/>
      <c r="EU288" s="2"/>
      <c r="EV288" s="2"/>
      <c r="EW288" s="2"/>
      <c r="EX288" s="2"/>
      <c r="EY288" s="2"/>
      <c r="EZ288" s="2"/>
      <c r="FA288" s="2"/>
      <c r="FB288" s="2"/>
      <c r="FC288" s="2"/>
      <c r="FD288" s="2"/>
      <c r="FE288" s="2"/>
      <c r="FF288" s="2"/>
      <c r="FG288" s="2"/>
      <c r="FH288" s="2"/>
      <c r="FI288" s="2"/>
      <c r="FJ288" s="2"/>
      <c r="FK288" s="2"/>
      <c r="FL288" s="2"/>
      <c r="FM288" s="2"/>
      <c r="FN288" s="2"/>
      <c r="FO288" s="2"/>
      <c r="FP288" s="2"/>
      <c r="FQ288" s="2"/>
      <c r="FR288" s="2"/>
      <c r="FS288" s="2"/>
      <c r="FT288" s="2"/>
      <c r="FU288" s="2"/>
      <c r="FV288" s="2"/>
      <c r="FW288" s="2"/>
      <c r="FX288" s="2"/>
      <c r="FY288" s="2"/>
      <c r="FZ288" s="2"/>
      <c r="GA288" s="2"/>
      <c r="GB288" s="2"/>
      <c r="GC288" s="2"/>
      <c r="GD288" s="2"/>
      <c r="GE288" s="2"/>
      <c r="GF288" s="2"/>
      <c r="GG288" s="2"/>
      <c r="GH288" s="2"/>
      <c r="GI288" s="2"/>
      <c r="GJ288" s="2"/>
      <c r="GK288" s="2"/>
      <c r="GL288" s="2"/>
      <c r="GM288" s="2"/>
      <c r="GN288" s="2"/>
      <c r="GO288" s="2"/>
      <c r="GP288" s="2"/>
      <c r="GQ288" s="2"/>
      <c r="GR288" s="2"/>
      <c r="GS288" s="2"/>
      <c r="GT288" s="2"/>
      <c r="GU288" s="2"/>
      <c r="GV288" s="2"/>
      <c r="GW288" s="2"/>
      <c r="GX288" s="2"/>
      <c r="GY288" s="2"/>
      <c r="GZ288" s="2"/>
      <c r="HA288" s="2"/>
      <c r="HB288" s="2"/>
      <c r="HC288" s="2"/>
      <c r="HD288" s="2"/>
      <c r="HE288" s="2"/>
      <c r="HF288" s="2"/>
      <c r="HG288" s="2"/>
      <c r="HH288" s="2"/>
      <c r="HI288" s="2"/>
      <c r="HJ288" s="2"/>
      <c r="HK288" s="2"/>
      <c r="HL288" s="2"/>
      <c r="HM288" s="2"/>
      <c r="HN288" s="2"/>
      <c r="HO288" s="2"/>
      <c r="HP288" s="2"/>
      <c r="HQ288" s="2"/>
      <c r="HR288" s="2"/>
      <c r="HS288" s="2"/>
      <c r="HT288" s="2"/>
      <c r="HU288" s="2"/>
      <c r="HV288" s="2"/>
      <c r="HW288" s="2"/>
      <c r="HX288" s="2"/>
      <c r="HY288" s="2"/>
      <c r="HZ288" s="2"/>
      <c r="IA288" s="2"/>
      <c r="IB288" s="2"/>
      <c r="IC288" s="2"/>
      <c r="ID288" s="2"/>
      <c r="IE288" s="2"/>
      <c r="IF288" s="2"/>
      <c r="IG288" s="2"/>
      <c r="IH288" s="2"/>
      <c r="II288" s="2"/>
      <c r="IJ288" s="2"/>
      <c r="IK288" s="2"/>
      <c r="IL288" s="2"/>
      <c r="IM288" s="2"/>
      <c r="IN288" s="2"/>
      <c r="IO288" s="2"/>
      <c r="IP288" s="2"/>
      <c r="IQ288" s="2"/>
      <c r="IR288" s="2"/>
      <c r="IS288" s="2"/>
      <c r="IT288" s="2"/>
      <c r="IU288" s="2"/>
      <c r="IV288" s="2"/>
      <c r="IW288" s="2"/>
      <c r="IX288" s="2"/>
      <c r="IY288" s="2"/>
      <c r="IZ288" s="2"/>
      <c r="JA288" s="2"/>
      <c r="JB288" s="2"/>
      <c r="JC288" s="2"/>
      <c r="JD288" s="2"/>
      <c r="JE288" s="2"/>
      <c r="JF288" s="2"/>
      <c r="JG288" s="2"/>
      <c r="JH288" s="2"/>
      <c r="JI288" s="2"/>
      <c r="JJ288" s="2"/>
      <c r="JK288" s="2"/>
      <c r="JL288" s="2"/>
      <c r="JM288" s="2"/>
      <c r="JN288" s="2"/>
      <c r="JO288" s="2"/>
      <c r="JP288" s="2"/>
      <c r="JQ288" s="2"/>
      <c r="JR288" s="2"/>
      <c r="JS288" s="2"/>
      <c r="JT288" s="2"/>
      <c r="JU288" s="2"/>
      <c r="JV288" s="2"/>
      <c r="JW288" s="2"/>
      <c r="JX288" s="2"/>
      <c r="JY288" s="2"/>
      <c r="JZ288" s="2"/>
      <c r="KA288" s="2"/>
      <c r="KB288" s="2"/>
      <c r="KC288" s="2"/>
      <c r="KD288" s="2"/>
      <c r="KE288" s="2"/>
      <c r="KF288" s="2"/>
      <c r="KG288" s="2"/>
      <c r="KH288" s="2"/>
      <c r="KI288" s="2"/>
      <c r="KJ288">
        <v>0</v>
      </c>
      <c r="KK288">
        <v>0</v>
      </c>
      <c r="KL288">
        <v>0</v>
      </c>
      <c r="KM288">
        <v>631</v>
      </c>
      <c r="KN288">
        <v>40</v>
      </c>
      <c r="KO288">
        <v>60</v>
      </c>
      <c r="KP288">
        <v>97</v>
      </c>
      <c r="KQ288">
        <v>0</v>
      </c>
      <c r="KR288">
        <v>0</v>
      </c>
      <c r="KS288">
        <v>0</v>
      </c>
      <c r="KT288">
        <v>0</v>
      </c>
      <c r="KU288">
        <v>0</v>
      </c>
      <c r="KV288">
        <v>0</v>
      </c>
      <c r="KW288">
        <v>0</v>
      </c>
      <c r="KX288">
        <v>3</v>
      </c>
      <c r="KY288">
        <v>0</v>
      </c>
      <c r="KZ288">
        <v>0</v>
      </c>
      <c r="LA288">
        <v>0</v>
      </c>
      <c r="LB288">
        <v>0</v>
      </c>
      <c r="LC288">
        <v>0</v>
      </c>
      <c r="LD288">
        <v>0</v>
      </c>
      <c r="LE288">
        <v>0</v>
      </c>
      <c r="LF288">
        <v>0</v>
      </c>
      <c r="LG288">
        <v>0</v>
      </c>
      <c r="LH288">
        <v>0</v>
      </c>
      <c r="LI288">
        <v>0</v>
      </c>
      <c r="LJ288">
        <v>17.13</v>
      </c>
      <c r="LK288">
        <v>0</v>
      </c>
      <c r="LL288">
        <v>0</v>
      </c>
      <c r="LM288">
        <v>0</v>
      </c>
      <c r="LN288">
        <v>198.08</v>
      </c>
      <c r="LO288">
        <v>0</v>
      </c>
      <c r="LP288">
        <v>0</v>
      </c>
      <c r="LQ288">
        <v>0</v>
      </c>
      <c r="LR288">
        <v>0</v>
      </c>
      <c r="LS288">
        <v>90</v>
      </c>
      <c r="LT288">
        <v>10</v>
      </c>
      <c r="LU288" s="3">
        <v>0.34106180665610142</v>
      </c>
      <c r="LV288" s="2" t="s">
        <v>2061</v>
      </c>
      <c r="LW288">
        <v>100</v>
      </c>
      <c r="LX288">
        <v>0</v>
      </c>
      <c r="LY288">
        <v>0</v>
      </c>
      <c r="LZ288">
        <v>0</v>
      </c>
      <c r="MA288">
        <v>0</v>
      </c>
      <c r="MB288">
        <v>0</v>
      </c>
      <c r="MC288">
        <v>0</v>
      </c>
      <c r="MD288">
        <v>0</v>
      </c>
      <c r="ME288">
        <v>0</v>
      </c>
      <c r="MF288">
        <v>2013</v>
      </c>
      <c r="MG288">
        <v>2013</v>
      </c>
      <c r="MH288" s="2" t="s">
        <v>2062</v>
      </c>
      <c r="MI288">
        <v>2015</v>
      </c>
      <c r="MJ288" s="2" t="s">
        <v>2063</v>
      </c>
      <c r="MK288">
        <v>2015</v>
      </c>
      <c r="ML288" s="2" t="s">
        <v>2063</v>
      </c>
      <c r="MM288" s="2" t="s">
        <v>2064</v>
      </c>
      <c r="MN288" s="2" t="s">
        <v>219</v>
      </c>
      <c r="MO288" s="2" t="s">
        <v>219</v>
      </c>
      <c r="MP288" s="2" t="s">
        <v>219</v>
      </c>
      <c r="MQ288" s="2" t="s">
        <v>219</v>
      </c>
      <c r="MR288" s="2" t="s">
        <v>226</v>
      </c>
      <c r="MS288" s="2" t="s">
        <v>219</v>
      </c>
      <c r="MT288" s="2" t="s">
        <v>219</v>
      </c>
      <c r="MU288" s="2" t="s">
        <v>293</v>
      </c>
      <c r="MV288" s="2" t="s">
        <v>2065</v>
      </c>
      <c r="MW288" s="2" t="s">
        <v>293</v>
      </c>
      <c r="MX288" s="2" t="s">
        <v>2066</v>
      </c>
      <c r="MY288" s="2" t="s">
        <v>2067</v>
      </c>
      <c r="MZ288" s="2" t="s">
        <v>219</v>
      </c>
      <c r="NA288" s="2" t="s">
        <v>513</v>
      </c>
      <c r="NB288" s="2" t="s">
        <v>219</v>
      </c>
      <c r="NC288" s="2" t="s">
        <v>2068</v>
      </c>
    </row>
    <row r="289" spans="1:367" x14ac:dyDescent="0.3">
      <c r="B289" s="2" t="s">
        <v>2069</v>
      </c>
      <c r="C289" s="2" t="s">
        <v>2070</v>
      </c>
      <c r="D289" s="2" t="s">
        <v>214</v>
      </c>
      <c r="E289" s="2" t="s">
        <v>215</v>
      </c>
      <c r="F289" s="2" t="s">
        <v>1826</v>
      </c>
      <c r="G289" s="2" t="s">
        <v>217</v>
      </c>
      <c r="H289" s="2" t="s">
        <v>218</v>
      </c>
      <c r="I289" s="2" t="s">
        <v>219</v>
      </c>
      <c r="J289" s="2" t="s">
        <v>285</v>
      </c>
      <c r="K289" s="2" t="s">
        <v>219</v>
      </c>
      <c r="L289" s="2" t="s">
        <v>2071</v>
      </c>
      <c r="M289" s="2" t="s">
        <v>2072</v>
      </c>
      <c r="N289" s="2" t="s">
        <v>223</v>
      </c>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c r="DY289" s="2"/>
      <c r="DZ289" s="2"/>
      <c r="EA289" s="2"/>
      <c r="EB289" s="2"/>
      <c r="EC289" s="2"/>
      <c r="ED289" s="2"/>
      <c r="EE289" s="2"/>
      <c r="EF289" s="2"/>
      <c r="EG289" s="2"/>
      <c r="EH289" s="2"/>
      <c r="EI289" s="2"/>
      <c r="EJ289" s="2"/>
      <c r="EK289" s="2"/>
      <c r="EL289" s="2"/>
      <c r="EM289" s="2"/>
      <c r="EN289" s="2"/>
      <c r="EO289" s="2"/>
      <c r="EP289" s="2"/>
      <c r="EQ289" s="2"/>
      <c r="ER289" s="2"/>
      <c r="ES289" s="2"/>
      <c r="ET289" s="2"/>
      <c r="EU289" s="2"/>
      <c r="EV289" s="2"/>
      <c r="EW289" s="2"/>
      <c r="EX289" s="2"/>
      <c r="EY289" s="2"/>
      <c r="EZ289" s="2"/>
      <c r="FA289" s="2"/>
      <c r="FB289" s="2"/>
      <c r="FC289" s="2"/>
      <c r="FD289" s="2"/>
      <c r="FE289" s="2"/>
      <c r="FF289" s="2"/>
      <c r="FG289" s="2"/>
      <c r="FH289" s="2"/>
      <c r="FI289" s="2"/>
      <c r="FJ289" s="2"/>
      <c r="FK289" s="2"/>
      <c r="FL289" s="2"/>
      <c r="FM289" s="2"/>
      <c r="FN289" s="2"/>
      <c r="FO289" s="2"/>
      <c r="FP289" s="2"/>
      <c r="FQ289" s="2"/>
      <c r="FR289" s="2"/>
      <c r="FS289" s="2"/>
      <c r="FT289" s="2"/>
      <c r="FU289" s="2"/>
      <c r="FV289" s="2"/>
      <c r="FW289" s="2"/>
      <c r="FX289" s="2"/>
      <c r="FY289" s="2"/>
      <c r="FZ289" s="2"/>
      <c r="GA289" s="2"/>
      <c r="GB289" s="2"/>
      <c r="GC289" s="2"/>
      <c r="GD289" s="2"/>
      <c r="GE289" s="2"/>
      <c r="GF289" s="2"/>
      <c r="GG289" s="2"/>
      <c r="GH289" s="2"/>
      <c r="GI289" s="2"/>
      <c r="GJ289" s="2"/>
      <c r="GK289" s="2"/>
      <c r="GL289" s="2"/>
      <c r="GM289" s="2"/>
      <c r="GN289" s="2"/>
      <c r="GO289" s="2"/>
      <c r="GP289" s="2"/>
      <c r="GQ289" s="2"/>
      <c r="GR289" s="2"/>
      <c r="GS289" s="2"/>
      <c r="GT289" s="2"/>
      <c r="GU289" s="2"/>
      <c r="GV289" s="2"/>
      <c r="GW289" s="2"/>
      <c r="GX289" s="2"/>
      <c r="GY289" s="2"/>
      <c r="GZ289" s="2"/>
      <c r="HA289" s="2"/>
      <c r="HB289" s="2"/>
      <c r="HC289" s="2"/>
      <c r="HD289" s="2"/>
      <c r="HE289" s="2"/>
      <c r="HF289" s="2"/>
      <c r="HG289" s="2"/>
      <c r="HH289" s="2"/>
      <c r="HI289" s="2"/>
      <c r="HJ289" s="2"/>
      <c r="HK289" s="2"/>
      <c r="HL289" s="2"/>
      <c r="HM289" s="2"/>
      <c r="HN289" s="2"/>
      <c r="HO289" s="2"/>
      <c r="HP289" s="2"/>
      <c r="HQ289" s="2"/>
      <c r="HR289" s="2"/>
      <c r="HS289" s="2"/>
      <c r="HT289" s="2"/>
      <c r="HU289" s="2"/>
      <c r="HV289" s="2"/>
      <c r="HW289" s="2"/>
      <c r="HX289" s="2"/>
      <c r="HY289" s="2"/>
      <c r="HZ289" s="2"/>
      <c r="IA289" s="2"/>
      <c r="IB289" s="2"/>
      <c r="IC289" s="2"/>
      <c r="ID289" s="2"/>
      <c r="IE289" s="2"/>
      <c r="IF289" s="2"/>
      <c r="IG289" s="2"/>
      <c r="IH289" s="2"/>
      <c r="II289" s="2"/>
      <c r="IJ289" s="2"/>
      <c r="IK289" s="2"/>
      <c r="IL289" s="2"/>
      <c r="IM289" s="2"/>
      <c r="IN289" s="2"/>
      <c r="IO289" s="2"/>
      <c r="IP289" s="2"/>
      <c r="IQ289" s="2"/>
      <c r="IR289" s="2"/>
      <c r="IS289" s="2"/>
      <c r="IT289" s="2"/>
      <c r="IU289" s="2"/>
      <c r="IV289" s="2"/>
      <c r="IW289" s="2"/>
      <c r="IX289" s="2"/>
      <c r="IY289" s="2"/>
      <c r="IZ289" s="2"/>
      <c r="JA289" s="2"/>
      <c r="JB289" s="2"/>
      <c r="JC289" s="2"/>
      <c r="JD289" s="2"/>
      <c r="JE289" s="2"/>
      <c r="JF289" s="2"/>
      <c r="JG289" s="2"/>
      <c r="JH289" s="2"/>
      <c r="JI289" s="2"/>
      <c r="JJ289" s="2"/>
      <c r="JK289" s="2"/>
      <c r="JL289" s="2"/>
      <c r="JM289" s="2"/>
      <c r="JN289" s="2"/>
      <c r="JO289" s="2"/>
      <c r="JP289" s="2"/>
      <c r="JQ289" s="2"/>
      <c r="JR289" s="2"/>
      <c r="JS289" s="2"/>
      <c r="JT289" s="2"/>
      <c r="JU289" s="2"/>
      <c r="JV289" s="2"/>
      <c r="JW289" s="2"/>
      <c r="JX289" s="2"/>
      <c r="JY289" s="2"/>
      <c r="JZ289" s="2"/>
      <c r="KA289" s="2"/>
      <c r="KB289" s="2"/>
      <c r="KC289" s="2"/>
      <c r="KD289" s="2"/>
      <c r="KE289" s="2"/>
      <c r="KF289" s="2"/>
      <c r="KG289" s="2"/>
      <c r="KH289" s="2"/>
      <c r="KI289" s="2"/>
      <c r="KJ289">
        <v>17573.536</v>
      </c>
      <c r="KK289">
        <v>0</v>
      </c>
      <c r="KL289">
        <v>20026.599999999999</v>
      </c>
      <c r="KM289">
        <v>821.62</v>
      </c>
      <c r="KN289">
        <v>45.74</v>
      </c>
      <c r="KO289">
        <v>54.26</v>
      </c>
      <c r="KP289">
        <v>67</v>
      </c>
      <c r="KQ289">
        <v>0</v>
      </c>
      <c r="KR289">
        <v>0</v>
      </c>
      <c r="KS289">
        <v>0</v>
      </c>
      <c r="KT289">
        <v>0</v>
      </c>
      <c r="KU289">
        <v>0</v>
      </c>
      <c r="KV289">
        <v>0</v>
      </c>
      <c r="KW289">
        <v>21</v>
      </c>
      <c r="KX289">
        <v>12</v>
      </c>
      <c r="KY289">
        <v>0</v>
      </c>
      <c r="KZ289">
        <v>0</v>
      </c>
      <c r="LA289">
        <v>0</v>
      </c>
      <c r="LB289">
        <v>0</v>
      </c>
      <c r="LC289">
        <v>0</v>
      </c>
      <c r="LD289">
        <v>0</v>
      </c>
      <c r="LE289">
        <v>0</v>
      </c>
      <c r="LF289">
        <v>0</v>
      </c>
      <c r="LG289">
        <v>0</v>
      </c>
      <c r="LH289">
        <v>0</v>
      </c>
      <c r="LI289">
        <v>0</v>
      </c>
      <c r="LJ289">
        <v>0</v>
      </c>
      <c r="LK289">
        <v>7335.7160000000003</v>
      </c>
      <c r="LL289">
        <v>0</v>
      </c>
      <c r="LM289">
        <v>0</v>
      </c>
      <c r="LN289">
        <v>0</v>
      </c>
      <c r="LO289">
        <v>0</v>
      </c>
      <c r="LP289">
        <v>0</v>
      </c>
      <c r="LQ289">
        <v>0</v>
      </c>
      <c r="LR289">
        <v>0</v>
      </c>
      <c r="LS289" s="2" t="s">
        <v>219</v>
      </c>
      <c r="LT289" s="2" t="s">
        <v>219</v>
      </c>
      <c r="LU289" s="3">
        <v>0.19092609926521839</v>
      </c>
      <c r="LV289" s="2" t="s">
        <v>2073</v>
      </c>
      <c r="LW289">
        <v>0</v>
      </c>
      <c r="LX289">
        <v>0</v>
      </c>
      <c r="LY289">
        <v>0</v>
      </c>
      <c r="LZ289">
        <v>0</v>
      </c>
      <c r="MA289">
        <v>0</v>
      </c>
      <c r="MB289">
        <v>0</v>
      </c>
      <c r="MC289">
        <v>0</v>
      </c>
      <c r="MD289">
        <v>50</v>
      </c>
      <c r="ME289">
        <v>50</v>
      </c>
      <c r="MF289">
        <v>2022</v>
      </c>
      <c r="MG289">
        <v>2022</v>
      </c>
      <c r="MH289" s="2" t="s">
        <v>635</v>
      </c>
      <c r="MI289">
        <v>2026</v>
      </c>
      <c r="MJ289" s="2" t="s">
        <v>635</v>
      </c>
      <c r="MK289">
        <v>2022</v>
      </c>
      <c r="ML289" s="2" t="s">
        <v>635</v>
      </c>
      <c r="MM289" s="2" t="s">
        <v>635</v>
      </c>
      <c r="MN289" s="2" t="s">
        <v>217</v>
      </c>
      <c r="MO289" s="2" t="s">
        <v>226</v>
      </c>
      <c r="MP289" s="2" t="s">
        <v>219</v>
      </c>
      <c r="MQ289" s="2" t="s">
        <v>2074</v>
      </c>
      <c r="MR289" s="2" t="s">
        <v>226</v>
      </c>
      <c r="MS289" s="2" t="s">
        <v>219</v>
      </c>
      <c r="MT289" s="2" t="s">
        <v>219</v>
      </c>
      <c r="MU289" s="2" t="s">
        <v>2075</v>
      </c>
      <c r="MV289" s="2" t="s">
        <v>2076</v>
      </c>
      <c r="MW289" s="2" t="s">
        <v>648</v>
      </c>
      <c r="MX289" s="2" t="s">
        <v>2077</v>
      </c>
      <c r="MY289" s="2" t="s">
        <v>2078</v>
      </c>
      <c r="MZ289" s="2" t="s">
        <v>2079</v>
      </c>
      <c r="NA289" s="2" t="s">
        <v>2080</v>
      </c>
      <c r="NB289" s="2" t="s">
        <v>219</v>
      </c>
      <c r="NC289" s="2" t="s">
        <v>635</v>
      </c>
    </row>
    <row r="290" spans="1:367" x14ac:dyDescent="0.3">
      <c r="B290" s="2" t="s">
        <v>2081</v>
      </c>
      <c r="C290" s="2" t="s">
        <v>2082</v>
      </c>
      <c r="D290" s="2" t="s">
        <v>214</v>
      </c>
      <c r="E290" s="2" t="s">
        <v>215</v>
      </c>
      <c r="F290" s="2" t="s">
        <v>376</v>
      </c>
      <c r="G290" s="2" t="s">
        <v>217</v>
      </c>
      <c r="H290" s="2" t="s">
        <v>218</v>
      </c>
      <c r="I290" s="2" t="s">
        <v>219</v>
      </c>
      <c r="J290" s="2" t="s">
        <v>824</v>
      </c>
      <c r="K290" s="2" t="s">
        <v>219</v>
      </c>
      <c r="L290" s="2" t="s">
        <v>2083</v>
      </c>
      <c r="M290" s="2" t="s">
        <v>379</v>
      </c>
      <c r="N290" s="2" t="s">
        <v>223</v>
      </c>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c r="DY290" s="2"/>
      <c r="DZ290" s="2"/>
      <c r="EA290" s="2"/>
      <c r="EB290" s="2"/>
      <c r="EC290" s="2"/>
      <c r="ED290" s="2"/>
      <c r="EE290" s="2"/>
      <c r="EF290" s="2"/>
      <c r="EG290" s="2"/>
      <c r="EH290" s="2"/>
      <c r="EI290" s="2"/>
      <c r="EJ290" s="2"/>
      <c r="EK290" s="2"/>
      <c r="EL290" s="2"/>
      <c r="EM290" s="2"/>
      <c r="EN290" s="2"/>
      <c r="EO290" s="2"/>
      <c r="EP290" s="2"/>
      <c r="EQ290" s="2"/>
      <c r="ER290" s="2"/>
      <c r="ES290" s="2"/>
      <c r="ET290" s="2"/>
      <c r="EU290" s="2"/>
      <c r="EV290" s="2"/>
      <c r="EW290" s="2"/>
      <c r="EX290" s="2"/>
      <c r="EY290" s="2"/>
      <c r="EZ290" s="2"/>
      <c r="FA290" s="2"/>
      <c r="FB290" s="2"/>
      <c r="FC290" s="2"/>
      <c r="FD290" s="2"/>
      <c r="FE290" s="2"/>
      <c r="FF290" s="2"/>
      <c r="FG290" s="2"/>
      <c r="FH290" s="2"/>
      <c r="FI290" s="2"/>
      <c r="FJ290" s="2"/>
      <c r="FK290" s="2"/>
      <c r="FL290" s="2"/>
      <c r="FM290" s="2"/>
      <c r="FN290" s="2"/>
      <c r="FO290" s="2"/>
      <c r="FP290" s="2"/>
      <c r="FQ290" s="2"/>
      <c r="FR290" s="2"/>
      <c r="FS290" s="2"/>
      <c r="FT290" s="2"/>
      <c r="FU290" s="2"/>
      <c r="FV290" s="2"/>
      <c r="FW290" s="2"/>
      <c r="FX290" s="2"/>
      <c r="FY290" s="2"/>
      <c r="FZ290" s="2"/>
      <c r="GA290" s="2"/>
      <c r="GB290" s="2"/>
      <c r="GC290" s="2"/>
      <c r="GD290" s="2"/>
      <c r="GE290" s="2"/>
      <c r="GF290" s="2"/>
      <c r="GG290" s="2"/>
      <c r="GH290" s="2"/>
      <c r="GI290" s="2"/>
      <c r="GJ290" s="2"/>
      <c r="GK290" s="2"/>
      <c r="GL290" s="2"/>
      <c r="GM290" s="2"/>
      <c r="GN290" s="2"/>
      <c r="GO290" s="2"/>
      <c r="GP290" s="2"/>
      <c r="GQ290" s="2"/>
      <c r="GR290" s="2"/>
      <c r="GS290" s="2"/>
      <c r="GT290" s="2"/>
      <c r="GU290" s="2"/>
      <c r="GV290" s="2"/>
      <c r="GW290" s="2"/>
      <c r="GX290" s="2"/>
      <c r="GY290" s="2"/>
      <c r="GZ290" s="2"/>
      <c r="HA290" s="2"/>
      <c r="HB290" s="2"/>
      <c r="HC290" s="2"/>
      <c r="HD290" s="2"/>
      <c r="HE290" s="2"/>
      <c r="HF290" s="2"/>
      <c r="HG290" s="2"/>
      <c r="HH290" s="2"/>
      <c r="HI290" s="2"/>
      <c r="HJ290" s="2"/>
      <c r="HK290" s="2"/>
      <c r="HL290" s="2"/>
      <c r="HM290" s="2"/>
      <c r="HN290" s="2"/>
      <c r="HO290" s="2"/>
      <c r="HP290" s="2"/>
      <c r="HQ290" s="2"/>
      <c r="HR290" s="2"/>
      <c r="HS290" s="2"/>
      <c r="HT290" s="2"/>
      <c r="HU290" s="2"/>
      <c r="HV290" s="2"/>
      <c r="HW290" s="2"/>
      <c r="HX290" s="2"/>
      <c r="HY290" s="2"/>
      <c r="HZ290" s="2"/>
      <c r="IA290" s="2"/>
      <c r="IB290" s="2"/>
      <c r="IC290" s="2"/>
      <c r="ID290" s="2"/>
      <c r="IE290" s="2"/>
      <c r="IF290" s="2"/>
      <c r="IG290" s="2"/>
      <c r="IH290" s="2"/>
      <c r="II290" s="2"/>
      <c r="IJ290" s="2"/>
      <c r="IK290" s="2"/>
      <c r="IL290" s="2"/>
      <c r="IM290" s="2"/>
      <c r="IN290" s="2"/>
      <c r="IO290" s="2"/>
      <c r="IP290" s="2"/>
      <c r="IQ290" s="2"/>
      <c r="IR290" s="2"/>
      <c r="IS290" s="2"/>
      <c r="IT290" s="2"/>
      <c r="IU290" s="2"/>
      <c r="IV290" s="2"/>
      <c r="IW290" s="2"/>
      <c r="IX290" s="2"/>
      <c r="IY290" s="2"/>
      <c r="IZ290" s="2"/>
      <c r="JA290" s="2"/>
      <c r="JB290" s="2"/>
      <c r="JC290" s="2"/>
      <c r="JD290" s="2"/>
      <c r="JE290" s="2"/>
      <c r="JF290" s="2"/>
      <c r="JG290" s="2"/>
      <c r="JH290" s="2"/>
      <c r="JI290" s="2"/>
      <c r="JJ290" s="2"/>
      <c r="JK290" s="2"/>
      <c r="JL290" s="2"/>
      <c r="JM290" s="2"/>
      <c r="JN290" s="2"/>
      <c r="JO290" s="2"/>
      <c r="JP290" s="2"/>
      <c r="JQ290" s="2"/>
      <c r="JR290" s="2"/>
      <c r="JS290" s="2"/>
      <c r="JT290" s="2"/>
      <c r="JU290" s="2"/>
      <c r="JV290" s="2"/>
      <c r="JW290" s="2"/>
      <c r="JX290" s="2"/>
      <c r="JY290" s="2"/>
      <c r="JZ290" s="2"/>
      <c r="KA290" s="2"/>
      <c r="KB290" s="2"/>
      <c r="KC290" s="2"/>
      <c r="KD290" s="2"/>
      <c r="KE290" s="2"/>
      <c r="KF290" s="2"/>
      <c r="KG290" s="2"/>
      <c r="KH290" s="2"/>
      <c r="KI290" s="2"/>
      <c r="KJ290">
        <v>614</v>
      </c>
      <c r="KK290">
        <v>0</v>
      </c>
      <c r="KL290">
        <v>0</v>
      </c>
      <c r="KM290">
        <v>0</v>
      </c>
      <c r="KN290" s="2" t="s">
        <v>219</v>
      </c>
      <c r="KO290" s="2" t="s">
        <v>219</v>
      </c>
      <c r="KP290">
        <v>100</v>
      </c>
      <c r="KQ290">
        <v>0</v>
      </c>
      <c r="KR290">
        <v>0</v>
      </c>
      <c r="KS290">
        <v>0</v>
      </c>
      <c r="KT290">
        <v>0</v>
      </c>
      <c r="KU290">
        <v>0</v>
      </c>
      <c r="KV290">
        <v>0</v>
      </c>
      <c r="KW290">
        <v>0</v>
      </c>
      <c r="KX290">
        <v>0</v>
      </c>
      <c r="KY290">
        <v>0</v>
      </c>
      <c r="KZ290">
        <v>0</v>
      </c>
      <c r="LA290">
        <v>0</v>
      </c>
      <c r="LB290">
        <v>0</v>
      </c>
      <c r="LC290">
        <v>0</v>
      </c>
      <c r="LD290">
        <v>0</v>
      </c>
      <c r="LE290">
        <v>0</v>
      </c>
      <c r="LF290">
        <v>0</v>
      </c>
      <c r="LG290">
        <v>0</v>
      </c>
      <c r="LH290">
        <v>0</v>
      </c>
      <c r="LI290">
        <v>0</v>
      </c>
      <c r="LJ290">
        <v>0</v>
      </c>
      <c r="LK290">
        <v>614</v>
      </c>
      <c r="LL290">
        <v>0</v>
      </c>
      <c r="LM290">
        <v>0</v>
      </c>
      <c r="LN290">
        <v>0</v>
      </c>
      <c r="LO290">
        <v>0</v>
      </c>
      <c r="LP290">
        <v>0</v>
      </c>
      <c r="LQ290">
        <v>0</v>
      </c>
      <c r="LR290">
        <v>0</v>
      </c>
      <c r="LS290" s="2" t="s">
        <v>219</v>
      </c>
      <c r="LT290" s="2" t="s">
        <v>219</v>
      </c>
      <c r="LU290" s="3">
        <v>1</v>
      </c>
      <c r="LV290" s="2" t="s">
        <v>635</v>
      </c>
      <c r="LW290">
        <v>100</v>
      </c>
      <c r="LX290">
        <v>0</v>
      </c>
      <c r="LY290">
        <v>0</v>
      </c>
      <c r="LZ290">
        <v>0</v>
      </c>
      <c r="MA290">
        <v>0</v>
      </c>
      <c r="MB290">
        <v>0</v>
      </c>
      <c r="MC290">
        <v>0</v>
      </c>
      <c r="MD290">
        <v>0</v>
      </c>
      <c r="ME290">
        <v>0</v>
      </c>
      <c r="MF290">
        <v>2015</v>
      </c>
      <c r="MG290" s="2" t="s">
        <v>219</v>
      </c>
      <c r="MH290" s="2" t="s">
        <v>219</v>
      </c>
      <c r="MI290" s="2" t="s">
        <v>219</v>
      </c>
      <c r="MJ290" s="2" t="s">
        <v>219</v>
      </c>
      <c r="MK290" s="2" t="s">
        <v>219</v>
      </c>
      <c r="ML290" s="2" t="s">
        <v>219</v>
      </c>
      <c r="MM290" s="2" t="s">
        <v>219</v>
      </c>
      <c r="MN290" s="2" t="s">
        <v>226</v>
      </c>
      <c r="MO290" s="2" t="s">
        <v>217</v>
      </c>
      <c r="MP290">
        <v>2015</v>
      </c>
      <c r="MQ290" s="2" t="s">
        <v>219</v>
      </c>
      <c r="MR290" s="2" t="s">
        <v>219</v>
      </c>
      <c r="MS290" s="2" t="s">
        <v>219</v>
      </c>
      <c r="MT290" s="2" t="s">
        <v>219</v>
      </c>
      <c r="MU290" s="2" t="s">
        <v>219</v>
      </c>
      <c r="MV290" s="2" t="s">
        <v>219</v>
      </c>
      <c r="MW290" s="2" t="s">
        <v>381</v>
      </c>
      <c r="MX290" s="2" t="s">
        <v>219</v>
      </c>
      <c r="MY290" s="2" t="s">
        <v>361</v>
      </c>
      <c r="MZ290" s="2" t="s">
        <v>219</v>
      </c>
      <c r="NA290" s="2" t="s">
        <v>382</v>
      </c>
      <c r="NB290" s="2" t="s">
        <v>219</v>
      </c>
      <c r="NC290" s="2" t="s">
        <v>635</v>
      </c>
    </row>
    <row r="291" spans="1:367" x14ac:dyDescent="0.3">
      <c r="B291" s="2" t="s">
        <v>2084</v>
      </c>
      <c r="C291" s="2" t="s">
        <v>2085</v>
      </c>
      <c r="D291" s="2" t="s">
        <v>214</v>
      </c>
      <c r="E291" s="2" t="s">
        <v>215</v>
      </c>
      <c r="F291" s="2" t="s">
        <v>530</v>
      </c>
      <c r="G291" s="2" t="s">
        <v>217</v>
      </c>
      <c r="H291" s="2" t="s">
        <v>218</v>
      </c>
      <c r="I291" s="2" t="s">
        <v>219</v>
      </c>
      <c r="J291" s="2" t="s">
        <v>285</v>
      </c>
      <c r="K291" s="2" t="s">
        <v>219</v>
      </c>
      <c r="L291" s="2" t="s">
        <v>256</v>
      </c>
      <c r="M291" s="2" t="s">
        <v>379</v>
      </c>
      <c r="N291" s="2" t="s">
        <v>223</v>
      </c>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c r="EG291" s="2"/>
      <c r="EH291" s="2"/>
      <c r="EI291" s="2"/>
      <c r="EJ291" s="2"/>
      <c r="EK291" s="2"/>
      <c r="EL291" s="2"/>
      <c r="EM291" s="2"/>
      <c r="EN291" s="2"/>
      <c r="EO291" s="2"/>
      <c r="EP291" s="2"/>
      <c r="EQ291" s="2"/>
      <c r="ER291" s="2"/>
      <c r="ES291" s="2"/>
      <c r="ET291" s="2"/>
      <c r="EU291" s="2"/>
      <c r="EV291" s="2"/>
      <c r="EW291" s="2"/>
      <c r="EX291" s="2"/>
      <c r="EY291" s="2"/>
      <c r="EZ291" s="2"/>
      <c r="FA291" s="2"/>
      <c r="FB291" s="2"/>
      <c r="FC291" s="2"/>
      <c r="FD291" s="2"/>
      <c r="FE291" s="2"/>
      <c r="FF291" s="2"/>
      <c r="FG291" s="2"/>
      <c r="FH291" s="2"/>
      <c r="FI291" s="2"/>
      <c r="FJ291" s="2"/>
      <c r="FK291" s="2"/>
      <c r="FL291" s="2"/>
      <c r="FM291" s="2"/>
      <c r="FN291" s="2"/>
      <c r="FO291" s="2"/>
      <c r="FP291" s="2"/>
      <c r="FQ291" s="2"/>
      <c r="FR291" s="2"/>
      <c r="FS291" s="2"/>
      <c r="FT291" s="2"/>
      <c r="FU291" s="2"/>
      <c r="FV291" s="2"/>
      <c r="FW291" s="2"/>
      <c r="FX291" s="2"/>
      <c r="FY291" s="2"/>
      <c r="FZ291" s="2"/>
      <c r="GA291" s="2"/>
      <c r="GB291" s="2"/>
      <c r="GC291" s="2"/>
      <c r="GD291" s="2"/>
      <c r="GE291" s="2"/>
      <c r="GF291" s="2"/>
      <c r="GG291" s="2"/>
      <c r="GH291" s="2"/>
      <c r="GI291" s="2"/>
      <c r="GJ291" s="2"/>
      <c r="GK291" s="2"/>
      <c r="GL291" s="2"/>
      <c r="GM291" s="2"/>
      <c r="GN291" s="2"/>
      <c r="GO291" s="2"/>
      <c r="GP291" s="2"/>
      <c r="GQ291" s="2"/>
      <c r="GR291" s="2"/>
      <c r="GS291" s="2"/>
      <c r="GT291" s="2"/>
      <c r="GU291" s="2"/>
      <c r="GV291" s="2"/>
      <c r="GW291" s="2"/>
      <c r="GX291" s="2"/>
      <c r="GY291" s="2"/>
      <c r="GZ291" s="2"/>
      <c r="HA291" s="2"/>
      <c r="HB291" s="2"/>
      <c r="HC291" s="2"/>
      <c r="HD291" s="2"/>
      <c r="HE291" s="2"/>
      <c r="HF291" s="2"/>
      <c r="HG291" s="2"/>
      <c r="HH291" s="2"/>
      <c r="HI291" s="2"/>
      <c r="HJ291" s="2"/>
      <c r="HK291" s="2"/>
      <c r="HL291" s="2"/>
      <c r="HM291" s="2"/>
      <c r="HN291" s="2"/>
      <c r="HO291" s="2"/>
      <c r="HP291" s="2"/>
      <c r="HQ291" s="2"/>
      <c r="HR291" s="2"/>
      <c r="HS291" s="2"/>
      <c r="HT291" s="2"/>
      <c r="HU291" s="2"/>
      <c r="HV291" s="2"/>
      <c r="HW291" s="2"/>
      <c r="HX291" s="2"/>
      <c r="HY291" s="2"/>
      <c r="HZ291" s="2"/>
      <c r="IA291" s="2"/>
      <c r="IB291" s="2"/>
      <c r="IC291" s="2"/>
      <c r="ID291" s="2"/>
      <c r="IE291" s="2"/>
      <c r="IF291" s="2"/>
      <c r="IG291" s="2"/>
      <c r="IH291" s="2"/>
      <c r="II291" s="2"/>
      <c r="IJ291" s="2"/>
      <c r="IK291" s="2"/>
      <c r="IL291" s="2"/>
      <c r="IM291" s="2"/>
      <c r="IN291" s="2"/>
      <c r="IO291" s="2"/>
      <c r="IP291" s="2"/>
      <c r="IQ291" s="2"/>
      <c r="IR291" s="2"/>
      <c r="IS291" s="2"/>
      <c r="IT291" s="2"/>
      <c r="IU291" s="2"/>
      <c r="IV291" s="2"/>
      <c r="IW291" s="2"/>
      <c r="IX291" s="2"/>
      <c r="IY291" s="2"/>
      <c r="IZ291" s="2"/>
      <c r="JA291" s="2"/>
      <c r="JB291" s="2"/>
      <c r="JC291" s="2"/>
      <c r="JD291" s="2"/>
      <c r="JE291" s="2"/>
      <c r="JF291" s="2"/>
      <c r="JG291" s="2"/>
      <c r="JH291" s="2"/>
      <c r="JI291" s="2"/>
      <c r="JJ291" s="2"/>
      <c r="JK291" s="2"/>
      <c r="JL291" s="2"/>
      <c r="JM291" s="2"/>
      <c r="JN291" s="2"/>
      <c r="JO291" s="2"/>
      <c r="JP291" s="2"/>
      <c r="JQ291" s="2"/>
      <c r="JR291" s="2"/>
      <c r="JS291" s="2"/>
      <c r="JT291" s="2"/>
      <c r="JU291" s="2"/>
      <c r="JV291" s="2"/>
      <c r="JW291" s="2"/>
      <c r="JX291" s="2"/>
      <c r="JY291" s="2"/>
      <c r="JZ291" s="2"/>
      <c r="KA291" s="2"/>
      <c r="KB291" s="2"/>
      <c r="KC291" s="2"/>
      <c r="KD291" s="2"/>
      <c r="KE291" s="2"/>
      <c r="KF291" s="2"/>
      <c r="KG291" s="2"/>
      <c r="KH291" s="2"/>
      <c r="KI291" s="2"/>
      <c r="KJ291">
        <v>678</v>
      </c>
      <c r="KK291">
        <v>198</v>
      </c>
      <c r="KL291">
        <v>0</v>
      </c>
      <c r="KM291">
        <v>0</v>
      </c>
      <c r="KN291" s="2" t="s">
        <v>219</v>
      </c>
      <c r="KO291" s="2" t="s">
        <v>219</v>
      </c>
      <c r="KP291">
        <v>100</v>
      </c>
      <c r="KQ291">
        <v>0</v>
      </c>
      <c r="KR291">
        <v>0</v>
      </c>
      <c r="KS291">
        <v>0</v>
      </c>
      <c r="KT291">
        <v>0</v>
      </c>
      <c r="KU291">
        <v>0</v>
      </c>
      <c r="KV291">
        <v>0</v>
      </c>
      <c r="KW291">
        <v>0</v>
      </c>
      <c r="KX291">
        <v>0</v>
      </c>
      <c r="KY291">
        <v>0</v>
      </c>
      <c r="KZ291">
        <v>0</v>
      </c>
      <c r="LA291">
        <v>0</v>
      </c>
      <c r="LB291">
        <v>0</v>
      </c>
      <c r="LC291">
        <v>0</v>
      </c>
      <c r="LD291">
        <v>0</v>
      </c>
      <c r="LE291">
        <v>0</v>
      </c>
      <c r="LF291">
        <v>0</v>
      </c>
      <c r="LG291">
        <v>0</v>
      </c>
      <c r="LH291">
        <v>0</v>
      </c>
      <c r="LI291">
        <v>0</v>
      </c>
      <c r="LJ291">
        <v>0</v>
      </c>
      <c r="LK291">
        <v>678</v>
      </c>
      <c r="LL291">
        <v>198</v>
      </c>
      <c r="LM291">
        <v>0</v>
      </c>
      <c r="LN291">
        <v>0</v>
      </c>
      <c r="LO291">
        <v>0</v>
      </c>
      <c r="LP291">
        <v>0</v>
      </c>
      <c r="LQ291">
        <v>0</v>
      </c>
      <c r="LR291">
        <v>0</v>
      </c>
      <c r="LS291" s="2" t="s">
        <v>219</v>
      </c>
      <c r="LT291" s="2" t="s">
        <v>219</v>
      </c>
      <c r="LU291" s="3">
        <v>1</v>
      </c>
      <c r="LV291" s="2" t="s">
        <v>256</v>
      </c>
      <c r="LW291">
        <v>100</v>
      </c>
      <c r="LX291">
        <v>0</v>
      </c>
      <c r="LY291">
        <v>0</v>
      </c>
      <c r="LZ291">
        <v>0</v>
      </c>
      <c r="MA291">
        <v>0</v>
      </c>
      <c r="MB291">
        <v>0</v>
      </c>
      <c r="MC291">
        <v>0</v>
      </c>
      <c r="MD291">
        <v>0</v>
      </c>
      <c r="ME291">
        <v>0</v>
      </c>
      <c r="MF291">
        <v>2014</v>
      </c>
      <c r="MG291">
        <v>2035</v>
      </c>
      <c r="MH291" s="2" t="s">
        <v>2086</v>
      </c>
      <c r="MI291">
        <v>2035</v>
      </c>
      <c r="MJ291" s="2" t="s">
        <v>2086</v>
      </c>
      <c r="MK291">
        <v>2035</v>
      </c>
      <c r="ML291" s="2" t="s">
        <v>2086</v>
      </c>
      <c r="MM291" s="2" t="s">
        <v>2086</v>
      </c>
      <c r="MN291" s="2" t="s">
        <v>217</v>
      </c>
      <c r="MO291" s="2" t="s">
        <v>226</v>
      </c>
      <c r="MP291" s="2" t="s">
        <v>219</v>
      </c>
      <c r="MQ291" s="2" t="s">
        <v>2087</v>
      </c>
      <c r="MR291" s="2" t="s">
        <v>226</v>
      </c>
      <c r="MS291" s="2" t="s">
        <v>219</v>
      </c>
      <c r="MT291" s="2" t="s">
        <v>219</v>
      </c>
      <c r="MU291" s="2" t="s">
        <v>2088</v>
      </c>
      <c r="MV291" s="2" t="s">
        <v>219</v>
      </c>
      <c r="MW291" s="2" t="s">
        <v>381</v>
      </c>
      <c r="MX291" s="2" t="s">
        <v>219</v>
      </c>
      <c r="MY291" s="2" t="s">
        <v>608</v>
      </c>
      <c r="MZ291" s="2" t="s">
        <v>219</v>
      </c>
      <c r="NA291" s="2" t="s">
        <v>382</v>
      </c>
      <c r="NB291" s="2" t="s">
        <v>219</v>
      </c>
      <c r="NC291" s="2" t="s">
        <v>256</v>
      </c>
    </row>
    <row r="292" spans="1:367" x14ac:dyDescent="0.3">
      <c r="B292" s="2" t="s">
        <v>2089</v>
      </c>
      <c r="C292" s="2" t="s">
        <v>2090</v>
      </c>
      <c r="D292" s="2" t="s">
        <v>214</v>
      </c>
      <c r="E292" s="2" t="s">
        <v>215</v>
      </c>
      <c r="F292" s="2" t="s">
        <v>642</v>
      </c>
      <c r="G292" s="2" t="s">
        <v>217</v>
      </c>
      <c r="H292" s="2" t="s">
        <v>218</v>
      </c>
      <c r="I292" s="2" t="s">
        <v>219</v>
      </c>
      <c r="J292" s="2" t="s">
        <v>566</v>
      </c>
      <c r="K292" s="2" t="s">
        <v>219</v>
      </c>
      <c r="L292" s="2" t="s">
        <v>2091</v>
      </c>
      <c r="M292" s="2" t="s">
        <v>286</v>
      </c>
      <c r="N292" s="2" t="s">
        <v>223</v>
      </c>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c r="EG292" s="2"/>
      <c r="EH292" s="2"/>
      <c r="EI292" s="2"/>
      <c r="EJ292" s="2"/>
      <c r="EK292" s="2"/>
      <c r="EL292" s="2"/>
      <c r="EM292" s="2"/>
      <c r="EN292" s="2"/>
      <c r="EO292" s="2"/>
      <c r="EP292" s="2"/>
      <c r="EQ292" s="2"/>
      <c r="ER292" s="2"/>
      <c r="ES292" s="2"/>
      <c r="ET292" s="2"/>
      <c r="EU292" s="2"/>
      <c r="EV292" s="2"/>
      <c r="EW292" s="2"/>
      <c r="EX292" s="2"/>
      <c r="EY292" s="2"/>
      <c r="EZ292" s="2"/>
      <c r="FA292" s="2"/>
      <c r="FB292" s="2"/>
      <c r="FC292" s="2"/>
      <c r="FD292" s="2"/>
      <c r="FE292" s="2"/>
      <c r="FF292" s="2"/>
      <c r="FG292" s="2"/>
      <c r="FH292" s="2"/>
      <c r="FI292" s="2"/>
      <c r="FJ292" s="2"/>
      <c r="FK292" s="2"/>
      <c r="FL292" s="2"/>
      <c r="FM292" s="2"/>
      <c r="FN292" s="2"/>
      <c r="FO292" s="2"/>
      <c r="FP292" s="2"/>
      <c r="FQ292" s="2"/>
      <c r="FR292" s="2"/>
      <c r="FS292" s="2"/>
      <c r="FT292" s="2"/>
      <c r="FU292" s="2"/>
      <c r="FV292" s="2"/>
      <c r="FW292" s="2"/>
      <c r="FX292" s="2"/>
      <c r="FY292" s="2"/>
      <c r="FZ292" s="2"/>
      <c r="GA292" s="2"/>
      <c r="GB292" s="2"/>
      <c r="GC292" s="2"/>
      <c r="GD292" s="2"/>
      <c r="GE292" s="2"/>
      <c r="GF292" s="2"/>
      <c r="GG292" s="2"/>
      <c r="GH292" s="2"/>
      <c r="GI292" s="2"/>
      <c r="GJ292" s="2"/>
      <c r="GK292" s="2"/>
      <c r="GL292" s="2"/>
      <c r="GM292" s="2"/>
      <c r="GN292" s="2"/>
      <c r="GO292" s="2"/>
      <c r="GP292" s="2"/>
      <c r="GQ292" s="2"/>
      <c r="GR292" s="2"/>
      <c r="GS292" s="2"/>
      <c r="GT292" s="2"/>
      <c r="GU292" s="2"/>
      <c r="GV292" s="2"/>
      <c r="GW292" s="2"/>
      <c r="GX292" s="2"/>
      <c r="GY292" s="2"/>
      <c r="GZ292" s="2"/>
      <c r="HA292" s="2"/>
      <c r="HB292" s="2"/>
      <c r="HC292" s="2"/>
      <c r="HD292" s="2"/>
      <c r="HE292" s="2"/>
      <c r="HF292" s="2"/>
      <c r="HG292" s="2"/>
      <c r="HH292" s="2"/>
      <c r="HI292" s="2"/>
      <c r="HJ292" s="2"/>
      <c r="HK292" s="2"/>
      <c r="HL292" s="2"/>
      <c r="HM292" s="2"/>
      <c r="HN292" s="2"/>
      <c r="HO292" s="2"/>
      <c r="HP292" s="2"/>
      <c r="HQ292" s="2"/>
      <c r="HR292" s="2"/>
      <c r="HS292" s="2"/>
      <c r="HT292" s="2"/>
      <c r="HU292" s="2"/>
      <c r="HV292" s="2"/>
      <c r="HW292" s="2"/>
      <c r="HX292" s="2"/>
      <c r="HY292" s="2"/>
      <c r="HZ292" s="2"/>
      <c r="IA292" s="2"/>
      <c r="IB292" s="2"/>
      <c r="IC292" s="2"/>
      <c r="ID292" s="2"/>
      <c r="IE292" s="2"/>
      <c r="IF292" s="2"/>
      <c r="IG292" s="2"/>
      <c r="IH292" s="2"/>
      <c r="II292" s="2"/>
      <c r="IJ292" s="2"/>
      <c r="IK292" s="2"/>
      <c r="IL292" s="2"/>
      <c r="IM292" s="2"/>
      <c r="IN292" s="2"/>
      <c r="IO292" s="2"/>
      <c r="IP292" s="2"/>
      <c r="IQ292" s="2"/>
      <c r="IR292" s="2"/>
      <c r="IS292" s="2"/>
      <c r="IT292" s="2"/>
      <c r="IU292" s="2"/>
      <c r="IV292" s="2"/>
      <c r="IW292" s="2"/>
      <c r="IX292" s="2"/>
      <c r="IY292" s="2"/>
      <c r="IZ292" s="2"/>
      <c r="JA292" s="2"/>
      <c r="JB292" s="2"/>
      <c r="JC292" s="2"/>
      <c r="JD292" s="2"/>
      <c r="JE292" s="2"/>
      <c r="JF292" s="2"/>
      <c r="JG292" s="2"/>
      <c r="JH292" s="2"/>
      <c r="JI292" s="2"/>
      <c r="JJ292" s="2"/>
      <c r="JK292" s="2"/>
      <c r="JL292" s="2"/>
      <c r="JM292" s="2"/>
      <c r="JN292" s="2"/>
      <c r="JO292" s="2"/>
      <c r="JP292" s="2"/>
      <c r="JQ292" s="2"/>
      <c r="JR292" s="2"/>
      <c r="JS292" s="2"/>
      <c r="JT292" s="2"/>
      <c r="JU292" s="2"/>
      <c r="JV292" s="2"/>
      <c r="JW292" s="2"/>
      <c r="JX292" s="2"/>
      <c r="JY292" s="2"/>
      <c r="JZ292" s="2"/>
      <c r="KA292" s="2"/>
      <c r="KB292" s="2"/>
      <c r="KC292" s="2"/>
      <c r="KD292" s="2"/>
      <c r="KE292" s="2"/>
      <c r="KF292" s="2"/>
      <c r="KG292" s="2"/>
      <c r="KH292" s="2"/>
      <c r="KI292" s="2"/>
      <c r="KJ292">
        <v>0</v>
      </c>
      <c r="KK292">
        <v>2433</v>
      </c>
      <c r="KL292">
        <v>0</v>
      </c>
      <c r="KM292">
        <v>0</v>
      </c>
      <c r="KN292" s="2" t="s">
        <v>219</v>
      </c>
      <c r="KO292" s="2" t="s">
        <v>219</v>
      </c>
      <c r="KP292">
        <v>0</v>
      </c>
      <c r="KQ292">
        <v>0</v>
      </c>
      <c r="KR292">
        <v>0</v>
      </c>
      <c r="KS292">
        <v>0</v>
      </c>
      <c r="KT292">
        <v>0</v>
      </c>
      <c r="KU292">
        <v>0</v>
      </c>
      <c r="KV292">
        <v>0</v>
      </c>
      <c r="KW292">
        <v>0</v>
      </c>
      <c r="KX292">
        <v>100</v>
      </c>
      <c r="KY292">
        <v>0</v>
      </c>
      <c r="KZ292">
        <v>0</v>
      </c>
      <c r="LA292">
        <v>0</v>
      </c>
      <c r="LB292">
        <v>0</v>
      </c>
      <c r="LC292">
        <v>0</v>
      </c>
      <c r="LD292">
        <v>0</v>
      </c>
      <c r="LE292">
        <v>0</v>
      </c>
      <c r="LF292">
        <v>0</v>
      </c>
      <c r="LG292">
        <v>0</v>
      </c>
      <c r="LH292">
        <v>2373</v>
      </c>
      <c r="LI292">
        <v>0</v>
      </c>
      <c r="LJ292">
        <v>0</v>
      </c>
      <c r="LK292">
        <v>0</v>
      </c>
      <c r="LL292">
        <v>60</v>
      </c>
      <c r="LM292">
        <v>0</v>
      </c>
      <c r="LN292">
        <v>0</v>
      </c>
      <c r="LO292">
        <v>0</v>
      </c>
      <c r="LP292">
        <v>0</v>
      </c>
      <c r="LQ292">
        <v>0</v>
      </c>
      <c r="LR292">
        <v>0</v>
      </c>
      <c r="LS292" s="2" t="s">
        <v>219</v>
      </c>
      <c r="LT292" s="2" t="s">
        <v>219</v>
      </c>
      <c r="LU292" s="3">
        <v>1</v>
      </c>
      <c r="LV292" s="2" t="s">
        <v>2092</v>
      </c>
      <c r="LW292">
        <v>0</v>
      </c>
      <c r="LX292">
        <v>0</v>
      </c>
      <c r="LY292">
        <v>0</v>
      </c>
      <c r="LZ292">
        <v>0</v>
      </c>
      <c r="MA292">
        <v>0</v>
      </c>
      <c r="MB292">
        <v>0</v>
      </c>
      <c r="MC292">
        <v>0</v>
      </c>
      <c r="MD292">
        <v>0</v>
      </c>
      <c r="ME292">
        <v>100</v>
      </c>
      <c r="MF292">
        <v>2015</v>
      </c>
      <c r="MG292">
        <v>2016</v>
      </c>
      <c r="MH292" s="2" t="s">
        <v>2093</v>
      </c>
      <c r="MI292">
        <v>2016</v>
      </c>
      <c r="MJ292" s="2" t="s">
        <v>2094</v>
      </c>
      <c r="MK292">
        <v>2016</v>
      </c>
      <c r="ML292" s="2" t="s">
        <v>2095</v>
      </c>
      <c r="MM292" s="2" t="s">
        <v>2096</v>
      </c>
      <c r="MN292" s="2" t="s">
        <v>217</v>
      </c>
      <c r="MO292" s="2" t="s">
        <v>217</v>
      </c>
      <c r="MP292">
        <v>2016</v>
      </c>
      <c r="MQ292" s="2" t="s">
        <v>219</v>
      </c>
      <c r="MR292" s="2" t="s">
        <v>217</v>
      </c>
      <c r="MS292" s="2" t="s">
        <v>1535</v>
      </c>
      <c r="MT292">
        <v>2024</v>
      </c>
      <c r="MU292" s="2" t="s">
        <v>219</v>
      </c>
      <c r="MV292" s="2" t="s">
        <v>219</v>
      </c>
      <c r="MW292" s="2" t="s">
        <v>293</v>
      </c>
      <c r="MX292" s="2" t="s">
        <v>2097</v>
      </c>
      <c r="MY292" s="2" t="s">
        <v>2098</v>
      </c>
      <c r="MZ292" s="2" t="s">
        <v>219</v>
      </c>
      <c r="NA292" s="2" t="s">
        <v>913</v>
      </c>
      <c r="NB292" s="2" t="s">
        <v>219</v>
      </c>
      <c r="NC292" s="2" t="s">
        <v>2099</v>
      </c>
    </row>
    <row r="293" spans="1:367" x14ac:dyDescent="0.3">
      <c r="A293" t="s">
        <v>753</v>
      </c>
      <c r="B293" s="2" t="s">
        <v>2100</v>
      </c>
      <c r="C293" s="2" t="s">
        <v>2101</v>
      </c>
      <c r="D293" s="2" t="s">
        <v>214</v>
      </c>
      <c r="E293" s="2" t="s">
        <v>215</v>
      </c>
      <c r="F293" s="2" t="s">
        <v>216</v>
      </c>
      <c r="G293" s="2" t="s">
        <v>217</v>
      </c>
      <c r="H293" s="2" t="s">
        <v>218</v>
      </c>
      <c r="I293" s="2" t="s">
        <v>219</v>
      </c>
      <c r="J293" s="2" t="s">
        <v>285</v>
      </c>
      <c r="K293" s="2" t="s">
        <v>219</v>
      </c>
      <c r="L293" s="2" t="s">
        <v>2102</v>
      </c>
      <c r="M293" s="2" t="s">
        <v>379</v>
      </c>
      <c r="N293" s="2" t="s">
        <v>223</v>
      </c>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c r="EG293" s="2"/>
      <c r="EH293" s="2"/>
      <c r="EI293" s="2"/>
      <c r="EJ293" s="2"/>
      <c r="EK293" s="2"/>
      <c r="EL293" s="2"/>
      <c r="EM293" s="2"/>
      <c r="EN293" s="2"/>
      <c r="EO293" s="2"/>
      <c r="EP293" s="2"/>
      <c r="EQ293" s="2"/>
      <c r="ER293" s="2"/>
      <c r="ES293" s="2"/>
      <c r="ET293" s="2"/>
      <c r="EU293" s="2"/>
      <c r="EV293" s="2"/>
      <c r="EW293" s="2"/>
      <c r="EX293" s="2"/>
      <c r="EY293" s="2"/>
      <c r="EZ293" s="2"/>
      <c r="FA293" s="2"/>
      <c r="FB293" s="2"/>
      <c r="FC293" s="2"/>
      <c r="FD293" s="2"/>
      <c r="FE293" s="2"/>
      <c r="FF293" s="2"/>
      <c r="FG293" s="2"/>
      <c r="FH293" s="2"/>
      <c r="FI293" s="2"/>
      <c r="FJ293" s="2"/>
      <c r="FK293" s="2"/>
      <c r="FL293" s="2"/>
      <c r="FM293" s="2"/>
      <c r="FN293" s="2"/>
      <c r="FO293" s="2"/>
      <c r="FP293" s="2"/>
      <c r="FQ293" s="2"/>
      <c r="FR293" s="2"/>
      <c r="FS293" s="2"/>
      <c r="FT293" s="2"/>
      <c r="FU293" s="2"/>
      <c r="FV293" s="2"/>
      <c r="FW293" s="2"/>
      <c r="FX293" s="2"/>
      <c r="FY293" s="2"/>
      <c r="FZ293" s="2"/>
      <c r="GA293" s="2"/>
      <c r="GB293" s="2"/>
      <c r="GC293" s="2"/>
      <c r="GD293" s="2"/>
      <c r="GE293" s="2"/>
      <c r="GF293" s="2"/>
      <c r="GG293" s="2"/>
      <c r="GH293" s="2"/>
      <c r="GI293" s="2"/>
      <c r="GJ293" s="2"/>
      <c r="GK293" s="2"/>
      <c r="GL293" s="2"/>
      <c r="GM293" s="2"/>
      <c r="GN293" s="2"/>
      <c r="GO293" s="2"/>
      <c r="GP293" s="2"/>
      <c r="GQ293" s="2"/>
      <c r="GR293" s="2"/>
      <c r="GS293" s="2"/>
      <c r="GT293" s="2"/>
      <c r="GU293" s="2"/>
      <c r="GV293" s="2"/>
      <c r="GW293" s="2"/>
      <c r="GX293" s="2"/>
      <c r="GY293" s="2"/>
      <c r="GZ293" s="2"/>
      <c r="HA293" s="2"/>
      <c r="HB293" s="2"/>
      <c r="HC293" s="2"/>
      <c r="HD293" s="2"/>
      <c r="HE293" s="2"/>
      <c r="HF293" s="2"/>
      <c r="HG293" s="2"/>
      <c r="HH293" s="2"/>
      <c r="HI293" s="2"/>
      <c r="HJ293" s="2"/>
      <c r="HK293" s="2"/>
      <c r="HL293" s="2"/>
      <c r="HM293" s="2"/>
      <c r="HN293" s="2"/>
      <c r="HO293" s="2"/>
      <c r="HP293" s="2"/>
      <c r="HQ293" s="2"/>
      <c r="HR293" s="2"/>
      <c r="HS293" s="2"/>
      <c r="HT293" s="2"/>
      <c r="HU293" s="2"/>
      <c r="HV293" s="2"/>
      <c r="HW293" s="2"/>
      <c r="HX293" s="2"/>
      <c r="HY293" s="2"/>
      <c r="HZ293" s="2"/>
      <c r="IA293" s="2"/>
      <c r="IB293" s="2"/>
      <c r="IC293" s="2"/>
      <c r="ID293" s="2"/>
      <c r="IE293" s="2"/>
      <c r="IF293" s="2"/>
      <c r="IG293" s="2"/>
      <c r="IH293" s="2"/>
      <c r="II293" s="2"/>
      <c r="IJ293" s="2"/>
      <c r="IK293" s="2"/>
      <c r="IL293" s="2"/>
      <c r="IM293" s="2"/>
      <c r="IN293" s="2"/>
      <c r="IO293" s="2"/>
      <c r="IP293" s="2"/>
      <c r="IQ293" s="2"/>
      <c r="IR293" s="2"/>
      <c r="IS293" s="2"/>
      <c r="IT293" s="2"/>
      <c r="IU293" s="2"/>
      <c r="IV293" s="2"/>
      <c r="IW293" s="2"/>
      <c r="IX293" s="2"/>
      <c r="IY293" s="2"/>
      <c r="IZ293" s="2"/>
      <c r="JA293" s="2"/>
      <c r="JB293" s="2"/>
      <c r="JC293" s="2"/>
      <c r="JD293" s="2"/>
      <c r="JE293" s="2"/>
      <c r="JF293" s="2"/>
      <c r="JG293" s="2"/>
      <c r="JH293" s="2"/>
      <c r="JI293" s="2"/>
      <c r="JJ293" s="2"/>
      <c r="JK293" s="2"/>
      <c r="JL293" s="2"/>
      <c r="JM293" s="2"/>
      <c r="JN293" s="2"/>
      <c r="JO293" s="2"/>
      <c r="JP293" s="2"/>
      <c r="JQ293" s="2"/>
      <c r="JR293" s="2"/>
      <c r="JS293" s="2"/>
      <c r="JT293" s="2"/>
      <c r="JU293" s="2"/>
      <c r="JV293" s="2"/>
      <c r="JW293" s="2"/>
      <c r="JX293" s="2"/>
      <c r="JY293" s="2"/>
      <c r="JZ293" s="2"/>
      <c r="KA293" s="2"/>
      <c r="KB293" s="2"/>
      <c r="KC293" s="2"/>
      <c r="KD293" s="2"/>
      <c r="KE293" s="2"/>
      <c r="KF293" s="2"/>
      <c r="KG293" s="2"/>
      <c r="KH293" s="2"/>
      <c r="KI293" s="2"/>
      <c r="KJ293">
        <v>15.68</v>
      </c>
      <c r="KK293">
        <v>0</v>
      </c>
      <c r="KL293">
        <v>0</v>
      </c>
      <c r="KM293">
        <v>33.64</v>
      </c>
      <c r="KN293">
        <v>80</v>
      </c>
      <c r="KO293">
        <v>20</v>
      </c>
      <c r="KP293">
        <v>100</v>
      </c>
      <c r="KQ293">
        <v>0</v>
      </c>
      <c r="KR293">
        <v>0</v>
      </c>
      <c r="KS293">
        <v>0</v>
      </c>
      <c r="KT293">
        <v>0</v>
      </c>
      <c r="KU293">
        <v>0</v>
      </c>
      <c r="KV293">
        <v>0</v>
      </c>
      <c r="KW293">
        <v>0</v>
      </c>
      <c r="KX293">
        <v>0</v>
      </c>
      <c r="KY293">
        <v>0</v>
      </c>
      <c r="KZ293">
        <v>0</v>
      </c>
      <c r="LA293">
        <v>0</v>
      </c>
      <c r="LB293">
        <v>0</v>
      </c>
      <c r="LC293">
        <v>0</v>
      </c>
      <c r="LD293">
        <v>0</v>
      </c>
      <c r="LE293">
        <v>0</v>
      </c>
      <c r="LF293">
        <v>0</v>
      </c>
      <c r="LG293">
        <v>0</v>
      </c>
      <c r="LH293">
        <v>0</v>
      </c>
      <c r="LI293">
        <v>0</v>
      </c>
      <c r="LJ293">
        <v>36.020000000000003</v>
      </c>
      <c r="LK293">
        <v>13.33</v>
      </c>
      <c r="LL293">
        <v>0</v>
      </c>
      <c r="LM293">
        <v>0</v>
      </c>
      <c r="LN293">
        <v>0</v>
      </c>
      <c r="LO293">
        <v>0</v>
      </c>
      <c r="LP293">
        <v>0</v>
      </c>
      <c r="LQ293">
        <v>0</v>
      </c>
      <c r="LR293">
        <v>0</v>
      </c>
      <c r="LS293">
        <v>80</v>
      </c>
      <c r="LT293">
        <v>20</v>
      </c>
      <c r="LU293" s="3">
        <v>1.0006082725060828</v>
      </c>
      <c r="LV293" s="2" t="s">
        <v>2103</v>
      </c>
      <c r="LW293">
        <v>100</v>
      </c>
      <c r="LX293">
        <v>0</v>
      </c>
      <c r="LY293">
        <v>0</v>
      </c>
      <c r="LZ293">
        <v>0</v>
      </c>
      <c r="MA293">
        <v>0</v>
      </c>
      <c r="MB293">
        <v>0</v>
      </c>
      <c r="MC293">
        <v>0</v>
      </c>
      <c r="MD293">
        <v>0</v>
      </c>
      <c r="ME293">
        <v>0</v>
      </c>
      <c r="MF293">
        <v>2014</v>
      </c>
      <c r="MG293">
        <v>2014</v>
      </c>
      <c r="MH293" s="2" t="s">
        <v>2104</v>
      </c>
      <c r="MI293">
        <v>2014</v>
      </c>
      <c r="MJ293" s="2" t="s">
        <v>2104</v>
      </c>
      <c r="MK293">
        <v>2014</v>
      </c>
      <c r="ML293" s="2" t="s">
        <v>2104</v>
      </c>
      <c r="MM293" s="2" t="s">
        <v>2104</v>
      </c>
      <c r="MN293" s="2" t="s">
        <v>217</v>
      </c>
      <c r="MO293" s="2" t="s">
        <v>217</v>
      </c>
      <c r="MP293" s="2" t="s">
        <v>244</v>
      </c>
      <c r="MQ293" s="2" t="s">
        <v>219</v>
      </c>
      <c r="MR293" s="2" t="s">
        <v>226</v>
      </c>
      <c r="MS293" s="2" t="s">
        <v>219</v>
      </c>
      <c r="MT293" s="2" t="s">
        <v>219</v>
      </c>
      <c r="MU293" s="2" t="s">
        <v>2105</v>
      </c>
      <c r="MV293" s="2" t="s">
        <v>219</v>
      </c>
      <c r="MW293" s="2" t="s">
        <v>381</v>
      </c>
      <c r="MX293" s="2" t="s">
        <v>219</v>
      </c>
      <c r="MY293" s="2" t="s">
        <v>361</v>
      </c>
      <c r="MZ293" s="2" t="s">
        <v>219</v>
      </c>
      <c r="NA293" s="2" t="s">
        <v>382</v>
      </c>
      <c r="NB293" s="2" t="s">
        <v>219</v>
      </c>
      <c r="NC293" s="2" t="s">
        <v>355</v>
      </c>
    </row>
    <row r="294" spans="1:367" x14ac:dyDescent="0.3">
      <c r="B294" s="2" t="s">
        <v>2106</v>
      </c>
      <c r="C294" s="2" t="s">
        <v>2107</v>
      </c>
      <c r="D294" s="2" t="s">
        <v>214</v>
      </c>
      <c r="E294" s="2" t="s">
        <v>215</v>
      </c>
      <c r="F294" s="2" t="s">
        <v>2108</v>
      </c>
      <c r="G294" s="2" t="s">
        <v>217</v>
      </c>
      <c r="H294" s="2" t="s">
        <v>218</v>
      </c>
      <c r="I294" s="2" t="s">
        <v>219</v>
      </c>
      <c r="J294" s="2" t="s">
        <v>285</v>
      </c>
      <c r="K294" s="2" t="s">
        <v>219</v>
      </c>
      <c r="L294" s="2" t="s">
        <v>2109</v>
      </c>
      <c r="M294" s="2" t="s">
        <v>964</v>
      </c>
      <c r="N294" s="2" t="s">
        <v>223</v>
      </c>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c r="EC294" s="2"/>
      <c r="ED294" s="2"/>
      <c r="EE294" s="2"/>
      <c r="EF294" s="2"/>
      <c r="EG294" s="2"/>
      <c r="EH294" s="2"/>
      <c r="EI294" s="2"/>
      <c r="EJ294" s="2"/>
      <c r="EK294" s="2"/>
      <c r="EL294" s="2"/>
      <c r="EM294" s="2"/>
      <c r="EN294" s="2"/>
      <c r="EO294" s="2"/>
      <c r="EP294" s="2"/>
      <c r="EQ294" s="2"/>
      <c r="ER294" s="2"/>
      <c r="ES294" s="2"/>
      <c r="ET294" s="2"/>
      <c r="EU294" s="2"/>
      <c r="EV294" s="2"/>
      <c r="EW294" s="2"/>
      <c r="EX294" s="2"/>
      <c r="EY294" s="2"/>
      <c r="EZ294" s="2"/>
      <c r="FA294" s="2"/>
      <c r="FB294" s="2"/>
      <c r="FC294" s="2"/>
      <c r="FD294" s="2"/>
      <c r="FE294" s="2"/>
      <c r="FF294" s="2"/>
      <c r="FG294" s="2"/>
      <c r="FH294" s="2"/>
      <c r="FI294" s="2"/>
      <c r="FJ294" s="2"/>
      <c r="FK294" s="2"/>
      <c r="FL294" s="2"/>
      <c r="FM294" s="2"/>
      <c r="FN294" s="2"/>
      <c r="FO294" s="2"/>
      <c r="FP294" s="2"/>
      <c r="FQ294" s="2"/>
      <c r="FR294" s="2"/>
      <c r="FS294" s="2"/>
      <c r="FT294" s="2"/>
      <c r="FU294" s="2"/>
      <c r="FV294" s="2"/>
      <c r="FW294" s="2"/>
      <c r="FX294" s="2"/>
      <c r="FY294" s="2"/>
      <c r="FZ294" s="2"/>
      <c r="GA294" s="2"/>
      <c r="GB294" s="2"/>
      <c r="GC294" s="2"/>
      <c r="GD294" s="2"/>
      <c r="GE294" s="2"/>
      <c r="GF294" s="2"/>
      <c r="GG294" s="2"/>
      <c r="GH294" s="2"/>
      <c r="GI294" s="2"/>
      <c r="GJ294" s="2"/>
      <c r="GK294" s="2"/>
      <c r="GL294" s="2"/>
      <c r="GM294" s="2"/>
      <c r="GN294" s="2"/>
      <c r="GO294" s="2"/>
      <c r="GP294" s="2"/>
      <c r="GQ294" s="2"/>
      <c r="GR294" s="2"/>
      <c r="GS294" s="2"/>
      <c r="GT294" s="2"/>
      <c r="GU294" s="2"/>
      <c r="GV294" s="2"/>
      <c r="GW294" s="2"/>
      <c r="GX294" s="2"/>
      <c r="GY294" s="2"/>
      <c r="GZ294" s="2"/>
      <c r="HA294" s="2"/>
      <c r="HB294" s="2"/>
      <c r="HC294" s="2"/>
      <c r="HD294" s="2"/>
      <c r="HE294" s="2"/>
      <c r="HF294" s="2"/>
      <c r="HG294" s="2"/>
      <c r="HH294" s="2"/>
      <c r="HI294" s="2"/>
      <c r="HJ294" s="2"/>
      <c r="HK294" s="2"/>
      <c r="HL294" s="2"/>
      <c r="HM294" s="2"/>
      <c r="HN294" s="2"/>
      <c r="HO294" s="2"/>
      <c r="HP294" s="2"/>
      <c r="HQ294" s="2"/>
      <c r="HR294" s="2"/>
      <c r="HS294" s="2"/>
      <c r="HT294" s="2"/>
      <c r="HU294" s="2"/>
      <c r="HV294" s="2"/>
      <c r="HW294" s="2"/>
      <c r="HX294" s="2"/>
      <c r="HY294" s="2"/>
      <c r="HZ294" s="2"/>
      <c r="IA294" s="2"/>
      <c r="IB294" s="2"/>
      <c r="IC294" s="2"/>
      <c r="ID294" s="2"/>
      <c r="IE294" s="2"/>
      <c r="IF294" s="2"/>
      <c r="IG294" s="2"/>
      <c r="IH294" s="2"/>
      <c r="II294" s="2"/>
      <c r="IJ294" s="2"/>
      <c r="IK294" s="2"/>
      <c r="IL294" s="2"/>
      <c r="IM294" s="2"/>
      <c r="IN294" s="2"/>
      <c r="IO294" s="2"/>
      <c r="IP294" s="2"/>
      <c r="IQ294" s="2"/>
      <c r="IR294" s="2"/>
      <c r="IS294" s="2"/>
      <c r="IT294" s="2"/>
      <c r="IU294" s="2"/>
      <c r="IV294" s="2"/>
      <c r="IW294" s="2"/>
      <c r="IX294" s="2"/>
      <c r="IY294" s="2"/>
      <c r="IZ294" s="2"/>
      <c r="JA294" s="2"/>
      <c r="JB294" s="2"/>
      <c r="JC294" s="2"/>
      <c r="JD294" s="2"/>
      <c r="JE294" s="2"/>
      <c r="JF294" s="2"/>
      <c r="JG294" s="2"/>
      <c r="JH294" s="2"/>
      <c r="JI294" s="2"/>
      <c r="JJ294" s="2"/>
      <c r="JK294" s="2"/>
      <c r="JL294" s="2"/>
      <c r="JM294" s="2"/>
      <c r="JN294" s="2"/>
      <c r="JO294" s="2"/>
      <c r="JP294" s="2"/>
      <c r="JQ294" s="2"/>
      <c r="JR294" s="2"/>
      <c r="JS294" s="2"/>
      <c r="JT294" s="2"/>
      <c r="JU294" s="2"/>
      <c r="JV294" s="2"/>
      <c r="JW294" s="2"/>
      <c r="JX294" s="2"/>
      <c r="JY294" s="2"/>
      <c r="JZ294" s="2"/>
      <c r="KA294" s="2"/>
      <c r="KB294" s="2"/>
      <c r="KC294" s="2"/>
      <c r="KD294" s="2"/>
      <c r="KE294" s="2"/>
      <c r="KF294" s="2"/>
      <c r="KG294" s="2"/>
      <c r="KH294" s="2"/>
      <c r="KI294" s="2"/>
      <c r="KJ294">
        <v>1318</v>
      </c>
      <c r="KK294">
        <v>0</v>
      </c>
      <c r="KL294">
        <v>0</v>
      </c>
      <c r="KM294">
        <v>0</v>
      </c>
      <c r="KN294" s="2" t="s">
        <v>219</v>
      </c>
      <c r="KO294" s="2" t="s">
        <v>219</v>
      </c>
      <c r="KP294">
        <v>82</v>
      </c>
      <c r="KQ294">
        <v>0</v>
      </c>
      <c r="KR294">
        <v>0</v>
      </c>
      <c r="KS294">
        <v>0</v>
      </c>
      <c r="KT294">
        <v>0</v>
      </c>
      <c r="KU294">
        <v>0</v>
      </c>
      <c r="KV294">
        <v>13</v>
      </c>
      <c r="KW294">
        <v>3</v>
      </c>
      <c r="KX294">
        <v>2</v>
      </c>
      <c r="KY294">
        <v>0</v>
      </c>
      <c r="KZ294">
        <v>0</v>
      </c>
      <c r="LA294">
        <v>0</v>
      </c>
      <c r="LB294">
        <v>0</v>
      </c>
      <c r="LC294">
        <v>0</v>
      </c>
      <c r="LD294">
        <v>0</v>
      </c>
      <c r="LE294">
        <v>0</v>
      </c>
      <c r="LF294">
        <v>0</v>
      </c>
      <c r="LG294">
        <v>226</v>
      </c>
      <c r="LH294">
        <v>0</v>
      </c>
      <c r="LI294">
        <v>0</v>
      </c>
      <c r="LJ294">
        <v>0</v>
      </c>
      <c r="LK294">
        <v>0</v>
      </c>
      <c r="LL294">
        <v>0</v>
      </c>
      <c r="LM294">
        <v>0</v>
      </c>
      <c r="LN294">
        <v>0</v>
      </c>
      <c r="LO294">
        <v>0</v>
      </c>
      <c r="LP294">
        <v>0</v>
      </c>
      <c r="LQ294">
        <v>0</v>
      </c>
      <c r="LR294">
        <v>0</v>
      </c>
      <c r="LS294" s="2" t="s">
        <v>219</v>
      </c>
      <c r="LT294" s="2" t="s">
        <v>219</v>
      </c>
      <c r="LU294" s="3">
        <v>0.17147192716236723</v>
      </c>
      <c r="LV294" s="2" t="s">
        <v>480</v>
      </c>
      <c r="LW294">
        <v>82</v>
      </c>
      <c r="LX294">
        <v>0</v>
      </c>
      <c r="LY294">
        <v>0</v>
      </c>
      <c r="LZ294">
        <v>0</v>
      </c>
      <c r="MA294">
        <v>0</v>
      </c>
      <c r="MB294">
        <v>0</v>
      </c>
      <c r="MC294">
        <v>13</v>
      </c>
      <c r="MD294">
        <v>3</v>
      </c>
      <c r="ME294">
        <v>2</v>
      </c>
      <c r="MF294">
        <v>2015</v>
      </c>
      <c r="MG294">
        <v>2015</v>
      </c>
      <c r="MH294" s="2" t="s">
        <v>2110</v>
      </c>
      <c r="MI294">
        <v>2030</v>
      </c>
      <c r="MJ294" s="2" t="s">
        <v>2111</v>
      </c>
      <c r="MK294">
        <v>2030</v>
      </c>
      <c r="ML294" s="2" t="s">
        <v>2111</v>
      </c>
      <c r="MM294" s="2" t="s">
        <v>341</v>
      </c>
      <c r="MN294" s="2" t="s">
        <v>217</v>
      </c>
      <c r="MO294" s="2" t="s">
        <v>226</v>
      </c>
      <c r="MP294" s="2" t="s">
        <v>219</v>
      </c>
      <c r="MQ294" s="2" t="s">
        <v>2112</v>
      </c>
      <c r="MR294" s="2" t="s">
        <v>217</v>
      </c>
      <c r="MS294" s="2" t="s">
        <v>257</v>
      </c>
      <c r="MT294">
        <v>2016</v>
      </c>
      <c r="MU294" s="2" t="s">
        <v>219</v>
      </c>
      <c r="MV294" s="2" t="s">
        <v>219</v>
      </c>
      <c r="MW294" s="2" t="s">
        <v>293</v>
      </c>
      <c r="MX294" s="2" t="s">
        <v>2113</v>
      </c>
      <c r="MY294" s="2" t="s">
        <v>2114</v>
      </c>
      <c r="MZ294" s="2" t="s">
        <v>219</v>
      </c>
      <c r="NA294" s="2" t="s">
        <v>403</v>
      </c>
      <c r="NB294" s="2" t="s">
        <v>219</v>
      </c>
      <c r="NC294" s="2" t="s">
        <v>341</v>
      </c>
    </row>
    <row r="295" spans="1:367" x14ac:dyDescent="0.3">
      <c r="B295" s="2" t="s">
        <v>2115</v>
      </c>
      <c r="C295" s="2" t="s">
        <v>2116</v>
      </c>
      <c r="D295" s="2" t="s">
        <v>214</v>
      </c>
      <c r="E295" s="2" t="s">
        <v>215</v>
      </c>
      <c r="F295" s="2" t="s">
        <v>1466</v>
      </c>
      <c r="G295" s="2" t="s">
        <v>217</v>
      </c>
      <c r="H295" s="2" t="s">
        <v>218</v>
      </c>
      <c r="I295" s="2" t="s">
        <v>219</v>
      </c>
      <c r="J295" s="2" t="s">
        <v>285</v>
      </c>
      <c r="K295" s="2" t="s">
        <v>219</v>
      </c>
      <c r="L295" s="2" t="s">
        <v>2117</v>
      </c>
      <c r="M295" s="2" t="s">
        <v>657</v>
      </c>
      <c r="N295" s="2" t="s">
        <v>223</v>
      </c>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DZ295" s="2"/>
      <c r="EA295" s="2"/>
      <c r="EB295" s="2"/>
      <c r="EC295" s="2"/>
      <c r="ED295" s="2"/>
      <c r="EE295" s="2"/>
      <c r="EF295" s="2"/>
      <c r="EG295" s="2"/>
      <c r="EH295" s="2"/>
      <c r="EI295" s="2"/>
      <c r="EJ295" s="2"/>
      <c r="EK295" s="2"/>
      <c r="EL295" s="2"/>
      <c r="EM295" s="2"/>
      <c r="EN295" s="2"/>
      <c r="EO295" s="2"/>
      <c r="EP295" s="2"/>
      <c r="EQ295" s="2"/>
      <c r="ER295" s="2"/>
      <c r="ES295" s="2"/>
      <c r="ET295" s="2"/>
      <c r="EU295" s="2"/>
      <c r="EV295" s="2"/>
      <c r="EW295" s="2"/>
      <c r="EX295" s="2"/>
      <c r="EY295" s="2"/>
      <c r="EZ295" s="2"/>
      <c r="FA295" s="2"/>
      <c r="FB295" s="2"/>
      <c r="FC295" s="2"/>
      <c r="FD295" s="2"/>
      <c r="FE295" s="2"/>
      <c r="FF295" s="2"/>
      <c r="FG295" s="2"/>
      <c r="FH295" s="2"/>
      <c r="FI295" s="2"/>
      <c r="FJ295" s="2"/>
      <c r="FK295" s="2"/>
      <c r="FL295" s="2"/>
      <c r="FM295" s="2"/>
      <c r="FN295" s="2"/>
      <c r="FO295" s="2"/>
      <c r="FP295" s="2"/>
      <c r="FQ295" s="2"/>
      <c r="FR295" s="2"/>
      <c r="FS295" s="2"/>
      <c r="FT295" s="2"/>
      <c r="FU295" s="2"/>
      <c r="FV295" s="2"/>
      <c r="FW295" s="2"/>
      <c r="FX295" s="2"/>
      <c r="FY295" s="2"/>
      <c r="FZ295" s="2"/>
      <c r="GA295" s="2"/>
      <c r="GB295" s="2"/>
      <c r="GC295" s="2"/>
      <c r="GD295" s="2"/>
      <c r="GE295" s="2"/>
      <c r="GF295" s="2"/>
      <c r="GG295" s="2"/>
      <c r="GH295" s="2"/>
      <c r="GI295" s="2"/>
      <c r="GJ295" s="2"/>
      <c r="GK295" s="2"/>
      <c r="GL295" s="2"/>
      <c r="GM295" s="2"/>
      <c r="GN295" s="2"/>
      <c r="GO295" s="2"/>
      <c r="GP295" s="2"/>
      <c r="GQ295" s="2"/>
      <c r="GR295" s="2"/>
      <c r="GS295" s="2"/>
      <c r="GT295" s="2"/>
      <c r="GU295" s="2"/>
      <c r="GV295" s="2"/>
      <c r="GW295" s="2"/>
      <c r="GX295" s="2"/>
      <c r="GY295" s="2"/>
      <c r="GZ295" s="2"/>
      <c r="HA295" s="2"/>
      <c r="HB295" s="2"/>
      <c r="HC295" s="2"/>
      <c r="HD295" s="2"/>
      <c r="HE295" s="2"/>
      <c r="HF295" s="2"/>
      <c r="HG295" s="2"/>
      <c r="HH295" s="2"/>
      <c r="HI295" s="2"/>
      <c r="HJ295" s="2"/>
      <c r="HK295" s="2"/>
      <c r="HL295" s="2"/>
      <c r="HM295" s="2"/>
      <c r="HN295" s="2"/>
      <c r="HO295" s="2"/>
      <c r="HP295" s="2"/>
      <c r="HQ295" s="2"/>
      <c r="HR295" s="2"/>
      <c r="HS295" s="2"/>
      <c r="HT295" s="2"/>
      <c r="HU295" s="2"/>
      <c r="HV295" s="2"/>
      <c r="HW295" s="2"/>
      <c r="HX295" s="2"/>
      <c r="HY295" s="2"/>
      <c r="HZ295" s="2"/>
      <c r="IA295" s="2"/>
      <c r="IB295" s="2"/>
      <c r="IC295" s="2"/>
      <c r="ID295" s="2"/>
      <c r="IE295" s="2"/>
      <c r="IF295" s="2"/>
      <c r="IG295" s="2"/>
      <c r="IH295" s="2"/>
      <c r="II295" s="2"/>
      <c r="IJ295" s="2"/>
      <c r="IK295" s="2"/>
      <c r="IL295" s="2"/>
      <c r="IM295" s="2"/>
      <c r="IN295" s="2"/>
      <c r="IO295" s="2"/>
      <c r="IP295" s="2"/>
      <c r="IQ295" s="2"/>
      <c r="IR295" s="2"/>
      <c r="IS295" s="2"/>
      <c r="IT295" s="2"/>
      <c r="IU295" s="2"/>
      <c r="IV295" s="2"/>
      <c r="IW295" s="2"/>
      <c r="IX295" s="2"/>
      <c r="IY295" s="2"/>
      <c r="IZ295" s="2"/>
      <c r="JA295" s="2"/>
      <c r="JB295" s="2"/>
      <c r="JC295" s="2"/>
      <c r="JD295" s="2"/>
      <c r="JE295" s="2"/>
      <c r="JF295" s="2"/>
      <c r="JG295" s="2"/>
      <c r="JH295" s="2"/>
      <c r="JI295" s="2"/>
      <c r="JJ295" s="2"/>
      <c r="JK295" s="2"/>
      <c r="JL295" s="2"/>
      <c r="JM295" s="2"/>
      <c r="JN295" s="2"/>
      <c r="JO295" s="2"/>
      <c r="JP295" s="2"/>
      <c r="JQ295" s="2"/>
      <c r="JR295" s="2"/>
      <c r="JS295" s="2"/>
      <c r="JT295" s="2"/>
      <c r="JU295" s="2"/>
      <c r="JV295" s="2"/>
      <c r="JW295" s="2"/>
      <c r="JX295" s="2"/>
      <c r="JY295" s="2"/>
      <c r="JZ295" s="2"/>
      <c r="KA295" s="2"/>
      <c r="KB295" s="2"/>
      <c r="KC295" s="2"/>
      <c r="KD295" s="2"/>
      <c r="KE295" s="2"/>
      <c r="KF295" s="2"/>
      <c r="KG295" s="2"/>
      <c r="KH295" s="2"/>
      <c r="KI295" s="2"/>
      <c r="KJ295">
        <v>48</v>
      </c>
      <c r="KK295">
        <v>3158</v>
      </c>
      <c r="KL295">
        <v>0</v>
      </c>
      <c r="KM295">
        <v>0</v>
      </c>
      <c r="KN295" s="2" t="s">
        <v>219</v>
      </c>
      <c r="KO295" s="2" t="s">
        <v>219</v>
      </c>
      <c r="KP295">
        <v>59</v>
      </c>
      <c r="KQ295">
        <v>0</v>
      </c>
      <c r="KR295">
        <v>0</v>
      </c>
      <c r="KS295">
        <v>0</v>
      </c>
      <c r="KT295">
        <v>0</v>
      </c>
      <c r="KU295">
        <v>0</v>
      </c>
      <c r="KV295">
        <v>4</v>
      </c>
      <c r="KW295">
        <v>16</v>
      </c>
      <c r="KX295">
        <v>21</v>
      </c>
      <c r="KY295">
        <v>0</v>
      </c>
      <c r="KZ295">
        <v>0</v>
      </c>
      <c r="LA295">
        <v>0</v>
      </c>
      <c r="LB295">
        <v>0</v>
      </c>
      <c r="LC295">
        <v>0</v>
      </c>
      <c r="LD295">
        <v>0</v>
      </c>
      <c r="LE295">
        <v>0</v>
      </c>
      <c r="LF295">
        <v>0</v>
      </c>
      <c r="LG295">
        <v>0</v>
      </c>
      <c r="LH295">
        <v>0</v>
      </c>
      <c r="LI295">
        <v>0</v>
      </c>
      <c r="LJ295">
        <v>0</v>
      </c>
      <c r="LK295">
        <v>2</v>
      </c>
      <c r="LL295">
        <v>146.83000000000001</v>
      </c>
      <c r="LM295">
        <v>0</v>
      </c>
      <c r="LN295">
        <v>0</v>
      </c>
      <c r="LO295">
        <v>0</v>
      </c>
      <c r="LP295">
        <v>0</v>
      </c>
      <c r="LQ295">
        <v>0</v>
      </c>
      <c r="LR295">
        <v>0</v>
      </c>
      <c r="LS295" s="2" t="s">
        <v>219</v>
      </c>
      <c r="LT295" s="2" t="s">
        <v>219</v>
      </c>
      <c r="LU295" s="3">
        <v>4.6422333125389896E-2</v>
      </c>
      <c r="LV295" s="2" t="s">
        <v>2118</v>
      </c>
      <c r="LW295">
        <v>100</v>
      </c>
      <c r="LX295">
        <v>0</v>
      </c>
      <c r="LY295">
        <v>0</v>
      </c>
      <c r="LZ295">
        <v>0</v>
      </c>
      <c r="MA295">
        <v>0</v>
      </c>
      <c r="MB295">
        <v>0</v>
      </c>
      <c r="MC295">
        <v>0</v>
      </c>
      <c r="MD295">
        <v>0</v>
      </c>
      <c r="ME295">
        <v>0</v>
      </c>
      <c r="MF295">
        <v>2015</v>
      </c>
      <c r="MG295">
        <v>2016</v>
      </c>
      <c r="MH295" s="2" t="s">
        <v>256</v>
      </c>
      <c r="MI295">
        <v>2030</v>
      </c>
      <c r="MJ295" s="2" t="s">
        <v>256</v>
      </c>
      <c r="MK295">
        <v>2030</v>
      </c>
      <c r="ML295" s="2" t="s">
        <v>256</v>
      </c>
      <c r="MM295" s="2" t="s">
        <v>2119</v>
      </c>
      <c r="MN295" s="2" t="s">
        <v>217</v>
      </c>
      <c r="MO295" s="2" t="s">
        <v>226</v>
      </c>
      <c r="MP295" s="2" t="s">
        <v>219</v>
      </c>
      <c r="MQ295" s="2" t="s">
        <v>2119</v>
      </c>
      <c r="MR295" s="2" t="s">
        <v>226</v>
      </c>
      <c r="MS295" s="2" t="s">
        <v>219</v>
      </c>
      <c r="MT295" s="2" t="s">
        <v>219</v>
      </c>
      <c r="MU295" s="2" t="s">
        <v>1890</v>
      </c>
      <c r="MV295" s="2" t="s">
        <v>219</v>
      </c>
      <c r="MW295" s="2" t="s">
        <v>381</v>
      </c>
      <c r="MX295" s="2" t="s">
        <v>219</v>
      </c>
      <c r="MY295" s="2" t="s">
        <v>630</v>
      </c>
      <c r="MZ295" s="2" t="s">
        <v>219</v>
      </c>
      <c r="NA295" s="2" t="s">
        <v>513</v>
      </c>
      <c r="NB295" s="2" t="s">
        <v>219</v>
      </c>
      <c r="NC295" s="2" t="s">
        <v>256</v>
      </c>
    </row>
    <row r="296" spans="1:367" x14ac:dyDescent="0.3">
      <c r="B296" s="2" t="s">
        <v>2120</v>
      </c>
      <c r="C296" s="2" t="s">
        <v>2121</v>
      </c>
      <c r="D296" s="2" t="s">
        <v>214</v>
      </c>
      <c r="E296" s="2" t="s">
        <v>215</v>
      </c>
      <c r="F296" s="2" t="s">
        <v>583</v>
      </c>
      <c r="G296" s="2" t="s">
        <v>217</v>
      </c>
      <c r="H296" s="2" t="s">
        <v>218</v>
      </c>
      <c r="I296" s="2" t="s">
        <v>219</v>
      </c>
      <c r="J296" s="2" t="s">
        <v>285</v>
      </c>
      <c r="K296" s="2" t="s">
        <v>219</v>
      </c>
      <c r="L296" s="2" t="s">
        <v>2122</v>
      </c>
      <c r="M296" s="2" t="s">
        <v>379</v>
      </c>
      <c r="N296" s="2" t="s">
        <v>223</v>
      </c>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c r="DT296" s="2"/>
      <c r="DU296" s="2"/>
      <c r="DV296" s="2"/>
      <c r="DW296" s="2"/>
      <c r="DX296" s="2"/>
      <c r="DY296" s="2"/>
      <c r="DZ296" s="2"/>
      <c r="EA296" s="2"/>
      <c r="EB296" s="2"/>
      <c r="EC296" s="2"/>
      <c r="ED296" s="2"/>
      <c r="EE296" s="2"/>
      <c r="EF296" s="2"/>
      <c r="EG296" s="2"/>
      <c r="EH296" s="2"/>
      <c r="EI296" s="2"/>
      <c r="EJ296" s="2"/>
      <c r="EK296" s="2"/>
      <c r="EL296" s="2"/>
      <c r="EM296" s="2"/>
      <c r="EN296" s="2"/>
      <c r="EO296" s="2"/>
      <c r="EP296" s="2"/>
      <c r="EQ296" s="2"/>
      <c r="ER296" s="2"/>
      <c r="ES296" s="2"/>
      <c r="ET296" s="2"/>
      <c r="EU296" s="2"/>
      <c r="EV296" s="2"/>
      <c r="EW296" s="2"/>
      <c r="EX296" s="2"/>
      <c r="EY296" s="2"/>
      <c r="EZ296" s="2"/>
      <c r="FA296" s="2"/>
      <c r="FB296" s="2"/>
      <c r="FC296" s="2"/>
      <c r="FD296" s="2"/>
      <c r="FE296" s="2"/>
      <c r="FF296" s="2"/>
      <c r="FG296" s="2"/>
      <c r="FH296" s="2"/>
      <c r="FI296" s="2"/>
      <c r="FJ296" s="2"/>
      <c r="FK296" s="2"/>
      <c r="FL296" s="2"/>
      <c r="FM296" s="2"/>
      <c r="FN296" s="2"/>
      <c r="FO296" s="2"/>
      <c r="FP296" s="2"/>
      <c r="FQ296" s="2"/>
      <c r="FR296" s="2"/>
      <c r="FS296" s="2"/>
      <c r="FT296" s="2"/>
      <c r="FU296" s="2"/>
      <c r="FV296" s="2"/>
      <c r="FW296" s="2"/>
      <c r="FX296" s="2"/>
      <c r="FY296" s="2"/>
      <c r="FZ296" s="2"/>
      <c r="GA296" s="2"/>
      <c r="GB296" s="2"/>
      <c r="GC296" s="2"/>
      <c r="GD296" s="2"/>
      <c r="GE296" s="2"/>
      <c r="GF296" s="2"/>
      <c r="GG296" s="2"/>
      <c r="GH296" s="2"/>
      <c r="GI296" s="2"/>
      <c r="GJ296" s="2"/>
      <c r="GK296" s="2"/>
      <c r="GL296" s="2"/>
      <c r="GM296" s="2"/>
      <c r="GN296" s="2"/>
      <c r="GO296" s="2"/>
      <c r="GP296" s="2"/>
      <c r="GQ296" s="2"/>
      <c r="GR296" s="2"/>
      <c r="GS296" s="2"/>
      <c r="GT296" s="2"/>
      <c r="GU296" s="2"/>
      <c r="GV296" s="2"/>
      <c r="GW296" s="2"/>
      <c r="GX296" s="2"/>
      <c r="GY296" s="2"/>
      <c r="GZ296" s="2"/>
      <c r="HA296" s="2"/>
      <c r="HB296" s="2"/>
      <c r="HC296" s="2"/>
      <c r="HD296" s="2"/>
      <c r="HE296" s="2"/>
      <c r="HF296" s="2"/>
      <c r="HG296" s="2"/>
      <c r="HH296" s="2"/>
      <c r="HI296" s="2"/>
      <c r="HJ296" s="2"/>
      <c r="HK296" s="2"/>
      <c r="HL296" s="2"/>
      <c r="HM296" s="2"/>
      <c r="HN296" s="2"/>
      <c r="HO296" s="2"/>
      <c r="HP296" s="2"/>
      <c r="HQ296" s="2"/>
      <c r="HR296" s="2"/>
      <c r="HS296" s="2"/>
      <c r="HT296" s="2"/>
      <c r="HU296" s="2"/>
      <c r="HV296" s="2"/>
      <c r="HW296" s="2"/>
      <c r="HX296" s="2"/>
      <c r="HY296" s="2"/>
      <c r="HZ296" s="2"/>
      <c r="IA296" s="2"/>
      <c r="IB296" s="2"/>
      <c r="IC296" s="2"/>
      <c r="ID296" s="2"/>
      <c r="IE296" s="2"/>
      <c r="IF296" s="2"/>
      <c r="IG296" s="2"/>
      <c r="IH296" s="2"/>
      <c r="II296" s="2"/>
      <c r="IJ296" s="2"/>
      <c r="IK296" s="2"/>
      <c r="IL296" s="2"/>
      <c r="IM296" s="2"/>
      <c r="IN296" s="2"/>
      <c r="IO296" s="2"/>
      <c r="IP296" s="2"/>
      <c r="IQ296" s="2"/>
      <c r="IR296" s="2"/>
      <c r="IS296" s="2"/>
      <c r="IT296" s="2"/>
      <c r="IU296" s="2"/>
      <c r="IV296" s="2"/>
      <c r="IW296" s="2"/>
      <c r="IX296" s="2"/>
      <c r="IY296" s="2"/>
      <c r="IZ296" s="2"/>
      <c r="JA296" s="2"/>
      <c r="JB296" s="2"/>
      <c r="JC296" s="2"/>
      <c r="JD296" s="2"/>
      <c r="JE296" s="2"/>
      <c r="JF296" s="2"/>
      <c r="JG296" s="2"/>
      <c r="JH296" s="2"/>
      <c r="JI296" s="2"/>
      <c r="JJ296" s="2"/>
      <c r="JK296" s="2"/>
      <c r="JL296" s="2"/>
      <c r="JM296" s="2"/>
      <c r="JN296" s="2"/>
      <c r="JO296" s="2"/>
      <c r="JP296" s="2"/>
      <c r="JQ296" s="2"/>
      <c r="JR296" s="2"/>
      <c r="JS296" s="2"/>
      <c r="JT296" s="2"/>
      <c r="JU296" s="2"/>
      <c r="JV296" s="2"/>
      <c r="JW296" s="2"/>
      <c r="JX296" s="2"/>
      <c r="JY296" s="2"/>
      <c r="JZ296" s="2"/>
      <c r="KA296" s="2"/>
      <c r="KB296" s="2"/>
      <c r="KC296" s="2"/>
      <c r="KD296" s="2"/>
      <c r="KE296" s="2"/>
      <c r="KF296" s="2"/>
      <c r="KG296" s="2"/>
      <c r="KH296" s="2"/>
      <c r="KI296" s="2"/>
      <c r="KJ296">
        <v>155</v>
      </c>
      <c r="KK296">
        <v>0</v>
      </c>
      <c r="KL296">
        <v>0</v>
      </c>
      <c r="KM296">
        <v>0</v>
      </c>
      <c r="KN296" s="2" t="s">
        <v>219</v>
      </c>
      <c r="KO296" s="2" t="s">
        <v>219</v>
      </c>
      <c r="KP296">
        <v>100</v>
      </c>
      <c r="KQ296">
        <v>0</v>
      </c>
      <c r="KR296">
        <v>0</v>
      </c>
      <c r="KS296">
        <v>0</v>
      </c>
      <c r="KT296">
        <v>0</v>
      </c>
      <c r="KU296">
        <v>0</v>
      </c>
      <c r="KV296">
        <v>0</v>
      </c>
      <c r="KW296">
        <v>0</v>
      </c>
      <c r="KX296">
        <v>0</v>
      </c>
      <c r="KY296">
        <v>0</v>
      </c>
      <c r="KZ296">
        <v>0</v>
      </c>
      <c r="LA296">
        <v>0</v>
      </c>
      <c r="LB296">
        <v>0</v>
      </c>
      <c r="LC296">
        <v>0</v>
      </c>
      <c r="LD296">
        <v>0</v>
      </c>
      <c r="LE296">
        <v>0</v>
      </c>
      <c r="LF296">
        <v>0</v>
      </c>
      <c r="LG296">
        <v>155</v>
      </c>
      <c r="LH296">
        <v>0</v>
      </c>
      <c r="LI296">
        <v>0</v>
      </c>
      <c r="LJ296">
        <v>0</v>
      </c>
      <c r="LK296">
        <v>0</v>
      </c>
      <c r="LL296">
        <v>0</v>
      </c>
      <c r="LM296">
        <v>0</v>
      </c>
      <c r="LN296">
        <v>0</v>
      </c>
      <c r="LO296">
        <v>0</v>
      </c>
      <c r="LP296">
        <v>0</v>
      </c>
      <c r="LQ296">
        <v>0</v>
      </c>
      <c r="LR296">
        <v>0</v>
      </c>
      <c r="LS296" s="2" t="s">
        <v>219</v>
      </c>
      <c r="LT296" s="2" t="s">
        <v>219</v>
      </c>
      <c r="LU296" s="3">
        <v>1</v>
      </c>
      <c r="LV296" s="2" t="s">
        <v>1373</v>
      </c>
      <c r="LW296">
        <v>100</v>
      </c>
      <c r="LX296">
        <v>0</v>
      </c>
      <c r="LY296">
        <v>0</v>
      </c>
      <c r="LZ296">
        <v>0</v>
      </c>
      <c r="MA296">
        <v>0</v>
      </c>
      <c r="MB296">
        <v>0</v>
      </c>
      <c r="MC296">
        <v>0</v>
      </c>
      <c r="MD296">
        <v>0</v>
      </c>
      <c r="ME296">
        <v>0</v>
      </c>
      <c r="MF296">
        <v>2013</v>
      </c>
      <c r="MG296">
        <v>2030</v>
      </c>
      <c r="MH296" s="2" t="s">
        <v>1373</v>
      </c>
      <c r="MI296">
        <v>2030</v>
      </c>
      <c r="MJ296" s="2" t="s">
        <v>1374</v>
      </c>
      <c r="MK296">
        <v>2030</v>
      </c>
      <c r="ML296" s="2" t="s">
        <v>1374</v>
      </c>
      <c r="MM296" s="2" t="s">
        <v>1373</v>
      </c>
      <c r="MN296" s="2" t="s">
        <v>226</v>
      </c>
      <c r="MO296" s="2" t="s">
        <v>226</v>
      </c>
      <c r="MP296" s="2" t="s">
        <v>219</v>
      </c>
      <c r="MQ296" s="2" t="s">
        <v>1376</v>
      </c>
      <c r="MR296" s="2" t="s">
        <v>226</v>
      </c>
      <c r="MS296" s="2" t="s">
        <v>219</v>
      </c>
      <c r="MT296" s="2" t="s">
        <v>219</v>
      </c>
      <c r="MU296" s="2" t="s">
        <v>446</v>
      </c>
      <c r="MV296" s="2" t="s">
        <v>219</v>
      </c>
      <c r="MW296" s="2" t="s">
        <v>381</v>
      </c>
      <c r="MX296" s="2" t="s">
        <v>219</v>
      </c>
      <c r="MY296" s="2" t="s">
        <v>1043</v>
      </c>
      <c r="MZ296" s="2" t="s">
        <v>219</v>
      </c>
      <c r="NA296" s="2" t="s">
        <v>403</v>
      </c>
      <c r="NB296" s="2" t="s">
        <v>219</v>
      </c>
      <c r="NC296" s="2" t="s">
        <v>2123</v>
      </c>
    </row>
    <row r="297" spans="1:367" x14ac:dyDescent="0.3">
      <c r="B297" s="2" t="s">
        <v>2124</v>
      </c>
      <c r="C297" s="2" t="s">
        <v>2125</v>
      </c>
      <c r="D297" s="2" t="s">
        <v>214</v>
      </c>
      <c r="E297" s="2" t="s">
        <v>215</v>
      </c>
      <c r="F297" s="2" t="s">
        <v>530</v>
      </c>
      <c r="G297" s="2" t="s">
        <v>217</v>
      </c>
      <c r="H297" s="2" t="s">
        <v>218</v>
      </c>
      <c r="I297" s="2" t="s">
        <v>219</v>
      </c>
      <c r="J297" s="2" t="s">
        <v>285</v>
      </c>
      <c r="K297" s="2" t="s">
        <v>219</v>
      </c>
      <c r="L297" s="2" t="s">
        <v>2126</v>
      </c>
      <c r="M297" s="2" t="s">
        <v>679</v>
      </c>
      <c r="N297" s="2" t="s">
        <v>223</v>
      </c>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c r="DV297" s="2"/>
      <c r="DW297" s="2"/>
      <c r="DX297" s="2"/>
      <c r="DY297" s="2"/>
      <c r="DZ297" s="2"/>
      <c r="EA297" s="2"/>
      <c r="EB297" s="2"/>
      <c r="EC297" s="2"/>
      <c r="ED297" s="2"/>
      <c r="EE297" s="2"/>
      <c r="EF297" s="2"/>
      <c r="EG297" s="2"/>
      <c r="EH297" s="2"/>
      <c r="EI297" s="2"/>
      <c r="EJ297" s="2"/>
      <c r="EK297" s="2"/>
      <c r="EL297" s="2"/>
      <c r="EM297" s="2"/>
      <c r="EN297" s="2"/>
      <c r="EO297" s="2"/>
      <c r="EP297" s="2"/>
      <c r="EQ297" s="2"/>
      <c r="ER297" s="2"/>
      <c r="ES297" s="2"/>
      <c r="ET297" s="2"/>
      <c r="EU297" s="2"/>
      <c r="EV297" s="2"/>
      <c r="EW297" s="2"/>
      <c r="EX297" s="2"/>
      <c r="EY297" s="2"/>
      <c r="EZ297" s="2"/>
      <c r="FA297" s="2"/>
      <c r="FB297" s="2"/>
      <c r="FC297" s="2"/>
      <c r="FD297" s="2"/>
      <c r="FE297" s="2"/>
      <c r="FF297" s="2"/>
      <c r="FG297" s="2"/>
      <c r="FH297" s="2"/>
      <c r="FI297" s="2"/>
      <c r="FJ297" s="2"/>
      <c r="FK297" s="2"/>
      <c r="FL297" s="2"/>
      <c r="FM297" s="2"/>
      <c r="FN297" s="2"/>
      <c r="FO297" s="2"/>
      <c r="FP297" s="2"/>
      <c r="FQ297" s="2"/>
      <c r="FR297" s="2"/>
      <c r="FS297" s="2"/>
      <c r="FT297" s="2"/>
      <c r="FU297" s="2"/>
      <c r="FV297" s="2"/>
      <c r="FW297" s="2"/>
      <c r="FX297" s="2"/>
      <c r="FY297" s="2"/>
      <c r="FZ297" s="2"/>
      <c r="GA297" s="2"/>
      <c r="GB297" s="2"/>
      <c r="GC297" s="2"/>
      <c r="GD297" s="2"/>
      <c r="GE297" s="2"/>
      <c r="GF297" s="2"/>
      <c r="GG297" s="2"/>
      <c r="GH297" s="2"/>
      <c r="GI297" s="2"/>
      <c r="GJ297" s="2"/>
      <c r="GK297" s="2"/>
      <c r="GL297" s="2"/>
      <c r="GM297" s="2"/>
      <c r="GN297" s="2"/>
      <c r="GO297" s="2"/>
      <c r="GP297" s="2"/>
      <c r="GQ297" s="2"/>
      <c r="GR297" s="2"/>
      <c r="GS297" s="2"/>
      <c r="GT297" s="2"/>
      <c r="GU297" s="2"/>
      <c r="GV297" s="2"/>
      <c r="GW297" s="2"/>
      <c r="GX297" s="2"/>
      <c r="GY297" s="2"/>
      <c r="GZ297" s="2"/>
      <c r="HA297" s="2"/>
      <c r="HB297" s="2"/>
      <c r="HC297" s="2"/>
      <c r="HD297" s="2"/>
      <c r="HE297" s="2"/>
      <c r="HF297" s="2"/>
      <c r="HG297" s="2"/>
      <c r="HH297" s="2"/>
      <c r="HI297" s="2"/>
      <c r="HJ297" s="2"/>
      <c r="HK297" s="2"/>
      <c r="HL297" s="2"/>
      <c r="HM297" s="2"/>
      <c r="HN297" s="2"/>
      <c r="HO297" s="2"/>
      <c r="HP297" s="2"/>
      <c r="HQ297" s="2"/>
      <c r="HR297" s="2"/>
      <c r="HS297" s="2"/>
      <c r="HT297" s="2"/>
      <c r="HU297" s="2"/>
      <c r="HV297" s="2"/>
      <c r="HW297" s="2"/>
      <c r="HX297" s="2"/>
      <c r="HY297" s="2"/>
      <c r="HZ297" s="2"/>
      <c r="IA297" s="2"/>
      <c r="IB297" s="2"/>
      <c r="IC297" s="2"/>
      <c r="ID297" s="2"/>
      <c r="IE297" s="2"/>
      <c r="IF297" s="2"/>
      <c r="IG297" s="2"/>
      <c r="IH297" s="2"/>
      <c r="II297" s="2"/>
      <c r="IJ297" s="2"/>
      <c r="IK297" s="2"/>
      <c r="IL297" s="2"/>
      <c r="IM297" s="2"/>
      <c r="IN297" s="2"/>
      <c r="IO297" s="2"/>
      <c r="IP297" s="2"/>
      <c r="IQ297" s="2"/>
      <c r="IR297" s="2"/>
      <c r="IS297" s="2"/>
      <c r="IT297" s="2"/>
      <c r="IU297" s="2"/>
      <c r="IV297" s="2"/>
      <c r="IW297" s="2"/>
      <c r="IX297" s="2"/>
      <c r="IY297" s="2"/>
      <c r="IZ297" s="2"/>
      <c r="JA297" s="2"/>
      <c r="JB297" s="2"/>
      <c r="JC297" s="2"/>
      <c r="JD297" s="2"/>
      <c r="JE297" s="2"/>
      <c r="JF297" s="2"/>
      <c r="JG297" s="2"/>
      <c r="JH297" s="2"/>
      <c r="JI297" s="2"/>
      <c r="JJ297" s="2"/>
      <c r="JK297" s="2"/>
      <c r="JL297" s="2"/>
      <c r="JM297" s="2"/>
      <c r="JN297" s="2"/>
      <c r="JO297" s="2"/>
      <c r="JP297" s="2"/>
      <c r="JQ297" s="2"/>
      <c r="JR297" s="2"/>
      <c r="JS297" s="2"/>
      <c r="JT297" s="2"/>
      <c r="JU297" s="2"/>
      <c r="JV297" s="2"/>
      <c r="JW297" s="2"/>
      <c r="JX297" s="2"/>
      <c r="JY297" s="2"/>
      <c r="JZ297" s="2"/>
      <c r="KA297" s="2"/>
      <c r="KB297" s="2"/>
      <c r="KC297" s="2"/>
      <c r="KD297" s="2"/>
      <c r="KE297" s="2"/>
      <c r="KF297" s="2"/>
      <c r="KG297" s="2"/>
      <c r="KH297" s="2"/>
      <c r="KI297" s="2"/>
      <c r="KJ297">
        <v>0</v>
      </c>
      <c r="KK297">
        <v>0</v>
      </c>
      <c r="KL297">
        <v>0</v>
      </c>
      <c r="KM297">
        <v>0</v>
      </c>
      <c r="KN297" s="2" t="s">
        <v>219</v>
      </c>
      <c r="KO297" s="2" t="s">
        <v>219</v>
      </c>
      <c r="KP297" s="2" t="s">
        <v>219</v>
      </c>
      <c r="KQ297" s="2" t="s">
        <v>219</v>
      </c>
      <c r="KR297" s="2" t="s">
        <v>219</v>
      </c>
      <c r="KS297" s="2" t="s">
        <v>219</v>
      </c>
      <c r="KT297" s="2" t="s">
        <v>219</v>
      </c>
      <c r="KU297" s="2" t="s">
        <v>219</v>
      </c>
      <c r="KV297" s="2" t="s">
        <v>219</v>
      </c>
      <c r="KW297" s="2" t="s">
        <v>219</v>
      </c>
      <c r="KX297" s="2" t="s">
        <v>219</v>
      </c>
      <c r="KY297">
        <v>0</v>
      </c>
      <c r="KZ297">
        <v>0</v>
      </c>
      <c r="LA297">
        <v>0</v>
      </c>
      <c r="LB297">
        <v>0</v>
      </c>
      <c r="LC297">
        <v>0</v>
      </c>
      <c r="LD297">
        <v>0</v>
      </c>
      <c r="LE297">
        <v>0</v>
      </c>
      <c r="LF297">
        <v>0</v>
      </c>
      <c r="LG297">
        <v>0</v>
      </c>
      <c r="LH297">
        <v>0</v>
      </c>
      <c r="LI297">
        <v>0</v>
      </c>
      <c r="LJ297">
        <v>0</v>
      </c>
      <c r="LK297">
        <v>0</v>
      </c>
      <c r="LL297">
        <v>0</v>
      </c>
      <c r="LM297">
        <v>0</v>
      </c>
      <c r="LN297">
        <v>0</v>
      </c>
      <c r="LO297">
        <v>0</v>
      </c>
      <c r="LP297">
        <v>0</v>
      </c>
      <c r="LQ297">
        <v>0</v>
      </c>
      <c r="LR297">
        <v>0</v>
      </c>
      <c r="LS297" s="2" t="s">
        <v>219</v>
      </c>
      <c r="LT297" s="2" t="s">
        <v>219</v>
      </c>
      <c r="LU297" s="3"/>
      <c r="LV297" s="2" t="s">
        <v>2127</v>
      </c>
      <c r="LW297" s="2" t="s">
        <v>219</v>
      </c>
      <c r="LX297" s="2" t="s">
        <v>219</v>
      </c>
      <c r="LY297" s="2" t="s">
        <v>219</v>
      </c>
      <c r="LZ297" s="2" t="s">
        <v>219</v>
      </c>
      <c r="MA297" s="2" t="s">
        <v>219</v>
      </c>
      <c r="MB297" s="2" t="s">
        <v>219</v>
      </c>
      <c r="MC297" s="2" t="s">
        <v>219</v>
      </c>
      <c r="MD297" s="2" t="s">
        <v>219</v>
      </c>
      <c r="ME297" s="2" t="s">
        <v>219</v>
      </c>
      <c r="MF297">
        <v>2015</v>
      </c>
      <c r="MG297">
        <v>2015</v>
      </c>
      <c r="MH297" s="2" t="s">
        <v>2128</v>
      </c>
      <c r="MI297">
        <v>2015</v>
      </c>
      <c r="MJ297" s="2" t="s">
        <v>2128</v>
      </c>
      <c r="MK297">
        <v>2015</v>
      </c>
      <c r="ML297" s="2" t="s">
        <v>2128</v>
      </c>
      <c r="MM297" s="2" t="s">
        <v>2128</v>
      </c>
      <c r="MN297" s="2" t="s">
        <v>217</v>
      </c>
      <c r="MO297" s="2" t="s">
        <v>226</v>
      </c>
      <c r="MP297" s="2" t="s">
        <v>219</v>
      </c>
      <c r="MQ297" s="2" t="s">
        <v>2129</v>
      </c>
      <c r="MR297" s="2" t="s">
        <v>217</v>
      </c>
      <c r="MS297" s="2" t="s">
        <v>257</v>
      </c>
      <c r="MT297">
        <v>2020</v>
      </c>
      <c r="MU297" s="2" t="s">
        <v>219</v>
      </c>
      <c r="MV297" s="2" t="s">
        <v>219</v>
      </c>
      <c r="MW297" s="2" t="s">
        <v>381</v>
      </c>
      <c r="MX297" s="2" t="s">
        <v>219</v>
      </c>
      <c r="MY297" s="2" t="s">
        <v>361</v>
      </c>
      <c r="MZ297" s="2" t="s">
        <v>219</v>
      </c>
      <c r="NA297" s="2" t="s">
        <v>382</v>
      </c>
      <c r="NB297" s="2" t="s">
        <v>219</v>
      </c>
      <c r="NC297" s="2" t="s">
        <v>219</v>
      </c>
    </row>
    <row r="298" spans="1:367" x14ac:dyDescent="0.3">
      <c r="B298" s="2" t="s">
        <v>2130</v>
      </c>
      <c r="C298" s="2" t="s">
        <v>2131</v>
      </c>
      <c r="D298" s="2" t="s">
        <v>214</v>
      </c>
      <c r="E298" s="2" t="s">
        <v>215</v>
      </c>
      <c r="F298" s="2" t="s">
        <v>583</v>
      </c>
      <c r="G298" s="2" t="s">
        <v>217</v>
      </c>
      <c r="H298" s="2" t="s">
        <v>218</v>
      </c>
      <c r="I298" s="2" t="s">
        <v>219</v>
      </c>
      <c r="J298" s="2" t="s">
        <v>483</v>
      </c>
      <c r="K298" s="2" t="s">
        <v>2132</v>
      </c>
      <c r="L298" s="2" t="s">
        <v>2133</v>
      </c>
      <c r="M298" s="2" t="s">
        <v>379</v>
      </c>
      <c r="N298" s="2" t="s">
        <v>223</v>
      </c>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c r="DV298" s="2"/>
      <c r="DW298" s="2"/>
      <c r="DX298" s="2"/>
      <c r="DY298" s="2"/>
      <c r="DZ298" s="2"/>
      <c r="EA298" s="2"/>
      <c r="EB298" s="2"/>
      <c r="EC298" s="2"/>
      <c r="ED298" s="2"/>
      <c r="EE298" s="2"/>
      <c r="EF298" s="2"/>
      <c r="EG298" s="2"/>
      <c r="EH298" s="2"/>
      <c r="EI298" s="2"/>
      <c r="EJ298" s="2"/>
      <c r="EK298" s="2"/>
      <c r="EL298" s="2"/>
      <c r="EM298" s="2"/>
      <c r="EN298" s="2"/>
      <c r="EO298" s="2"/>
      <c r="EP298" s="2"/>
      <c r="EQ298" s="2"/>
      <c r="ER298" s="2"/>
      <c r="ES298" s="2"/>
      <c r="ET298" s="2"/>
      <c r="EU298" s="2"/>
      <c r="EV298" s="2"/>
      <c r="EW298" s="2"/>
      <c r="EX298" s="2"/>
      <c r="EY298" s="2"/>
      <c r="EZ298" s="2"/>
      <c r="FA298" s="2"/>
      <c r="FB298" s="2"/>
      <c r="FC298" s="2"/>
      <c r="FD298" s="2"/>
      <c r="FE298" s="2"/>
      <c r="FF298" s="2"/>
      <c r="FG298" s="2"/>
      <c r="FH298" s="2"/>
      <c r="FI298" s="2"/>
      <c r="FJ298" s="2"/>
      <c r="FK298" s="2"/>
      <c r="FL298" s="2"/>
      <c r="FM298" s="2"/>
      <c r="FN298" s="2"/>
      <c r="FO298" s="2"/>
      <c r="FP298" s="2"/>
      <c r="FQ298" s="2"/>
      <c r="FR298" s="2"/>
      <c r="FS298" s="2"/>
      <c r="FT298" s="2"/>
      <c r="FU298" s="2"/>
      <c r="FV298" s="2"/>
      <c r="FW298" s="2"/>
      <c r="FX298" s="2"/>
      <c r="FY298" s="2"/>
      <c r="FZ298" s="2"/>
      <c r="GA298" s="2"/>
      <c r="GB298" s="2"/>
      <c r="GC298" s="2"/>
      <c r="GD298" s="2"/>
      <c r="GE298" s="2"/>
      <c r="GF298" s="2"/>
      <c r="GG298" s="2"/>
      <c r="GH298" s="2"/>
      <c r="GI298" s="2"/>
      <c r="GJ298" s="2"/>
      <c r="GK298" s="2"/>
      <c r="GL298" s="2"/>
      <c r="GM298" s="2"/>
      <c r="GN298" s="2"/>
      <c r="GO298" s="2"/>
      <c r="GP298" s="2"/>
      <c r="GQ298" s="2"/>
      <c r="GR298" s="2"/>
      <c r="GS298" s="2"/>
      <c r="GT298" s="2"/>
      <c r="GU298" s="2"/>
      <c r="GV298" s="2"/>
      <c r="GW298" s="2"/>
      <c r="GX298" s="2"/>
      <c r="GY298" s="2"/>
      <c r="GZ298" s="2"/>
      <c r="HA298" s="2"/>
      <c r="HB298" s="2"/>
      <c r="HC298" s="2"/>
      <c r="HD298" s="2"/>
      <c r="HE298" s="2"/>
      <c r="HF298" s="2"/>
      <c r="HG298" s="2"/>
      <c r="HH298" s="2"/>
      <c r="HI298" s="2"/>
      <c r="HJ298" s="2"/>
      <c r="HK298" s="2"/>
      <c r="HL298" s="2"/>
      <c r="HM298" s="2"/>
      <c r="HN298" s="2"/>
      <c r="HO298" s="2"/>
      <c r="HP298" s="2"/>
      <c r="HQ298" s="2"/>
      <c r="HR298" s="2"/>
      <c r="HS298" s="2"/>
      <c r="HT298" s="2"/>
      <c r="HU298" s="2"/>
      <c r="HV298" s="2"/>
      <c r="HW298" s="2"/>
      <c r="HX298" s="2"/>
      <c r="HY298" s="2"/>
      <c r="HZ298" s="2"/>
      <c r="IA298" s="2"/>
      <c r="IB298" s="2"/>
      <c r="IC298" s="2"/>
      <c r="ID298" s="2"/>
      <c r="IE298" s="2"/>
      <c r="IF298" s="2"/>
      <c r="IG298" s="2"/>
      <c r="IH298" s="2"/>
      <c r="II298" s="2"/>
      <c r="IJ298" s="2"/>
      <c r="IK298" s="2"/>
      <c r="IL298" s="2"/>
      <c r="IM298" s="2"/>
      <c r="IN298" s="2"/>
      <c r="IO298" s="2"/>
      <c r="IP298" s="2"/>
      <c r="IQ298" s="2"/>
      <c r="IR298" s="2"/>
      <c r="IS298" s="2"/>
      <c r="IT298" s="2"/>
      <c r="IU298" s="2"/>
      <c r="IV298" s="2"/>
      <c r="IW298" s="2"/>
      <c r="IX298" s="2"/>
      <c r="IY298" s="2"/>
      <c r="IZ298" s="2"/>
      <c r="JA298" s="2"/>
      <c r="JB298" s="2"/>
      <c r="JC298" s="2"/>
      <c r="JD298" s="2"/>
      <c r="JE298" s="2"/>
      <c r="JF298" s="2"/>
      <c r="JG298" s="2"/>
      <c r="JH298" s="2"/>
      <c r="JI298" s="2"/>
      <c r="JJ298" s="2"/>
      <c r="JK298" s="2"/>
      <c r="JL298" s="2"/>
      <c r="JM298" s="2"/>
      <c r="JN298" s="2"/>
      <c r="JO298" s="2"/>
      <c r="JP298" s="2"/>
      <c r="JQ298" s="2"/>
      <c r="JR298" s="2"/>
      <c r="JS298" s="2"/>
      <c r="JT298" s="2"/>
      <c r="JU298" s="2"/>
      <c r="JV298" s="2"/>
      <c r="JW298" s="2"/>
      <c r="JX298" s="2"/>
      <c r="JY298" s="2"/>
      <c r="JZ298" s="2"/>
      <c r="KA298" s="2"/>
      <c r="KB298" s="2"/>
      <c r="KC298" s="2"/>
      <c r="KD298" s="2"/>
      <c r="KE298" s="2"/>
      <c r="KF298" s="2"/>
      <c r="KG298" s="2"/>
      <c r="KH298" s="2"/>
      <c r="KI298" s="2"/>
      <c r="KJ298">
        <v>0</v>
      </c>
      <c r="KK298">
        <v>0</v>
      </c>
      <c r="KL298">
        <v>0</v>
      </c>
      <c r="KM298">
        <v>194</v>
      </c>
      <c r="KN298">
        <v>100</v>
      </c>
      <c r="KO298">
        <v>0</v>
      </c>
      <c r="KP298">
        <v>100</v>
      </c>
      <c r="KQ298">
        <v>0</v>
      </c>
      <c r="KR298">
        <v>0</v>
      </c>
      <c r="KS298">
        <v>0</v>
      </c>
      <c r="KT298">
        <v>0</v>
      </c>
      <c r="KU298">
        <v>0</v>
      </c>
      <c r="KV298">
        <v>0</v>
      </c>
      <c r="KW298">
        <v>0</v>
      </c>
      <c r="KX298">
        <v>0</v>
      </c>
      <c r="KY298">
        <v>0</v>
      </c>
      <c r="KZ298">
        <v>0</v>
      </c>
      <c r="LA298">
        <v>0</v>
      </c>
      <c r="LB298">
        <v>0</v>
      </c>
      <c r="LC298">
        <v>0</v>
      </c>
      <c r="LD298">
        <v>0</v>
      </c>
      <c r="LE298">
        <v>0</v>
      </c>
      <c r="LF298">
        <v>0</v>
      </c>
      <c r="LG298">
        <v>0</v>
      </c>
      <c r="LH298">
        <v>0</v>
      </c>
      <c r="LI298">
        <v>0</v>
      </c>
      <c r="LJ298">
        <v>0</v>
      </c>
      <c r="LK298">
        <v>0</v>
      </c>
      <c r="LL298">
        <v>0</v>
      </c>
      <c r="LM298">
        <v>0</v>
      </c>
      <c r="LN298">
        <v>0</v>
      </c>
      <c r="LO298">
        <v>0</v>
      </c>
      <c r="LP298">
        <v>0</v>
      </c>
      <c r="LQ298">
        <v>0</v>
      </c>
      <c r="LR298">
        <v>0</v>
      </c>
      <c r="LS298" s="2" t="s">
        <v>219</v>
      </c>
      <c r="LT298" s="2" t="s">
        <v>219</v>
      </c>
      <c r="LU298" s="3">
        <v>0</v>
      </c>
      <c r="LV298" s="2" t="s">
        <v>2134</v>
      </c>
      <c r="LW298" s="2" t="s">
        <v>219</v>
      </c>
      <c r="LX298" s="2" t="s">
        <v>219</v>
      </c>
      <c r="LY298" s="2" t="s">
        <v>219</v>
      </c>
      <c r="LZ298" s="2" t="s">
        <v>219</v>
      </c>
      <c r="MA298" s="2" t="s">
        <v>219</v>
      </c>
      <c r="MB298" s="2" t="s">
        <v>219</v>
      </c>
      <c r="MC298" s="2" t="s">
        <v>219</v>
      </c>
      <c r="MD298" s="2" t="s">
        <v>219</v>
      </c>
      <c r="ME298" s="2" t="s">
        <v>219</v>
      </c>
      <c r="MF298">
        <v>2015</v>
      </c>
      <c r="MG298">
        <v>2015</v>
      </c>
      <c r="MH298" s="2" t="s">
        <v>2110</v>
      </c>
      <c r="MI298">
        <v>2022</v>
      </c>
      <c r="MJ298" s="2" t="s">
        <v>2135</v>
      </c>
      <c r="MK298">
        <v>2022</v>
      </c>
      <c r="ML298" s="2" t="s">
        <v>2135</v>
      </c>
      <c r="MM298" s="2" t="s">
        <v>2110</v>
      </c>
      <c r="MN298" s="2" t="s">
        <v>219</v>
      </c>
      <c r="MO298" s="2" t="s">
        <v>219</v>
      </c>
      <c r="MP298" s="2" t="s">
        <v>219</v>
      </c>
      <c r="MQ298" s="2" t="s">
        <v>219</v>
      </c>
      <c r="MR298" s="2" t="s">
        <v>226</v>
      </c>
      <c r="MS298" s="2" t="s">
        <v>219</v>
      </c>
      <c r="MT298" s="2" t="s">
        <v>219</v>
      </c>
      <c r="MU298" s="2" t="s">
        <v>293</v>
      </c>
      <c r="MV298" s="2" t="s">
        <v>2136</v>
      </c>
      <c r="MW298" s="2" t="s">
        <v>293</v>
      </c>
      <c r="MX298" s="2" t="s">
        <v>934</v>
      </c>
      <c r="MY298" s="2" t="s">
        <v>293</v>
      </c>
      <c r="MZ298" s="2" t="s">
        <v>934</v>
      </c>
      <c r="NA298" s="2" t="s">
        <v>382</v>
      </c>
      <c r="NB298" s="2" t="s">
        <v>219</v>
      </c>
      <c r="NC298" s="2" t="s">
        <v>934</v>
      </c>
    </row>
    <row r="299" spans="1:367" x14ac:dyDescent="0.3">
      <c r="B299" s="2" t="s">
        <v>2137</v>
      </c>
      <c r="C299" s="2" t="s">
        <v>2138</v>
      </c>
      <c r="D299" s="2" t="s">
        <v>214</v>
      </c>
      <c r="E299" s="2" t="s">
        <v>215</v>
      </c>
      <c r="F299" s="2" t="s">
        <v>2139</v>
      </c>
      <c r="G299" s="2" t="s">
        <v>217</v>
      </c>
      <c r="H299" s="2" t="s">
        <v>218</v>
      </c>
      <c r="I299" s="2" t="s">
        <v>219</v>
      </c>
      <c r="J299" s="2" t="s">
        <v>285</v>
      </c>
      <c r="K299" s="2" t="s">
        <v>219</v>
      </c>
      <c r="L299" s="2" t="s">
        <v>2140</v>
      </c>
      <c r="M299" s="2" t="s">
        <v>240</v>
      </c>
      <c r="N299" s="2" t="s">
        <v>223</v>
      </c>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c r="EG299" s="2"/>
      <c r="EH299" s="2"/>
      <c r="EI299" s="2"/>
      <c r="EJ299" s="2"/>
      <c r="EK299" s="2"/>
      <c r="EL299" s="2"/>
      <c r="EM299" s="2"/>
      <c r="EN299" s="2"/>
      <c r="EO299" s="2"/>
      <c r="EP299" s="2"/>
      <c r="EQ299" s="2"/>
      <c r="ER299" s="2"/>
      <c r="ES299" s="2"/>
      <c r="ET299" s="2"/>
      <c r="EU299" s="2"/>
      <c r="EV299" s="2"/>
      <c r="EW299" s="2"/>
      <c r="EX299" s="2"/>
      <c r="EY299" s="2"/>
      <c r="EZ299" s="2"/>
      <c r="FA299" s="2"/>
      <c r="FB299" s="2"/>
      <c r="FC299" s="2"/>
      <c r="FD299" s="2"/>
      <c r="FE299" s="2"/>
      <c r="FF299" s="2"/>
      <c r="FG299" s="2"/>
      <c r="FH299" s="2"/>
      <c r="FI299" s="2"/>
      <c r="FJ299" s="2"/>
      <c r="FK299" s="2"/>
      <c r="FL299" s="2"/>
      <c r="FM299" s="2"/>
      <c r="FN299" s="2"/>
      <c r="FO299" s="2"/>
      <c r="FP299" s="2"/>
      <c r="FQ299" s="2"/>
      <c r="FR299" s="2"/>
      <c r="FS299" s="2"/>
      <c r="FT299" s="2"/>
      <c r="FU299" s="2"/>
      <c r="FV299" s="2"/>
      <c r="FW299" s="2"/>
      <c r="FX299" s="2"/>
      <c r="FY299" s="2"/>
      <c r="FZ299" s="2"/>
      <c r="GA299" s="2"/>
      <c r="GB299" s="2"/>
      <c r="GC299" s="2"/>
      <c r="GD299" s="2"/>
      <c r="GE299" s="2"/>
      <c r="GF299" s="2"/>
      <c r="GG299" s="2"/>
      <c r="GH299" s="2"/>
      <c r="GI299" s="2"/>
      <c r="GJ299" s="2"/>
      <c r="GK299" s="2"/>
      <c r="GL299" s="2"/>
      <c r="GM299" s="2"/>
      <c r="GN299" s="2"/>
      <c r="GO299" s="2"/>
      <c r="GP299" s="2"/>
      <c r="GQ299" s="2"/>
      <c r="GR299" s="2"/>
      <c r="GS299" s="2"/>
      <c r="GT299" s="2"/>
      <c r="GU299" s="2"/>
      <c r="GV299" s="2"/>
      <c r="GW299" s="2"/>
      <c r="GX299" s="2"/>
      <c r="GY299" s="2"/>
      <c r="GZ299" s="2"/>
      <c r="HA299" s="2"/>
      <c r="HB299" s="2"/>
      <c r="HC299" s="2"/>
      <c r="HD299" s="2"/>
      <c r="HE299" s="2"/>
      <c r="HF299" s="2"/>
      <c r="HG299" s="2"/>
      <c r="HH299" s="2"/>
      <c r="HI299" s="2"/>
      <c r="HJ299" s="2"/>
      <c r="HK299" s="2"/>
      <c r="HL299" s="2"/>
      <c r="HM299" s="2"/>
      <c r="HN299" s="2"/>
      <c r="HO299" s="2"/>
      <c r="HP299" s="2"/>
      <c r="HQ299" s="2"/>
      <c r="HR299" s="2"/>
      <c r="HS299" s="2"/>
      <c r="HT299" s="2"/>
      <c r="HU299" s="2"/>
      <c r="HV299" s="2"/>
      <c r="HW299" s="2"/>
      <c r="HX299" s="2"/>
      <c r="HY299" s="2"/>
      <c r="HZ299" s="2"/>
      <c r="IA299" s="2"/>
      <c r="IB299" s="2"/>
      <c r="IC299" s="2"/>
      <c r="ID299" s="2"/>
      <c r="IE299" s="2"/>
      <c r="IF299" s="2"/>
      <c r="IG299" s="2"/>
      <c r="IH299" s="2"/>
      <c r="II299" s="2"/>
      <c r="IJ299" s="2"/>
      <c r="IK299" s="2"/>
      <c r="IL299" s="2"/>
      <c r="IM299" s="2"/>
      <c r="IN299" s="2"/>
      <c r="IO299" s="2"/>
      <c r="IP299" s="2"/>
      <c r="IQ299" s="2"/>
      <c r="IR299" s="2"/>
      <c r="IS299" s="2"/>
      <c r="IT299" s="2"/>
      <c r="IU299" s="2"/>
      <c r="IV299" s="2"/>
      <c r="IW299" s="2"/>
      <c r="IX299" s="2"/>
      <c r="IY299" s="2"/>
      <c r="IZ299" s="2"/>
      <c r="JA299" s="2"/>
      <c r="JB299" s="2"/>
      <c r="JC299" s="2"/>
      <c r="JD299" s="2"/>
      <c r="JE299" s="2"/>
      <c r="JF299" s="2"/>
      <c r="JG299" s="2"/>
      <c r="JH299" s="2"/>
      <c r="JI299" s="2"/>
      <c r="JJ299" s="2"/>
      <c r="JK299" s="2"/>
      <c r="JL299" s="2"/>
      <c r="JM299" s="2"/>
      <c r="JN299" s="2"/>
      <c r="JO299" s="2"/>
      <c r="JP299" s="2"/>
      <c r="JQ299" s="2"/>
      <c r="JR299" s="2"/>
      <c r="JS299" s="2"/>
      <c r="JT299" s="2"/>
      <c r="JU299" s="2"/>
      <c r="JV299" s="2"/>
      <c r="JW299" s="2"/>
      <c r="JX299" s="2"/>
      <c r="JY299" s="2"/>
      <c r="JZ299" s="2"/>
      <c r="KA299" s="2"/>
      <c r="KB299" s="2"/>
      <c r="KC299" s="2"/>
      <c r="KD299" s="2"/>
      <c r="KE299" s="2"/>
      <c r="KF299" s="2"/>
      <c r="KG299" s="2"/>
      <c r="KH299" s="2"/>
      <c r="KI299" s="2"/>
      <c r="KJ299">
        <v>2170.5</v>
      </c>
      <c r="KK299">
        <v>123.97499999999999</v>
      </c>
      <c r="KL299">
        <v>0</v>
      </c>
      <c r="KM299">
        <v>0</v>
      </c>
      <c r="KN299" s="2" t="s">
        <v>219</v>
      </c>
      <c r="KO299" s="2" t="s">
        <v>219</v>
      </c>
      <c r="KP299">
        <v>100</v>
      </c>
      <c r="KQ299">
        <v>0</v>
      </c>
      <c r="KR299">
        <v>0</v>
      </c>
      <c r="KS299">
        <v>0</v>
      </c>
      <c r="KT299">
        <v>0</v>
      </c>
      <c r="KU299">
        <v>0</v>
      </c>
      <c r="KV299">
        <v>0</v>
      </c>
      <c r="KW299">
        <v>0</v>
      </c>
      <c r="KX299">
        <v>0</v>
      </c>
      <c r="KY299">
        <v>0</v>
      </c>
      <c r="KZ299">
        <v>0</v>
      </c>
      <c r="LA299">
        <v>0</v>
      </c>
      <c r="LB299">
        <v>0</v>
      </c>
      <c r="LC299">
        <v>0</v>
      </c>
      <c r="LD299">
        <v>0</v>
      </c>
      <c r="LE299">
        <v>0</v>
      </c>
      <c r="LF299">
        <v>0</v>
      </c>
      <c r="LG299">
        <v>109.27500000000001</v>
      </c>
      <c r="LH299">
        <v>11.4</v>
      </c>
      <c r="LI299">
        <v>0</v>
      </c>
      <c r="LJ299">
        <v>0</v>
      </c>
      <c r="LK299">
        <v>322.42500000000001</v>
      </c>
      <c r="LL299">
        <v>0</v>
      </c>
      <c r="LM299">
        <v>0</v>
      </c>
      <c r="LN299">
        <v>0</v>
      </c>
      <c r="LO299">
        <v>0</v>
      </c>
      <c r="LP299">
        <v>0</v>
      </c>
      <c r="LQ299">
        <v>0</v>
      </c>
      <c r="LR299">
        <v>0</v>
      </c>
      <c r="LS299" s="2" t="s">
        <v>219</v>
      </c>
      <c r="LT299" s="2" t="s">
        <v>219</v>
      </c>
      <c r="LU299" s="3">
        <v>0.19311607230412187</v>
      </c>
      <c r="LV299" s="2" t="s">
        <v>2141</v>
      </c>
      <c r="LW299">
        <v>100</v>
      </c>
      <c r="LX299">
        <v>0</v>
      </c>
      <c r="LY299">
        <v>0</v>
      </c>
      <c r="LZ299">
        <v>0</v>
      </c>
      <c r="MA299">
        <v>0</v>
      </c>
      <c r="MB299">
        <v>0</v>
      </c>
      <c r="MC299">
        <v>0</v>
      </c>
      <c r="MD299">
        <v>0</v>
      </c>
      <c r="ME299">
        <v>0</v>
      </c>
      <c r="MF299">
        <v>2015</v>
      </c>
      <c r="MG299">
        <v>2030</v>
      </c>
      <c r="MH299" s="2" t="s">
        <v>2142</v>
      </c>
      <c r="MI299">
        <v>2030</v>
      </c>
      <c r="MJ299" s="2" t="s">
        <v>2143</v>
      </c>
      <c r="MK299">
        <v>2030</v>
      </c>
      <c r="ML299" s="2" t="s">
        <v>2144</v>
      </c>
      <c r="MM299" s="2" t="s">
        <v>2145</v>
      </c>
      <c r="MN299" s="2" t="s">
        <v>217</v>
      </c>
      <c r="MO299" s="2" t="s">
        <v>226</v>
      </c>
      <c r="MP299" s="2" t="s">
        <v>219</v>
      </c>
      <c r="MQ299" s="2" t="s">
        <v>2146</v>
      </c>
      <c r="MR299" s="2" t="s">
        <v>226</v>
      </c>
      <c r="MS299" s="2" t="s">
        <v>219</v>
      </c>
      <c r="MT299" s="2" t="s">
        <v>219</v>
      </c>
      <c r="MU299" s="2" t="s">
        <v>2147</v>
      </c>
      <c r="MV299" s="2" t="s">
        <v>2148</v>
      </c>
      <c r="MW299" s="2" t="s">
        <v>293</v>
      </c>
      <c r="MX299" s="2" t="s">
        <v>2149</v>
      </c>
      <c r="MY299" s="2" t="s">
        <v>2150</v>
      </c>
      <c r="MZ299" s="2" t="s">
        <v>219</v>
      </c>
      <c r="NA299" s="2" t="s">
        <v>382</v>
      </c>
      <c r="NB299" s="2" t="s">
        <v>219</v>
      </c>
      <c r="NC299" s="2" t="s">
        <v>2151</v>
      </c>
    </row>
    <row r="300" spans="1:367" x14ac:dyDescent="0.3">
      <c r="B300" s="2" t="s">
        <v>2152</v>
      </c>
      <c r="C300" s="2" t="s">
        <v>2153</v>
      </c>
      <c r="D300" s="2" t="s">
        <v>214</v>
      </c>
      <c r="E300" s="2" t="s">
        <v>215</v>
      </c>
      <c r="F300" s="2" t="s">
        <v>328</v>
      </c>
      <c r="G300" s="2" t="s">
        <v>217</v>
      </c>
      <c r="H300" s="2" t="s">
        <v>218</v>
      </c>
      <c r="I300" s="2" t="s">
        <v>219</v>
      </c>
      <c r="J300" s="2" t="s">
        <v>238</v>
      </c>
      <c r="K300" s="2" t="s">
        <v>219</v>
      </c>
      <c r="L300" s="2" t="s">
        <v>2154</v>
      </c>
      <c r="M300" s="2" t="s">
        <v>604</v>
      </c>
      <c r="N300" s="2" t="s">
        <v>223</v>
      </c>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c r="ED300" s="2"/>
      <c r="EE300" s="2"/>
      <c r="EF300" s="2"/>
      <c r="EG300" s="2"/>
      <c r="EH300" s="2"/>
      <c r="EI300" s="2"/>
      <c r="EJ300" s="2"/>
      <c r="EK300" s="2"/>
      <c r="EL300" s="2"/>
      <c r="EM300" s="2"/>
      <c r="EN300" s="2"/>
      <c r="EO300" s="2"/>
      <c r="EP300" s="2"/>
      <c r="EQ300" s="2"/>
      <c r="ER300" s="2"/>
      <c r="ES300" s="2"/>
      <c r="ET300" s="2"/>
      <c r="EU300" s="2"/>
      <c r="EV300" s="2"/>
      <c r="EW300" s="2"/>
      <c r="EX300" s="2"/>
      <c r="EY300" s="2"/>
      <c r="EZ300" s="2"/>
      <c r="FA300" s="2"/>
      <c r="FB300" s="2"/>
      <c r="FC300" s="2"/>
      <c r="FD300" s="2"/>
      <c r="FE300" s="2"/>
      <c r="FF300" s="2"/>
      <c r="FG300" s="2"/>
      <c r="FH300" s="2"/>
      <c r="FI300" s="2"/>
      <c r="FJ300" s="2"/>
      <c r="FK300" s="2"/>
      <c r="FL300" s="2"/>
      <c r="FM300" s="2"/>
      <c r="FN300" s="2"/>
      <c r="FO300" s="2"/>
      <c r="FP300" s="2"/>
      <c r="FQ300" s="2"/>
      <c r="FR300" s="2"/>
      <c r="FS300" s="2"/>
      <c r="FT300" s="2"/>
      <c r="FU300" s="2"/>
      <c r="FV300" s="2"/>
      <c r="FW300" s="2"/>
      <c r="FX300" s="2"/>
      <c r="FY300" s="2"/>
      <c r="FZ300" s="2"/>
      <c r="GA300" s="2"/>
      <c r="GB300" s="2"/>
      <c r="GC300" s="2"/>
      <c r="GD300" s="2"/>
      <c r="GE300" s="2"/>
      <c r="GF300" s="2"/>
      <c r="GG300" s="2"/>
      <c r="GH300" s="2"/>
      <c r="GI300" s="2"/>
      <c r="GJ300" s="2"/>
      <c r="GK300" s="2"/>
      <c r="GL300" s="2"/>
      <c r="GM300" s="2"/>
      <c r="GN300" s="2"/>
      <c r="GO300" s="2"/>
      <c r="GP300" s="2"/>
      <c r="GQ300" s="2"/>
      <c r="GR300" s="2"/>
      <c r="GS300" s="2"/>
      <c r="GT300" s="2"/>
      <c r="GU300" s="2"/>
      <c r="GV300" s="2"/>
      <c r="GW300" s="2"/>
      <c r="GX300" s="2"/>
      <c r="GY300" s="2"/>
      <c r="GZ300" s="2"/>
      <c r="HA300" s="2"/>
      <c r="HB300" s="2"/>
      <c r="HC300" s="2"/>
      <c r="HD300" s="2"/>
      <c r="HE300" s="2"/>
      <c r="HF300" s="2"/>
      <c r="HG300" s="2"/>
      <c r="HH300" s="2"/>
      <c r="HI300" s="2"/>
      <c r="HJ300" s="2"/>
      <c r="HK300" s="2"/>
      <c r="HL300" s="2"/>
      <c r="HM300" s="2"/>
      <c r="HN300" s="2"/>
      <c r="HO300" s="2"/>
      <c r="HP300" s="2"/>
      <c r="HQ300" s="2"/>
      <c r="HR300" s="2"/>
      <c r="HS300" s="2"/>
      <c r="HT300" s="2"/>
      <c r="HU300" s="2"/>
      <c r="HV300" s="2"/>
      <c r="HW300" s="2"/>
      <c r="HX300" s="2"/>
      <c r="HY300" s="2"/>
      <c r="HZ300" s="2"/>
      <c r="IA300" s="2"/>
      <c r="IB300" s="2"/>
      <c r="IC300" s="2"/>
      <c r="ID300" s="2"/>
      <c r="IE300" s="2"/>
      <c r="IF300" s="2"/>
      <c r="IG300" s="2"/>
      <c r="IH300" s="2"/>
      <c r="II300" s="2"/>
      <c r="IJ300" s="2"/>
      <c r="IK300" s="2"/>
      <c r="IL300" s="2"/>
      <c r="IM300" s="2"/>
      <c r="IN300" s="2"/>
      <c r="IO300" s="2"/>
      <c r="IP300" s="2"/>
      <c r="IQ300" s="2"/>
      <c r="IR300" s="2"/>
      <c r="IS300" s="2"/>
      <c r="IT300" s="2"/>
      <c r="IU300" s="2"/>
      <c r="IV300" s="2"/>
      <c r="IW300" s="2"/>
      <c r="IX300" s="2"/>
      <c r="IY300" s="2"/>
      <c r="IZ300" s="2"/>
      <c r="JA300" s="2"/>
      <c r="JB300" s="2"/>
      <c r="JC300" s="2"/>
      <c r="JD300" s="2"/>
      <c r="JE300" s="2"/>
      <c r="JF300" s="2"/>
      <c r="JG300" s="2"/>
      <c r="JH300" s="2"/>
      <c r="JI300" s="2"/>
      <c r="JJ300" s="2"/>
      <c r="JK300" s="2"/>
      <c r="JL300" s="2"/>
      <c r="JM300" s="2"/>
      <c r="JN300" s="2"/>
      <c r="JO300" s="2"/>
      <c r="JP300" s="2"/>
      <c r="JQ300" s="2"/>
      <c r="JR300" s="2"/>
      <c r="JS300" s="2"/>
      <c r="JT300" s="2"/>
      <c r="JU300" s="2"/>
      <c r="JV300" s="2"/>
      <c r="JW300" s="2"/>
      <c r="JX300" s="2"/>
      <c r="JY300" s="2"/>
      <c r="JZ300" s="2"/>
      <c r="KA300" s="2"/>
      <c r="KB300" s="2"/>
      <c r="KC300" s="2"/>
      <c r="KD300" s="2"/>
      <c r="KE300" s="2"/>
      <c r="KF300" s="2"/>
      <c r="KG300" s="2"/>
      <c r="KH300" s="2"/>
      <c r="KI300" s="2"/>
      <c r="KJ300">
        <v>17850</v>
      </c>
      <c r="KK300">
        <v>1980</v>
      </c>
      <c r="KL300">
        <v>0</v>
      </c>
      <c r="KM300">
        <v>0</v>
      </c>
      <c r="KN300" s="2" t="s">
        <v>219</v>
      </c>
      <c r="KO300" s="2" t="s">
        <v>219</v>
      </c>
      <c r="KP300">
        <v>0</v>
      </c>
      <c r="KQ300">
        <v>100</v>
      </c>
      <c r="KR300">
        <v>0</v>
      </c>
      <c r="KS300">
        <v>0</v>
      </c>
      <c r="KT300">
        <v>0</v>
      </c>
      <c r="KU300">
        <v>0</v>
      </c>
      <c r="KV300">
        <v>0</v>
      </c>
      <c r="KW300">
        <v>0</v>
      </c>
      <c r="KX300">
        <v>0</v>
      </c>
      <c r="KY300">
        <v>0</v>
      </c>
      <c r="KZ300">
        <v>0</v>
      </c>
      <c r="LA300">
        <v>0</v>
      </c>
      <c r="LB300">
        <v>0</v>
      </c>
      <c r="LC300">
        <v>0</v>
      </c>
      <c r="LD300">
        <v>0</v>
      </c>
      <c r="LE300">
        <v>0</v>
      </c>
      <c r="LF300">
        <v>0</v>
      </c>
      <c r="LG300">
        <v>17850</v>
      </c>
      <c r="LH300">
        <v>1980</v>
      </c>
      <c r="LI300">
        <v>0</v>
      </c>
      <c r="LJ300">
        <v>0</v>
      </c>
      <c r="LK300">
        <v>0</v>
      </c>
      <c r="LL300">
        <v>0</v>
      </c>
      <c r="LM300">
        <v>0</v>
      </c>
      <c r="LN300">
        <v>0</v>
      </c>
      <c r="LO300">
        <v>0</v>
      </c>
      <c r="LP300">
        <v>0</v>
      </c>
      <c r="LQ300">
        <v>0</v>
      </c>
      <c r="LR300">
        <v>0</v>
      </c>
      <c r="LS300" s="2" t="s">
        <v>219</v>
      </c>
      <c r="LT300" s="2" t="s">
        <v>219</v>
      </c>
      <c r="LU300" s="3">
        <v>1</v>
      </c>
      <c r="LV300" s="2" t="s">
        <v>219</v>
      </c>
      <c r="LW300">
        <v>0</v>
      </c>
      <c r="LX300">
        <v>100</v>
      </c>
      <c r="LY300">
        <v>0</v>
      </c>
      <c r="LZ300">
        <v>0</v>
      </c>
      <c r="MA300">
        <v>0</v>
      </c>
      <c r="MB300">
        <v>0</v>
      </c>
      <c r="MC300">
        <v>0</v>
      </c>
      <c r="MD300">
        <v>0</v>
      </c>
      <c r="ME300">
        <v>0</v>
      </c>
      <c r="MF300">
        <v>2019</v>
      </c>
      <c r="MG300">
        <v>2017</v>
      </c>
      <c r="MH300" s="2" t="s">
        <v>635</v>
      </c>
      <c r="MI300">
        <v>2018</v>
      </c>
      <c r="MJ300" s="2" t="s">
        <v>635</v>
      </c>
      <c r="MK300">
        <v>2018</v>
      </c>
      <c r="ML300" s="2" t="s">
        <v>635</v>
      </c>
      <c r="MM300" s="2" t="s">
        <v>635</v>
      </c>
      <c r="MN300" s="2" t="s">
        <v>219</v>
      </c>
      <c r="MO300" s="2" t="s">
        <v>219</v>
      </c>
      <c r="MP300" s="2" t="s">
        <v>219</v>
      </c>
      <c r="MQ300" s="2" t="s">
        <v>219</v>
      </c>
      <c r="MR300" s="2" t="s">
        <v>226</v>
      </c>
      <c r="MS300" s="2" t="s">
        <v>219</v>
      </c>
      <c r="MT300" s="2" t="s">
        <v>219</v>
      </c>
      <c r="MU300" s="2" t="s">
        <v>1890</v>
      </c>
      <c r="MV300" s="2" t="s">
        <v>219</v>
      </c>
      <c r="MW300" s="2" t="s">
        <v>293</v>
      </c>
      <c r="MX300" s="2" t="s">
        <v>2155</v>
      </c>
      <c r="MY300" s="2" t="s">
        <v>361</v>
      </c>
      <c r="MZ300" s="2" t="s">
        <v>219</v>
      </c>
      <c r="NA300" s="2" t="s">
        <v>382</v>
      </c>
      <c r="NB300" s="2" t="s">
        <v>219</v>
      </c>
      <c r="NC300" s="2" t="s">
        <v>635</v>
      </c>
    </row>
    <row r="301" spans="1:367" x14ac:dyDescent="0.3">
      <c r="B301" s="2" t="s">
        <v>2156</v>
      </c>
      <c r="C301" s="2" t="s">
        <v>2157</v>
      </c>
      <c r="D301" s="2" t="s">
        <v>214</v>
      </c>
      <c r="E301" s="2" t="s">
        <v>215</v>
      </c>
      <c r="F301" s="2" t="s">
        <v>530</v>
      </c>
      <c r="G301" s="2" t="s">
        <v>217</v>
      </c>
      <c r="H301" s="2" t="s">
        <v>218</v>
      </c>
      <c r="I301" s="2" t="s">
        <v>219</v>
      </c>
      <c r="J301" s="2" t="s">
        <v>285</v>
      </c>
      <c r="K301" s="2" t="s">
        <v>219</v>
      </c>
      <c r="L301" s="2" t="s">
        <v>2158</v>
      </c>
      <c r="M301" s="2" t="s">
        <v>2159</v>
      </c>
      <c r="N301" s="2" t="s">
        <v>223</v>
      </c>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c r="DV301" s="2"/>
      <c r="DW301" s="2"/>
      <c r="DX301" s="2"/>
      <c r="DY301" s="2"/>
      <c r="DZ301" s="2"/>
      <c r="EA301" s="2"/>
      <c r="EB301" s="2"/>
      <c r="EC301" s="2"/>
      <c r="ED301" s="2"/>
      <c r="EE301" s="2"/>
      <c r="EF301" s="2"/>
      <c r="EG301" s="2"/>
      <c r="EH301" s="2"/>
      <c r="EI301" s="2"/>
      <c r="EJ301" s="2"/>
      <c r="EK301" s="2"/>
      <c r="EL301" s="2"/>
      <c r="EM301" s="2"/>
      <c r="EN301" s="2"/>
      <c r="EO301" s="2"/>
      <c r="EP301" s="2"/>
      <c r="EQ301" s="2"/>
      <c r="ER301" s="2"/>
      <c r="ES301" s="2"/>
      <c r="ET301" s="2"/>
      <c r="EU301" s="2"/>
      <c r="EV301" s="2"/>
      <c r="EW301" s="2"/>
      <c r="EX301" s="2"/>
      <c r="EY301" s="2"/>
      <c r="EZ301" s="2"/>
      <c r="FA301" s="2"/>
      <c r="FB301" s="2"/>
      <c r="FC301" s="2"/>
      <c r="FD301" s="2"/>
      <c r="FE301" s="2"/>
      <c r="FF301" s="2"/>
      <c r="FG301" s="2"/>
      <c r="FH301" s="2"/>
      <c r="FI301" s="2"/>
      <c r="FJ301" s="2"/>
      <c r="FK301" s="2"/>
      <c r="FL301" s="2"/>
      <c r="FM301" s="2"/>
      <c r="FN301" s="2"/>
      <c r="FO301" s="2"/>
      <c r="FP301" s="2"/>
      <c r="FQ301" s="2"/>
      <c r="FR301" s="2"/>
      <c r="FS301" s="2"/>
      <c r="FT301" s="2"/>
      <c r="FU301" s="2"/>
      <c r="FV301" s="2"/>
      <c r="FW301" s="2"/>
      <c r="FX301" s="2"/>
      <c r="FY301" s="2"/>
      <c r="FZ301" s="2"/>
      <c r="GA301" s="2"/>
      <c r="GB301" s="2"/>
      <c r="GC301" s="2"/>
      <c r="GD301" s="2"/>
      <c r="GE301" s="2"/>
      <c r="GF301" s="2"/>
      <c r="GG301" s="2"/>
      <c r="GH301" s="2"/>
      <c r="GI301" s="2"/>
      <c r="GJ301" s="2"/>
      <c r="GK301" s="2"/>
      <c r="GL301" s="2"/>
      <c r="GM301" s="2"/>
      <c r="GN301" s="2"/>
      <c r="GO301" s="2"/>
      <c r="GP301" s="2"/>
      <c r="GQ301" s="2"/>
      <c r="GR301" s="2"/>
      <c r="GS301" s="2"/>
      <c r="GT301" s="2"/>
      <c r="GU301" s="2"/>
      <c r="GV301" s="2"/>
      <c r="GW301" s="2"/>
      <c r="GX301" s="2"/>
      <c r="GY301" s="2"/>
      <c r="GZ301" s="2"/>
      <c r="HA301" s="2"/>
      <c r="HB301" s="2"/>
      <c r="HC301" s="2"/>
      <c r="HD301" s="2"/>
      <c r="HE301" s="2"/>
      <c r="HF301" s="2"/>
      <c r="HG301" s="2"/>
      <c r="HH301" s="2"/>
      <c r="HI301" s="2"/>
      <c r="HJ301" s="2"/>
      <c r="HK301" s="2"/>
      <c r="HL301" s="2"/>
      <c r="HM301" s="2"/>
      <c r="HN301" s="2"/>
      <c r="HO301" s="2"/>
      <c r="HP301" s="2"/>
      <c r="HQ301" s="2"/>
      <c r="HR301" s="2"/>
      <c r="HS301" s="2"/>
      <c r="HT301" s="2"/>
      <c r="HU301" s="2"/>
      <c r="HV301" s="2"/>
      <c r="HW301" s="2"/>
      <c r="HX301" s="2"/>
      <c r="HY301" s="2"/>
      <c r="HZ301" s="2"/>
      <c r="IA301" s="2"/>
      <c r="IB301" s="2"/>
      <c r="IC301" s="2"/>
      <c r="ID301" s="2"/>
      <c r="IE301" s="2"/>
      <c r="IF301" s="2"/>
      <c r="IG301" s="2"/>
      <c r="IH301" s="2"/>
      <c r="II301" s="2"/>
      <c r="IJ301" s="2"/>
      <c r="IK301" s="2"/>
      <c r="IL301" s="2"/>
      <c r="IM301" s="2"/>
      <c r="IN301" s="2"/>
      <c r="IO301" s="2"/>
      <c r="IP301" s="2"/>
      <c r="IQ301" s="2"/>
      <c r="IR301" s="2"/>
      <c r="IS301" s="2"/>
      <c r="IT301" s="2"/>
      <c r="IU301" s="2"/>
      <c r="IV301" s="2"/>
      <c r="IW301" s="2"/>
      <c r="IX301" s="2"/>
      <c r="IY301" s="2"/>
      <c r="IZ301" s="2"/>
      <c r="JA301" s="2"/>
      <c r="JB301" s="2"/>
      <c r="JC301" s="2"/>
      <c r="JD301" s="2"/>
      <c r="JE301" s="2"/>
      <c r="JF301" s="2"/>
      <c r="JG301" s="2"/>
      <c r="JH301" s="2"/>
      <c r="JI301" s="2"/>
      <c r="JJ301" s="2"/>
      <c r="JK301" s="2"/>
      <c r="JL301" s="2"/>
      <c r="JM301" s="2"/>
      <c r="JN301" s="2"/>
      <c r="JO301" s="2"/>
      <c r="JP301" s="2"/>
      <c r="JQ301" s="2"/>
      <c r="JR301" s="2"/>
      <c r="JS301" s="2"/>
      <c r="JT301" s="2"/>
      <c r="JU301" s="2"/>
      <c r="JV301" s="2"/>
      <c r="JW301" s="2"/>
      <c r="JX301" s="2"/>
      <c r="JY301" s="2"/>
      <c r="JZ301" s="2"/>
      <c r="KA301" s="2"/>
      <c r="KB301" s="2"/>
      <c r="KC301" s="2"/>
      <c r="KD301" s="2"/>
      <c r="KE301" s="2"/>
      <c r="KF301" s="2"/>
      <c r="KG301" s="2"/>
      <c r="KH301" s="2"/>
      <c r="KI301" s="2"/>
      <c r="KJ301">
        <v>10783</v>
      </c>
      <c r="KK301">
        <v>0</v>
      </c>
      <c r="KL301">
        <v>0</v>
      </c>
      <c r="KM301">
        <v>26</v>
      </c>
      <c r="KN301">
        <v>100</v>
      </c>
      <c r="KO301">
        <v>0</v>
      </c>
      <c r="KP301">
        <v>80</v>
      </c>
      <c r="KQ301">
        <v>5</v>
      </c>
      <c r="KR301">
        <v>0</v>
      </c>
      <c r="KS301">
        <v>0</v>
      </c>
      <c r="KT301">
        <v>0</v>
      </c>
      <c r="KU301">
        <v>0</v>
      </c>
      <c r="KV301">
        <v>5</v>
      </c>
      <c r="KW301">
        <v>0</v>
      </c>
      <c r="KX301">
        <v>10</v>
      </c>
      <c r="KY301">
        <v>0</v>
      </c>
      <c r="KZ301">
        <v>0</v>
      </c>
      <c r="LA301">
        <v>0</v>
      </c>
      <c r="LB301">
        <v>0</v>
      </c>
      <c r="LC301">
        <v>0</v>
      </c>
      <c r="LD301">
        <v>0</v>
      </c>
      <c r="LE301">
        <v>0</v>
      </c>
      <c r="LF301">
        <v>0</v>
      </c>
      <c r="LG301">
        <v>0</v>
      </c>
      <c r="LH301">
        <v>0</v>
      </c>
      <c r="LI301">
        <v>0</v>
      </c>
      <c r="LJ301">
        <v>0</v>
      </c>
      <c r="LK301">
        <v>9708</v>
      </c>
      <c r="LL301">
        <v>0</v>
      </c>
      <c r="LM301">
        <v>0</v>
      </c>
      <c r="LN301">
        <v>25.8</v>
      </c>
      <c r="LO301">
        <v>0</v>
      </c>
      <c r="LP301">
        <v>0</v>
      </c>
      <c r="LQ301">
        <v>0</v>
      </c>
      <c r="LR301">
        <v>0</v>
      </c>
      <c r="LS301">
        <v>100</v>
      </c>
      <c r="LT301">
        <v>0</v>
      </c>
      <c r="LU301" s="3">
        <v>0.90052733832917009</v>
      </c>
      <c r="LV301" s="2" t="s">
        <v>2160</v>
      </c>
      <c r="LW301">
        <v>80</v>
      </c>
      <c r="LX301">
        <v>5</v>
      </c>
      <c r="LY301">
        <v>0</v>
      </c>
      <c r="LZ301">
        <v>0</v>
      </c>
      <c r="MA301">
        <v>0</v>
      </c>
      <c r="MB301">
        <v>0</v>
      </c>
      <c r="MC301">
        <v>5</v>
      </c>
      <c r="MD301">
        <v>0</v>
      </c>
      <c r="ME301">
        <v>10</v>
      </c>
      <c r="MF301">
        <v>2014</v>
      </c>
      <c r="MG301">
        <v>2015</v>
      </c>
      <c r="MH301" s="2" t="s">
        <v>533</v>
      </c>
      <c r="MI301">
        <v>2030</v>
      </c>
      <c r="MJ301" s="2" t="s">
        <v>533</v>
      </c>
      <c r="MK301">
        <v>2030</v>
      </c>
      <c r="ML301" s="2" t="s">
        <v>533</v>
      </c>
      <c r="MM301" s="2" t="s">
        <v>219</v>
      </c>
      <c r="MN301" s="2" t="s">
        <v>226</v>
      </c>
      <c r="MO301" s="2" t="s">
        <v>226</v>
      </c>
      <c r="MP301" s="2" t="s">
        <v>219</v>
      </c>
      <c r="MQ301" s="2" t="s">
        <v>2161</v>
      </c>
      <c r="MR301" s="2" t="s">
        <v>226</v>
      </c>
      <c r="MS301" s="2" t="s">
        <v>219</v>
      </c>
      <c r="MT301" s="2" t="s">
        <v>219</v>
      </c>
      <c r="MU301" s="2" t="s">
        <v>911</v>
      </c>
      <c r="MV301" s="2" t="s">
        <v>219</v>
      </c>
      <c r="MW301" s="2" t="s">
        <v>293</v>
      </c>
      <c r="MX301" s="2" t="s">
        <v>2162</v>
      </c>
      <c r="MY301" s="2" t="s">
        <v>798</v>
      </c>
      <c r="MZ301" s="2" t="s">
        <v>219</v>
      </c>
      <c r="NA301" s="2" t="s">
        <v>293</v>
      </c>
      <c r="NB301" s="2" t="s">
        <v>2163</v>
      </c>
      <c r="NC301" s="2" t="s">
        <v>2164</v>
      </c>
    </row>
    <row r="302" spans="1:367" x14ac:dyDescent="0.3">
      <c r="B302" s="2" t="s">
        <v>2165</v>
      </c>
      <c r="C302" s="2" t="s">
        <v>2166</v>
      </c>
      <c r="D302" s="2" t="s">
        <v>214</v>
      </c>
      <c r="E302" s="2" t="s">
        <v>215</v>
      </c>
      <c r="F302" s="2" t="s">
        <v>997</v>
      </c>
      <c r="G302" s="2" t="s">
        <v>217</v>
      </c>
      <c r="H302" s="2" t="s">
        <v>218</v>
      </c>
      <c r="I302" s="2" t="s">
        <v>219</v>
      </c>
      <c r="J302" s="2" t="s">
        <v>285</v>
      </c>
      <c r="K302" s="2" t="s">
        <v>219</v>
      </c>
      <c r="L302" s="2" t="s">
        <v>2167</v>
      </c>
      <c r="M302" s="2" t="s">
        <v>379</v>
      </c>
      <c r="N302" s="2" t="s">
        <v>223</v>
      </c>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c r="DV302" s="2"/>
      <c r="DW302" s="2"/>
      <c r="DX302" s="2"/>
      <c r="DY302" s="2"/>
      <c r="DZ302" s="2"/>
      <c r="EA302" s="2"/>
      <c r="EB302" s="2"/>
      <c r="EC302" s="2"/>
      <c r="ED302" s="2"/>
      <c r="EE302" s="2"/>
      <c r="EF302" s="2"/>
      <c r="EG302" s="2"/>
      <c r="EH302" s="2"/>
      <c r="EI302" s="2"/>
      <c r="EJ302" s="2"/>
      <c r="EK302" s="2"/>
      <c r="EL302" s="2"/>
      <c r="EM302" s="2"/>
      <c r="EN302" s="2"/>
      <c r="EO302" s="2"/>
      <c r="EP302" s="2"/>
      <c r="EQ302" s="2"/>
      <c r="ER302" s="2"/>
      <c r="ES302" s="2"/>
      <c r="ET302" s="2"/>
      <c r="EU302" s="2"/>
      <c r="EV302" s="2"/>
      <c r="EW302" s="2"/>
      <c r="EX302" s="2"/>
      <c r="EY302" s="2"/>
      <c r="EZ302" s="2"/>
      <c r="FA302" s="2"/>
      <c r="FB302" s="2"/>
      <c r="FC302" s="2"/>
      <c r="FD302" s="2"/>
      <c r="FE302" s="2"/>
      <c r="FF302" s="2"/>
      <c r="FG302" s="2"/>
      <c r="FH302" s="2"/>
      <c r="FI302" s="2"/>
      <c r="FJ302" s="2"/>
      <c r="FK302" s="2"/>
      <c r="FL302" s="2"/>
      <c r="FM302" s="2"/>
      <c r="FN302" s="2"/>
      <c r="FO302" s="2"/>
      <c r="FP302" s="2"/>
      <c r="FQ302" s="2"/>
      <c r="FR302" s="2"/>
      <c r="FS302" s="2"/>
      <c r="FT302" s="2"/>
      <c r="FU302" s="2"/>
      <c r="FV302" s="2"/>
      <c r="FW302" s="2"/>
      <c r="FX302" s="2"/>
      <c r="FY302" s="2"/>
      <c r="FZ302" s="2"/>
      <c r="GA302" s="2"/>
      <c r="GB302" s="2"/>
      <c r="GC302" s="2"/>
      <c r="GD302" s="2"/>
      <c r="GE302" s="2"/>
      <c r="GF302" s="2"/>
      <c r="GG302" s="2"/>
      <c r="GH302" s="2"/>
      <c r="GI302" s="2"/>
      <c r="GJ302" s="2"/>
      <c r="GK302" s="2"/>
      <c r="GL302" s="2"/>
      <c r="GM302" s="2"/>
      <c r="GN302" s="2"/>
      <c r="GO302" s="2"/>
      <c r="GP302" s="2"/>
      <c r="GQ302" s="2"/>
      <c r="GR302" s="2"/>
      <c r="GS302" s="2"/>
      <c r="GT302" s="2"/>
      <c r="GU302" s="2"/>
      <c r="GV302" s="2"/>
      <c r="GW302" s="2"/>
      <c r="GX302" s="2"/>
      <c r="GY302" s="2"/>
      <c r="GZ302" s="2"/>
      <c r="HA302" s="2"/>
      <c r="HB302" s="2"/>
      <c r="HC302" s="2"/>
      <c r="HD302" s="2"/>
      <c r="HE302" s="2"/>
      <c r="HF302" s="2"/>
      <c r="HG302" s="2"/>
      <c r="HH302" s="2"/>
      <c r="HI302" s="2"/>
      <c r="HJ302" s="2"/>
      <c r="HK302" s="2"/>
      <c r="HL302" s="2"/>
      <c r="HM302" s="2"/>
      <c r="HN302" s="2"/>
      <c r="HO302" s="2"/>
      <c r="HP302" s="2"/>
      <c r="HQ302" s="2"/>
      <c r="HR302" s="2"/>
      <c r="HS302" s="2"/>
      <c r="HT302" s="2"/>
      <c r="HU302" s="2"/>
      <c r="HV302" s="2"/>
      <c r="HW302" s="2"/>
      <c r="HX302" s="2"/>
      <c r="HY302" s="2"/>
      <c r="HZ302" s="2"/>
      <c r="IA302" s="2"/>
      <c r="IB302" s="2"/>
      <c r="IC302" s="2"/>
      <c r="ID302" s="2"/>
      <c r="IE302" s="2"/>
      <c r="IF302" s="2"/>
      <c r="IG302" s="2"/>
      <c r="IH302" s="2"/>
      <c r="II302" s="2"/>
      <c r="IJ302" s="2"/>
      <c r="IK302" s="2"/>
      <c r="IL302" s="2"/>
      <c r="IM302" s="2"/>
      <c r="IN302" s="2"/>
      <c r="IO302" s="2"/>
      <c r="IP302" s="2"/>
      <c r="IQ302" s="2"/>
      <c r="IR302" s="2"/>
      <c r="IS302" s="2"/>
      <c r="IT302" s="2"/>
      <c r="IU302" s="2"/>
      <c r="IV302" s="2"/>
      <c r="IW302" s="2"/>
      <c r="IX302" s="2"/>
      <c r="IY302" s="2"/>
      <c r="IZ302" s="2"/>
      <c r="JA302" s="2"/>
      <c r="JB302" s="2"/>
      <c r="JC302" s="2"/>
      <c r="JD302" s="2"/>
      <c r="JE302" s="2"/>
      <c r="JF302" s="2"/>
      <c r="JG302" s="2"/>
      <c r="JH302" s="2"/>
      <c r="JI302" s="2"/>
      <c r="JJ302" s="2"/>
      <c r="JK302" s="2"/>
      <c r="JL302" s="2"/>
      <c r="JM302" s="2"/>
      <c r="JN302" s="2"/>
      <c r="JO302" s="2"/>
      <c r="JP302" s="2"/>
      <c r="JQ302" s="2"/>
      <c r="JR302" s="2"/>
      <c r="JS302" s="2"/>
      <c r="JT302" s="2"/>
      <c r="JU302" s="2"/>
      <c r="JV302" s="2"/>
      <c r="JW302" s="2"/>
      <c r="JX302" s="2"/>
      <c r="JY302" s="2"/>
      <c r="JZ302" s="2"/>
      <c r="KA302" s="2"/>
      <c r="KB302" s="2"/>
      <c r="KC302" s="2"/>
      <c r="KD302" s="2"/>
      <c r="KE302" s="2"/>
      <c r="KF302" s="2"/>
      <c r="KG302" s="2"/>
      <c r="KH302" s="2"/>
      <c r="KI302" s="2"/>
      <c r="KJ302">
        <v>1277</v>
      </c>
      <c r="KK302">
        <v>0</v>
      </c>
      <c r="KL302">
        <v>0</v>
      </c>
      <c r="KM302">
        <v>0</v>
      </c>
      <c r="KN302" s="2" t="s">
        <v>219</v>
      </c>
      <c r="KO302" s="2" t="s">
        <v>219</v>
      </c>
      <c r="KP302">
        <v>100</v>
      </c>
      <c r="KQ302">
        <v>0</v>
      </c>
      <c r="KR302">
        <v>0</v>
      </c>
      <c r="KS302">
        <v>0</v>
      </c>
      <c r="KT302">
        <v>0</v>
      </c>
      <c r="KU302">
        <v>0</v>
      </c>
      <c r="KV302">
        <v>0</v>
      </c>
      <c r="KW302">
        <v>0</v>
      </c>
      <c r="KX302">
        <v>0</v>
      </c>
      <c r="KY302">
        <v>0</v>
      </c>
      <c r="KZ302">
        <v>0</v>
      </c>
      <c r="LA302">
        <v>0</v>
      </c>
      <c r="LB302">
        <v>0</v>
      </c>
      <c r="LC302">
        <v>0</v>
      </c>
      <c r="LD302">
        <v>0</v>
      </c>
      <c r="LE302">
        <v>0</v>
      </c>
      <c r="LF302">
        <v>0</v>
      </c>
      <c r="LG302">
        <v>0</v>
      </c>
      <c r="LH302">
        <v>0</v>
      </c>
      <c r="LI302">
        <v>0</v>
      </c>
      <c r="LJ302">
        <v>0</v>
      </c>
      <c r="LK302">
        <v>1277</v>
      </c>
      <c r="LL302">
        <v>0</v>
      </c>
      <c r="LM302">
        <v>0</v>
      </c>
      <c r="LN302">
        <v>0</v>
      </c>
      <c r="LO302">
        <v>0</v>
      </c>
      <c r="LP302">
        <v>0</v>
      </c>
      <c r="LQ302">
        <v>0</v>
      </c>
      <c r="LR302">
        <v>0</v>
      </c>
      <c r="LS302" s="2" t="s">
        <v>219</v>
      </c>
      <c r="LT302" s="2" t="s">
        <v>219</v>
      </c>
      <c r="LU302" s="3">
        <v>1</v>
      </c>
      <c r="LV302" s="2" t="s">
        <v>2168</v>
      </c>
      <c r="LW302">
        <v>100</v>
      </c>
      <c r="LX302">
        <v>0</v>
      </c>
      <c r="LY302">
        <v>0</v>
      </c>
      <c r="LZ302">
        <v>0</v>
      </c>
      <c r="MA302">
        <v>0</v>
      </c>
      <c r="MB302">
        <v>0</v>
      </c>
      <c r="MC302">
        <v>0</v>
      </c>
      <c r="MD302">
        <v>0</v>
      </c>
      <c r="ME302">
        <v>0</v>
      </c>
      <c r="MF302">
        <v>2015</v>
      </c>
      <c r="MG302">
        <v>2015</v>
      </c>
      <c r="MH302" s="2" t="s">
        <v>2168</v>
      </c>
      <c r="MI302">
        <v>2015</v>
      </c>
      <c r="MJ302" s="2" t="s">
        <v>2168</v>
      </c>
      <c r="MK302">
        <v>2015</v>
      </c>
      <c r="ML302" s="2" t="s">
        <v>2168</v>
      </c>
      <c r="MM302" s="2" t="s">
        <v>2168</v>
      </c>
      <c r="MN302" s="2" t="s">
        <v>217</v>
      </c>
      <c r="MO302" s="2" t="s">
        <v>217</v>
      </c>
      <c r="MP302">
        <v>2015</v>
      </c>
      <c r="MQ302" s="2" t="s">
        <v>219</v>
      </c>
      <c r="MR302" s="2" t="s">
        <v>226</v>
      </c>
      <c r="MS302" s="2" t="s">
        <v>219</v>
      </c>
      <c r="MT302" s="2" t="s">
        <v>219</v>
      </c>
      <c r="MU302" s="2" t="s">
        <v>535</v>
      </c>
      <c r="MV302" s="2" t="s">
        <v>219</v>
      </c>
      <c r="MW302" s="2" t="s">
        <v>381</v>
      </c>
      <c r="MX302" s="2" t="s">
        <v>219</v>
      </c>
      <c r="MY302" s="2" t="s">
        <v>392</v>
      </c>
      <c r="MZ302" s="2" t="s">
        <v>219</v>
      </c>
      <c r="NA302" s="2" t="s">
        <v>513</v>
      </c>
      <c r="NB302" s="2" t="s">
        <v>219</v>
      </c>
      <c r="NC302" s="2" t="s">
        <v>2169</v>
      </c>
    </row>
    <row r="303" spans="1:367" x14ac:dyDescent="0.3">
      <c r="B303" s="2" t="s">
        <v>2170</v>
      </c>
      <c r="C303" s="2" t="s">
        <v>2171</v>
      </c>
      <c r="D303" s="2" t="s">
        <v>214</v>
      </c>
      <c r="E303" s="2" t="s">
        <v>215</v>
      </c>
      <c r="F303" s="2" t="s">
        <v>933</v>
      </c>
      <c r="G303" s="2" t="s">
        <v>217</v>
      </c>
      <c r="H303" s="2" t="s">
        <v>218</v>
      </c>
      <c r="I303" s="2" t="s">
        <v>219</v>
      </c>
      <c r="J303" s="2" t="s">
        <v>285</v>
      </c>
      <c r="K303" s="2" t="s">
        <v>219</v>
      </c>
      <c r="L303" s="2" t="s">
        <v>2172</v>
      </c>
      <c r="M303" s="2" t="s">
        <v>240</v>
      </c>
      <c r="N303" s="2" t="s">
        <v>223</v>
      </c>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c r="DY303" s="2"/>
      <c r="DZ303" s="2"/>
      <c r="EA303" s="2"/>
      <c r="EB303" s="2"/>
      <c r="EC303" s="2"/>
      <c r="ED303" s="2"/>
      <c r="EE303" s="2"/>
      <c r="EF303" s="2"/>
      <c r="EG303" s="2"/>
      <c r="EH303" s="2"/>
      <c r="EI303" s="2"/>
      <c r="EJ303" s="2"/>
      <c r="EK303" s="2"/>
      <c r="EL303" s="2"/>
      <c r="EM303" s="2"/>
      <c r="EN303" s="2"/>
      <c r="EO303" s="2"/>
      <c r="EP303" s="2"/>
      <c r="EQ303" s="2"/>
      <c r="ER303" s="2"/>
      <c r="ES303" s="2"/>
      <c r="ET303" s="2"/>
      <c r="EU303" s="2"/>
      <c r="EV303" s="2"/>
      <c r="EW303" s="2"/>
      <c r="EX303" s="2"/>
      <c r="EY303" s="2"/>
      <c r="EZ303" s="2"/>
      <c r="FA303" s="2"/>
      <c r="FB303" s="2"/>
      <c r="FC303" s="2"/>
      <c r="FD303" s="2"/>
      <c r="FE303" s="2"/>
      <c r="FF303" s="2"/>
      <c r="FG303" s="2"/>
      <c r="FH303" s="2"/>
      <c r="FI303" s="2"/>
      <c r="FJ303" s="2"/>
      <c r="FK303" s="2"/>
      <c r="FL303" s="2"/>
      <c r="FM303" s="2"/>
      <c r="FN303" s="2"/>
      <c r="FO303" s="2"/>
      <c r="FP303" s="2"/>
      <c r="FQ303" s="2"/>
      <c r="FR303" s="2"/>
      <c r="FS303" s="2"/>
      <c r="FT303" s="2"/>
      <c r="FU303" s="2"/>
      <c r="FV303" s="2"/>
      <c r="FW303" s="2"/>
      <c r="FX303" s="2"/>
      <c r="FY303" s="2"/>
      <c r="FZ303" s="2"/>
      <c r="GA303" s="2"/>
      <c r="GB303" s="2"/>
      <c r="GC303" s="2"/>
      <c r="GD303" s="2"/>
      <c r="GE303" s="2"/>
      <c r="GF303" s="2"/>
      <c r="GG303" s="2"/>
      <c r="GH303" s="2"/>
      <c r="GI303" s="2"/>
      <c r="GJ303" s="2"/>
      <c r="GK303" s="2"/>
      <c r="GL303" s="2"/>
      <c r="GM303" s="2"/>
      <c r="GN303" s="2"/>
      <c r="GO303" s="2"/>
      <c r="GP303" s="2"/>
      <c r="GQ303" s="2"/>
      <c r="GR303" s="2"/>
      <c r="GS303" s="2"/>
      <c r="GT303" s="2"/>
      <c r="GU303" s="2"/>
      <c r="GV303" s="2"/>
      <c r="GW303" s="2"/>
      <c r="GX303" s="2"/>
      <c r="GY303" s="2"/>
      <c r="GZ303" s="2"/>
      <c r="HA303" s="2"/>
      <c r="HB303" s="2"/>
      <c r="HC303" s="2"/>
      <c r="HD303" s="2"/>
      <c r="HE303" s="2"/>
      <c r="HF303" s="2"/>
      <c r="HG303" s="2"/>
      <c r="HH303" s="2"/>
      <c r="HI303" s="2"/>
      <c r="HJ303" s="2"/>
      <c r="HK303" s="2"/>
      <c r="HL303" s="2"/>
      <c r="HM303" s="2"/>
      <c r="HN303" s="2"/>
      <c r="HO303" s="2"/>
      <c r="HP303" s="2"/>
      <c r="HQ303" s="2"/>
      <c r="HR303" s="2"/>
      <c r="HS303" s="2"/>
      <c r="HT303" s="2"/>
      <c r="HU303" s="2"/>
      <c r="HV303" s="2"/>
      <c r="HW303" s="2"/>
      <c r="HX303" s="2"/>
      <c r="HY303" s="2"/>
      <c r="HZ303" s="2"/>
      <c r="IA303" s="2"/>
      <c r="IB303" s="2"/>
      <c r="IC303" s="2"/>
      <c r="ID303" s="2"/>
      <c r="IE303" s="2"/>
      <c r="IF303" s="2"/>
      <c r="IG303" s="2"/>
      <c r="IH303" s="2"/>
      <c r="II303" s="2"/>
      <c r="IJ303" s="2"/>
      <c r="IK303" s="2"/>
      <c r="IL303" s="2"/>
      <c r="IM303" s="2"/>
      <c r="IN303" s="2"/>
      <c r="IO303" s="2"/>
      <c r="IP303" s="2"/>
      <c r="IQ303" s="2"/>
      <c r="IR303" s="2"/>
      <c r="IS303" s="2"/>
      <c r="IT303" s="2"/>
      <c r="IU303" s="2"/>
      <c r="IV303" s="2"/>
      <c r="IW303" s="2"/>
      <c r="IX303" s="2"/>
      <c r="IY303" s="2"/>
      <c r="IZ303" s="2"/>
      <c r="JA303" s="2"/>
      <c r="JB303" s="2"/>
      <c r="JC303" s="2"/>
      <c r="JD303" s="2"/>
      <c r="JE303" s="2"/>
      <c r="JF303" s="2"/>
      <c r="JG303" s="2"/>
      <c r="JH303" s="2"/>
      <c r="JI303" s="2"/>
      <c r="JJ303" s="2"/>
      <c r="JK303" s="2"/>
      <c r="JL303" s="2"/>
      <c r="JM303" s="2"/>
      <c r="JN303" s="2"/>
      <c r="JO303" s="2"/>
      <c r="JP303" s="2"/>
      <c r="JQ303" s="2"/>
      <c r="JR303" s="2"/>
      <c r="JS303" s="2"/>
      <c r="JT303" s="2"/>
      <c r="JU303" s="2"/>
      <c r="JV303" s="2"/>
      <c r="JW303" s="2"/>
      <c r="JX303" s="2"/>
      <c r="JY303" s="2"/>
      <c r="JZ303" s="2"/>
      <c r="KA303" s="2"/>
      <c r="KB303" s="2"/>
      <c r="KC303" s="2"/>
      <c r="KD303" s="2"/>
      <c r="KE303" s="2"/>
      <c r="KF303" s="2"/>
      <c r="KG303" s="2"/>
      <c r="KH303" s="2"/>
      <c r="KI303" s="2"/>
      <c r="KJ303">
        <v>343</v>
      </c>
      <c r="KK303">
        <v>0</v>
      </c>
      <c r="KL303">
        <v>0</v>
      </c>
      <c r="KM303">
        <v>0</v>
      </c>
      <c r="KN303" s="2" t="s">
        <v>219</v>
      </c>
      <c r="KO303" s="2" t="s">
        <v>219</v>
      </c>
      <c r="KP303">
        <v>46</v>
      </c>
      <c r="KQ303">
        <v>54</v>
      </c>
      <c r="KR303">
        <v>0</v>
      </c>
      <c r="KS303">
        <v>0</v>
      </c>
      <c r="KT303">
        <v>0</v>
      </c>
      <c r="KU303">
        <v>0</v>
      </c>
      <c r="KV303">
        <v>0</v>
      </c>
      <c r="KW303">
        <v>0</v>
      </c>
      <c r="KX303">
        <v>0</v>
      </c>
      <c r="KY303">
        <v>0</v>
      </c>
      <c r="KZ303">
        <v>0</v>
      </c>
      <c r="LA303">
        <v>0</v>
      </c>
      <c r="LB303">
        <v>0</v>
      </c>
      <c r="LC303">
        <v>0</v>
      </c>
      <c r="LD303">
        <v>0</v>
      </c>
      <c r="LE303">
        <v>0</v>
      </c>
      <c r="LF303">
        <v>0</v>
      </c>
      <c r="LG303">
        <v>0</v>
      </c>
      <c r="LH303">
        <v>0</v>
      </c>
      <c r="LI303">
        <v>0</v>
      </c>
      <c r="LJ303">
        <v>0</v>
      </c>
      <c r="LK303">
        <v>343</v>
      </c>
      <c r="LL303">
        <v>0</v>
      </c>
      <c r="LM303">
        <v>0</v>
      </c>
      <c r="LN303">
        <v>0</v>
      </c>
      <c r="LO303">
        <v>0</v>
      </c>
      <c r="LP303">
        <v>0</v>
      </c>
      <c r="LQ303">
        <v>0</v>
      </c>
      <c r="LR303">
        <v>0</v>
      </c>
      <c r="LS303" s="2" t="s">
        <v>219</v>
      </c>
      <c r="LT303" s="2" t="s">
        <v>219</v>
      </c>
      <c r="LU303" s="3">
        <v>1</v>
      </c>
      <c r="LV303" s="2" t="s">
        <v>2173</v>
      </c>
      <c r="LW303">
        <v>46</v>
      </c>
      <c r="LX303">
        <v>54</v>
      </c>
      <c r="LY303">
        <v>0</v>
      </c>
      <c r="LZ303">
        <v>0</v>
      </c>
      <c r="MA303">
        <v>0</v>
      </c>
      <c r="MB303">
        <v>0</v>
      </c>
      <c r="MC303">
        <v>0</v>
      </c>
      <c r="MD303">
        <v>0</v>
      </c>
      <c r="ME303">
        <v>0</v>
      </c>
      <c r="MF303">
        <v>2015</v>
      </c>
      <c r="MG303">
        <v>2015</v>
      </c>
      <c r="MH303" s="2" t="s">
        <v>635</v>
      </c>
      <c r="MI303">
        <v>2018</v>
      </c>
      <c r="MJ303" s="2" t="s">
        <v>635</v>
      </c>
      <c r="MK303">
        <v>2018</v>
      </c>
      <c r="ML303" s="2" t="s">
        <v>635</v>
      </c>
      <c r="MM303" s="2" t="s">
        <v>635</v>
      </c>
      <c r="MN303" s="2" t="s">
        <v>217</v>
      </c>
      <c r="MO303" s="2" t="s">
        <v>217</v>
      </c>
      <c r="MP303">
        <v>2018</v>
      </c>
      <c r="MQ303" s="2" t="s">
        <v>219</v>
      </c>
      <c r="MR303" s="2" t="s">
        <v>226</v>
      </c>
      <c r="MS303" s="2" t="s">
        <v>219</v>
      </c>
      <c r="MT303" s="2" t="s">
        <v>219</v>
      </c>
      <c r="MU303" s="2" t="s">
        <v>522</v>
      </c>
      <c r="MV303" s="2" t="s">
        <v>219</v>
      </c>
      <c r="MW303" s="2" t="s">
        <v>293</v>
      </c>
      <c r="MX303" s="2" t="s">
        <v>2174</v>
      </c>
      <c r="MY303" s="2" t="s">
        <v>1043</v>
      </c>
      <c r="MZ303" s="2" t="s">
        <v>219</v>
      </c>
      <c r="NA303" s="2" t="s">
        <v>382</v>
      </c>
      <c r="NB303" s="2" t="s">
        <v>219</v>
      </c>
      <c r="NC303" s="2" t="s">
        <v>998</v>
      </c>
    </row>
    <row r="304" spans="1:367" x14ac:dyDescent="0.3">
      <c r="B304" s="2" t="s">
        <v>2175</v>
      </c>
      <c r="C304" s="2" t="s">
        <v>2176</v>
      </c>
      <c r="D304" s="2" t="s">
        <v>214</v>
      </c>
      <c r="E304" s="2" t="s">
        <v>215</v>
      </c>
      <c r="F304" s="2" t="s">
        <v>1466</v>
      </c>
      <c r="G304" s="2" t="s">
        <v>217</v>
      </c>
      <c r="H304" s="2" t="s">
        <v>218</v>
      </c>
      <c r="I304" s="2" t="s">
        <v>219</v>
      </c>
      <c r="J304" s="2" t="s">
        <v>285</v>
      </c>
      <c r="K304" s="2" t="s">
        <v>219</v>
      </c>
      <c r="L304" s="2" t="s">
        <v>2177</v>
      </c>
      <c r="M304" s="2" t="s">
        <v>964</v>
      </c>
      <c r="N304" s="2" t="s">
        <v>1048</v>
      </c>
      <c r="O304">
        <v>2</v>
      </c>
      <c r="P304" s="2" t="s">
        <v>2178</v>
      </c>
      <c r="Q304" s="2" t="s">
        <v>964</v>
      </c>
      <c r="R304" s="2" t="s">
        <v>2179</v>
      </c>
      <c r="S304">
        <v>1993</v>
      </c>
      <c r="T304">
        <v>0</v>
      </c>
      <c r="U304">
        <v>0</v>
      </c>
      <c r="V304">
        <v>0</v>
      </c>
      <c r="W304" s="2" t="s">
        <v>219</v>
      </c>
      <c r="X304" s="2" t="s">
        <v>219</v>
      </c>
      <c r="Y304">
        <v>10</v>
      </c>
      <c r="Z304">
        <v>20</v>
      </c>
      <c r="AA304">
        <v>0</v>
      </c>
      <c r="AB304">
        <v>0</v>
      </c>
      <c r="AC304">
        <v>0</v>
      </c>
      <c r="AD304">
        <v>0</v>
      </c>
      <c r="AE304">
        <v>20</v>
      </c>
      <c r="AF304">
        <v>20</v>
      </c>
      <c r="AG304">
        <v>30</v>
      </c>
      <c r="AH304">
        <v>0</v>
      </c>
      <c r="AI304">
        <v>0</v>
      </c>
      <c r="AJ304">
        <v>0</v>
      </c>
      <c r="AK304">
        <v>0</v>
      </c>
      <c r="AL304">
        <v>0</v>
      </c>
      <c r="AM304">
        <v>0</v>
      </c>
      <c r="AN304">
        <v>0</v>
      </c>
      <c r="AO304">
        <v>0</v>
      </c>
      <c r="AP304">
        <v>0</v>
      </c>
      <c r="AQ304">
        <v>0</v>
      </c>
      <c r="AR304">
        <v>0</v>
      </c>
      <c r="AS304">
        <v>0</v>
      </c>
      <c r="AT304">
        <v>1993</v>
      </c>
      <c r="AU304">
        <v>0</v>
      </c>
      <c r="AV304">
        <v>0</v>
      </c>
      <c r="AW304">
        <v>0</v>
      </c>
      <c r="AX304">
        <v>0</v>
      </c>
      <c r="AY304">
        <v>0</v>
      </c>
      <c r="AZ304">
        <v>0</v>
      </c>
      <c r="BA304">
        <v>0</v>
      </c>
      <c r="BB304" s="2"/>
      <c r="BC304" s="2"/>
      <c r="BD304" s="4">
        <v>1</v>
      </c>
      <c r="BE304" s="2" t="s">
        <v>2180</v>
      </c>
      <c r="BF304">
        <v>10</v>
      </c>
      <c r="BG304">
        <v>20</v>
      </c>
      <c r="BH304">
        <v>0</v>
      </c>
      <c r="BI304">
        <v>0</v>
      </c>
      <c r="BJ304">
        <v>0</v>
      </c>
      <c r="BK304">
        <v>0</v>
      </c>
      <c r="BL304">
        <v>20</v>
      </c>
      <c r="BM304">
        <v>20</v>
      </c>
      <c r="BN304">
        <v>30</v>
      </c>
      <c r="BO304" s="2" t="s">
        <v>2181</v>
      </c>
      <c r="BP304" s="2" t="s">
        <v>303</v>
      </c>
      <c r="BQ304" s="2" t="s">
        <v>2182</v>
      </c>
      <c r="BR304">
        <v>945</v>
      </c>
      <c r="BS304">
        <v>0</v>
      </c>
      <c r="BT304">
        <v>0</v>
      </c>
      <c r="BU304">
        <v>0</v>
      </c>
      <c r="BV304" s="2" t="s">
        <v>219</v>
      </c>
      <c r="BW304" s="2" t="s">
        <v>219</v>
      </c>
      <c r="BX304">
        <v>50</v>
      </c>
      <c r="BY304">
        <v>0</v>
      </c>
      <c r="BZ304">
        <v>0</v>
      </c>
      <c r="CA304">
        <v>0</v>
      </c>
      <c r="CB304">
        <v>0</v>
      </c>
      <c r="CC304">
        <v>0</v>
      </c>
      <c r="CD304">
        <v>0</v>
      </c>
      <c r="CE304">
        <v>0</v>
      </c>
      <c r="CF304">
        <v>50</v>
      </c>
      <c r="CG304">
        <v>0</v>
      </c>
      <c r="CH304">
        <v>0</v>
      </c>
      <c r="CI304">
        <v>0</v>
      </c>
      <c r="CJ304">
        <v>0</v>
      </c>
      <c r="CK304">
        <v>0</v>
      </c>
      <c r="CL304">
        <v>0</v>
      </c>
      <c r="CM304">
        <v>0</v>
      </c>
      <c r="CN304">
        <v>0</v>
      </c>
      <c r="CO304">
        <v>0</v>
      </c>
      <c r="CP304">
        <v>0</v>
      </c>
      <c r="CQ304">
        <v>0</v>
      </c>
      <c r="CR304">
        <v>0</v>
      </c>
      <c r="CS304">
        <v>945</v>
      </c>
      <c r="CT304">
        <v>0</v>
      </c>
      <c r="CU304">
        <v>0</v>
      </c>
      <c r="CV304">
        <v>0</v>
      </c>
      <c r="CW304">
        <v>0</v>
      </c>
      <c r="CX304">
        <v>0</v>
      </c>
      <c r="CY304">
        <v>0</v>
      </c>
      <c r="CZ304">
        <v>0</v>
      </c>
      <c r="DA304" s="2" t="s">
        <v>219</v>
      </c>
      <c r="DB304" s="2" t="s">
        <v>219</v>
      </c>
      <c r="DC304" s="4">
        <v>1</v>
      </c>
      <c r="DD304" s="2" t="s">
        <v>2183</v>
      </c>
      <c r="DE304">
        <v>50</v>
      </c>
      <c r="DF304">
        <v>0</v>
      </c>
      <c r="DG304">
        <v>0</v>
      </c>
      <c r="DH304">
        <v>0</v>
      </c>
      <c r="DI304">
        <v>0</v>
      </c>
      <c r="DJ304">
        <v>0</v>
      </c>
      <c r="DK304">
        <v>0</v>
      </c>
      <c r="DL304">
        <v>0</v>
      </c>
      <c r="DM304">
        <v>50</v>
      </c>
      <c r="DN304" s="2"/>
      <c r="DO304" s="2"/>
      <c r="DP304" s="2"/>
      <c r="DQ304" s="2"/>
      <c r="DR304" s="2"/>
      <c r="DS304" s="2"/>
      <c r="DT304" s="2"/>
      <c r="DU304" s="2"/>
      <c r="DV304" s="2"/>
      <c r="DW304" s="2"/>
      <c r="DX304" s="2"/>
      <c r="DY304" s="2"/>
      <c r="DZ304" s="2"/>
      <c r="EA304" s="2"/>
      <c r="EB304" s="2"/>
      <c r="EC304" s="2"/>
      <c r="ED304" s="2"/>
      <c r="EE304" s="2"/>
      <c r="EF304" s="2"/>
      <c r="EG304" s="2"/>
      <c r="EH304" s="2"/>
      <c r="EI304" s="2"/>
      <c r="EJ304" s="2"/>
      <c r="EK304" s="2"/>
      <c r="EL304" s="2"/>
      <c r="EM304" s="2"/>
      <c r="EN304" s="2"/>
      <c r="EO304" s="2"/>
      <c r="EP304" s="2"/>
      <c r="EQ304" s="2"/>
      <c r="ER304" s="2"/>
      <c r="ES304" s="2"/>
      <c r="ET304" s="2"/>
      <c r="EU304" s="2"/>
      <c r="EV304" s="2"/>
      <c r="EW304" s="2"/>
      <c r="EX304" s="2"/>
      <c r="EY304" s="2"/>
      <c r="EZ304" s="2"/>
      <c r="FA304" s="2"/>
      <c r="FB304" s="2"/>
      <c r="FC304" s="2"/>
      <c r="FD304" s="2"/>
      <c r="FE304" s="2"/>
      <c r="FF304" s="2"/>
      <c r="FG304" s="2"/>
      <c r="FH304" s="2"/>
      <c r="FI304" s="2"/>
      <c r="FJ304" s="2"/>
      <c r="FK304" s="2"/>
      <c r="FL304" s="2"/>
      <c r="FM304" s="2"/>
      <c r="FN304" s="2"/>
      <c r="FO304" s="2"/>
      <c r="FP304" s="2"/>
      <c r="FQ304" s="2"/>
      <c r="FR304" s="2"/>
      <c r="FS304" s="2"/>
      <c r="FT304" s="2"/>
      <c r="FU304" s="2"/>
      <c r="FV304" s="2"/>
      <c r="FW304" s="2"/>
      <c r="FX304" s="2"/>
      <c r="FY304" s="2"/>
      <c r="FZ304" s="2"/>
      <c r="GA304" s="2"/>
      <c r="GB304" s="2"/>
      <c r="GC304" s="2"/>
      <c r="GD304" s="2"/>
      <c r="GE304" s="2"/>
      <c r="GF304" s="2"/>
      <c r="GG304" s="2"/>
      <c r="GH304" s="2"/>
      <c r="GI304" s="2"/>
      <c r="GJ304" s="2"/>
      <c r="GK304" s="2"/>
      <c r="GL304" s="2"/>
      <c r="GM304" s="2"/>
      <c r="GN304" s="2"/>
      <c r="GO304" s="2"/>
      <c r="GP304" s="2"/>
      <c r="GQ304" s="2"/>
      <c r="GR304" s="2"/>
      <c r="GS304" s="2"/>
      <c r="GT304" s="2"/>
      <c r="GU304" s="2"/>
      <c r="GV304" s="2"/>
      <c r="GW304" s="2"/>
      <c r="GX304" s="2"/>
      <c r="GY304" s="2"/>
      <c r="GZ304" s="2"/>
      <c r="HA304" s="2"/>
      <c r="HB304" s="2"/>
      <c r="HC304" s="2"/>
      <c r="HD304" s="2"/>
      <c r="HE304" s="2"/>
      <c r="HF304" s="2"/>
      <c r="HG304" s="2"/>
      <c r="HH304" s="2"/>
      <c r="HI304" s="2"/>
      <c r="HJ304" s="2"/>
      <c r="HK304" s="2"/>
      <c r="HL304" s="2"/>
      <c r="HM304" s="2"/>
      <c r="HN304" s="2"/>
      <c r="HO304" s="2"/>
      <c r="HP304" s="2"/>
      <c r="HQ304" s="2"/>
      <c r="HR304" s="2"/>
      <c r="HS304" s="2"/>
      <c r="HT304" s="2"/>
      <c r="HU304" s="2"/>
      <c r="HV304" s="2"/>
      <c r="HW304" s="2"/>
      <c r="HX304" s="2"/>
      <c r="HY304" s="2"/>
      <c r="HZ304" s="2"/>
      <c r="IA304" s="2"/>
      <c r="IB304" s="2"/>
      <c r="IC304" s="2"/>
      <c r="ID304" s="2"/>
      <c r="IE304" s="2"/>
      <c r="IF304" s="2"/>
      <c r="IG304" s="2"/>
      <c r="IH304" s="2"/>
      <c r="II304" s="2"/>
      <c r="IJ304" s="2"/>
      <c r="IK304" s="2"/>
      <c r="IL304" s="2"/>
      <c r="IM304" s="2"/>
      <c r="IN304" s="2"/>
      <c r="IO304" s="2"/>
      <c r="IP304" s="2"/>
      <c r="IQ304" s="2"/>
      <c r="IR304" s="2"/>
      <c r="IS304" s="2"/>
      <c r="IT304" s="2"/>
      <c r="IU304" s="2"/>
      <c r="IV304" s="2"/>
      <c r="IW304" s="2"/>
      <c r="IX304" s="2"/>
      <c r="IY304" s="2"/>
      <c r="IZ304" s="2"/>
      <c r="JA304" s="2"/>
      <c r="JB304" s="2"/>
      <c r="JC304" s="2"/>
      <c r="JD304" s="2"/>
      <c r="JE304" s="2"/>
      <c r="JF304" s="2"/>
      <c r="JG304" s="2"/>
      <c r="JH304" s="2"/>
      <c r="JI304" s="2"/>
      <c r="JJ304" s="2"/>
      <c r="JK304" s="5">
        <v>2938</v>
      </c>
      <c r="JL304" s="5">
        <v>0</v>
      </c>
      <c r="JM304" s="5">
        <v>0</v>
      </c>
      <c r="JN304" s="5">
        <v>0</v>
      </c>
      <c r="JO304" s="5">
        <v>0</v>
      </c>
      <c r="JP304" s="5">
        <v>0</v>
      </c>
      <c r="JQ304" s="5">
        <v>0</v>
      </c>
      <c r="JR304" s="5">
        <v>0</v>
      </c>
      <c r="JS304" s="5">
        <v>0</v>
      </c>
      <c r="JT304" s="5">
        <v>0</v>
      </c>
      <c r="JU304" s="5">
        <v>0</v>
      </c>
      <c r="JV304" s="5">
        <v>0</v>
      </c>
      <c r="JW304" s="5">
        <v>0</v>
      </c>
      <c r="JX304" s="5">
        <v>0</v>
      </c>
      <c r="JY304" s="5">
        <v>0</v>
      </c>
      <c r="JZ304" s="5">
        <v>0</v>
      </c>
      <c r="KA304" s="5">
        <v>2938</v>
      </c>
      <c r="KB304" s="5">
        <v>0</v>
      </c>
      <c r="KC304" s="5">
        <v>0</v>
      </c>
      <c r="KD304" s="5">
        <v>0</v>
      </c>
      <c r="KE304" s="5">
        <v>0</v>
      </c>
      <c r="KF304" s="5">
        <v>0</v>
      </c>
      <c r="KG304" s="5">
        <v>0</v>
      </c>
      <c r="KH304" s="5">
        <v>0</v>
      </c>
      <c r="KI304" s="4">
        <v>1</v>
      </c>
      <c r="KJ304" s="2"/>
      <c r="KK304" s="2"/>
      <c r="KL304" s="2"/>
      <c r="KM304" s="2"/>
      <c r="KN304" s="2"/>
      <c r="KO304" s="2"/>
      <c r="KP304" s="2"/>
      <c r="KQ304" s="2"/>
      <c r="KR304" s="2"/>
      <c r="KS304" s="2"/>
      <c r="KT304" s="2"/>
      <c r="KU304" s="2"/>
      <c r="KV304" s="2"/>
      <c r="KW304" s="2"/>
      <c r="KX304" s="2"/>
      <c r="KY304" s="2"/>
      <c r="KZ304" s="2"/>
      <c r="LA304" s="2"/>
      <c r="LB304" s="2"/>
      <c r="LC304" s="2"/>
      <c r="LD304" s="2"/>
      <c r="LE304" s="2"/>
      <c r="LF304" s="2"/>
      <c r="LG304" s="2"/>
      <c r="LH304" s="2"/>
      <c r="LI304" s="2"/>
      <c r="LJ304" s="2"/>
      <c r="LK304" s="2"/>
      <c r="LL304" s="2"/>
      <c r="LM304" s="2"/>
      <c r="LN304" s="2"/>
      <c r="LO304" s="2"/>
      <c r="LP304" s="2"/>
      <c r="LQ304" s="2"/>
      <c r="LR304" s="2"/>
      <c r="LS304" s="2"/>
      <c r="LT304" s="2"/>
      <c r="LU304" s="2"/>
      <c r="LV304" s="2"/>
      <c r="LW304" s="2"/>
      <c r="LX304" s="2"/>
      <c r="LY304" s="2"/>
      <c r="LZ304" s="2"/>
      <c r="MA304" s="2"/>
      <c r="MB304" s="2"/>
      <c r="MC304" s="2"/>
      <c r="MD304" s="2"/>
      <c r="ME304" s="2"/>
      <c r="MF304">
        <v>2016</v>
      </c>
      <c r="MG304">
        <v>2018</v>
      </c>
      <c r="MH304" s="2" t="s">
        <v>477</v>
      </c>
      <c r="MI304">
        <v>2018</v>
      </c>
      <c r="MJ304" s="2" t="s">
        <v>477</v>
      </c>
      <c r="MK304">
        <v>2018</v>
      </c>
      <c r="ML304" s="2" t="s">
        <v>477</v>
      </c>
      <c r="MM304" s="2" t="s">
        <v>2184</v>
      </c>
      <c r="MN304" s="2" t="s">
        <v>217</v>
      </c>
      <c r="MO304" s="2" t="s">
        <v>217</v>
      </c>
      <c r="MP304">
        <v>2018</v>
      </c>
      <c r="MQ304" s="2" t="s">
        <v>219</v>
      </c>
      <c r="MR304" s="2" t="s">
        <v>226</v>
      </c>
      <c r="MS304" s="2" t="s">
        <v>219</v>
      </c>
      <c r="MT304" s="2" t="s">
        <v>219</v>
      </c>
      <c r="MU304" s="2" t="s">
        <v>911</v>
      </c>
      <c r="MV304" s="2" t="s">
        <v>219</v>
      </c>
      <c r="MW304" s="2" t="s">
        <v>381</v>
      </c>
      <c r="MX304" s="2" t="s">
        <v>219</v>
      </c>
      <c r="MY304" s="2" t="s">
        <v>361</v>
      </c>
      <c r="MZ304" s="2" t="s">
        <v>219</v>
      </c>
      <c r="NA304" s="2" t="s">
        <v>382</v>
      </c>
      <c r="NB304" s="2" t="s">
        <v>219</v>
      </c>
      <c r="NC304" s="2" t="s">
        <v>219</v>
      </c>
    </row>
    <row r="305" spans="2:367" x14ac:dyDescent="0.3">
      <c r="B305" s="2" t="s">
        <v>2185</v>
      </c>
      <c r="C305" s="2" t="s">
        <v>2186</v>
      </c>
      <c r="D305" s="2" t="s">
        <v>214</v>
      </c>
      <c r="E305" s="2" t="s">
        <v>215</v>
      </c>
      <c r="F305" s="2" t="s">
        <v>2187</v>
      </c>
      <c r="G305" s="2" t="s">
        <v>217</v>
      </c>
      <c r="H305" s="2" t="s">
        <v>218</v>
      </c>
      <c r="I305" s="2" t="s">
        <v>219</v>
      </c>
      <c r="J305" s="2" t="s">
        <v>824</v>
      </c>
      <c r="K305" s="2" t="s">
        <v>219</v>
      </c>
      <c r="L305" s="2" t="s">
        <v>2188</v>
      </c>
      <c r="M305" s="2" t="s">
        <v>286</v>
      </c>
      <c r="N305" s="2" t="s">
        <v>223</v>
      </c>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2"/>
      <c r="DQ305" s="2"/>
      <c r="DR305" s="2"/>
      <c r="DS305" s="2"/>
      <c r="DT305" s="2"/>
      <c r="DU305" s="2"/>
      <c r="DV305" s="2"/>
      <c r="DW305" s="2"/>
      <c r="DX305" s="2"/>
      <c r="DY305" s="2"/>
      <c r="DZ305" s="2"/>
      <c r="EA305" s="2"/>
      <c r="EB305" s="2"/>
      <c r="EC305" s="2"/>
      <c r="ED305" s="2"/>
      <c r="EE305" s="2"/>
      <c r="EF305" s="2"/>
      <c r="EG305" s="2"/>
      <c r="EH305" s="2"/>
      <c r="EI305" s="2"/>
      <c r="EJ305" s="2"/>
      <c r="EK305" s="2"/>
      <c r="EL305" s="2"/>
      <c r="EM305" s="2"/>
      <c r="EN305" s="2"/>
      <c r="EO305" s="2"/>
      <c r="EP305" s="2"/>
      <c r="EQ305" s="2"/>
      <c r="ER305" s="2"/>
      <c r="ES305" s="2"/>
      <c r="ET305" s="2"/>
      <c r="EU305" s="2"/>
      <c r="EV305" s="2"/>
      <c r="EW305" s="2"/>
      <c r="EX305" s="2"/>
      <c r="EY305" s="2"/>
      <c r="EZ305" s="2"/>
      <c r="FA305" s="2"/>
      <c r="FB305" s="2"/>
      <c r="FC305" s="2"/>
      <c r="FD305" s="2"/>
      <c r="FE305" s="2"/>
      <c r="FF305" s="2"/>
      <c r="FG305" s="2"/>
      <c r="FH305" s="2"/>
      <c r="FI305" s="2"/>
      <c r="FJ305" s="2"/>
      <c r="FK305" s="2"/>
      <c r="FL305" s="2"/>
      <c r="FM305" s="2"/>
      <c r="FN305" s="2"/>
      <c r="FO305" s="2"/>
      <c r="FP305" s="2"/>
      <c r="FQ305" s="2"/>
      <c r="FR305" s="2"/>
      <c r="FS305" s="2"/>
      <c r="FT305" s="2"/>
      <c r="FU305" s="2"/>
      <c r="FV305" s="2"/>
      <c r="FW305" s="2"/>
      <c r="FX305" s="2"/>
      <c r="FY305" s="2"/>
      <c r="FZ305" s="2"/>
      <c r="GA305" s="2"/>
      <c r="GB305" s="2"/>
      <c r="GC305" s="2"/>
      <c r="GD305" s="2"/>
      <c r="GE305" s="2"/>
      <c r="GF305" s="2"/>
      <c r="GG305" s="2"/>
      <c r="GH305" s="2"/>
      <c r="GI305" s="2"/>
      <c r="GJ305" s="2"/>
      <c r="GK305" s="2"/>
      <c r="GL305" s="2"/>
      <c r="GM305" s="2"/>
      <c r="GN305" s="2"/>
      <c r="GO305" s="2"/>
      <c r="GP305" s="2"/>
      <c r="GQ305" s="2"/>
      <c r="GR305" s="2"/>
      <c r="GS305" s="2"/>
      <c r="GT305" s="2"/>
      <c r="GU305" s="2"/>
      <c r="GV305" s="2"/>
      <c r="GW305" s="2"/>
      <c r="GX305" s="2"/>
      <c r="GY305" s="2"/>
      <c r="GZ305" s="2"/>
      <c r="HA305" s="2"/>
      <c r="HB305" s="2"/>
      <c r="HC305" s="2"/>
      <c r="HD305" s="2"/>
      <c r="HE305" s="2"/>
      <c r="HF305" s="2"/>
      <c r="HG305" s="2"/>
      <c r="HH305" s="2"/>
      <c r="HI305" s="2"/>
      <c r="HJ305" s="2"/>
      <c r="HK305" s="2"/>
      <c r="HL305" s="2"/>
      <c r="HM305" s="2"/>
      <c r="HN305" s="2"/>
      <c r="HO305" s="2"/>
      <c r="HP305" s="2"/>
      <c r="HQ305" s="2"/>
      <c r="HR305" s="2"/>
      <c r="HS305" s="2"/>
      <c r="HT305" s="2"/>
      <c r="HU305" s="2"/>
      <c r="HV305" s="2"/>
      <c r="HW305" s="2"/>
      <c r="HX305" s="2"/>
      <c r="HY305" s="2"/>
      <c r="HZ305" s="2"/>
      <c r="IA305" s="2"/>
      <c r="IB305" s="2"/>
      <c r="IC305" s="2"/>
      <c r="ID305" s="2"/>
      <c r="IE305" s="2"/>
      <c r="IF305" s="2"/>
      <c r="IG305" s="2"/>
      <c r="IH305" s="2"/>
      <c r="II305" s="2"/>
      <c r="IJ305" s="2"/>
      <c r="IK305" s="2"/>
      <c r="IL305" s="2"/>
      <c r="IM305" s="2"/>
      <c r="IN305" s="2"/>
      <c r="IO305" s="2"/>
      <c r="IP305" s="2"/>
      <c r="IQ305" s="2"/>
      <c r="IR305" s="2"/>
      <c r="IS305" s="2"/>
      <c r="IT305" s="2"/>
      <c r="IU305" s="2"/>
      <c r="IV305" s="2"/>
      <c r="IW305" s="2"/>
      <c r="IX305" s="2"/>
      <c r="IY305" s="2"/>
      <c r="IZ305" s="2"/>
      <c r="JA305" s="2"/>
      <c r="JB305" s="2"/>
      <c r="JC305" s="2"/>
      <c r="JD305" s="2"/>
      <c r="JE305" s="2"/>
      <c r="JF305" s="2"/>
      <c r="JG305" s="2"/>
      <c r="JH305" s="2"/>
      <c r="JI305" s="2"/>
      <c r="JJ305" s="2"/>
      <c r="JK305" s="2"/>
      <c r="JL305" s="2"/>
      <c r="JM305" s="2"/>
      <c r="JN305" s="2"/>
      <c r="JO305" s="2"/>
      <c r="JP305" s="2"/>
      <c r="JQ305" s="2"/>
      <c r="JR305" s="2"/>
      <c r="JS305" s="2"/>
      <c r="JT305" s="2"/>
      <c r="JU305" s="2"/>
      <c r="JV305" s="2"/>
      <c r="JW305" s="2"/>
      <c r="JX305" s="2"/>
      <c r="JY305" s="2"/>
      <c r="JZ305" s="2"/>
      <c r="KA305" s="2"/>
      <c r="KB305" s="2"/>
      <c r="KC305" s="2"/>
      <c r="KD305" s="2"/>
      <c r="KE305" s="2"/>
      <c r="KF305" s="2"/>
      <c r="KG305" s="2"/>
      <c r="KH305" s="2"/>
      <c r="KI305" s="2"/>
      <c r="KJ305">
        <v>7.88</v>
      </c>
      <c r="KK305">
        <v>0</v>
      </c>
      <c r="KL305">
        <v>0</v>
      </c>
      <c r="KM305">
        <v>0</v>
      </c>
      <c r="KN305" s="2" t="s">
        <v>219</v>
      </c>
      <c r="KO305" s="2" t="s">
        <v>219</v>
      </c>
      <c r="KP305">
        <v>0</v>
      </c>
      <c r="KQ305">
        <v>0</v>
      </c>
      <c r="KR305">
        <v>0</v>
      </c>
      <c r="KS305">
        <v>0</v>
      </c>
      <c r="KT305">
        <v>0</v>
      </c>
      <c r="KU305">
        <v>0</v>
      </c>
      <c r="KV305">
        <v>0</v>
      </c>
      <c r="KW305">
        <v>0</v>
      </c>
      <c r="KX305">
        <v>100</v>
      </c>
      <c r="KY305">
        <v>0</v>
      </c>
      <c r="KZ305">
        <v>0</v>
      </c>
      <c r="LA305">
        <v>0</v>
      </c>
      <c r="LB305">
        <v>0</v>
      </c>
      <c r="LC305">
        <v>0</v>
      </c>
      <c r="LD305">
        <v>0</v>
      </c>
      <c r="LE305">
        <v>0</v>
      </c>
      <c r="LF305">
        <v>0</v>
      </c>
      <c r="LG305">
        <v>7.88</v>
      </c>
      <c r="LH305">
        <v>0</v>
      </c>
      <c r="LI305">
        <v>0</v>
      </c>
      <c r="LJ305">
        <v>0</v>
      </c>
      <c r="LK305">
        <v>0</v>
      </c>
      <c r="LL305">
        <v>0</v>
      </c>
      <c r="LM305">
        <v>0</v>
      </c>
      <c r="LN305">
        <v>0</v>
      </c>
      <c r="LO305">
        <v>0</v>
      </c>
      <c r="LP305">
        <v>0</v>
      </c>
      <c r="LQ305">
        <v>0</v>
      </c>
      <c r="LR305">
        <v>0</v>
      </c>
      <c r="LS305" s="2" t="s">
        <v>219</v>
      </c>
      <c r="LT305" s="2" t="s">
        <v>219</v>
      </c>
      <c r="LU305" s="3">
        <v>1</v>
      </c>
      <c r="LV305" s="2" t="s">
        <v>2189</v>
      </c>
      <c r="LW305">
        <v>0</v>
      </c>
      <c r="LX305">
        <v>0</v>
      </c>
      <c r="LY305">
        <v>0</v>
      </c>
      <c r="LZ305">
        <v>0</v>
      </c>
      <c r="MA305">
        <v>0</v>
      </c>
      <c r="MB305">
        <v>0</v>
      </c>
      <c r="MC305">
        <v>0</v>
      </c>
      <c r="MD305">
        <v>0</v>
      </c>
      <c r="ME305">
        <v>100</v>
      </c>
      <c r="MF305">
        <v>2024</v>
      </c>
      <c r="MG305" s="2" t="s">
        <v>219</v>
      </c>
      <c r="MH305" s="2" t="s">
        <v>219</v>
      </c>
      <c r="MI305" s="2" t="s">
        <v>219</v>
      </c>
      <c r="MJ305" s="2" t="s">
        <v>219</v>
      </c>
      <c r="MK305" s="2" t="s">
        <v>219</v>
      </c>
      <c r="ML305" s="2" t="s">
        <v>219</v>
      </c>
      <c r="MM305" s="2" t="s">
        <v>219</v>
      </c>
      <c r="MN305" s="2" t="s">
        <v>217</v>
      </c>
      <c r="MO305" s="2" t="s">
        <v>217</v>
      </c>
      <c r="MP305" s="2" t="s">
        <v>244</v>
      </c>
      <c r="MQ305" s="2" t="s">
        <v>219</v>
      </c>
      <c r="MR305" s="2" t="s">
        <v>219</v>
      </c>
      <c r="MS305" s="2" t="s">
        <v>219</v>
      </c>
      <c r="MT305" s="2" t="s">
        <v>219</v>
      </c>
      <c r="MU305" s="2" t="s">
        <v>219</v>
      </c>
      <c r="MV305" s="2" t="s">
        <v>219</v>
      </c>
      <c r="MW305" s="2" t="s">
        <v>381</v>
      </c>
      <c r="MX305" s="2" t="s">
        <v>219</v>
      </c>
      <c r="MY305" s="2" t="s">
        <v>361</v>
      </c>
      <c r="MZ305" s="2" t="s">
        <v>219</v>
      </c>
      <c r="NA305" s="2" t="s">
        <v>382</v>
      </c>
      <c r="NB305" s="2" t="s">
        <v>219</v>
      </c>
      <c r="NC305" s="2" t="s">
        <v>244</v>
      </c>
    </row>
    <row r="306" spans="2:367" x14ac:dyDescent="0.3">
      <c r="B306" s="2" t="s">
        <v>2190</v>
      </c>
      <c r="C306" s="2" t="s">
        <v>2191</v>
      </c>
      <c r="D306" s="2" t="s">
        <v>214</v>
      </c>
      <c r="E306" s="2" t="s">
        <v>215</v>
      </c>
      <c r="F306" s="2" t="s">
        <v>594</v>
      </c>
      <c r="G306" s="2" t="s">
        <v>217</v>
      </c>
      <c r="H306" s="2" t="s">
        <v>218</v>
      </c>
      <c r="I306" s="2" t="s">
        <v>219</v>
      </c>
      <c r="J306" s="2" t="s">
        <v>285</v>
      </c>
      <c r="K306" s="2" t="s">
        <v>219</v>
      </c>
      <c r="L306" s="2" t="s">
        <v>2192</v>
      </c>
      <c r="M306" s="2" t="s">
        <v>585</v>
      </c>
      <c r="N306" s="2" t="s">
        <v>223</v>
      </c>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c r="DY306" s="2"/>
      <c r="DZ306" s="2"/>
      <c r="EA306" s="2"/>
      <c r="EB306" s="2"/>
      <c r="EC306" s="2"/>
      <c r="ED306" s="2"/>
      <c r="EE306" s="2"/>
      <c r="EF306" s="2"/>
      <c r="EG306" s="2"/>
      <c r="EH306" s="2"/>
      <c r="EI306" s="2"/>
      <c r="EJ306" s="2"/>
      <c r="EK306" s="2"/>
      <c r="EL306" s="2"/>
      <c r="EM306" s="2"/>
      <c r="EN306" s="2"/>
      <c r="EO306" s="2"/>
      <c r="EP306" s="2"/>
      <c r="EQ306" s="2"/>
      <c r="ER306" s="2"/>
      <c r="ES306" s="2"/>
      <c r="ET306" s="2"/>
      <c r="EU306" s="2"/>
      <c r="EV306" s="2"/>
      <c r="EW306" s="2"/>
      <c r="EX306" s="2"/>
      <c r="EY306" s="2"/>
      <c r="EZ306" s="2"/>
      <c r="FA306" s="2"/>
      <c r="FB306" s="2"/>
      <c r="FC306" s="2"/>
      <c r="FD306" s="2"/>
      <c r="FE306" s="2"/>
      <c r="FF306" s="2"/>
      <c r="FG306" s="2"/>
      <c r="FH306" s="2"/>
      <c r="FI306" s="2"/>
      <c r="FJ306" s="2"/>
      <c r="FK306" s="2"/>
      <c r="FL306" s="2"/>
      <c r="FM306" s="2"/>
      <c r="FN306" s="2"/>
      <c r="FO306" s="2"/>
      <c r="FP306" s="2"/>
      <c r="FQ306" s="2"/>
      <c r="FR306" s="2"/>
      <c r="FS306" s="2"/>
      <c r="FT306" s="2"/>
      <c r="FU306" s="2"/>
      <c r="FV306" s="2"/>
      <c r="FW306" s="2"/>
      <c r="FX306" s="2"/>
      <c r="FY306" s="2"/>
      <c r="FZ306" s="2"/>
      <c r="GA306" s="2"/>
      <c r="GB306" s="2"/>
      <c r="GC306" s="2"/>
      <c r="GD306" s="2"/>
      <c r="GE306" s="2"/>
      <c r="GF306" s="2"/>
      <c r="GG306" s="2"/>
      <c r="GH306" s="2"/>
      <c r="GI306" s="2"/>
      <c r="GJ306" s="2"/>
      <c r="GK306" s="2"/>
      <c r="GL306" s="2"/>
      <c r="GM306" s="2"/>
      <c r="GN306" s="2"/>
      <c r="GO306" s="2"/>
      <c r="GP306" s="2"/>
      <c r="GQ306" s="2"/>
      <c r="GR306" s="2"/>
      <c r="GS306" s="2"/>
      <c r="GT306" s="2"/>
      <c r="GU306" s="2"/>
      <c r="GV306" s="2"/>
      <c r="GW306" s="2"/>
      <c r="GX306" s="2"/>
      <c r="GY306" s="2"/>
      <c r="GZ306" s="2"/>
      <c r="HA306" s="2"/>
      <c r="HB306" s="2"/>
      <c r="HC306" s="2"/>
      <c r="HD306" s="2"/>
      <c r="HE306" s="2"/>
      <c r="HF306" s="2"/>
      <c r="HG306" s="2"/>
      <c r="HH306" s="2"/>
      <c r="HI306" s="2"/>
      <c r="HJ306" s="2"/>
      <c r="HK306" s="2"/>
      <c r="HL306" s="2"/>
      <c r="HM306" s="2"/>
      <c r="HN306" s="2"/>
      <c r="HO306" s="2"/>
      <c r="HP306" s="2"/>
      <c r="HQ306" s="2"/>
      <c r="HR306" s="2"/>
      <c r="HS306" s="2"/>
      <c r="HT306" s="2"/>
      <c r="HU306" s="2"/>
      <c r="HV306" s="2"/>
      <c r="HW306" s="2"/>
      <c r="HX306" s="2"/>
      <c r="HY306" s="2"/>
      <c r="HZ306" s="2"/>
      <c r="IA306" s="2"/>
      <c r="IB306" s="2"/>
      <c r="IC306" s="2"/>
      <c r="ID306" s="2"/>
      <c r="IE306" s="2"/>
      <c r="IF306" s="2"/>
      <c r="IG306" s="2"/>
      <c r="IH306" s="2"/>
      <c r="II306" s="2"/>
      <c r="IJ306" s="2"/>
      <c r="IK306" s="2"/>
      <c r="IL306" s="2"/>
      <c r="IM306" s="2"/>
      <c r="IN306" s="2"/>
      <c r="IO306" s="2"/>
      <c r="IP306" s="2"/>
      <c r="IQ306" s="2"/>
      <c r="IR306" s="2"/>
      <c r="IS306" s="2"/>
      <c r="IT306" s="2"/>
      <c r="IU306" s="2"/>
      <c r="IV306" s="2"/>
      <c r="IW306" s="2"/>
      <c r="IX306" s="2"/>
      <c r="IY306" s="2"/>
      <c r="IZ306" s="2"/>
      <c r="JA306" s="2"/>
      <c r="JB306" s="2"/>
      <c r="JC306" s="2"/>
      <c r="JD306" s="2"/>
      <c r="JE306" s="2"/>
      <c r="JF306" s="2"/>
      <c r="JG306" s="2"/>
      <c r="JH306" s="2"/>
      <c r="JI306" s="2"/>
      <c r="JJ306" s="2"/>
      <c r="JK306" s="2"/>
      <c r="JL306" s="2"/>
      <c r="JM306" s="2"/>
      <c r="JN306" s="2"/>
      <c r="JO306" s="2"/>
      <c r="JP306" s="2"/>
      <c r="JQ306" s="2"/>
      <c r="JR306" s="2"/>
      <c r="JS306" s="2"/>
      <c r="JT306" s="2"/>
      <c r="JU306" s="2"/>
      <c r="JV306" s="2"/>
      <c r="JW306" s="2"/>
      <c r="JX306" s="2"/>
      <c r="JY306" s="2"/>
      <c r="JZ306" s="2"/>
      <c r="KA306" s="2"/>
      <c r="KB306" s="2"/>
      <c r="KC306" s="2"/>
      <c r="KD306" s="2"/>
      <c r="KE306" s="2"/>
      <c r="KF306" s="2"/>
      <c r="KG306" s="2"/>
      <c r="KH306" s="2"/>
      <c r="KI306" s="2"/>
      <c r="KJ306">
        <v>1169.6099999999999</v>
      </c>
      <c r="KK306">
        <v>196.41</v>
      </c>
      <c r="KL306">
        <v>0</v>
      </c>
      <c r="KM306">
        <v>0</v>
      </c>
      <c r="KN306" s="2" t="s">
        <v>219</v>
      </c>
      <c r="KO306" s="2" t="s">
        <v>219</v>
      </c>
      <c r="KP306">
        <v>95</v>
      </c>
      <c r="KQ306">
        <v>3</v>
      </c>
      <c r="KR306">
        <v>0</v>
      </c>
      <c r="KS306">
        <v>0</v>
      </c>
      <c r="KT306">
        <v>0</v>
      </c>
      <c r="KU306">
        <v>0</v>
      </c>
      <c r="KV306">
        <v>1</v>
      </c>
      <c r="KW306">
        <v>0</v>
      </c>
      <c r="KX306">
        <v>1</v>
      </c>
      <c r="KY306">
        <v>0</v>
      </c>
      <c r="KZ306">
        <v>0</v>
      </c>
      <c r="LA306">
        <v>0</v>
      </c>
      <c r="LB306">
        <v>0</v>
      </c>
      <c r="LC306">
        <v>0</v>
      </c>
      <c r="LD306">
        <v>0</v>
      </c>
      <c r="LE306">
        <v>0</v>
      </c>
      <c r="LF306">
        <v>0</v>
      </c>
      <c r="LG306">
        <v>689.32</v>
      </c>
      <c r="LH306">
        <v>39.6</v>
      </c>
      <c r="LI306">
        <v>0</v>
      </c>
      <c r="LJ306">
        <v>0</v>
      </c>
      <c r="LK306">
        <v>444</v>
      </c>
      <c r="LL306">
        <v>48</v>
      </c>
      <c r="LM306">
        <v>0</v>
      </c>
      <c r="LN306">
        <v>0</v>
      </c>
      <c r="LO306">
        <v>0</v>
      </c>
      <c r="LP306">
        <v>0</v>
      </c>
      <c r="LQ306">
        <v>0</v>
      </c>
      <c r="LR306">
        <v>0</v>
      </c>
      <c r="LS306" s="2" t="s">
        <v>219</v>
      </c>
      <c r="LT306" s="2" t="s">
        <v>219</v>
      </c>
      <c r="LU306" s="3">
        <v>0.89377900762799967</v>
      </c>
      <c r="LV306" s="2" t="s">
        <v>2193</v>
      </c>
      <c r="LW306">
        <v>99</v>
      </c>
      <c r="LX306">
        <v>0</v>
      </c>
      <c r="LY306">
        <v>0</v>
      </c>
      <c r="LZ306">
        <v>0</v>
      </c>
      <c r="MA306">
        <v>0</v>
      </c>
      <c r="MB306">
        <v>0</v>
      </c>
      <c r="MC306">
        <v>1</v>
      </c>
      <c r="MD306">
        <v>0</v>
      </c>
      <c r="ME306">
        <v>0</v>
      </c>
      <c r="MF306">
        <v>2015</v>
      </c>
      <c r="MG306">
        <v>2015</v>
      </c>
      <c r="MH306" s="2" t="s">
        <v>244</v>
      </c>
      <c r="MI306">
        <v>2025</v>
      </c>
      <c r="MJ306" s="2" t="s">
        <v>244</v>
      </c>
      <c r="MK306">
        <v>2025</v>
      </c>
      <c r="ML306" s="2" t="s">
        <v>244</v>
      </c>
      <c r="MM306" s="2" t="s">
        <v>244</v>
      </c>
      <c r="MN306" s="2" t="s">
        <v>217</v>
      </c>
      <c r="MO306" s="2" t="s">
        <v>226</v>
      </c>
      <c r="MP306" s="2" t="s">
        <v>219</v>
      </c>
      <c r="MQ306" s="2" t="s">
        <v>2194</v>
      </c>
      <c r="MR306" s="2" t="s">
        <v>217</v>
      </c>
      <c r="MS306" s="2" t="s">
        <v>2195</v>
      </c>
      <c r="MT306">
        <v>2017</v>
      </c>
      <c r="MU306" s="2" t="s">
        <v>219</v>
      </c>
      <c r="MV306" s="2" t="s">
        <v>219</v>
      </c>
      <c r="MW306" s="2" t="s">
        <v>648</v>
      </c>
      <c r="MX306" s="2" t="s">
        <v>2196</v>
      </c>
      <c r="MY306" s="2" t="s">
        <v>2197</v>
      </c>
      <c r="MZ306" s="2" t="s">
        <v>2198</v>
      </c>
      <c r="NA306" s="2" t="s">
        <v>832</v>
      </c>
      <c r="NB306" s="2" t="s">
        <v>219</v>
      </c>
      <c r="NC306" s="2" t="s">
        <v>355</v>
      </c>
    </row>
    <row r="307" spans="2:367" x14ac:dyDescent="0.3">
      <c r="B307" s="2" t="s">
        <v>2199</v>
      </c>
      <c r="C307" s="2" t="s">
        <v>2200</v>
      </c>
      <c r="D307" s="2" t="s">
        <v>214</v>
      </c>
      <c r="E307" s="2" t="s">
        <v>215</v>
      </c>
      <c r="F307" s="2" t="s">
        <v>583</v>
      </c>
      <c r="G307" s="2" t="s">
        <v>217</v>
      </c>
      <c r="H307" s="2" t="s">
        <v>218</v>
      </c>
      <c r="I307" s="2" t="s">
        <v>219</v>
      </c>
      <c r="J307" s="2" t="s">
        <v>602</v>
      </c>
      <c r="K307" s="2" t="s">
        <v>219</v>
      </c>
      <c r="L307" s="2" t="s">
        <v>2199</v>
      </c>
      <c r="M307" s="2" t="s">
        <v>379</v>
      </c>
      <c r="N307" s="2" t="s">
        <v>223</v>
      </c>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c r="DZ307" s="2"/>
      <c r="EA307" s="2"/>
      <c r="EB307" s="2"/>
      <c r="EC307" s="2"/>
      <c r="ED307" s="2"/>
      <c r="EE307" s="2"/>
      <c r="EF307" s="2"/>
      <c r="EG307" s="2"/>
      <c r="EH307" s="2"/>
      <c r="EI307" s="2"/>
      <c r="EJ307" s="2"/>
      <c r="EK307" s="2"/>
      <c r="EL307" s="2"/>
      <c r="EM307" s="2"/>
      <c r="EN307" s="2"/>
      <c r="EO307" s="2"/>
      <c r="EP307" s="2"/>
      <c r="EQ307" s="2"/>
      <c r="ER307" s="2"/>
      <c r="ES307" s="2"/>
      <c r="ET307" s="2"/>
      <c r="EU307" s="2"/>
      <c r="EV307" s="2"/>
      <c r="EW307" s="2"/>
      <c r="EX307" s="2"/>
      <c r="EY307" s="2"/>
      <c r="EZ307" s="2"/>
      <c r="FA307" s="2"/>
      <c r="FB307" s="2"/>
      <c r="FC307" s="2"/>
      <c r="FD307" s="2"/>
      <c r="FE307" s="2"/>
      <c r="FF307" s="2"/>
      <c r="FG307" s="2"/>
      <c r="FH307" s="2"/>
      <c r="FI307" s="2"/>
      <c r="FJ307" s="2"/>
      <c r="FK307" s="2"/>
      <c r="FL307" s="2"/>
      <c r="FM307" s="2"/>
      <c r="FN307" s="2"/>
      <c r="FO307" s="2"/>
      <c r="FP307" s="2"/>
      <c r="FQ307" s="2"/>
      <c r="FR307" s="2"/>
      <c r="FS307" s="2"/>
      <c r="FT307" s="2"/>
      <c r="FU307" s="2"/>
      <c r="FV307" s="2"/>
      <c r="FW307" s="2"/>
      <c r="FX307" s="2"/>
      <c r="FY307" s="2"/>
      <c r="FZ307" s="2"/>
      <c r="GA307" s="2"/>
      <c r="GB307" s="2"/>
      <c r="GC307" s="2"/>
      <c r="GD307" s="2"/>
      <c r="GE307" s="2"/>
      <c r="GF307" s="2"/>
      <c r="GG307" s="2"/>
      <c r="GH307" s="2"/>
      <c r="GI307" s="2"/>
      <c r="GJ307" s="2"/>
      <c r="GK307" s="2"/>
      <c r="GL307" s="2"/>
      <c r="GM307" s="2"/>
      <c r="GN307" s="2"/>
      <c r="GO307" s="2"/>
      <c r="GP307" s="2"/>
      <c r="GQ307" s="2"/>
      <c r="GR307" s="2"/>
      <c r="GS307" s="2"/>
      <c r="GT307" s="2"/>
      <c r="GU307" s="2"/>
      <c r="GV307" s="2"/>
      <c r="GW307" s="2"/>
      <c r="GX307" s="2"/>
      <c r="GY307" s="2"/>
      <c r="GZ307" s="2"/>
      <c r="HA307" s="2"/>
      <c r="HB307" s="2"/>
      <c r="HC307" s="2"/>
      <c r="HD307" s="2"/>
      <c r="HE307" s="2"/>
      <c r="HF307" s="2"/>
      <c r="HG307" s="2"/>
      <c r="HH307" s="2"/>
      <c r="HI307" s="2"/>
      <c r="HJ307" s="2"/>
      <c r="HK307" s="2"/>
      <c r="HL307" s="2"/>
      <c r="HM307" s="2"/>
      <c r="HN307" s="2"/>
      <c r="HO307" s="2"/>
      <c r="HP307" s="2"/>
      <c r="HQ307" s="2"/>
      <c r="HR307" s="2"/>
      <c r="HS307" s="2"/>
      <c r="HT307" s="2"/>
      <c r="HU307" s="2"/>
      <c r="HV307" s="2"/>
      <c r="HW307" s="2"/>
      <c r="HX307" s="2"/>
      <c r="HY307" s="2"/>
      <c r="HZ307" s="2"/>
      <c r="IA307" s="2"/>
      <c r="IB307" s="2"/>
      <c r="IC307" s="2"/>
      <c r="ID307" s="2"/>
      <c r="IE307" s="2"/>
      <c r="IF307" s="2"/>
      <c r="IG307" s="2"/>
      <c r="IH307" s="2"/>
      <c r="II307" s="2"/>
      <c r="IJ307" s="2"/>
      <c r="IK307" s="2"/>
      <c r="IL307" s="2"/>
      <c r="IM307" s="2"/>
      <c r="IN307" s="2"/>
      <c r="IO307" s="2"/>
      <c r="IP307" s="2"/>
      <c r="IQ307" s="2"/>
      <c r="IR307" s="2"/>
      <c r="IS307" s="2"/>
      <c r="IT307" s="2"/>
      <c r="IU307" s="2"/>
      <c r="IV307" s="2"/>
      <c r="IW307" s="2"/>
      <c r="IX307" s="2"/>
      <c r="IY307" s="2"/>
      <c r="IZ307" s="2"/>
      <c r="JA307" s="2"/>
      <c r="JB307" s="2"/>
      <c r="JC307" s="2"/>
      <c r="JD307" s="2"/>
      <c r="JE307" s="2"/>
      <c r="JF307" s="2"/>
      <c r="JG307" s="2"/>
      <c r="JH307" s="2"/>
      <c r="JI307" s="2"/>
      <c r="JJ307" s="2"/>
      <c r="JK307" s="2"/>
      <c r="JL307" s="2"/>
      <c r="JM307" s="2"/>
      <c r="JN307" s="2"/>
      <c r="JO307" s="2"/>
      <c r="JP307" s="2"/>
      <c r="JQ307" s="2"/>
      <c r="JR307" s="2"/>
      <c r="JS307" s="2"/>
      <c r="JT307" s="2"/>
      <c r="JU307" s="2"/>
      <c r="JV307" s="2"/>
      <c r="JW307" s="2"/>
      <c r="JX307" s="2"/>
      <c r="JY307" s="2"/>
      <c r="JZ307" s="2"/>
      <c r="KA307" s="2"/>
      <c r="KB307" s="2"/>
      <c r="KC307" s="2"/>
      <c r="KD307" s="2"/>
      <c r="KE307" s="2"/>
      <c r="KF307" s="2"/>
      <c r="KG307" s="2"/>
      <c r="KH307" s="2"/>
      <c r="KI307" s="2"/>
      <c r="KJ307">
        <v>0</v>
      </c>
      <c r="KK307">
        <v>0</v>
      </c>
      <c r="KL307">
        <v>0</v>
      </c>
      <c r="KM307">
        <v>1008</v>
      </c>
      <c r="KN307">
        <v>3</v>
      </c>
      <c r="KO307">
        <v>97</v>
      </c>
      <c r="KP307">
        <v>100</v>
      </c>
      <c r="KQ307">
        <v>0</v>
      </c>
      <c r="KR307">
        <v>0</v>
      </c>
      <c r="KS307">
        <v>0</v>
      </c>
      <c r="KT307">
        <v>0</v>
      </c>
      <c r="KU307">
        <v>0</v>
      </c>
      <c r="KV307">
        <v>0</v>
      </c>
      <c r="KW307">
        <v>0</v>
      </c>
      <c r="KX307">
        <v>0</v>
      </c>
      <c r="KY307">
        <v>0</v>
      </c>
      <c r="KZ307">
        <v>0</v>
      </c>
      <c r="LA307">
        <v>0</v>
      </c>
      <c r="LB307">
        <v>0</v>
      </c>
      <c r="LC307">
        <v>0</v>
      </c>
      <c r="LD307">
        <v>0</v>
      </c>
      <c r="LE307">
        <v>0</v>
      </c>
      <c r="LF307">
        <v>8</v>
      </c>
      <c r="LG307">
        <v>0</v>
      </c>
      <c r="LH307">
        <v>0</v>
      </c>
      <c r="LI307">
        <v>0</v>
      </c>
      <c r="LJ307">
        <v>994</v>
      </c>
      <c r="LK307">
        <v>0</v>
      </c>
      <c r="LL307">
        <v>0</v>
      </c>
      <c r="LM307">
        <v>0</v>
      </c>
      <c r="LN307">
        <v>0</v>
      </c>
      <c r="LO307">
        <v>0</v>
      </c>
      <c r="LP307">
        <v>0</v>
      </c>
      <c r="LQ307">
        <v>0</v>
      </c>
      <c r="LR307">
        <v>0</v>
      </c>
      <c r="LS307">
        <v>3</v>
      </c>
      <c r="LT307">
        <v>97</v>
      </c>
      <c r="LU307" s="3">
        <v>0.99404761904761907</v>
      </c>
      <c r="LV307" s="2" t="s">
        <v>256</v>
      </c>
      <c r="LW307">
        <v>100</v>
      </c>
      <c r="LX307">
        <v>0</v>
      </c>
      <c r="LY307">
        <v>0</v>
      </c>
      <c r="LZ307">
        <v>0</v>
      </c>
      <c r="MA307">
        <v>0</v>
      </c>
      <c r="MB307">
        <v>0</v>
      </c>
      <c r="MC307">
        <v>0</v>
      </c>
      <c r="MD307">
        <v>0</v>
      </c>
      <c r="ME307">
        <v>0</v>
      </c>
      <c r="MF307">
        <v>2015</v>
      </c>
      <c r="MG307" s="2" t="s">
        <v>219</v>
      </c>
      <c r="MH307" s="2" t="s">
        <v>219</v>
      </c>
      <c r="MI307" s="2" t="s">
        <v>219</v>
      </c>
      <c r="MJ307" s="2" t="s">
        <v>219</v>
      </c>
      <c r="MK307" s="2" t="s">
        <v>219</v>
      </c>
      <c r="ML307" s="2" t="s">
        <v>219</v>
      </c>
      <c r="MM307" s="2" t="s">
        <v>219</v>
      </c>
      <c r="MN307" s="2" t="s">
        <v>217</v>
      </c>
      <c r="MO307" s="2" t="s">
        <v>217</v>
      </c>
      <c r="MP307">
        <v>2027</v>
      </c>
      <c r="MQ307" s="2" t="s">
        <v>219</v>
      </c>
      <c r="MR307" s="2" t="s">
        <v>219</v>
      </c>
      <c r="MS307" s="2" t="s">
        <v>219</v>
      </c>
      <c r="MT307" s="2" t="s">
        <v>219</v>
      </c>
      <c r="MU307" s="2" t="s">
        <v>219</v>
      </c>
      <c r="MV307" s="2" t="s">
        <v>219</v>
      </c>
      <c r="MW307" s="2" t="s">
        <v>523</v>
      </c>
      <c r="MX307" s="2" t="s">
        <v>2201</v>
      </c>
      <c r="MY307" s="2" t="s">
        <v>764</v>
      </c>
      <c r="MZ307" s="2" t="s">
        <v>219</v>
      </c>
      <c r="NA307" s="2" t="s">
        <v>1615</v>
      </c>
      <c r="NB307" s="2" t="s">
        <v>219</v>
      </c>
      <c r="NC307" s="2" t="s">
        <v>256</v>
      </c>
    </row>
    <row r="308" spans="2:367" x14ac:dyDescent="0.3">
      <c r="B308" s="2" t="s">
        <v>2202</v>
      </c>
      <c r="C308" s="2" t="s">
        <v>2203</v>
      </c>
      <c r="D308" s="2" t="s">
        <v>214</v>
      </c>
      <c r="E308" s="2" t="s">
        <v>215</v>
      </c>
      <c r="F308" s="2" t="s">
        <v>933</v>
      </c>
      <c r="G308" s="2" t="s">
        <v>217</v>
      </c>
      <c r="H308" s="2" t="s">
        <v>218</v>
      </c>
      <c r="I308" s="2" t="s">
        <v>219</v>
      </c>
      <c r="J308" s="2" t="s">
        <v>285</v>
      </c>
      <c r="K308" s="2" t="s">
        <v>219</v>
      </c>
      <c r="L308" s="2" t="s">
        <v>2204</v>
      </c>
      <c r="M308" s="2" t="s">
        <v>2205</v>
      </c>
      <c r="N308" s="2" t="s">
        <v>223</v>
      </c>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2"/>
      <c r="EB308" s="2"/>
      <c r="EC308" s="2"/>
      <c r="ED308" s="2"/>
      <c r="EE308" s="2"/>
      <c r="EF308" s="2"/>
      <c r="EG308" s="2"/>
      <c r="EH308" s="2"/>
      <c r="EI308" s="2"/>
      <c r="EJ308" s="2"/>
      <c r="EK308" s="2"/>
      <c r="EL308" s="2"/>
      <c r="EM308" s="2"/>
      <c r="EN308" s="2"/>
      <c r="EO308" s="2"/>
      <c r="EP308" s="2"/>
      <c r="EQ308" s="2"/>
      <c r="ER308" s="2"/>
      <c r="ES308" s="2"/>
      <c r="ET308" s="2"/>
      <c r="EU308" s="2"/>
      <c r="EV308" s="2"/>
      <c r="EW308" s="2"/>
      <c r="EX308" s="2"/>
      <c r="EY308" s="2"/>
      <c r="EZ308" s="2"/>
      <c r="FA308" s="2"/>
      <c r="FB308" s="2"/>
      <c r="FC308" s="2"/>
      <c r="FD308" s="2"/>
      <c r="FE308" s="2"/>
      <c r="FF308" s="2"/>
      <c r="FG308" s="2"/>
      <c r="FH308" s="2"/>
      <c r="FI308" s="2"/>
      <c r="FJ308" s="2"/>
      <c r="FK308" s="2"/>
      <c r="FL308" s="2"/>
      <c r="FM308" s="2"/>
      <c r="FN308" s="2"/>
      <c r="FO308" s="2"/>
      <c r="FP308" s="2"/>
      <c r="FQ308" s="2"/>
      <c r="FR308" s="2"/>
      <c r="FS308" s="2"/>
      <c r="FT308" s="2"/>
      <c r="FU308" s="2"/>
      <c r="FV308" s="2"/>
      <c r="FW308" s="2"/>
      <c r="FX308" s="2"/>
      <c r="FY308" s="2"/>
      <c r="FZ308" s="2"/>
      <c r="GA308" s="2"/>
      <c r="GB308" s="2"/>
      <c r="GC308" s="2"/>
      <c r="GD308" s="2"/>
      <c r="GE308" s="2"/>
      <c r="GF308" s="2"/>
      <c r="GG308" s="2"/>
      <c r="GH308" s="2"/>
      <c r="GI308" s="2"/>
      <c r="GJ308" s="2"/>
      <c r="GK308" s="2"/>
      <c r="GL308" s="2"/>
      <c r="GM308" s="2"/>
      <c r="GN308" s="2"/>
      <c r="GO308" s="2"/>
      <c r="GP308" s="2"/>
      <c r="GQ308" s="2"/>
      <c r="GR308" s="2"/>
      <c r="GS308" s="2"/>
      <c r="GT308" s="2"/>
      <c r="GU308" s="2"/>
      <c r="GV308" s="2"/>
      <c r="GW308" s="2"/>
      <c r="GX308" s="2"/>
      <c r="GY308" s="2"/>
      <c r="GZ308" s="2"/>
      <c r="HA308" s="2"/>
      <c r="HB308" s="2"/>
      <c r="HC308" s="2"/>
      <c r="HD308" s="2"/>
      <c r="HE308" s="2"/>
      <c r="HF308" s="2"/>
      <c r="HG308" s="2"/>
      <c r="HH308" s="2"/>
      <c r="HI308" s="2"/>
      <c r="HJ308" s="2"/>
      <c r="HK308" s="2"/>
      <c r="HL308" s="2"/>
      <c r="HM308" s="2"/>
      <c r="HN308" s="2"/>
      <c r="HO308" s="2"/>
      <c r="HP308" s="2"/>
      <c r="HQ308" s="2"/>
      <c r="HR308" s="2"/>
      <c r="HS308" s="2"/>
      <c r="HT308" s="2"/>
      <c r="HU308" s="2"/>
      <c r="HV308" s="2"/>
      <c r="HW308" s="2"/>
      <c r="HX308" s="2"/>
      <c r="HY308" s="2"/>
      <c r="HZ308" s="2"/>
      <c r="IA308" s="2"/>
      <c r="IB308" s="2"/>
      <c r="IC308" s="2"/>
      <c r="ID308" s="2"/>
      <c r="IE308" s="2"/>
      <c r="IF308" s="2"/>
      <c r="IG308" s="2"/>
      <c r="IH308" s="2"/>
      <c r="II308" s="2"/>
      <c r="IJ308" s="2"/>
      <c r="IK308" s="2"/>
      <c r="IL308" s="2"/>
      <c r="IM308" s="2"/>
      <c r="IN308" s="2"/>
      <c r="IO308" s="2"/>
      <c r="IP308" s="2"/>
      <c r="IQ308" s="2"/>
      <c r="IR308" s="2"/>
      <c r="IS308" s="2"/>
      <c r="IT308" s="2"/>
      <c r="IU308" s="2"/>
      <c r="IV308" s="2"/>
      <c r="IW308" s="2"/>
      <c r="IX308" s="2"/>
      <c r="IY308" s="2"/>
      <c r="IZ308" s="2"/>
      <c r="JA308" s="2"/>
      <c r="JB308" s="2"/>
      <c r="JC308" s="2"/>
      <c r="JD308" s="2"/>
      <c r="JE308" s="2"/>
      <c r="JF308" s="2"/>
      <c r="JG308" s="2"/>
      <c r="JH308" s="2"/>
      <c r="JI308" s="2"/>
      <c r="JJ308" s="2"/>
      <c r="JK308" s="2"/>
      <c r="JL308" s="2"/>
      <c r="JM308" s="2"/>
      <c r="JN308" s="2"/>
      <c r="JO308" s="2"/>
      <c r="JP308" s="2"/>
      <c r="JQ308" s="2"/>
      <c r="JR308" s="2"/>
      <c r="JS308" s="2"/>
      <c r="JT308" s="2"/>
      <c r="JU308" s="2"/>
      <c r="JV308" s="2"/>
      <c r="JW308" s="2"/>
      <c r="JX308" s="2"/>
      <c r="JY308" s="2"/>
      <c r="JZ308" s="2"/>
      <c r="KA308" s="2"/>
      <c r="KB308" s="2"/>
      <c r="KC308" s="2"/>
      <c r="KD308" s="2"/>
      <c r="KE308" s="2"/>
      <c r="KF308" s="2"/>
      <c r="KG308" s="2"/>
      <c r="KH308" s="2"/>
      <c r="KI308" s="2"/>
      <c r="KJ308">
        <v>2674.1</v>
      </c>
      <c r="KK308">
        <v>0</v>
      </c>
      <c r="KL308">
        <v>0</v>
      </c>
      <c r="KM308">
        <v>0</v>
      </c>
      <c r="KN308" s="2" t="s">
        <v>219</v>
      </c>
      <c r="KO308" s="2" t="s">
        <v>219</v>
      </c>
      <c r="KP308">
        <v>25</v>
      </c>
      <c r="KQ308">
        <v>36</v>
      </c>
      <c r="KR308">
        <v>0</v>
      </c>
      <c r="KS308">
        <v>0</v>
      </c>
      <c r="KT308">
        <v>2</v>
      </c>
      <c r="KU308">
        <v>0</v>
      </c>
      <c r="KV308">
        <v>7</v>
      </c>
      <c r="KW308">
        <v>0</v>
      </c>
      <c r="KX308">
        <v>30</v>
      </c>
      <c r="KY308">
        <v>0</v>
      </c>
      <c r="KZ308">
        <v>0</v>
      </c>
      <c r="LA308">
        <v>0</v>
      </c>
      <c r="LB308">
        <v>0</v>
      </c>
      <c r="LC308">
        <v>0</v>
      </c>
      <c r="LD308">
        <v>0</v>
      </c>
      <c r="LE308">
        <v>0</v>
      </c>
      <c r="LF308">
        <v>0</v>
      </c>
      <c r="LG308">
        <v>1427.2</v>
      </c>
      <c r="LH308">
        <v>0</v>
      </c>
      <c r="LI308">
        <v>0</v>
      </c>
      <c r="LJ308">
        <v>0</v>
      </c>
      <c r="LK308">
        <v>1246.8</v>
      </c>
      <c r="LL308">
        <v>0</v>
      </c>
      <c r="LM308">
        <v>0</v>
      </c>
      <c r="LN308">
        <v>0</v>
      </c>
      <c r="LO308">
        <v>0</v>
      </c>
      <c r="LP308">
        <v>0</v>
      </c>
      <c r="LQ308">
        <v>0</v>
      </c>
      <c r="LR308">
        <v>0</v>
      </c>
      <c r="LS308" s="2" t="s">
        <v>219</v>
      </c>
      <c r="LT308" s="2" t="s">
        <v>219</v>
      </c>
      <c r="LU308" s="3">
        <v>0.99996260424067918</v>
      </c>
      <c r="LV308" s="2" t="s">
        <v>256</v>
      </c>
      <c r="LW308">
        <v>25</v>
      </c>
      <c r="LX308">
        <v>35</v>
      </c>
      <c r="LY308">
        <v>0</v>
      </c>
      <c r="LZ308">
        <v>0</v>
      </c>
      <c r="MA308">
        <v>3</v>
      </c>
      <c r="MB308">
        <v>0</v>
      </c>
      <c r="MC308">
        <v>8</v>
      </c>
      <c r="MD308">
        <v>0</v>
      </c>
      <c r="ME308">
        <v>29</v>
      </c>
      <c r="MF308">
        <v>2015</v>
      </c>
      <c r="MG308">
        <v>2016</v>
      </c>
      <c r="MH308" s="2" t="s">
        <v>256</v>
      </c>
      <c r="MI308">
        <v>2016</v>
      </c>
      <c r="MJ308" s="2" t="s">
        <v>256</v>
      </c>
      <c r="MK308">
        <v>2016</v>
      </c>
      <c r="ML308" s="2" t="s">
        <v>256</v>
      </c>
      <c r="MM308" s="2" t="s">
        <v>256</v>
      </c>
      <c r="MN308" s="2" t="s">
        <v>217</v>
      </c>
      <c r="MO308" s="2" t="s">
        <v>217</v>
      </c>
      <c r="MP308">
        <v>2016</v>
      </c>
      <c r="MQ308" s="2" t="s">
        <v>219</v>
      </c>
      <c r="MR308" s="2" t="s">
        <v>226</v>
      </c>
      <c r="MS308" s="2" t="s">
        <v>219</v>
      </c>
      <c r="MT308" s="2" t="s">
        <v>219</v>
      </c>
      <c r="MU308" s="2" t="s">
        <v>380</v>
      </c>
      <c r="MV308" s="2" t="s">
        <v>219</v>
      </c>
      <c r="MW308" s="2" t="s">
        <v>381</v>
      </c>
      <c r="MX308" s="2" t="s">
        <v>219</v>
      </c>
      <c r="MY308" s="2" t="s">
        <v>512</v>
      </c>
      <c r="MZ308" s="2" t="s">
        <v>219</v>
      </c>
      <c r="NA308" s="2" t="s">
        <v>913</v>
      </c>
      <c r="NB308" s="2" t="s">
        <v>219</v>
      </c>
      <c r="NC308" s="2" t="s">
        <v>256</v>
      </c>
    </row>
    <row r="309" spans="2:367" x14ac:dyDescent="0.3">
      <c r="B309" s="2" t="s">
        <v>2206</v>
      </c>
      <c r="C309" s="2" t="s">
        <v>2207</v>
      </c>
      <c r="D309" s="2" t="s">
        <v>214</v>
      </c>
      <c r="E309" s="2" t="s">
        <v>215</v>
      </c>
      <c r="F309" s="2" t="s">
        <v>933</v>
      </c>
      <c r="G309" s="2" t="s">
        <v>217</v>
      </c>
      <c r="H309" s="2" t="s">
        <v>218</v>
      </c>
      <c r="I309" s="2" t="s">
        <v>219</v>
      </c>
      <c r="J309" s="2" t="s">
        <v>1208</v>
      </c>
      <c r="K309" s="2" t="s">
        <v>256</v>
      </c>
      <c r="L309" s="2" t="s">
        <v>2208</v>
      </c>
      <c r="M309" s="2" t="s">
        <v>964</v>
      </c>
      <c r="N309" s="2" t="s">
        <v>223</v>
      </c>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c r="DT309" s="2"/>
      <c r="DU309" s="2"/>
      <c r="DV309" s="2"/>
      <c r="DW309" s="2"/>
      <c r="DX309" s="2"/>
      <c r="DY309" s="2"/>
      <c r="DZ309" s="2"/>
      <c r="EA309" s="2"/>
      <c r="EB309" s="2"/>
      <c r="EC309" s="2"/>
      <c r="ED309" s="2"/>
      <c r="EE309" s="2"/>
      <c r="EF309" s="2"/>
      <c r="EG309" s="2"/>
      <c r="EH309" s="2"/>
      <c r="EI309" s="2"/>
      <c r="EJ309" s="2"/>
      <c r="EK309" s="2"/>
      <c r="EL309" s="2"/>
      <c r="EM309" s="2"/>
      <c r="EN309" s="2"/>
      <c r="EO309" s="2"/>
      <c r="EP309" s="2"/>
      <c r="EQ309" s="2"/>
      <c r="ER309" s="2"/>
      <c r="ES309" s="2"/>
      <c r="ET309" s="2"/>
      <c r="EU309" s="2"/>
      <c r="EV309" s="2"/>
      <c r="EW309" s="2"/>
      <c r="EX309" s="2"/>
      <c r="EY309" s="2"/>
      <c r="EZ309" s="2"/>
      <c r="FA309" s="2"/>
      <c r="FB309" s="2"/>
      <c r="FC309" s="2"/>
      <c r="FD309" s="2"/>
      <c r="FE309" s="2"/>
      <c r="FF309" s="2"/>
      <c r="FG309" s="2"/>
      <c r="FH309" s="2"/>
      <c r="FI309" s="2"/>
      <c r="FJ309" s="2"/>
      <c r="FK309" s="2"/>
      <c r="FL309" s="2"/>
      <c r="FM309" s="2"/>
      <c r="FN309" s="2"/>
      <c r="FO309" s="2"/>
      <c r="FP309" s="2"/>
      <c r="FQ309" s="2"/>
      <c r="FR309" s="2"/>
      <c r="FS309" s="2"/>
      <c r="FT309" s="2"/>
      <c r="FU309" s="2"/>
      <c r="FV309" s="2"/>
      <c r="FW309" s="2"/>
      <c r="FX309" s="2"/>
      <c r="FY309" s="2"/>
      <c r="FZ309" s="2"/>
      <c r="GA309" s="2"/>
      <c r="GB309" s="2"/>
      <c r="GC309" s="2"/>
      <c r="GD309" s="2"/>
      <c r="GE309" s="2"/>
      <c r="GF309" s="2"/>
      <c r="GG309" s="2"/>
      <c r="GH309" s="2"/>
      <c r="GI309" s="2"/>
      <c r="GJ309" s="2"/>
      <c r="GK309" s="2"/>
      <c r="GL309" s="2"/>
      <c r="GM309" s="2"/>
      <c r="GN309" s="2"/>
      <c r="GO309" s="2"/>
      <c r="GP309" s="2"/>
      <c r="GQ309" s="2"/>
      <c r="GR309" s="2"/>
      <c r="GS309" s="2"/>
      <c r="GT309" s="2"/>
      <c r="GU309" s="2"/>
      <c r="GV309" s="2"/>
      <c r="GW309" s="2"/>
      <c r="GX309" s="2"/>
      <c r="GY309" s="2"/>
      <c r="GZ309" s="2"/>
      <c r="HA309" s="2"/>
      <c r="HB309" s="2"/>
      <c r="HC309" s="2"/>
      <c r="HD309" s="2"/>
      <c r="HE309" s="2"/>
      <c r="HF309" s="2"/>
      <c r="HG309" s="2"/>
      <c r="HH309" s="2"/>
      <c r="HI309" s="2"/>
      <c r="HJ309" s="2"/>
      <c r="HK309" s="2"/>
      <c r="HL309" s="2"/>
      <c r="HM309" s="2"/>
      <c r="HN309" s="2"/>
      <c r="HO309" s="2"/>
      <c r="HP309" s="2"/>
      <c r="HQ309" s="2"/>
      <c r="HR309" s="2"/>
      <c r="HS309" s="2"/>
      <c r="HT309" s="2"/>
      <c r="HU309" s="2"/>
      <c r="HV309" s="2"/>
      <c r="HW309" s="2"/>
      <c r="HX309" s="2"/>
      <c r="HY309" s="2"/>
      <c r="HZ309" s="2"/>
      <c r="IA309" s="2"/>
      <c r="IB309" s="2"/>
      <c r="IC309" s="2"/>
      <c r="ID309" s="2"/>
      <c r="IE309" s="2"/>
      <c r="IF309" s="2"/>
      <c r="IG309" s="2"/>
      <c r="IH309" s="2"/>
      <c r="II309" s="2"/>
      <c r="IJ309" s="2"/>
      <c r="IK309" s="2"/>
      <c r="IL309" s="2"/>
      <c r="IM309" s="2"/>
      <c r="IN309" s="2"/>
      <c r="IO309" s="2"/>
      <c r="IP309" s="2"/>
      <c r="IQ309" s="2"/>
      <c r="IR309" s="2"/>
      <c r="IS309" s="2"/>
      <c r="IT309" s="2"/>
      <c r="IU309" s="2"/>
      <c r="IV309" s="2"/>
      <c r="IW309" s="2"/>
      <c r="IX309" s="2"/>
      <c r="IY309" s="2"/>
      <c r="IZ309" s="2"/>
      <c r="JA309" s="2"/>
      <c r="JB309" s="2"/>
      <c r="JC309" s="2"/>
      <c r="JD309" s="2"/>
      <c r="JE309" s="2"/>
      <c r="JF309" s="2"/>
      <c r="JG309" s="2"/>
      <c r="JH309" s="2"/>
      <c r="JI309" s="2"/>
      <c r="JJ309" s="2"/>
      <c r="JK309" s="2"/>
      <c r="JL309" s="2"/>
      <c r="JM309" s="2"/>
      <c r="JN309" s="2"/>
      <c r="JO309" s="2"/>
      <c r="JP309" s="2"/>
      <c r="JQ309" s="2"/>
      <c r="JR309" s="2"/>
      <c r="JS309" s="2"/>
      <c r="JT309" s="2"/>
      <c r="JU309" s="2"/>
      <c r="JV309" s="2"/>
      <c r="JW309" s="2"/>
      <c r="JX309" s="2"/>
      <c r="JY309" s="2"/>
      <c r="JZ309" s="2"/>
      <c r="KA309" s="2"/>
      <c r="KB309" s="2"/>
      <c r="KC309" s="2"/>
      <c r="KD309" s="2"/>
      <c r="KE309" s="2"/>
      <c r="KF309" s="2"/>
      <c r="KG309" s="2"/>
      <c r="KH309" s="2"/>
      <c r="KI309" s="2"/>
      <c r="KJ309">
        <v>13402</v>
      </c>
      <c r="KK309">
        <v>26</v>
      </c>
      <c r="KL309">
        <v>0</v>
      </c>
      <c r="KM309">
        <v>0</v>
      </c>
      <c r="KN309" s="2" t="s">
        <v>219</v>
      </c>
      <c r="KO309" s="2" t="s">
        <v>219</v>
      </c>
      <c r="KP309">
        <v>97</v>
      </c>
      <c r="KQ309">
        <v>1</v>
      </c>
      <c r="KR309">
        <v>0</v>
      </c>
      <c r="KS309">
        <v>0</v>
      </c>
      <c r="KT309">
        <v>0</v>
      </c>
      <c r="KU309">
        <v>0</v>
      </c>
      <c r="KV309">
        <v>1</v>
      </c>
      <c r="KW309">
        <v>0</v>
      </c>
      <c r="KX309">
        <v>1</v>
      </c>
      <c r="KY309">
        <v>0</v>
      </c>
      <c r="KZ309">
        <v>0</v>
      </c>
      <c r="LA309">
        <v>0</v>
      </c>
      <c r="LB309">
        <v>0</v>
      </c>
      <c r="LC309">
        <v>0</v>
      </c>
      <c r="LD309">
        <v>0</v>
      </c>
      <c r="LE309">
        <v>0</v>
      </c>
      <c r="LF309">
        <v>0</v>
      </c>
      <c r="LG309">
        <v>3315</v>
      </c>
      <c r="LH309">
        <v>26</v>
      </c>
      <c r="LI309">
        <v>0</v>
      </c>
      <c r="LJ309">
        <v>0</v>
      </c>
      <c r="LK309">
        <v>3411</v>
      </c>
      <c r="LL309">
        <v>0</v>
      </c>
      <c r="LM309">
        <v>0</v>
      </c>
      <c r="LN309">
        <v>0</v>
      </c>
      <c r="LO309">
        <v>0</v>
      </c>
      <c r="LP309">
        <v>0</v>
      </c>
      <c r="LQ309">
        <v>0</v>
      </c>
      <c r="LR309">
        <v>0</v>
      </c>
      <c r="LS309" s="2" t="s">
        <v>219</v>
      </c>
      <c r="LT309" s="2" t="s">
        <v>219</v>
      </c>
      <c r="LU309" s="3">
        <v>0.50282990765564495</v>
      </c>
      <c r="LV309" s="2" t="s">
        <v>2209</v>
      </c>
      <c r="LW309">
        <v>97</v>
      </c>
      <c r="LX309">
        <v>1</v>
      </c>
      <c r="LY309">
        <v>0</v>
      </c>
      <c r="LZ309">
        <v>0</v>
      </c>
      <c r="MA309">
        <v>0</v>
      </c>
      <c r="MB309">
        <v>0</v>
      </c>
      <c r="MC309">
        <v>1</v>
      </c>
      <c r="MD309">
        <v>0</v>
      </c>
      <c r="ME309">
        <v>1</v>
      </c>
      <c r="MF309">
        <v>2015</v>
      </c>
      <c r="MG309">
        <v>2015</v>
      </c>
      <c r="MH309" s="2" t="s">
        <v>341</v>
      </c>
      <c r="MI309">
        <v>2030</v>
      </c>
      <c r="MJ309" s="2" t="s">
        <v>2210</v>
      </c>
      <c r="MK309">
        <v>2030</v>
      </c>
      <c r="ML309" s="2" t="s">
        <v>2211</v>
      </c>
      <c r="MM309" s="2" t="s">
        <v>341</v>
      </c>
      <c r="MN309" s="2" t="s">
        <v>217</v>
      </c>
      <c r="MO309" s="2" t="s">
        <v>217</v>
      </c>
      <c r="MP309">
        <v>2030</v>
      </c>
      <c r="MQ309" s="2" t="s">
        <v>219</v>
      </c>
      <c r="MR309" s="2" t="s">
        <v>226</v>
      </c>
      <c r="MS309" s="2" t="s">
        <v>219</v>
      </c>
      <c r="MT309" s="2" t="s">
        <v>219</v>
      </c>
      <c r="MU309" s="2" t="s">
        <v>2212</v>
      </c>
      <c r="MV309" s="2" t="s">
        <v>219</v>
      </c>
      <c r="MW309" s="2" t="s">
        <v>293</v>
      </c>
      <c r="MX309" s="2" t="s">
        <v>2213</v>
      </c>
      <c r="MY309" s="2" t="s">
        <v>1439</v>
      </c>
      <c r="MZ309" s="2" t="s">
        <v>219</v>
      </c>
      <c r="NA309" s="2" t="s">
        <v>832</v>
      </c>
      <c r="NB309" s="2" t="s">
        <v>219</v>
      </c>
      <c r="NC309" s="2" t="s">
        <v>2214</v>
      </c>
    </row>
    <row r="310" spans="2:367" x14ac:dyDescent="0.3">
      <c r="B310" s="2" t="s">
        <v>2215</v>
      </c>
      <c r="C310" s="2" t="s">
        <v>2216</v>
      </c>
      <c r="D310" s="2" t="s">
        <v>214</v>
      </c>
      <c r="E310" s="2" t="s">
        <v>215</v>
      </c>
      <c r="F310" s="2" t="s">
        <v>2217</v>
      </c>
      <c r="G310" s="2" t="s">
        <v>217</v>
      </c>
      <c r="H310" s="2" t="s">
        <v>218</v>
      </c>
      <c r="I310" s="2" t="s">
        <v>219</v>
      </c>
      <c r="J310" s="2" t="s">
        <v>2218</v>
      </c>
      <c r="K310" s="2" t="s">
        <v>219</v>
      </c>
      <c r="L310" s="2" t="s">
        <v>2219</v>
      </c>
      <c r="M310" s="2" t="s">
        <v>2220</v>
      </c>
      <c r="N310" s="2" t="s">
        <v>223</v>
      </c>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c r="DT310" s="2"/>
      <c r="DU310" s="2"/>
      <c r="DV310" s="2"/>
      <c r="DW310" s="2"/>
      <c r="DX310" s="2"/>
      <c r="DY310" s="2"/>
      <c r="DZ310" s="2"/>
      <c r="EA310" s="2"/>
      <c r="EB310" s="2"/>
      <c r="EC310" s="2"/>
      <c r="ED310" s="2"/>
      <c r="EE310" s="2"/>
      <c r="EF310" s="2"/>
      <c r="EG310" s="2"/>
      <c r="EH310" s="2"/>
      <c r="EI310" s="2"/>
      <c r="EJ310" s="2"/>
      <c r="EK310" s="2"/>
      <c r="EL310" s="2"/>
      <c r="EM310" s="2"/>
      <c r="EN310" s="2"/>
      <c r="EO310" s="2"/>
      <c r="EP310" s="2"/>
      <c r="EQ310" s="2"/>
      <c r="ER310" s="2"/>
      <c r="ES310" s="2"/>
      <c r="ET310" s="2"/>
      <c r="EU310" s="2"/>
      <c r="EV310" s="2"/>
      <c r="EW310" s="2"/>
      <c r="EX310" s="2"/>
      <c r="EY310" s="2"/>
      <c r="EZ310" s="2"/>
      <c r="FA310" s="2"/>
      <c r="FB310" s="2"/>
      <c r="FC310" s="2"/>
      <c r="FD310" s="2"/>
      <c r="FE310" s="2"/>
      <c r="FF310" s="2"/>
      <c r="FG310" s="2"/>
      <c r="FH310" s="2"/>
      <c r="FI310" s="2"/>
      <c r="FJ310" s="2"/>
      <c r="FK310" s="2"/>
      <c r="FL310" s="2"/>
      <c r="FM310" s="2"/>
      <c r="FN310" s="2"/>
      <c r="FO310" s="2"/>
      <c r="FP310" s="2"/>
      <c r="FQ310" s="2"/>
      <c r="FR310" s="2"/>
      <c r="FS310" s="2"/>
      <c r="FT310" s="2"/>
      <c r="FU310" s="2"/>
      <c r="FV310" s="2"/>
      <c r="FW310" s="2"/>
      <c r="FX310" s="2"/>
      <c r="FY310" s="2"/>
      <c r="FZ310" s="2"/>
      <c r="GA310" s="2"/>
      <c r="GB310" s="2"/>
      <c r="GC310" s="2"/>
      <c r="GD310" s="2"/>
      <c r="GE310" s="2"/>
      <c r="GF310" s="2"/>
      <c r="GG310" s="2"/>
      <c r="GH310" s="2"/>
      <c r="GI310" s="2"/>
      <c r="GJ310" s="2"/>
      <c r="GK310" s="2"/>
      <c r="GL310" s="2"/>
      <c r="GM310" s="2"/>
      <c r="GN310" s="2"/>
      <c r="GO310" s="2"/>
      <c r="GP310" s="2"/>
      <c r="GQ310" s="2"/>
      <c r="GR310" s="2"/>
      <c r="GS310" s="2"/>
      <c r="GT310" s="2"/>
      <c r="GU310" s="2"/>
      <c r="GV310" s="2"/>
      <c r="GW310" s="2"/>
      <c r="GX310" s="2"/>
      <c r="GY310" s="2"/>
      <c r="GZ310" s="2"/>
      <c r="HA310" s="2"/>
      <c r="HB310" s="2"/>
      <c r="HC310" s="2"/>
      <c r="HD310" s="2"/>
      <c r="HE310" s="2"/>
      <c r="HF310" s="2"/>
      <c r="HG310" s="2"/>
      <c r="HH310" s="2"/>
      <c r="HI310" s="2"/>
      <c r="HJ310" s="2"/>
      <c r="HK310" s="2"/>
      <c r="HL310" s="2"/>
      <c r="HM310" s="2"/>
      <c r="HN310" s="2"/>
      <c r="HO310" s="2"/>
      <c r="HP310" s="2"/>
      <c r="HQ310" s="2"/>
      <c r="HR310" s="2"/>
      <c r="HS310" s="2"/>
      <c r="HT310" s="2"/>
      <c r="HU310" s="2"/>
      <c r="HV310" s="2"/>
      <c r="HW310" s="2"/>
      <c r="HX310" s="2"/>
      <c r="HY310" s="2"/>
      <c r="HZ310" s="2"/>
      <c r="IA310" s="2"/>
      <c r="IB310" s="2"/>
      <c r="IC310" s="2"/>
      <c r="ID310" s="2"/>
      <c r="IE310" s="2"/>
      <c r="IF310" s="2"/>
      <c r="IG310" s="2"/>
      <c r="IH310" s="2"/>
      <c r="II310" s="2"/>
      <c r="IJ310" s="2"/>
      <c r="IK310" s="2"/>
      <c r="IL310" s="2"/>
      <c r="IM310" s="2"/>
      <c r="IN310" s="2"/>
      <c r="IO310" s="2"/>
      <c r="IP310" s="2"/>
      <c r="IQ310" s="2"/>
      <c r="IR310" s="2"/>
      <c r="IS310" s="2"/>
      <c r="IT310" s="2"/>
      <c r="IU310" s="2"/>
      <c r="IV310" s="2"/>
      <c r="IW310" s="2"/>
      <c r="IX310" s="2"/>
      <c r="IY310" s="2"/>
      <c r="IZ310" s="2"/>
      <c r="JA310" s="2"/>
      <c r="JB310" s="2"/>
      <c r="JC310" s="2"/>
      <c r="JD310" s="2"/>
      <c r="JE310" s="2"/>
      <c r="JF310" s="2"/>
      <c r="JG310" s="2"/>
      <c r="JH310" s="2"/>
      <c r="JI310" s="2"/>
      <c r="JJ310" s="2"/>
      <c r="JK310" s="2"/>
      <c r="JL310" s="2"/>
      <c r="JM310" s="2"/>
      <c r="JN310" s="2"/>
      <c r="JO310" s="2"/>
      <c r="JP310" s="2"/>
      <c r="JQ310" s="2"/>
      <c r="JR310" s="2"/>
      <c r="JS310" s="2"/>
      <c r="JT310" s="2"/>
      <c r="JU310" s="2"/>
      <c r="JV310" s="2"/>
      <c r="JW310" s="2"/>
      <c r="JX310" s="2"/>
      <c r="JY310" s="2"/>
      <c r="JZ310" s="2"/>
      <c r="KA310" s="2"/>
      <c r="KB310" s="2"/>
      <c r="KC310" s="2"/>
      <c r="KD310" s="2"/>
      <c r="KE310" s="2"/>
      <c r="KF310" s="2"/>
      <c r="KG310" s="2"/>
      <c r="KH310" s="2"/>
      <c r="KI310" s="2"/>
      <c r="KJ310">
        <v>502</v>
      </c>
      <c r="KK310">
        <v>3274</v>
      </c>
      <c r="KL310">
        <v>0</v>
      </c>
      <c r="KM310">
        <v>0</v>
      </c>
      <c r="KN310" s="2" t="s">
        <v>219</v>
      </c>
      <c r="KO310" s="2" t="s">
        <v>219</v>
      </c>
      <c r="KP310">
        <v>98</v>
      </c>
      <c r="KQ310">
        <v>1</v>
      </c>
      <c r="KR310">
        <v>0</v>
      </c>
      <c r="KS310">
        <v>0</v>
      </c>
      <c r="KT310">
        <v>0</v>
      </c>
      <c r="KU310">
        <v>0</v>
      </c>
      <c r="KV310">
        <v>0</v>
      </c>
      <c r="KW310">
        <v>1</v>
      </c>
      <c r="KX310">
        <v>0</v>
      </c>
      <c r="KY310">
        <v>0</v>
      </c>
      <c r="KZ310">
        <v>0</v>
      </c>
      <c r="LA310">
        <v>0</v>
      </c>
      <c r="LB310">
        <v>0</v>
      </c>
      <c r="LC310">
        <v>0</v>
      </c>
      <c r="LD310">
        <v>0</v>
      </c>
      <c r="LE310">
        <v>0</v>
      </c>
      <c r="LF310">
        <v>0</v>
      </c>
      <c r="LG310">
        <v>81</v>
      </c>
      <c r="LH310">
        <v>1423</v>
      </c>
      <c r="LI310">
        <v>0</v>
      </c>
      <c r="LJ310">
        <v>0</v>
      </c>
      <c r="LK310">
        <v>273</v>
      </c>
      <c r="LL310">
        <v>918</v>
      </c>
      <c r="LM310">
        <v>0</v>
      </c>
      <c r="LN310">
        <v>0</v>
      </c>
      <c r="LO310">
        <v>0</v>
      </c>
      <c r="LP310">
        <v>0</v>
      </c>
      <c r="LQ310">
        <v>0</v>
      </c>
      <c r="LR310">
        <v>0</v>
      </c>
      <c r="LS310" s="2" t="s">
        <v>219</v>
      </c>
      <c r="LT310" s="2" t="s">
        <v>219</v>
      </c>
      <c r="LU310" s="3">
        <v>0.71371822033898302</v>
      </c>
      <c r="LV310" s="2" t="s">
        <v>2221</v>
      </c>
      <c r="LW310">
        <v>98</v>
      </c>
      <c r="LX310">
        <v>1</v>
      </c>
      <c r="LY310">
        <v>0</v>
      </c>
      <c r="LZ310">
        <v>0</v>
      </c>
      <c r="MA310">
        <v>0</v>
      </c>
      <c r="MB310">
        <v>0</v>
      </c>
      <c r="MC310">
        <v>0</v>
      </c>
      <c r="MD310">
        <v>1</v>
      </c>
      <c r="ME310">
        <v>0</v>
      </c>
      <c r="MF310">
        <v>2013</v>
      </c>
      <c r="MG310">
        <v>2013</v>
      </c>
      <c r="MH310" s="2" t="s">
        <v>244</v>
      </c>
      <c r="MI310">
        <v>2026</v>
      </c>
      <c r="MJ310" s="2" t="s">
        <v>2222</v>
      </c>
      <c r="MK310">
        <v>2026</v>
      </c>
      <c r="ML310" s="2" t="s">
        <v>2222</v>
      </c>
      <c r="MM310" s="2" t="s">
        <v>244</v>
      </c>
      <c r="MN310" s="2" t="s">
        <v>219</v>
      </c>
      <c r="MO310" s="2" t="s">
        <v>219</v>
      </c>
      <c r="MP310" s="2" t="s">
        <v>219</v>
      </c>
      <c r="MQ310" s="2" t="s">
        <v>219</v>
      </c>
      <c r="MR310" s="2" t="s">
        <v>226</v>
      </c>
      <c r="MS310" s="2" t="s">
        <v>219</v>
      </c>
      <c r="MT310" s="2" t="s">
        <v>219</v>
      </c>
      <c r="MU310" s="2" t="s">
        <v>911</v>
      </c>
      <c r="MV310" s="2" t="s">
        <v>219</v>
      </c>
      <c r="MW310" s="2" t="s">
        <v>293</v>
      </c>
      <c r="MX310" s="2" t="s">
        <v>2223</v>
      </c>
      <c r="MY310" s="2" t="s">
        <v>1580</v>
      </c>
      <c r="MZ310" s="2" t="s">
        <v>219</v>
      </c>
      <c r="NA310" s="2" t="s">
        <v>403</v>
      </c>
      <c r="NB310" s="2" t="s">
        <v>219</v>
      </c>
      <c r="NC310" s="2" t="s">
        <v>1561</v>
      </c>
    </row>
    <row r="311" spans="2:367" x14ac:dyDescent="0.3">
      <c r="B311" s="2" t="s">
        <v>2224</v>
      </c>
      <c r="C311" s="2" t="s">
        <v>2225</v>
      </c>
      <c r="D311" s="2" t="s">
        <v>214</v>
      </c>
      <c r="E311" s="2" t="s">
        <v>215</v>
      </c>
      <c r="F311" s="2" t="s">
        <v>328</v>
      </c>
      <c r="G311" s="2" t="s">
        <v>217</v>
      </c>
      <c r="H311" s="2" t="s">
        <v>218</v>
      </c>
      <c r="I311" s="2" t="s">
        <v>219</v>
      </c>
      <c r="J311" s="2" t="s">
        <v>377</v>
      </c>
      <c r="K311" s="2" t="s">
        <v>219</v>
      </c>
      <c r="L311" s="2" t="s">
        <v>2226</v>
      </c>
      <c r="M311" s="2" t="s">
        <v>604</v>
      </c>
      <c r="N311" s="2" t="s">
        <v>223</v>
      </c>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2"/>
      <c r="DY311" s="2"/>
      <c r="DZ311" s="2"/>
      <c r="EA311" s="2"/>
      <c r="EB311" s="2"/>
      <c r="EC311" s="2"/>
      <c r="ED311" s="2"/>
      <c r="EE311" s="2"/>
      <c r="EF311" s="2"/>
      <c r="EG311" s="2"/>
      <c r="EH311" s="2"/>
      <c r="EI311" s="2"/>
      <c r="EJ311" s="2"/>
      <c r="EK311" s="2"/>
      <c r="EL311" s="2"/>
      <c r="EM311" s="2"/>
      <c r="EN311" s="2"/>
      <c r="EO311" s="2"/>
      <c r="EP311" s="2"/>
      <c r="EQ311" s="2"/>
      <c r="ER311" s="2"/>
      <c r="ES311" s="2"/>
      <c r="ET311" s="2"/>
      <c r="EU311" s="2"/>
      <c r="EV311" s="2"/>
      <c r="EW311" s="2"/>
      <c r="EX311" s="2"/>
      <c r="EY311" s="2"/>
      <c r="EZ311" s="2"/>
      <c r="FA311" s="2"/>
      <c r="FB311" s="2"/>
      <c r="FC311" s="2"/>
      <c r="FD311" s="2"/>
      <c r="FE311" s="2"/>
      <c r="FF311" s="2"/>
      <c r="FG311" s="2"/>
      <c r="FH311" s="2"/>
      <c r="FI311" s="2"/>
      <c r="FJ311" s="2"/>
      <c r="FK311" s="2"/>
      <c r="FL311" s="2"/>
      <c r="FM311" s="2"/>
      <c r="FN311" s="2"/>
      <c r="FO311" s="2"/>
      <c r="FP311" s="2"/>
      <c r="FQ311" s="2"/>
      <c r="FR311" s="2"/>
      <c r="FS311" s="2"/>
      <c r="FT311" s="2"/>
      <c r="FU311" s="2"/>
      <c r="FV311" s="2"/>
      <c r="FW311" s="2"/>
      <c r="FX311" s="2"/>
      <c r="FY311" s="2"/>
      <c r="FZ311" s="2"/>
      <c r="GA311" s="2"/>
      <c r="GB311" s="2"/>
      <c r="GC311" s="2"/>
      <c r="GD311" s="2"/>
      <c r="GE311" s="2"/>
      <c r="GF311" s="2"/>
      <c r="GG311" s="2"/>
      <c r="GH311" s="2"/>
      <c r="GI311" s="2"/>
      <c r="GJ311" s="2"/>
      <c r="GK311" s="2"/>
      <c r="GL311" s="2"/>
      <c r="GM311" s="2"/>
      <c r="GN311" s="2"/>
      <c r="GO311" s="2"/>
      <c r="GP311" s="2"/>
      <c r="GQ311" s="2"/>
      <c r="GR311" s="2"/>
      <c r="GS311" s="2"/>
      <c r="GT311" s="2"/>
      <c r="GU311" s="2"/>
      <c r="GV311" s="2"/>
      <c r="GW311" s="2"/>
      <c r="GX311" s="2"/>
      <c r="GY311" s="2"/>
      <c r="GZ311" s="2"/>
      <c r="HA311" s="2"/>
      <c r="HB311" s="2"/>
      <c r="HC311" s="2"/>
      <c r="HD311" s="2"/>
      <c r="HE311" s="2"/>
      <c r="HF311" s="2"/>
      <c r="HG311" s="2"/>
      <c r="HH311" s="2"/>
      <c r="HI311" s="2"/>
      <c r="HJ311" s="2"/>
      <c r="HK311" s="2"/>
      <c r="HL311" s="2"/>
      <c r="HM311" s="2"/>
      <c r="HN311" s="2"/>
      <c r="HO311" s="2"/>
      <c r="HP311" s="2"/>
      <c r="HQ311" s="2"/>
      <c r="HR311" s="2"/>
      <c r="HS311" s="2"/>
      <c r="HT311" s="2"/>
      <c r="HU311" s="2"/>
      <c r="HV311" s="2"/>
      <c r="HW311" s="2"/>
      <c r="HX311" s="2"/>
      <c r="HY311" s="2"/>
      <c r="HZ311" s="2"/>
      <c r="IA311" s="2"/>
      <c r="IB311" s="2"/>
      <c r="IC311" s="2"/>
      <c r="ID311" s="2"/>
      <c r="IE311" s="2"/>
      <c r="IF311" s="2"/>
      <c r="IG311" s="2"/>
      <c r="IH311" s="2"/>
      <c r="II311" s="2"/>
      <c r="IJ311" s="2"/>
      <c r="IK311" s="2"/>
      <c r="IL311" s="2"/>
      <c r="IM311" s="2"/>
      <c r="IN311" s="2"/>
      <c r="IO311" s="2"/>
      <c r="IP311" s="2"/>
      <c r="IQ311" s="2"/>
      <c r="IR311" s="2"/>
      <c r="IS311" s="2"/>
      <c r="IT311" s="2"/>
      <c r="IU311" s="2"/>
      <c r="IV311" s="2"/>
      <c r="IW311" s="2"/>
      <c r="IX311" s="2"/>
      <c r="IY311" s="2"/>
      <c r="IZ311" s="2"/>
      <c r="JA311" s="2"/>
      <c r="JB311" s="2"/>
      <c r="JC311" s="2"/>
      <c r="JD311" s="2"/>
      <c r="JE311" s="2"/>
      <c r="JF311" s="2"/>
      <c r="JG311" s="2"/>
      <c r="JH311" s="2"/>
      <c r="JI311" s="2"/>
      <c r="JJ311" s="2"/>
      <c r="JK311" s="2"/>
      <c r="JL311" s="2"/>
      <c r="JM311" s="2"/>
      <c r="JN311" s="2"/>
      <c r="JO311" s="2"/>
      <c r="JP311" s="2"/>
      <c r="JQ311" s="2"/>
      <c r="JR311" s="2"/>
      <c r="JS311" s="2"/>
      <c r="JT311" s="2"/>
      <c r="JU311" s="2"/>
      <c r="JV311" s="2"/>
      <c r="JW311" s="2"/>
      <c r="JX311" s="2"/>
      <c r="JY311" s="2"/>
      <c r="JZ311" s="2"/>
      <c r="KA311" s="2"/>
      <c r="KB311" s="2"/>
      <c r="KC311" s="2"/>
      <c r="KD311" s="2"/>
      <c r="KE311" s="2"/>
      <c r="KF311" s="2"/>
      <c r="KG311" s="2"/>
      <c r="KH311" s="2"/>
      <c r="KI311" s="2"/>
      <c r="KJ311">
        <v>3404.2869999999998</v>
      </c>
      <c r="KK311">
        <v>32.020769999999999</v>
      </c>
      <c r="KL311">
        <v>0</v>
      </c>
      <c r="KM311">
        <v>0</v>
      </c>
      <c r="KN311" s="2" t="s">
        <v>219</v>
      </c>
      <c r="KO311" s="2" t="s">
        <v>219</v>
      </c>
      <c r="KP311">
        <v>0</v>
      </c>
      <c r="KQ311">
        <v>100</v>
      </c>
      <c r="KR311">
        <v>0</v>
      </c>
      <c r="KS311">
        <v>0</v>
      </c>
      <c r="KT311">
        <v>0</v>
      </c>
      <c r="KU311">
        <v>0</v>
      </c>
      <c r="KV311">
        <v>0</v>
      </c>
      <c r="KW311">
        <v>0</v>
      </c>
      <c r="KX311">
        <v>0</v>
      </c>
      <c r="KY311">
        <v>0</v>
      </c>
      <c r="KZ311">
        <v>0</v>
      </c>
      <c r="LA311">
        <v>0</v>
      </c>
      <c r="LB311">
        <v>0</v>
      </c>
      <c r="LC311">
        <v>0</v>
      </c>
      <c r="LD311">
        <v>0</v>
      </c>
      <c r="LE311">
        <v>0</v>
      </c>
      <c r="LF311">
        <v>0</v>
      </c>
      <c r="LG311">
        <v>3404.2869999999998</v>
      </c>
      <c r="LH311">
        <v>32.020769999999999</v>
      </c>
      <c r="LI311">
        <v>0</v>
      </c>
      <c r="LJ311">
        <v>0</v>
      </c>
      <c r="LK311">
        <v>0</v>
      </c>
      <c r="LL311">
        <v>0</v>
      </c>
      <c r="LM311">
        <v>0</v>
      </c>
      <c r="LN311">
        <v>0</v>
      </c>
      <c r="LO311">
        <v>0</v>
      </c>
      <c r="LP311">
        <v>0</v>
      </c>
      <c r="LQ311">
        <v>0</v>
      </c>
      <c r="LR311">
        <v>0</v>
      </c>
      <c r="LS311" s="2" t="s">
        <v>219</v>
      </c>
      <c r="LT311" s="2" t="s">
        <v>219</v>
      </c>
      <c r="LU311" s="3">
        <v>1</v>
      </c>
      <c r="LV311" s="2" t="s">
        <v>219</v>
      </c>
      <c r="LW311">
        <v>0</v>
      </c>
      <c r="LX311">
        <v>100</v>
      </c>
      <c r="LY311">
        <v>0</v>
      </c>
      <c r="LZ311">
        <v>0</v>
      </c>
      <c r="MA311">
        <v>0</v>
      </c>
      <c r="MB311">
        <v>0</v>
      </c>
      <c r="MC311">
        <v>0</v>
      </c>
      <c r="MD311">
        <v>0</v>
      </c>
      <c r="ME311">
        <v>0</v>
      </c>
      <c r="MF311">
        <v>2015</v>
      </c>
      <c r="MG311">
        <v>2015</v>
      </c>
      <c r="MH311" s="2" t="s">
        <v>219</v>
      </c>
      <c r="MI311">
        <v>2018</v>
      </c>
      <c r="MJ311" s="2" t="s">
        <v>219</v>
      </c>
      <c r="MK311">
        <v>2018</v>
      </c>
      <c r="ML311" s="2" t="s">
        <v>219</v>
      </c>
      <c r="MM311" s="2" t="s">
        <v>219</v>
      </c>
      <c r="MN311" s="2" t="s">
        <v>217</v>
      </c>
      <c r="MO311" s="2" t="s">
        <v>217</v>
      </c>
      <c r="MP311">
        <v>2018</v>
      </c>
      <c r="MQ311" s="2" t="s">
        <v>219</v>
      </c>
      <c r="MR311" s="2" t="s">
        <v>226</v>
      </c>
      <c r="MS311" s="2" t="s">
        <v>219</v>
      </c>
      <c r="MT311" s="2" t="s">
        <v>219</v>
      </c>
      <c r="MU311" s="2" t="s">
        <v>2227</v>
      </c>
      <c r="MV311" s="2" t="s">
        <v>219</v>
      </c>
      <c r="MW311" s="2" t="s">
        <v>381</v>
      </c>
      <c r="MX311" s="2" t="s">
        <v>219</v>
      </c>
      <c r="MY311" s="2" t="s">
        <v>361</v>
      </c>
      <c r="MZ311" s="2" t="s">
        <v>219</v>
      </c>
      <c r="NA311" s="2" t="s">
        <v>382</v>
      </c>
      <c r="NB311" s="2" t="s">
        <v>219</v>
      </c>
      <c r="NC311" s="2" t="s">
        <v>219</v>
      </c>
    </row>
    <row r="312" spans="2:367" x14ac:dyDescent="0.3">
      <c r="B312" s="2" t="s">
        <v>2228</v>
      </c>
      <c r="C312" s="2" t="s">
        <v>2229</v>
      </c>
      <c r="D312" s="2" t="s">
        <v>214</v>
      </c>
      <c r="E312" s="2" t="s">
        <v>215</v>
      </c>
      <c r="F312" s="2" t="s">
        <v>1900</v>
      </c>
      <c r="G312" s="2" t="s">
        <v>217</v>
      </c>
      <c r="H312" s="2" t="s">
        <v>218</v>
      </c>
      <c r="I312" s="2" t="s">
        <v>219</v>
      </c>
      <c r="J312" s="2" t="s">
        <v>285</v>
      </c>
      <c r="K312" s="2" t="s">
        <v>219</v>
      </c>
      <c r="L312" s="2" t="s">
        <v>2230</v>
      </c>
      <c r="M312" s="2" t="s">
        <v>1733</v>
      </c>
      <c r="N312" s="2" t="s">
        <v>223</v>
      </c>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c r="DT312" s="2"/>
      <c r="DU312" s="2"/>
      <c r="DV312" s="2"/>
      <c r="DW312" s="2"/>
      <c r="DX312" s="2"/>
      <c r="DY312" s="2"/>
      <c r="DZ312" s="2"/>
      <c r="EA312" s="2"/>
      <c r="EB312" s="2"/>
      <c r="EC312" s="2"/>
      <c r="ED312" s="2"/>
      <c r="EE312" s="2"/>
      <c r="EF312" s="2"/>
      <c r="EG312" s="2"/>
      <c r="EH312" s="2"/>
      <c r="EI312" s="2"/>
      <c r="EJ312" s="2"/>
      <c r="EK312" s="2"/>
      <c r="EL312" s="2"/>
      <c r="EM312" s="2"/>
      <c r="EN312" s="2"/>
      <c r="EO312" s="2"/>
      <c r="EP312" s="2"/>
      <c r="EQ312" s="2"/>
      <c r="ER312" s="2"/>
      <c r="ES312" s="2"/>
      <c r="ET312" s="2"/>
      <c r="EU312" s="2"/>
      <c r="EV312" s="2"/>
      <c r="EW312" s="2"/>
      <c r="EX312" s="2"/>
      <c r="EY312" s="2"/>
      <c r="EZ312" s="2"/>
      <c r="FA312" s="2"/>
      <c r="FB312" s="2"/>
      <c r="FC312" s="2"/>
      <c r="FD312" s="2"/>
      <c r="FE312" s="2"/>
      <c r="FF312" s="2"/>
      <c r="FG312" s="2"/>
      <c r="FH312" s="2"/>
      <c r="FI312" s="2"/>
      <c r="FJ312" s="2"/>
      <c r="FK312" s="2"/>
      <c r="FL312" s="2"/>
      <c r="FM312" s="2"/>
      <c r="FN312" s="2"/>
      <c r="FO312" s="2"/>
      <c r="FP312" s="2"/>
      <c r="FQ312" s="2"/>
      <c r="FR312" s="2"/>
      <c r="FS312" s="2"/>
      <c r="FT312" s="2"/>
      <c r="FU312" s="2"/>
      <c r="FV312" s="2"/>
      <c r="FW312" s="2"/>
      <c r="FX312" s="2"/>
      <c r="FY312" s="2"/>
      <c r="FZ312" s="2"/>
      <c r="GA312" s="2"/>
      <c r="GB312" s="2"/>
      <c r="GC312" s="2"/>
      <c r="GD312" s="2"/>
      <c r="GE312" s="2"/>
      <c r="GF312" s="2"/>
      <c r="GG312" s="2"/>
      <c r="GH312" s="2"/>
      <c r="GI312" s="2"/>
      <c r="GJ312" s="2"/>
      <c r="GK312" s="2"/>
      <c r="GL312" s="2"/>
      <c r="GM312" s="2"/>
      <c r="GN312" s="2"/>
      <c r="GO312" s="2"/>
      <c r="GP312" s="2"/>
      <c r="GQ312" s="2"/>
      <c r="GR312" s="2"/>
      <c r="GS312" s="2"/>
      <c r="GT312" s="2"/>
      <c r="GU312" s="2"/>
      <c r="GV312" s="2"/>
      <c r="GW312" s="2"/>
      <c r="GX312" s="2"/>
      <c r="GY312" s="2"/>
      <c r="GZ312" s="2"/>
      <c r="HA312" s="2"/>
      <c r="HB312" s="2"/>
      <c r="HC312" s="2"/>
      <c r="HD312" s="2"/>
      <c r="HE312" s="2"/>
      <c r="HF312" s="2"/>
      <c r="HG312" s="2"/>
      <c r="HH312" s="2"/>
      <c r="HI312" s="2"/>
      <c r="HJ312" s="2"/>
      <c r="HK312" s="2"/>
      <c r="HL312" s="2"/>
      <c r="HM312" s="2"/>
      <c r="HN312" s="2"/>
      <c r="HO312" s="2"/>
      <c r="HP312" s="2"/>
      <c r="HQ312" s="2"/>
      <c r="HR312" s="2"/>
      <c r="HS312" s="2"/>
      <c r="HT312" s="2"/>
      <c r="HU312" s="2"/>
      <c r="HV312" s="2"/>
      <c r="HW312" s="2"/>
      <c r="HX312" s="2"/>
      <c r="HY312" s="2"/>
      <c r="HZ312" s="2"/>
      <c r="IA312" s="2"/>
      <c r="IB312" s="2"/>
      <c r="IC312" s="2"/>
      <c r="ID312" s="2"/>
      <c r="IE312" s="2"/>
      <c r="IF312" s="2"/>
      <c r="IG312" s="2"/>
      <c r="IH312" s="2"/>
      <c r="II312" s="2"/>
      <c r="IJ312" s="2"/>
      <c r="IK312" s="2"/>
      <c r="IL312" s="2"/>
      <c r="IM312" s="2"/>
      <c r="IN312" s="2"/>
      <c r="IO312" s="2"/>
      <c r="IP312" s="2"/>
      <c r="IQ312" s="2"/>
      <c r="IR312" s="2"/>
      <c r="IS312" s="2"/>
      <c r="IT312" s="2"/>
      <c r="IU312" s="2"/>
      <c r="IV312" s="2"/>
      <c r="IW312" s="2"/>
      <c r="IX312" s="2"/>
      <c r="IY312" s="2"/>
      <c r="IZ312" s="2"/>
      <c r="JA312" s="2"/>
      <c r="JB312" s="2"/>
      <c r="JC312" s="2"/>
      <c r="JD312" s="2"/>
      <c r="JE312" s="2"/>
      <c r="JF312" s="2"/>
      <c r="JG312" s="2"/>
      <c r="JH312" s="2"/>
      <c r="JI312" s="2"/>
      <c r="JJ312" s="2"/>
      <c r="JK312" s="2"/>
      <c r="JL312" s="2"/>
      <c r="JM312" s="2"/>
      <c r="JN312" s="2"/>
      <c r="JO312" s="2"/>
      <c r="JP312" s="2"/>
      <c r="JQ312" s="2"/>
      <c r="JR312" s="2"/>
      <c r="JS312" s="2"/>
      <c r="JT312" s="2"/>
      <c r="JU312" s="2"/>
      <c r="JV312" s="2"/>
      <c r="JW312" s="2"/>
      <c r="JX312" s="2"/>
      <c r="JY312" s="2"/>
      <c r="JZ312" s="2"/>
      <c r="KA312" s="2"/>
      <c r="KB312" s="2"/>
      <c r="KC312" s="2"/>
      <c r="KD312" s="2"/>
      <c r="KE312" s="2"/>
      <c r="KF312" s="2"/>
      <c r="KG312" s="2"/>
      <c r="KH312" s="2"/>
      <c r="KI312" s="2"/>
      <c r="KJ312">
        <v>2610.67</v>
      </c>
      <c r="KK312">
        <v>1501.78</v>
      </c>
      <c r="KL312">
        <v>0</v>
      </c>
      <c r="KM312">
        <v>0</v>
      </c>
      <c r="KN312" s="2" t="s">
        <v>219</v>
      </c>
      <c r="KO312" s="2" t="s">
        <v>219</v>
      </c>
      <c r="KP312">
        <v>2</v>
      </c>
      <c r="KQ312">
        <v>95</v>
      </c>
      <c r="KR312">
        <v>0</v>
      </c>
      <c r="KS312">
        <v>0</v>
      </c>
      <c r="KT312">
        <v>1</v>
      </c>
      <c r="KU312">
        <v>0</v>
      </c>
      <c r="KV312">
        <v>1</v>
      </c>
      <c r="KW312">
        <v>0</v>
      </c>
      <c r="KX312">
        <v>1</v>
      </c>
      <c r="KY312">
        <v>0.23</v>
      </c>
      <c r="KZ312">
        <v>0</v>
      </c>
      <c r="LA312">
        <v>0</v>
      </c>
      <c r="LB312">
        <v>0</v>
      </c>
      <c r="LC312">
        <v>0</v>
      </c>
      <c r="LD312">
        <v>0</v>
      </c>
      <c r="LE312">
        <v>0</v>
      </c>
      <c r="LF312">
        <v>0</v>
      </c>
      <c r="LG312">
        <v>2610.44</v>
      </c>
      <c r="LH312">
        <v>1501.78</v>
      </c>
      <c r="LI312">
        <v>0</v>
      </c>
      <c r="LJ312">
        <v>0</v>
      </c>
      <c r="LK312">
        <v>0</v>
      </c>
      <c r="LL312">
        <v>0</v>
      </c>
      <c r="LM312">
        <v>0</v>
      </c>
      <c r="LN312">
        <v>0</v>
      </c>
      <c r="LO312">
        <v>0</v>
      </c>
      <c r="LP312">
        <v>0</v>
      </c>
      <c r="LQ312">
        <v>0</v>
      </c>
      <c r="LR312">
        <v>0</v>
      </c>
      <c r="LS312" s="2" t="s">
        <v>219</v>
      </c>
      <c r="LT312" s="2" t="s">
        <v>219</v>
      </c>
      <c r="LU312" s="3">
        <v>1</v>
      </c>
      <c r="LV312" s="2" t="s">
        <v>2231</v>
      </c>
      <c r="LW312">
        <v>2</v>
      </c>
      <c r="LX312">
        <v>95</v>
      </c>
      <c r="LY312">
        <v>0</v>
      </c>
      <c r="LZ312">
        <v>0</v>
      </c>
      <c r="MA312">
        <v>1</v>
      </c>
      <c r="MB312">
        <v>0</v>
      </c>
      <c r="MC312">
        <v>1</v>
      </c>
      <c r="MD312">
        <v>0</v>
      </c>
      <c r="ME312">
        <v>1</v>
      </c>
      <c r="MF312">
        <v>2015</v>
      </c>
      <c r="MG312">
        <v>2015</v>
      </c>
      <c r="MH312" s="2" t="s">
        <v>244</v>
      </c>
      <c r="MI312">
        <v>2020</v>
      </c>
      <c r="MJ312" s="2" t="s">
        <v>244</v>
      </c>
      <c r="MK312">
        <v>2025</v>
      </c>
      <c r="ML312" s="2" t="s">
        <v>244</v>
      </c>
      <c r="MM312" s="2" t="s">
        <v>244</v>
      </c>
      <c r="MN312" s="2" t="s">
        <v>217</v>
      </c>
      <c r="MO312" s="2" t="s">
        <v>217</v>
      </c>
      <c r="MP312">
        <v>2030</v>
      </c>
      <c r="MQ312" s="2" t="s">
        <v>219</v>
      </c>
      <c r="MR312" s="2" t="s">
        <v>226</v>
      </c>
      <c r="MS312" s="2" t="s">
        <v>219</v>
      </c>
      <c r="MT312" s="2" t="s">
        <v>219</v>
      </c>
      <c r="MU312" s="2" t="s">
        <v>2232</v>
      </c>
      <c r="MV312" s="2" t="s">
        <v>2233</v>
      </c>
      <c r="MW312" s="2" t="s">
        <v>381</v>
      </c>
      <c r="MX312" s="2" t="s">
        <v>219</v>
      </c>
      <c r="MY312" s="2" t="s">
        <v>2234</v>
      </c>
      <c r="MZ312" s="2" t="s">
        <v>219</v>
      </c>
      <c r="NA312" s="2" t="s">
        <v>1630</v>
      </c>
      <c r="NB312" s="2" t="s">
        <v>2235</v>
      </c>
      <c r="NC312" s="2" t="s">
        <v>2236</v>
      </c>
    </row>
    <row r="313" spans="2:367" x14ac:dyDescent="0.3">
      <c r="B313" s="2" t="s">
        <v>2237</v>
      </c>
      <c r="C313" s="2" t="s">
        <v>2238</v>
      </c>
      <c r="D313" s="2" t="s">
        <v>214</v>
      </c>
      <c r="E313" s="2" t="s">
        <v>215</v>
      </c>
      <c r="F313" s="2" t="s">
        <v>328</v>
      </c>
      <c r="G313" s="2" t="s">
        <v>217</v>
      </c>
      <c r="H313" s="2" t="s">
        <v>218</v>
      </c>
      <c r="I313" s="2" t="s">
        <v>219</v>
      </c>
      <c r="J313" s="2" t="s">
        <v>285</v>
      </c>
      <c r="K313" s="2" t="s">
        <v>219</v>
      </c>
      <c r="L313" s="2" t="s">
        <v>825</v>
      </c>
      <c r="M313" s="2" t="s">
        <v>541</v>
      </c>
      <c r="N313" s="2" t="s">
        <v>223</v>
      </c>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c r="DS313" s="2"/>
      <c r="DT313" s="2"/>
      <c r="DU313" s="2"/>
      <c r="DV313" s="2"/>
      <c r="DW313" s="2"/>
      <c r="DX313" s="2"/>
      <c r="DY313" s="2"/>
      <c r="DZ313" s="2"/>
      <c r="EA313" s="2"/>
      <c r="EB313" s="2"/>
      <c r="EC313" s="2"/>
      <c r="ED313" s="2"/>
      <c r="EE313" s="2"/>
      <c r="EF313" s="2"/>
      <c r="EG313" s="2"/>
      <c r="EH313" s="2"/>
      <c r="EI313" s="2"/>
      <c r="EJ313" s="2"/>
      <c r="EK313" s="2"/>
      <c r="EL313" s="2"/>
      <c r="EM313" s="2"/>
      <c r="EN313" s="2"/>
      <c r="EO313" s="2"/>
      <c r="EP313" s="2"/>
      <c r="EQ313" s="2"/>
      <c r="ER313" s="2"/>
      <c r="ES313" s="2"/>
      <c r="ET313" s="2"/>
      <c r="EU313" s="2"/>
      <c r="EV313" s="2"/>
      <c r="EW313" s="2"/>
      <c r="EX313" s="2"/>
      <c r="EY313" s="2"/>
      <c r="EZ313" s="2"/>
      <c r="FA313" s="2"/>
      <c r="FB313" s="2"/>
      <c r="FC313" s="2"/>
      <c r="FD313" s="2"/>
      <c r="FE313" s="2"/>
      <c r="FF313" s="2"/>
      <c r="FG313" s="2"/>
      <c r="FH313" s="2"/>
      <c r="FI313" s="2"/>
      <c r="FJ313" s="2"/>
      <c r="FK313" s="2"/>
      <c r="FL313" s="2"/>
      <c r="FM313" s="2"/>
      <c r="FN313" s="2"/>
      <c r="FO313" s="2"/>
      <c r="FP313" s="2"/>
      <c r="FQ313" s="2"/>
      <c r="FR313" s="2"/>
      <c r="FS313" s="2"/>
      <c r="FT313" s="2"/>
      <c r="FU313" s="2"/>
      <c r="FV313" s="2"/>
      <c r="FW313" s="2"/>
      <c r="FX313" s="2"/>
      <c r="FY313" s="2"/>
      <c r="FZ313" s="2"/>
      <c r="GA313" s="2"/>
      <c r="GB313" s="2"/>
      <c r="GC313" s="2"/>
      <c r="GD313" s="2"/>
      <c r="GE313" s="2"/>
      <c r="GF313" s="2"/>
      <c r="GG313" s="2"/>
      <c r="GH313" s="2"/>
      <c r="GI313" s="2"/>
      <c r="GJ313" s="2"/>
      <c r="GK313" s="2"/>
      <c r="GL313" s="2"/>
      <c r="GM313" s="2"/>
      <c r="GN313" s="2"/>
      <c r="GO313" s="2"/>
      <c r="GP313" s="2"/>
      <c r="GQ313" s="2"/>
      <c r="GR313" s="2"/>
      <c r="GS313" s="2"/>
      <c r="GT313" s="2"/>
      <c r="GU313" s="2"/>
      <c r="GV313" s="2"/>
      <c r="GW313" s="2"/>
      <c r="GX313" s="2"/>
      <c r="GY313" s="2"/>
      <c r="GZ313" s="2"/>
      <c r="HA313" s="2"/>
      <c r="HB313" s="2"/>
      <c r="HC313" s="2"/>
      <c r="HD313" s="2"/>
      <c r="HE313" s="2"/>
      <c r="HF313" s="2"/>
      <c r="HG313" s="2"/>
      <c r="HH313" s="2"/>
      <c r="HI313" s="2"/>
      <c r="HJ313" s="2"/>
      <c r="HK313" s="2"/>
      <c r="HL313" s="2"/>
      <c r="HM313" s="2"/>
      <c r="HN313" s="2"/>
      <c r="HO313" s="2"/>
      <c r="HP313" s="2"/>
      <c r="HQ313" s="2"/>
      <c r="HR313" s="2"/>
      <c r="HS313" s="2"/>
      <c r="HT313" s="2"/>
      <c r="HU313" s="2"/>
      <c r="HV313" s="2"/>
      <c r="HW313" s="2"/>
      <c r="HX313" s="2"/>
      <c r="HY313" s="2"/>
      <c r="HZ313" s="2"/>
      <c r="IA313" s="2"/>
      <c r="IB313" s="2"/>
      <c r="IC313" s="2"/>
      <c r="ID313" s="2"/>
      <c r="IE313" s="2"/>
      <c r="IF313" s="2"/>
      <c r="IG313" s="2"/>
      <c r="IH313" s="2"/>
      <c r="II313" s="2"/>
      <c r="IJ313" s="2"/>
      <c r="IK313" s="2"/>
      <c r="IL313" s="2"/>
      <c r="IM313" s="2"/>
      <c r="IN313" s="2"/>
      <c r="IO313" s="2"/>
      <c r="IP313" s="2"/>
      <c r="IQ313" s="2"/>
      <c r="IR313" s="2"/>
      <c r="IS313" s="2"/>
      <c r="IT313" s="2"/>
      <c r="IU313" s="2"/>
      <c r="IV313" s="2"/>
      <c r="IW313" s="2"/>
      <c r="IX313" s="2"/>
      <c r="IY313" s="2"/>
      <c r="IZ313" s="2"/>
      <c r="JA313" s="2"/>
      <c r="JB313" s="2"/>
      <c r="JC313" s="2"/>
      <c r="JD313" s="2"/>
      <c r="JE313" s="2"/>
      <c r="JF313" s="2"/>
      <c r="JG313" s="2"/>
      <c r="JH313" s="2"/>
      <c r="JI313" s="2"/>
      <c r="JJ313" s="2"/>
      <c r="JK313" s="2"/>
      <c r="JL313" s="2"/>
      <c r="JM313" s="2"/>
      <c r="JN313" s="2"/>
      <c r="JO313" s="2"/>
      <c r="JP313" s="2"/>
      <c r="JQ313" s="2"/>
      <c r="JR313" s="2"/>
      <c r="JS313" s="2"/>
      <c r="JT313" s="2"/>
      <c r="JU313" s="2"/>
      <c r="JV313" s="2"/>
      <c r="JW313" s="2"/>
      <c r="JX313" s="2"/>
      <c r="JY313" s="2"/>
      <c r="JZ313" s="2"/>
      <c r="KA313" s="2"/>
      <c r="KB313" s="2"/>
      <c r="KC313" s="2"/>
      <c r="KD313" s="2"/>
      <c r="KE313" s="2"/>
      <c r="KF313" s="2"/>
      <c r="KG313" s="2"/>
      <c r="KH313" s="2"/>
      <c r="KI313" s="2"/>
      <c r="KJ313">
        <v>35834.449999999997</v>
      </c>
      <c r="KK313">
        <v>4666.82</v>
      </c>
      <c r="KL313">
        <v>0</v>
      </c>
      <c r="KM313">
        <v>1033.8699999999999</v>
      </c>
      <c r="KN313">
        <v>71</v>
      </c>
      <c r="KO313">
        <v>29</v>
      </c>
      <c r="KP313">
        <v>0</v>
      </c>
      <c r="KQ313">
        <v>99</v>
      </c>
      <c r="KR313">
        <v>0</v>
      </c>
      <c r="KS313">
        <v>0</v>
      </c>
      <c r="KT313">
        <v>0</v>
      </c>
      <c r="KU313">
        <v>0</v>
      </c>
      <c r="KV313">
        <v>1</v>
      </c>
      <c r="KW313">
        <v>0</v>
      </c>
      <c r="KX313">
        <v>0</v>
      </c>
      <c r="KY313">
        <v>11781.03</v>
      </c>
      <c r="KZ313">
        <v>2.88</v>
      </c>
      <c r="LA313">
        <v>0</v>
      </c>
      <c r="LB313">
        <v>116.62</v>
      </c>
      <c r="LC313">
        <v>2</v>
      </c>
      <c r="LD313">
        <v>0</v>
      </c>
      <c r="LE313">
        <v>0</v>
      </c>
      <c r="LF313">
        <v>0</v>
      </c>
      <c r="LG313">
        <v>23409.37</v>
      </c>
      <c r="LH313">
        <v>4663.9399999999996</v>
      </c>
      <c r="LI313">
        <v>0</v>
      </c>
      <c r="LJ313">
        <v>917.25</v>
      </c>
      <c r="LK313">
        <v>0</v>
      </c>
      <c r="LL313">
        <v>0</v>
      </c>
      <c r="LM313">
        <v>0</v>
      </c>
      <c r="LN313">
        <v>0</v>
      </c>
      <c r="LO313">
        <v>642.04999999999995</v>
      </c>
      <c r="LP313">
        <v>0</v>
      </c>
      <c r="LQ313">
        <v>0</v>
      </c>
      <c r="LR313">
        <v>0</v>
      </c>
      <c r="LS313">
        <v>73</v>
      </c>
      <c r="LT313">
        <v>27</v>
      </c>
      <c r="LU313" s="3">
        <v>1.0000000000000002</v>
      </c>
      <c r="LV313" s="2" t="s">
        <v>2239</v>
      </c>
      <c r="LW313">
        <v>0</v>
      </c>
      <c r="LX313">
        <v>99</v>
      </c>
      <c r="LY313">
        <v>0</v>
      </c>
      <c r="LZ313">
        <v>0</v>
      </c>
      <c r="MA313">
        <v>0</v>
      </c>
      <c r="MB313">
        <v>0</v>
      </c>
      <c r="MC313">
        <v>1</v>
      </c>
      <c r="MD313">
        <v>0</v>
      </c>
      <c r="ME313">
        <v>0</v>
      </c>
      <c r="MF313">
        <v>2015</v>
      </c>
      <c r="MG313">
        <v>2016</v>
      </c>
      <c r="MH313" s="2" t="s">
        <v>2240</v>
      </c>
      <c r="MI313">
        <v>2016</v>
      </c>
      <c r="MJ313" s="2" t="s">
        <v>2240</v>
      </c>
      <c r="MK313">
        <v>2026</v>
      </c>
      <c r="ML313" s="2" t="s">
        <v>355</v>
      </c>
      <c r="MM313" s="2" t="s">
        <v>355</v>
      </c>
      <c r="MN313" s="2" t="s">
        <v>217</v>
      </c>
      <c r="MO313" s="2" t="s">
        <v>217</v>
      </c>
      <c r="MP313">
        <v>2030</v>
      </c>
      <c r="MQ313" s="2" t="s">
        <v>219</v>
      </c>
      <c r="MR313" s="2" t="s">
        <v>226</v>
      </c>
      <c r="MS313" s="2" t="s">
        <v>219</v>
      </c>
      <c r="MT313" s="2" t="s">
        <v>219</v>
      </c>
      <c r="MU313" s="2" t="s">
        <v>2241</v>
      </c>
      <c r="MV313" s="2" t="s">
        <v>219</v>
      </c>
      <c r="MW313" s="2" t="s">
        <v>2242</v>
      </c>
      <c r="MX313" s="2" t="s">
        <v>219</v>
      </c>
      <c r="MY313" s="2" t="s">
        <v>2243</v>
      </c>
      <c r="MZ313" s="2" t="s">
        <v>219</v>
      </c>
      <c r="NA313" s="2" t="s">
        <v>2244</v>
      </c>
      <c r="NB313" s="2" t="s">
        <v>219</v>
      </c>
      <c r="NC313" s="2" t="s">
        <v>2245</v>
      </c>
    </row>
    <row r="314" spans="2:367" x14ac:dyDescent="0.3">
      <c r="B314" s="2" t="s">
        <v>2246</v>
      </c>
      <c r="C314" s="2" t="s">
        <v>2247</v>
      </c>
      <c r="D314" s="2" t="s">
        <v>214</v>
      </c>
      <c r="E314" s="2" t="s">
        <v>215</v>
      </c>
      <c r="F314" s="2" t="s">
        <v>583</v>
      </c>
      <c r="G314" s="2" t="s">
        <v>217</v>
      </c>
      <c r="H314" s="2" t="s">
        <v>218</v>
      </c>
      <c r="I314" s="2" t="s">
        <v>219</v>
      </c>
      <c r="J314" s="2" t="s">
        <v>285</v>
      </c>
      <c r="K314" s="2" t="s">
        <v>219</v>
      </c>
      <c r="L314" s="2" t="s">
        <v>2248</v>
      </c>
      <c r="M314" s="2" t="s">
        <v>379</v>
      </c>
      <c r="N314" s="2" t="s">
        <v>223</v>
      </c>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c r="DV314" s="2"/>
      <c r="DW314" s="2"/>
      <c r="DX314" s="2"/>
      <c r="DY314" s="2"/>
      <c r="DZ314" s="2"/>
      <c r="EA314" s="2"/>
      <c r="EB314" s="2"/>
      <c r="EC314" s="2"/>
      <c r="ED314" s="2"/>
      <c r="EE314" s="2"/>
      <c r="EF314" s="2"/>
      <c r="EG314" s="2"/>
      <c r="EH314" s="2"/>
      <c r="EI314" s="2"/>
      <c r="EJ314" s="2"/>
      <c r="EK314" s="2"/>
      <c r="EL314" s="2"/>
      <c r="EM314" s="2"/>
      <c r="EN314" s="2"/>
      <c r="EO314" s="2"/>
      <c r="EP314" s="2"/>
      <c r="EQ314" s="2"/>
      <c r="ER314" s="2"/>
      <c r="ES314" s="2"/>
      <c r="ET314" s="2"/>
      <c r="EU314" s="2"/>
      <c r="EV314" s="2"/>
      <c r="EW314" s="2"/>
      <c r="EX314" s="2"/>
      <c r="EY314" s="2"/>
      <c r="EZ314" s="2"/>
      <c r="FA314" s="2"/>
      <c r="FB314" s="2"/>
      <c r="FC314" s="2"/>
      <c r="FD314" s="2"/>
      <c r="FE314" s="2"/>
      <c r="FF314" s="2"/>
      <c r="FG314" s="2"/>
      <c r="FH314" s="2"/>
      <c r="FI314" s="2"/>
      <c r="FJ314" s="2"/>
      <c r="FK314" s="2"/>
      <c r="FL314" s="2"/>
      <c r="FM314" s="2"/>
      <c r="FN314" s="2"/>
      <c r="FO314" s="2"/>
      <c r="FP314" s="2"/>
      <c r="FQ314" s="2"/>
      <c r="FR314" s="2"/>
      <c r="FS314" s="2"/>
      <c r="FT314" s="2"/>
      <c r="FU314" s="2"/>
      <c r="FV314" s="2"/>
      <c r="FW314" s="2"/>
      <c r="FX314" s="2"/>
      <c r="FY314" s="2"/>
      <c r="FZ314" s="2"/>
      <c r="GA314" s="2"/>
      <c r="GB314" s="2"/>
      <c r="GC314" s="2"/>
      <c r="GD314" s="2"/>
      <c r="GE314" s="2"/>
      <c r="GF314" s="2"/>
      <c r="GG314" s="2"/>
      <c r="GH314" s="2"/>
      <c r="GI314" s="2"/>
      <c r="GJ314" s="2"/>
      <c r="GK314" s="2"/>
      <c r="GL314" s="2"/>
      <c r="GM314" s="2"/>
      <c r="GN314" s="2"/>
      <c r="GO314" s="2"/>
      <c r="GP314" s="2"/>
      <c r="GQ314" s="2"/>
      <c r="GR314" s="2"/>
      <c r="GS314" s="2"/>
      <c r="GT314" s="2"/>
      <c r="GU314" s="2"/>
      <c r="GV314" s="2"/>
      <c r="GW314" s="2"/>
      <c r="GX314" s="2"/>
      <c r="GY314" s="2"/>
      <c r="GZ314" s="2"/>
      <c r="HA314" s="2"/>
      <c r="HB314" s="2"/>
      <c r="HC314" s="2"/>
      <c r="HD314" s="2"/>
      <c r="HE314" s="2"/>
      <c r="HF314" s="2"/>
      <c r="HG314" s="2"/>
      <c r="HH314" s="2"/>
      <c r="HI314" s="2"/>
      <c r="HJ314" s="2"/>
      <c r="HK314" s="2"/>
      <c r="HL314" s="2"/>
      <c r="HM314" s="2"/>
      <c r="HN314" s="2"/>
      <c r="HO314" s="2"/>
      <c r="HP314" s="2"/>
      <c r="HQ314" s="2"/>
      <c r="HR314" s="2"/>
      <c r="HS314" s="2"/>
      <c r="HT314" s="2"/>
      <c r="HU314" s="2"/>
      <c r="HV314" s="2"/>
      <c r="HW314" s="2"/>
      <c r="HX314" s="2"/>
      <c r="HY314" s="2"/>
      <c r="HZ314" s="2"/>
      <c r="IA314" s="2"/>
      <c r="IB314" s="2"/>
      <c r="IC314" s="2"/>
      <c r="ID314" s="2"/>
      <c r="IE314" s="2"/>
      <c r="IF314" s="2"/>
      <c r="IG314" s="2"/>
      <c r="IH314" s="2"/>
      <c r="II314" s="2"/>
      <c r="IJ314" s="2"/>
      <c r="IK314" s="2"/>
      <c r="IL314" s="2"/>
      <c r="IM314" s="2"/>
      <c r="IN314" s="2"/>
      <c r="IO314" s="2"/>
      <c r="IP314" s="2"/>
      <c r="IQ314" s="2"/>
      <c r="IR314" s="2"/>
      <c r="IS314" s="2"/>
      <c r="IT314" s="2"/>
      <c r="IU314" s="2"/>
      <c r="IV314" s="2"/>
      <c r="IW314" s="2"/>
      <c r="IX314" s="2"/>
      <c r="IY314" s="2"/>
      <c r="IZ314" s="2"/>
      <c r="JA314" s="2"/>
      <c r="JB314" s="2"/>
      <c r="JC314" s="2"/>
      <c r="JD314" s="2"/>
      <c r="JE314" s="2"/>
      <c r="JF314" s="2"/>
      <c r="JG314" s="2"/>
      <c r="JH314" s="2"/>
      <c r="JI314" s="2"/>
      <c r="JJ314" s="2"/>
      <c r="JK314" s="2"/>
      <c r="JL314" s="2"/>
      <c r="JM314" s="2"/>
      <c r="JN314" s="2"/>
      <c r="JO314" s="2"/>
      <c r="JP314" s="2"/>
      <c r="JQ314" s="2"/>
      <c r="JR314" s="2"/>
      <c r="JS314" s="2"/>
      <c r="JT314" s="2"/>
      <c r="JU314" s="2"/>
      <c r="JV314" s="2"/>
      <c r="JW314" s="2"/>
      <c r="JX314" s="2"/>
      <c r="JY314" s="2"/>
      <c r="JZ314" s="2"/>
      <c r="KA314" s="2"/>
      <c r="KB314" s="2"/>
      <c r="KC314" s="2"/>
      <c r="KD314" s="2"/>
      <c r="KE314" s="2"/>
      <c r="KF314" s="2"/>
      <c r="KG314" s="2"/>
      <c r="KH314" s="2"/>
      <c r="KI314" s="2"/>
      <c r="KJ314">
        <v>2031.41</v>
      </c>
      <c r="KK314">
        <v>0</v>
      </c>
      <c r="KL314">
        <v>0</v>
      </c>
      <c r="KM314">
        <v>0</v>
      </c>
      <c r="KN314" s="2" t="s">
        <v>219</v>
      </c>
      <c r="KO314" s="2" t="s">
        <v>219</v>
      </c>
      <c r="KP314">
        <v>100</v>
      </c>
      <c r="KQ314">
        <v>0</v>
      </c>
      <c r="KR314">
        <v>0</v>
      </c>
      <c r="KS314">
        <v>0</v>
      </c>
      <c r="KT314">
        <v>0</v>
      </c>
      <c r="KU314">
        <v>0</v>
      </c>
      <c r="KV314">
        <v>0</v>
      </c>
      <c r="KW314">
        <v>0</v>
      </c>
      <c r="KX314">
        <v>0</v>
      </c>
      <c r="KY314">
        <v>0</v>
      </c>
      <c r="KZ314">
        <v>0</v>
      </c>
      <c r="LA314">
        <v>0</v>
      </c>
      <c r="LB314">
        <v>0</v>
      </c>
      <c r="LC314">
        <v>0</v>
      </c>
      <c r="LD314">
        <v>0</v>
      </c>
      <c r="LE314">
        <v>0</v>
      </c>
      <c r="LF314">
        <v>0</v>
      </c>
      <c r="LG314">
        <v>0</v>
      </c>
      <c r="LH314">
        <v>0</v>
      </c>
      <c r="LI314">
        <v>0</v>
      </c>
      <c r="LJ314">
        <v>0</v>
      </c>
      <c r="LK314">
        <v>2031.41</v>
      </c>
      <c r="LL314">
        <v>0</v>
      </c>
      <c r="LM314">
        <v>0</v>
      </c>
      <c r="LN314">
        <v>0</v>
      </c>
      <c r="LO314">
        <v>0</v>
      </c>
      <c r="LP314">
        <v>0</v>
      </c>
      <c r="LQ314">
        <v>0</v>
      </c>
      <c r="LR314">
        <v>0</v>
      </c>
      <c r="LS314" s="2" t="s">
        <v>219</v>
      </c>
      <c r="LT314" s="2" t="s">
        <v>219</v>
      </c>
      <c r="LU314" s="3">
        <v>1</v>
      </c>
      <c r="LV314" s="2" t="s">
        <v>2249</v>
      </c>
      <c r="LW314">
        <v>100</v>
      </c>
      <c r="LX314">
        <v>0</v>
      </c>
      <c r="LY314">
        <v>0</v>
      </c>
      <c r="LZ314">
        <v>0</v>
      </c>
      <c r="MA314">
        <v>0</v>
      </c>
      <c r="MB314">
        <v>0</v>
      </c>
      <c r="MC314">
        <v>0</v>
      </c>
      <c r="MD314">
        <v>0</v>
      </c>
      <c r="ME314">
        <v>0</v>
      </c>
      <c r="MF314">
        <v>2015</v>
      </c>
      <c r="MG314">
        <v>2015</v>
      </c>
      <c r="MH314" s="2" t="s">
        <v>256</v>
      </c>
      <c r="MI314">
        <v>2018</v>
      </c>
      <c r="MJ314" s="2" t="s">
        <v>256</v>
      </c>
      <c r="MK314">
        <v>2018</v>
      </c>
      <c r="ML314" s="2" t="s">
        <v>256</v>
      </c>
      <c r="MM314" s="2" t="s">
        <v>256</v>
      </c>
      <c r="MN314" s="2" t="s">
        <v>217</v>
      </c>
      <c r="MO314" s="2" t="s">
        <v>226</v>
      </c>
      <c r="MP314" s="2" t="s">
        <v>219</v>
      </c>
      <c r="MQ314" s="2" t="s">
        <v>2250</v>
      </c>
      <c r="MR314" s="2" t="s">
        <v>226</v>
      </c>
      <c r="MS314" s="2" t="s">
        <v>219</v>
      </c>
      <c r="MT314" s="2" t="s">
        <v>219</v>
      </c>
      <c r="MU314" s="2" t="s">
        <v>911</v>
      </c>
      <c r="MV314" s="2" t="s">
        <v>219</v>
      </c>
      <c r="MW314" s="2" t="s">
        <v>381</v>
      </c>
      <c r="MX314" s="2" t="s">
        <v>219</v>
      </c>
      <c r="MY314" s="2" t="s">
        <v>361</v>
      </c>
      <c r="MZ314" s="2" t="s">
        <v>219</v>
      </c>
      <c r="NA314" s="2" t="s">
        <v>382</v>
      </c>
      <c r="NB314" s="2" t="s">
        <v>219</v>
      </c>
      <c r="NC314" s="2" t="s">
        <v>256</v>
      </c>
    </row>
    <row r="315" spans="2:367" x14ac:dyDescent="0.3">
      <c r="B315" s="2" t="s">
        <v>2251</v>
      </c>
      <c r="C315" s="2" t="s">
        <v>2252</v>
      </c>
      <c r="D315" s="2" t="s">
        <v>214</v>
      </c>
      <c r="E315" s="2" t="s">
        <v>215</v>
      </c>
      <c r="F315" s="2" t="s">
        <v>1290</v>
      </c>
      <c r="G315" s="2" t="s">
        <v>217</v>
      </c>
      <c r="H315" s="2" t="s">
        <v>218</v>
      </c>
      <c r="I315" s="2" t="s">
        <v>219</v>
      </c>
      <c r="J315" s="2" t="s">
        <v>285</v>
      </c>
      <c r="K315" s="2" t="s">
        <v>219</v>
      </c>
      <c r="L315" s="2" t="s">
        <v>2253</v>
      </c>
      <c r="M315" s="2" t="s">
        <v>379</v>
      </c>
      <c r="N315" s="2" t="s">
        <v>223</v>
      </c>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c r="EC315" s="2"/>
      <c r="ED315" s="2"/>
      <c r="EE315" s="2"/>
      <c r="EF315" s="2"/>
      <c r="EG315" s="2"/>
      <c r="EH315" s="2"/>
      <c r="EI315" s="2"/>
      <c r="EJ315" s="2"/>
      <c r="EK315" s="2"/>
      <c r="EL315" s="2"/>
      <c r="EM315" s="2"/>
      <c r="EN315" s="2"/>
      <c r="EO315" s="2"/>
      <c r="EP315" s="2"/>
      <c r="EQ315" s="2"/>
      <c r="ER315" s="2"/>
      <c r="ES315" s="2"/>
      <c r="ET315" s="2"/>
      <c r="EU315" s="2"/>
      <c r="EV315" s="2"/>
      <c r="EW315" s="2"/>
      <c r="EX315" s="2"/>
      <c r="EY315" s="2"/>
      <c r="EZ315" s="2"/>
      <c r="FA315" s="2"/>
      <c r="FB315" s="2"/>
      <c r="FC315" s="2"/>
      <c r="FD315" s="2"/>
      <c r="FE315" s="2"/>
      <c r="FF315" s="2"/>
      <c r="FG315" s="2"/>
      <c r="FH315" s="2"/>
      <c r="FI315" s="2"/>
      <c r="FJ315" s="2"/>
      <c r="FK315" s="2"/>
      <c r="FL315" s="2"/>
      <c r="FM315" s="2"/>
      <c r="FN315" s="2"/>
      <c r="FO315" s="2"/>
      <c r="FP315" s="2"/>
      <c r="FQ315" s="2"/>
      <c r="FR315" s="2"/>
      <c r="FS315" s="2"/>
      <c r="FT315" s="2"/>
      <c r="FU315" s="2"/>
      <c r="FV315" s="2"/>
      <c r="FW315" s="2"/>
      <c r="FX315" s="2"/>
      <c r="FY315" s="2"/>
      <c r="FZ315" s="2"/>
      <c r="GA315" s="2"/>
      <c r="GB315" s="2"/>
      <c r="GC315" s="2"/>
      <c r="GD315" s="2"/>
      <c r="GE315" s="2"/>
      <c r="GF315" s="2"/>
      <c r="GG315" s="2"/>
      <c r="GH315" s="2"/>
      <c r="GI315" s="2"/>
      <c r="GJ315" s="2"/>
      <c r="GK315" s="2"/>
      <c r="GL315" s="2"/>
      <c r="GM315" s="2"/>
      <c r="GN315" s="2"/>
      <c r="GO315" s="2"/>
      <c r="GP315" s="2"/>
      <c r="GQ315" s="2"/>
      <c r="GR315" s="2"/>
      <c r="GS315" s="2"/>
      <c r="GT315" s="2"/>
      <c r="GU315" s="2"/>
      <c r="GV315" s="2"/>
      <c r="GW315" s="2"/>
      <c r="GX315" s="2"/>
      <c r="GY315" s="2"/>
      <c r="GZ315" s="2"/>
      <c r="HA315" s="2"/>
      <c r="HB315" s="2"/>
      <c r="HC315" s="2"/>
      <c r="HD315" s="2"/>
      <c r="HE315" s="2"/>
      <c r="HF315" s="2"/>
      <c r="HG315" s="2"/>
      <c r="HH315" s="2"/>
      <c r="HI315" s="2"/>
      <c r="HJ315" s="2"/>
      <c r="HK315" s="2"/>
      <c r="HL315" s="2"/>
      <c r="HM315" s="2"/>
      <c r="HN315" s="2"/>
      <c r="HO315" s="2"/>
      <c r="HP315" s="2"/>
      <c r="HQ315" s="2"/>
      <c r="HR315" s="2"/>
      <c r="HS315" s="2"/>
      <c r="HT315" s="2"/>
      <c r="HU315" s="2"/>
      <c r="HV315" s="2"/>
      <c r="HW315" s="2"/>
      <c r="HX315" s="2"/>
      <c r="HY315" s="2"/>
      <c r="HZ315" s="2"/>
      <c r="IA315" s="2"/>
      <c r="IB315" s="2"/>
      <c r="IC315" s="2"/>
      <c r="ID315" s="2"/>
      <c r="IE315" s="2"/>
      <c r="IF315" s="2"/>
      <c r="IG315" s="2"/>
      <c r="IH315" s="2"/>
      <c r="II315" s="2"/>
      <c r="IJ315" s="2"/>
      <c r="IK315" s="2"/>
      <c r="IL315" s="2"/>
      <c r="IM315" s="2"/>
      <c r="IN315" s="2"/>
      <c r="IO315" s="2"/>
      <c r="IP315" s="2"/>
      <c r="IQ315" s="2"/>
      <c r="IR315" s="2"/>
      <c r="IS315" s="2"/>
      <c r="IT315" s="2"/>
      <c r="IU315" s="2"/>
      <c r="IV315" s="2"/>
      <c r="IW315" s="2"/>
      <c r="IX315" s="2"/>
      <c r="IY315" s="2"/>
      <c r="IZ315" s="2"/>
      <c r="JA315" s="2"/>
      <c r="JB315" s="2"/>
      <c r="JC315" s="2"/>
      <c r="JD315" s="2"/>
      <c r="JE315" s="2"/>
      <c r="JF315" s="2"/>
      <c r="JG315" s="2"/>
      <c r="JH315" s="2"/>
      <c r="JI315" s="2"/>
      <c r="JJ315" s="2"/>
      <c r="JK315" s="2"/>
      <c r="JL315" s="2"/>
      <c r="JM315" s="2"/>
      <c r="JN315" s="2"/>
      <c r="JO315" s="2"/>
      <c r="JP315" s="2"/>
      <c r="JQ315" s="2"/>
      <c r="JR315" s="2"/>
      <c r="JS315" s="2"/>
      <c r="JT315" s="2"/>
      <c r="JU315" s="2"/>
      <c r="JV315" s="2"/>
      <c r="JW315" s="2"/>
      <c r="JX315" s="2"/>
      <c r="JY315" s="2"/>
      <c r="JZ315" s="2"/>
      <c r="KA315" s="2"/>
      <c r="KB315" s="2"/>
      <c r="KC315" s="2"/>
      <c r="KD315" s="2"/>
      <c r="KE315" s="2"/>
      <c r="KF315" s="2"/>
      <c r="KG315" s="2"/>
      <c r="KH315" s="2"/>
      <c r="KI315" s="2"/>
      <c r="KJ315">
        <v>2227</v>
      </c>
      <c r="KK315">
        <v>0</v>
      </c>
      <c r="KL315">
        <v>0</v>
      </c>
      <c r="KM315">
        <v>0</v>
      </c>
      <c r="KN315" s="2" t="s">
        <v>219</v>
      </c>
      <c r="KO315" s="2" t="s">
        <v>219</v>
      </c>
      <c r="KP315">
        <v>100</v>
      </c>
      <c r="KQ315">
        <v>0</v>
      </c>
      <c r="KR315">
        <v>0</v>
      </c>
      <c r="KS315">
        <v>0</v>
      </c>
      <c r="KT315">
        <v>0</v>
      </c>
      <c r="KU315">
        <v>0</v>
      </c>
      <c r="KV315">
        <v>0</v>
      </c>
      <c r="KW315">
        <v>0</v>
      </c>
      <c r="KX315">
        <v>0</v>
      </c>
      <c r="KY315">
        <v>0</v>
      </c>
      <c r="KZ315">
        <v>0</v>
      </c>
      <c r="LA315">
        <v>0</v>
      </c>
      <c r="LB315">
        <v>0</v>
      </c>
      <c r="LC315">
        <v>0</v>
      </c>
      <c r="LD315">
        <v>0</v>
      </c>
      <c r="LE315">
        <v>0</v>
      </c>
      <c r="LF315">
        <v>0</v>
      </c>
      <c r="LG315">
        <v>0</v>
      </c>
      <c r="LH315">
        <v>0</v>
      </c>
      <c r="LI315">
        <v>0</v>
      </c>
      <c r="LJ315">
        <v>0</v>
      </c>
      <c r="LK315">
        <v>2227</v>
      </c>
      <c r="LL315">
        <v>0</v>
      </c>
      <c r="LM315">
        <v>0</v>
      </c>
      <c r="LN315">
        <v>0</v>
      </c>
      <c r="LO315">
        <v>0</v>
      </c>
      <c r="LP315">
        <v>0</v>
      </c>
      <c r="LQ315">
        <v>0</v>
      </c>
      <c r="LR315">
        <v>0</v>
      </c>
      <c r="LS315" s="2" t="s">
        <v>219</v>
      </c>
      <c r="LT315" s="2" t="s">
        <v>219</v>
      </c>
      <c r="LU315" s="3">
        <v>1</v>
      </c>
      <c r="LV315" s="2" t="s">
        <v>2254</v>
      </c>
      <c r="LW315">
        <v>100</v>
      </c>
      <c r="LX315">
        <v>0</v>
      </c>
      <c r="LY315">
        <v>0</v>
      </c>
      <c r="LZ315">
        <v>0</v>
      </c>
      <c r="MA315">
        <v>0</v>
      </c>
      <c r="MB315">
        <v>0</v>
      </c>
      <c r="MC315">
        <v>0</v>
      </c>
      <c r="MD315">
        <v>0</v>
      </c>
      <c r="ME315">
        <v>0</v>
      </c>
      <c r="MF315">
        <v>2015</v>
      </c>
      <c r="MG315">
        <v>2015</v>
      </c>
      <c r="MH315" s="2" t="s">
        <v>256</v>
      </c>
      <c r="MI315">
        <v>2015</v>
      </c>
      <c r="MJ315" s="2" t="s">
        <v>256</v>
      </c>
      <c r="MK315">
        <v>2015</v>
      </c>
      <c r="ML315" s="2" t="s">
        <v>256</v>
      </c>
      <c r="MM315" s="2" t="s">
        <v>256</v>
      </c>
      <c r="MN315" s="2" t="s">
        <v>217</v>
      </c>
      <c r="MO315" s="2" t="s">
        <v>217</v>
      </c>
      <c r="MP315">
        <v>2015</v>
      </c>
      <c r="MQ315" s="2" t="s">
        <v>219</v>
      </c>
      <c r="MR315" s="2" t="s">
        <v>217</v>
      </c>
      <c r="MS315" s="2" t="s">
        <v>2255</v>
      </c>
      <c r="MT315">
        <v>2016</v>
      </c>
      <c r="MU315" s="2" t="s">
        <v>219</v>
      </c>
      <c r="MV315" s="2" t="s">
        <v>219</v>
      </c>
      <c r="MW315" s="2" t="s">
        <v>293</v>
      </c>
      <c r="MX315" s="2" t="s">
        <v>2256</v>
      </c>
      <c r="MY315" s="2" t="s">
        <v>1037</v>
      </c>
      <c r="MZ315" s="2" t="s">
        <v>219</v>
      </c>
      <c r="NA315" s="2" t="s">
        <v>913</v>
      </c>
      <c r="NB315" s="2" t="s">
        <v>219</v>
      </c>
      <c r="NC315" s="2" t="s">
        <v>256</v>
      </c>
    </row>
    <row r="316" spans="2:367" x14ac:dyDescent="0.3">
      <c r="B316" s="2" t="s">
        <v>2257</v>
      </c>
      <c r="C316" s="2" t="s">
        <v>2258</v>
      </c>
      <c r="D316" s="2" t="s">
        <v>214</v>
      </c>
      <c r="E316" s="2" t="s">
        <v>215</v>
      </c>
      <c r="F316" s="2" t="s">
        <v>237</v>
      </c>
      <c r="G316" s="2" t="s">
        <v>217</v>
      </c>
      <c r="H316" s="2" t="s">
        <v>218</v>
      </c>
      <c r="I316" s="2" t="s">
        <v>219</v>
      </c>
      <c r="J316" s="2" t="s">
        <v>285</v>
      </c>
      <c r="K316" s="2" t="s">
        <v>219</v>
      </c>
      <c r="L316" s="7">
        <v>1</v>
      </c>
      <c r="M316" s="2" t="s">
        <v>379</v>
      </c>
      <c r="N316" s="2" t="s">
        <v>223</v>
      </c>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c r="DT316" s="2"/>
      <c r="DU316" s="2"/>
      <c r="DV316" s="2"/>
      <c r="DW316" s="2"/>
      <c r="DX316" s="2"/>
      <c r="DY316" s="2"/>
      <c r="DZ316" s="2"/>
      <c r="EA316" s="2"/>
      <c r="EB316" s="2"/>
      <c r="EC316" s="2"/>
      <c r="ED316" s="2"/>
      <c r="EE316" s="2"/>
      <c r="EF316" s="2"/>
      <c r="EG316" s="2"/>
      <c r="EH316" s="2"/>
      <c r="EI316" s="2"/>
      <c r="EJ316" s="2"/>
      <c r="EK316" s="2"/>
      <c r="EL316" s="2"/>
      <c r="EM316" s="2"/>
      <c r="EN316" s="2"/>
      <c r="EO316" s="2"/>
      <c r="EP316" s="2"/>
      <c r="EQ316" s="2"/>
      <c r="ER316" s="2"/>
      <c r="ES316" s="2"/>
      <c r="ET316" s="2"/>
      <c r="EU316" s="2"/>
      <c r="EV316" s="2"/>
      <c r="EW316" s="2"/>
      <c r="EX316" s="2"/>
      <c r="EY316" s="2"/>
      <c r="EZ316" s="2"/>
      <c r="FA316" s="2"/>
      <c r="FB316" s="2"/>
      <c r="FC316" s="2"/>
      <c r="FD316" s="2"/>
      <c r="FE316" s="2"/>
      <c r="FF316" s="2"/>
      <c r="FG316" s="2"/>
      <c r="FH316" s="2"/>
      <c r="FI316" s="2"/>
      <c r="FJ316" s="2"/>
      <c r="FK316" s="2"/>
      <c r="FL316" s="2"/>
      <c r="FM316" s="2"/>
      <c r="FN316" s="2"/>
      <c r="FO316" s="2"/>
      <c r="FP316" s="2"/>
      <c r="FQ316" s="2"/>
      <c r="FR316" s="2"/>
      <c r="FS316" s="2"/>
      <c r="FT316" s="2"/>
      <c r="FU316" s="2"/>
      <c r="FV316" s="2"/>
      <c r="FW316" s="2"/>
      <c r="FX316" s="2"/>
      <c r="FY316" s="2"/>
      <c r="FZ316" s="2"/>
      <c r="GA316" s="2"/>
      <c r="GB316" s="2"/>
      <c r="GC316" s="2"/>
      <c r="GD316" s="2"/>
      <c r="GE316" s="2"/>
      <c r="GF316" s="2"/>
      <c r="GG316" s="2"/>
      <c r="GH316" s="2"/>
      <c r="GI316" s="2"/>
      <c r="GJ316" s="2"/>
      <c r="GK316" s="2"/>
      <c r="GL316" s="2"/>
      <c r="GM316" s="2"/>
      <c r="GN316" s="2"/>
      <c r="GO316" s="2"/>
      <c r="GP316" s="2"/>
      <c r="GQ316" s="2"/>
      <c r="GR316" s="2"/>
      <c r="GS316" s="2"/>
      <c r="GT316" s="2"/>
      <c r="GU316" s="2"/>
      <c r="GV316" s="2"/>
      <c r="GW316" s="2"/>
      <c r="GX316" s="2"/>
      <c r="GY316" s="2"/>
      <c r="GZ316" s="2"/>
      <c r="HA316" s="2"/>
      <c r="HB316" s="2"/>
      <c r="HC316" s="2"/>
      <c r="HD316" s="2"/>
      <c r="HE316" s="2"/>
      <c r="HF316" s="2"/>
      <c r="HG316" s="2"/>
      <c r="HH316" s="2"/>
      <c r="HI316" s="2"/>
      <c r="HJ316" s="2"/>
      <c r="HK316" s="2"/>
      <c r="HL316" s="2"/>
      <c r="HM316" s="2"/>
      <c r="HN316" s="2"/>
      <c r="HO316" s="2"/>
      <c r="HP316" s="2"/>
      <c r="HQ316" s="2"/>
      <c r="HR316" s="2"/>
      <c r="HS316" s="2"/>
      <c r="HT316" s="2"/>
      <c r="HU316" s="2"/>
      <c r="HV316" s="2"/>
      <c r="HW316" s="2"/>
      <c r="HX316" s="2"/>
      <c r="HY316" s="2"/>
      <c r="HZ316" s="2"/>
      <c r="IA316" s="2"/>
      <c r="IB316" s="2"/>
      <c r="IC316" s="2"/>
      <c r="ID316" s="2"/>
      <c r="IE316" s="2"/>
      <c r="IF316" s="2"/>
      <c r="IG316" s="2"/>
      <c r="IH316" s="2"/>
      <c r="II316" s="2"/>
      <c r="IJ316" s="2"/>
      <c r="IK316" s="2"/>
      <c r="IL316" s="2"/>
      <c r="IM316" s="2"/>
      <c r="IN316" s="2"/>
      <c r="IO316" s="2"/>
      <c r="IP316" s="2"/>
      <c r="IQ316" s="2"/>
      <c r="IR316" s="2"/>
      <c r="IS316" s="2"/>
      <c r="IT316" s="2"/>
      <c r="IU316" s="2"/>
      <c r="IV316" s="2"/>
      <c r="IW316" s="2"/>
      <c r="IX316" s="2"/>
      <c r="IY316" s="2"/>
      <c r="IZ316" s="2"/>
      <c r="JA316" s="2"/>
      <c r="JB316" s="2"/>
      <c r="JC316" s="2"/>
      <c r="JD316" s="2"/>
      <c r="JE316" s="2"/>
      <c r="JF316" s="2"/>
      <c r="JG316" s="2"/>
      <c r="JH316" s="2"/>
      <c r="JI316" s="2"/>
      <c r="JJ316" s="2"/>
      <c r="JK316" s="2"/>
      <c r="JL316" s="2"/>
      <c r="JM316" s="2"/>
      <c r="JN316" s="2"/>
      <c r="JO316" s="2"/>
      <c r="JP316" s="2"/>
      <c r="JQ316" s="2"/>
      <c r="JR316" s="2"/>
      <c r="JS316" s="2"/>
      <c r="JT316" s="2"/>
      <c r="JU316" s="2"/>
      <c r="JV316" s="2"/>
      <c r="JW316" s="2"/>
      <c r="JX316" s="2"/>
      <c r="JY316" s="2"/>
      <c r="JZ316" s="2"/>
      <c r="KA316" s="2"/>
      <c r="KB316" s="2"/>
      <c r="KC316" s="2"/>
      <c r="KD316" s="2"/>
      <c r="KE316" s="2"/>
      <c r="KF316" s="2"/>
      <c r="KG316" s="2"/>
      <c r="KH316" s="2"/>
      <c r="KI316" s="2"/>
      <c r="KJ316">
        <v>186.65</v>
      </c>
      <c r="KK316">
        <v>0</v>
      </c>
      <c r="KL316">
        <v>0</v>
      </c>
      <c r="KM316">
        <v>0</v>
      </c>
      <c r="KN316" s="2" t="s">
        <v>219</v>
      </c>
      <c r="KO316" s="2" t="s">
        <v>219</v>
      </c>
      <c r="KP316">
        <v>100</v>
      </c>
      <c r="KQ316">
        <v>0</v>
      </c>
      <c r="KR316">
        <v>0</v>
      </c>
      <c r="KS316">
        <v>0</v>
      </c>
      <c r="KT316">
        <v>0</v>
      </c>
      <c r="KU316">
        <v>0</v>
      </c>
      <c r="KV316">
        <v>0</v>
      </c>
      <c r="KW316">
        <v>0</v>
      </c>
      <c r="KX316">
        <v>0</v>
      </c>
      <c r="KY316">
        <v>0</v>
      </c>
      <c r="KZ316">
        <v>0</v>
      </c>
      <c r="LA316">
        <v>0</v>
      </c>
      <c r="LB316">
        <v>0</v>
      </c>
      <c r="LC316">
        <v>0</v>
      </c>
      <c r="LD316">
        <v>0</v>
      </c>
      <c r="LE316">
        <v>0</v>
      </c>
      <c r="LF316">
        <v>0</v>
      </c>
      <c r="LG316">
        <v>0</v>
      </c>
      <c r="LH316">
        <v>0</v>
      </c>
      <c r="LI316">
        <v>0</v>
      </c>
      <c r="LJ316">
        <v>0</v>
      </c>
      <c r="LK316">
        <v>186.65</v>
      </c>
      <c r="LL316">
        <v>0</v>
      </c>
      <c r="LM316">
        <v>0</v>
      </c>
      <c r="LN316">
        <v>0</v>
      </c>
      <c r="LO316">
        <v>0</v>
      </c>
      <c r="LP316">
        <v>0</v>
      </c>
      <c r="LQ316">
        <v>0</v>
      </c>
      <c r="LR316">
        <v>0</v>
      </c>
      <c r="LS316" s="2" t="s">
        <v>219</v>
      </c>
      <c r="LT316" s="2" t="s">
        <v>219</v>
      </c>
      <c r="LU316" s="3">
        <v>1</v>
      </c>
      <c r="LV316" s="2" t="s">
        <v>256</v>
      </c>
      <c r="LW316">
        <v>100</v>
      </c>
      <c r="LX316">
        <v>0</v>
      </c>
      <c r="LY316">
        <v>0</v>
      </c>
      <c r="LZ316">
        <v>0</v>
      </c>
      <c r="MA316">
        <v>0</v>
      </c>
      <c r="MB316">
        <v>0</v>
      </c>
      <c r="MC316">
        <v>0</v>
      </c>
      <c r="MD316">
        <v>0</v>
      </c>
      <c r="ME316">
        <v>0</v>
      </c>
      <c r="MF316">
        <v>2015</v>
      </c>
      <c r="MG316">
        <v>2015</v>
      </c>
      <c r="MH316" s="2" t="s">
        <v>256</v>
      </c>
      <c r="MI316">
        <v>2015</v>
      </c>
      <c r="MJ316" s="2" t="s">
        <v>256</v>
      </c>
      <c r="MK316">
        <v>2015</v>
      </c>
      <c r="ML316" s="2" t="s">
        <v>256</v>
      </c>
      <c r="MM316" s="2" t="s">
        <v>256</v>
      </c>
      <c r="MN316" s="2" t="s">
        <v>217</v>
      </c>
      <c r="MO316" s="2" t="s">
        <v>217</v>
      </c>
      <c r="MP316">
        <v>2015</v>
      </c>
      <c r="MQ316" s="2" t="s">
        <v>219</v>
      </c>
      <c r="MR316" s="2" t="s">
        <v>226</v>
      </c>
      <c r="MS316" s="2" t="s">
        <v>219</v>
      </c>
      <c r="MT316" s="2" t="s">
        <v>219</v>
      </c>
      <c r="MU316" s="2" t="s">
        <v>293</v>
      </c>
      <c r="MV316" s="2" t="s">
        <v>2259</v>
      </c>
      <c r="MW316" s="2" t="s">
        <v>293</v>
      </c>
      <c r="MX316" s="2" t="s">
        <v>2260</v>
      </c>
      <c r="MY316" s="2" t="s">
        <v>1097</v>
      </c>
      <c r="MZ316" s="2" t="s">
        <v>2261</v>
      </c>
      <c r="NA316" s="2" t="s">
        <v>382</v>
      </c>
      <c r="NB316" s="2" t="s">
        <v>219</v>
      </c>
      <c r="NC316" s="2" t="s">
        <v>256</v>
      </c>
    </row>
    <row r="317" spans="2:367" x14ac:dyDescent="0.3">
      <c r="B317" s="2" t="s">
        <v>2262</v>
      </c>
      <c r="C317" s="2" t="s">
        <v>2263</v>
      </c>
      <c r="D317" s="2" t="s">
        <v>214</v>
      </c>
      <c r="E317" s="2" t="s">
        <v>215</v>
      </c>
      <c r="F317" s="2" t="s">
        <v>328</v>
      </c>
      <c r="G317" s="2" t="s">
        <v>217</v>
      </c>
      <c r="H317" s="2" t="s">
        <v>218</v>
      </c>
      <c r="I317" s="2" t="s">
        <v>219</v>
      </c>
      <c r="J317" s="2" t="s">
        <v>316</v>
      </c>
      <c r="K317" s="2" t="s">
        <v>219</v>
      </c>
      <c r="L317" s="2" t="s">
        <v>2264</v>
      </c>
      <c r="M317" s="2" t="s">
        <v>222</v>
      </c>
      <c r="N317" s="2" t="s">
        <v>223</v>
      </c>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c r="DT317" s="2"/>
      <c r="DU317" s="2"/>
      <c r="DV317" s="2"/>
      <c r="DW317" s="2"/>
      <c r="DX317" s="2"/>
      <c r="DY317" s="2"/>
      <c r="DZ317" s="2"/>
      <c r="EA317" s="2"/>
      <c r="EB317" s="2"/>
      <c r="EC317" s="2"/>
      <c r="ED317" s="2"/>
      <c r="EE317" s="2"/>
      <c r="EF317" s="2"/>
      <c r="EG317" s="2"/>
      <c r="EH317" s="2"/>
      <c r="EI317" s="2"/>
      <c r="EJ317" s="2"/>
      <c r="EK317" s="2"/>
      <c r="EL317" s="2"/>
      <c r="EM317" s="2"/>
      <c r="EN317" s="2"/>
      <c r="EO317" s="2"/>
      <c r="EP317" s="2"/>
      <c r="EQ317" s="2"/>
      <c r="ER317" s="2"/>
      <c r="ES317" s="2"/>
      <c r="ET317" s="2"/>
      <c r="EU317" s="2"/>
      <c r="EV317" s="2"/>
      <c r="EW317" s="2"/>
      <c r="EX317" s="2"/>
      <c r="EY317" s="2"/>
      <c r="EZ317" s="2"/>
      <c r="FA317" s="2"/>
      <c r="FB317" s="2"/>
      <c r="FC317" s="2"/>
      <c r="FD317" s="2"/>
      <c r="FE317" s="2"/>
      <c r="FF317" s="2"/>
      <c r="FG317" s="2"/>
      <c r="FH317" s="2"/>
      <c r="FI317" s="2"/>
      <c r="FJ317" s="2"/>
      <c r="FK317" s="2"/>
      <c r="FL317" s="2"/>
      <c r="FM317" s="2"/>
      <c r="FN317" s="2"/>
      <c r="FO317" s="2"/>
      <c r="FP317" s="2"/>
      <c r="FQ317" s="2"/>
      <c r="FR317" s="2"/>
      <c r="FS317" s="2"/>
      <c r="FT317" s="2"/>
      <c r="FU317" s="2"/>
      <c r="FV317" s="2"/>
      <c r="FW317" s="2"/>
      <c r="FX317" s="2"/>
      <c r="FY317" s="2"/>
      <c r="FZ317" s="2"/>
      <c r="GA317" s="2"/>
      <c r="GB317" s="2"/>
      <c r="GC317" s="2"/>
      <c r="GD317" s="2"/>
      <c r="GE317" s="2"/>
      <c r="GF317" s="2"/>
      <c r="GG317" s="2"/>
      <c r="GH317" s="2"/>
      <c r="GI317" s="2"/>
      <c r="GJ317" s="2"/>
      <c r="GK317" s="2"/>
      <c r="GL317" s="2"/>
      <c r="GM317" s="2"/>
      <c r="GN317" s="2"/>
      <c r="GO317" s="2"/>
      <c r="GP317" s="2"/>
      <c r="GQ317" s="2"/>
      <c r="GR317" s="2"/>
      <c r="GS317" s="2"/>
      <c r="GT317" s="2"/>
      <c r="GU317" s="2"/>
      <c r="GV317" s="2"/>
      <c r="GW317" s="2"/>
      <c r="GX317" s="2"/>
      <c r="GY317" s="2"/>
      <c r="GZ317" s="2"/>
      <c r="HA317" s="2"/>
      <c r="HB317" s="2"/>
      <c r="HC317" s="2"/>
      <c r="HD317" s="2"/>
      <c r="HE317" s="2"/>
      <c r="HF317" s="2"/>
      <c r="HG317" s="2"/>
      <c r="HH317" s="2"/>
      <c r="HI317" s="2"/>
      <c r="HJ317" s="2"/>
      <c r="HK317" s="2"/>
      <c r="HL317" s="2"/>
      <c r="HM317" s="2"/>
      <c r="HN317" s="2"/>
      <c r="HO317" s="2"/>
      <c r="HP317" s="2"/>
      <c r="HQ317" s="2"/>
      <c r="HR317" s="2"/>
      <c r="HS317" s="2"/>
      <c r="HT317" s="2"/>
      <c r="HU317" s="2"/>
      <c r="HV317" s="2"/>
      <c r="HW317" s="2"/>
      <c r="HX317" s="2"/>
      <c r="HY317" s="2"/>
      <c r="HZ317" s="2"/>
      <c r="IA317" s="2"/>
      <c r="IB317" s="2"/>
      <c r="IC317" s="2"/>
      <c r="ID317" s="2"/>
      <c r="IE317" s="2"/>
      <c r="IF317" s="2"/>
      <c r="IG317" s="2"/>
      <c r="IH317" s="2"/>
      <c r="II317" s="2"/>
      <c r="IJ317" s="2"/>
      <c r="IK317" s="2"/>
      <c r="IL317" s="2"/>
      <c r="IM317" s="2"/>
      <c r="IN317" s="2"/>
      <c r="IO317" s="2"/>
      <c r="IP317" s="2"/>
      <c r="IQ317" s="2"/>
      <c r="IR317" s="2"/>
      <c r="IS317" s="2"/>
      <c r="IT317" s="2"/>
      <c r="IU317" s="2"/>
      <c r="IV317" s="2"/>
      <c r="IW317" s="2"/>
      <c r="IX317" s="2"/>
      <c r="IY317" s="2"/>
      <c r="IZ317" s="2"/>
      <c r="JA317" s="2"/>
      <c r="JB317" s="2"/>
      <c r="JC317" s="2"/>
      <c r="JD317" s="2"/>
      <c r="JE317" s="2"/>
      <c r="JF317" s="2"/>
      <c r="JG317" s="2"/>
      <c r="JH317" s="2"/>
      <c r="JI317" s="2"/>
      <c r="JJ317" s="2"/>
      <c r="JK317" s="2"/>
      <c r="JL317" s="2"/>
      <c r="JM317" s="2"/>
      <c r="JN317" s="2"/>
      <c r="JO317" s="2"/>
      <c r="JP317" s="2"/>
      <c r="JQ317" s="2"/>
      <c r="JR317" s="2"/>
      <c r="JS317" s="2"/>
      <c r="JT317" s="2"/>
      <c r="JU317" s="2"/>
      <c r="JV317" s="2"/>
      <c r="JW317" s="2"/>
      <c r="JX317" s="2"/>
      <c r="JY317" s="2"/>
      <c r="JZ317" s="2"/>
      <c r="KA317" s="2"/>
      <c r="KB317" s="2"/>
      <c r="KC317" s="2"/>
      <c r="KD317" s="2"/>
      <c r="KE317" s="2"/>
      <c r="KF317" s="2"/>
      <c r="KG317" s="2"/>
      <c r="KH317" s="2"/>
      <c r="KI317" s="2"/>
      <c r="KJ317">
        <v>0.20399999999999999</v>
      </c>
      <c r="KK317">
        <v>0</v>
      </c>
      <c r="KL317">
        <v>0</v>
      </c>
      <c r="KM317">
        <v>3295.05</v>
      </c>
      <c r="KN317">
        <v>42</v>
      </c>
      <c r="KO317">
        <v>58</v>
      </c>
      <c r="KP317">
        <v>21</v>
      </c>
      <c r="KQ317">
        <v>29</v>
      </c>
      <c r="KR317">
        <v>0</v>
      </c>
      <c r="KS317">
        <v>0</v>
      </c>
      <c r="KT317">
        <v>28</v>
      </c>
      <c r="KU317">
        <v>1</v>
      </c>
      <c r="KV317">
        <v>2</v>
      </c>
      <c r="KW317">
        <v>1</v>
      </c>
      <c r="KX317">
        <v>18</v>
      </c>
      <c r="KY317">
        <v>0</v>
      </c>
      <c r="KZ317">
        <v>0</v>
      </c>
      <c r="LA317">
        <v>0</v>
      </c>
      <c r="LB317">
        <v>0</v>
      </c>
      <c r="LC317">
        <v>0</v>
      </c>
      <c r="LD317">
        <v>0</v>
      </c>
      <c r="LE317">
        <v>0</v>
      </c>
      <c r="LF317">
        <v>98.93</v>
      </c>
      <c r="LG317">
        <v>0</v>
      </c>
      <c r="LH317">
        <v>0</v>
      </c>
      <c r="LI317">
        <v>0</v>
      </c>
      <c r="LJ317">
        <v>3195.8</v>
      </c>
      <c r="LK317">
        <v>0</v>
      </c>
      <c r="LL317">
        <v>0</v>
      </c>
      <c r="LM317">
        <v>0</v>
      </c>
      <c r="LN317">
        <v>0.32</v>
      </c>
      <c r="LO317">
        <v>0.20399999999999999</v>
      </c>
      <c r="LP317">
        <v>0</v>
      </c>
      <c r="LQ317">
        <v>0</v>
      </c>
      <c r="LR317">
        <v>0</v>
      </c>
      <c r="LS317">
        <v>42</v>
      </c>
      <c r="LT317">
        <v>58</v>
      </c>
      <c r="LU317" s="3">
        <v>1</v>
      </c>
      <c r="LV317" s="2" t="s">
        <v>2265</v>
      </c>
      <c r="LW317">
        <v>21</v>
      </c>
      <c r="LX317">
        <v>29</v>
      </c>
      <c r="LY317">
        <v>0</v>
      </c>
      <c r="LZ317">
        <v>0</v>
      </c>
      <c r="MA317">
        <v>28</v>
      </c>
      <c r="MB317">
        <v>1</v>
      </c>
      <c r="MC317">
        <v>2</v>
      </c>
      <c r="MD317">
        <v>1</v>
      </c>
      <c r="ME317">
        <v>18</v>
      </c>
      <c r="MF317">
        <v>2030</v>
      </c>
      <c r="MG317">
        <v>2015</v>
      </c>
      <c r="MH317" s="2" t="s">
        <v>244</v>
      </c>
      <c r="MI317">
        <v>2015</v>
      </c>
      <c r="MJ317" s="2" t="s">
        <v>244</v>
      </c>
      <c r="MK317">
        <v>2030</v>
      </c>
      <c r="ML317" s="2" t="s">
        <v>244</v>
      </c>
      <c r="MM317" s="2" t="s">
        <v>244</v>
      </c>
      <c r="MN317" s="2" t="s">
        <v>219</v>
      </c>
      <c r="MO317" s="2" t="s">
        <v>219</v>
      </c>
      <c r="MP317" s="2" t="s">
        <v>219</v>
      </c>
      <c r="MQ317" s="2" t="s">
        <v>219</v>
      </c>
      <c r="MR317" s="2" t="s">
        <v>217</v>
      </c>
      <c r="MS317" s="2" t="s">
        <v>257</v>
      </c>
      <c r="MT317">
        <v>2024</v>
      </c>
      <c r="MU317" s="2" t="s">
        <v>219</v>
      </c>
      <c r="MV317" s="2" t="s">
        <v>219</v>
      </c>
      <c r="MW317" s="2" t="s">
        <v>2266</v>
      </c>
      <c r="MX317" s="2" t="s">
        <v>219</v>
      </c>
      <c r="MY317" s="2" t="s">
        <v>2267</v>
      </c>
      <c r="MZ317" s="2" t="s">
        <v>2268</v>
      </c>
      <c r="NA317" s="2" t="s">
        <v>1449</v>
      </c>
      <c r="NB317" s="2" t="s">
        <v>2269</v>
      </c>
      <c r="NC317" s="2" t="s">
        <v>2270</v>
      </c>
    </row>
    <row r="318" spans="2:367" x14ac:dyDescent="0.3">
      <c r="B318" s="2" t="s">
        <v>2271</v>
      </c>
      <c r="C318" s="2" t="s">
        <v>2272</v>
      </c>
      <c r="D318" s="2" t="s">
        <v>214</v>
      </c>
      <c r="E318" s="2" t="s">
        <v>215</v>
      </c>
      <c r="F318" s="2" t="s">
        <v>1290</v>
      </c>
      <c r="G318" s="2" t="s">
        <v>217</v>
      </c>
      <c r="H318" s="2" t="s">
        <v>218</v>
      </c>
      <c r="I318" s="2" t="s">
        <v>219</v>
      </c>
      <c r="J318" s="2" t="s">
        <v>285</v>
      </c>
      <c r="K318" s="2" t="s">
        <v>219</v>
      </c>
      <c r="L318" s="2" t="s">
        <v>2273</v>
      </c>
      <c r="M318" s="2" t="s">
        <v>1363</v>
      </c>
      <c r="N318" s="2" t="s">
        <v>223</v>
      </c>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c r="DX318" s="2"/>
      <c r="DY318" s="2"/>
      <c r="DZ318" s="2"/>
      <c r="EA318" s="2"/>
      <c r="EB318" s="2"/>
      <c r="EC318" s="2"/>
      <c r="ED318" s="2"/>
      <c r="EE318" s="2"/>
      <c r="EF318" s="2"/>
      <c r="EG318" s="2"/>
      <c r="EH318" s="2"/>
      <c r="EI318" s="2"/>
      <c r="EJ318" s="2"/>
      <c r="EK318" s="2"/>
      <c r="EL318" s="2"/>
      <c r="EM318" s="2"/>
      <c r="EN318" s="2"/>
      <c r="EO318" s="2"/>
      <c r="EP318" s="2"/>
      <c r="EQ318" s="2"/>
      <c r="ER318" s="2"/>
      <c r="ES318" s="2"/>
      <c r="ET318" s="2"/>
      <c r="EU318" s="2"/>
      <c r="EV318" s="2"/>
      <c r="EW318" s="2"/>
      <c r="EX318" s="2"/>
      <c r="EY318" s="2"/>
      <c r="EZ318" s="2"/>
      <c r="FA318" s="2"/>
      <c r="FB318" s="2"/>
      <c r="FC318" s="2"/>
      <c r="FD318" s="2"/>
      <c r="FE318" s="2"/>
      <c r="FF318" s="2"/>
      <c r="FG318" s="2"/>
      <c r="FH318" s="2"/>
      <c r="FI318" s="2"/>
      <c r="FJ318" s="2"/>
      <c r="FK318" s="2"/>
      <c r="FL318" s="2"/>
      <c r="FM318" s="2"/>
      <c r="FN318" s="2"/>
      <c r="FO318" s="2"/>
      <c r="FP318" s="2"/>
      <c r="FQ318" s="2"/>
      <c r="FR318" s="2"/>
      <c r="FS318" s="2"/>
      <c r="FT318" s="2"/>
      <c r="FU318" s="2"/>
      <c r="FV318" s="2"/>
      <c r="FW318" s="2"/>
      <c r="FX318" s="2"/>
      <c r="FY318" s="2"/>
      <c r="FZ318" s="2"/>
      <c r="GA318" s="2"/>
      <c r="GB318" s="2"/>
      <c r="GC318" s="2"/>
      <c r="GD318" s="2"/>
      <c r="GE318" s="2"/>
      <c r="GF318" s="2"/>
      <c r="GG318" s="2"/>
      <c r="GH318" s="2"/>
      <c r="GI318" s="2"/>
      <c r="GJ318" s="2"/>
      <c r="GK318" s="2"/>
      <c r="GL318" s="2"/>
      <c r="GM318" s="2"/>
      <c r="GN318" s="2"/>
      <c r="GO318" s="2"/>
      <c r="GP318" s="2"/>
      <c r="GQ318" s="2"/>
      <c r="GR318" s="2"/>
      <c r="GS318" s="2"/>
      <c r="GT318" s="2"/>
      <c r="GU318" s="2"/>
      <c r="GV318" s="2"/>
      <c r="GW318" s="2"/>
      <c r="GX318" s="2"/>
      <c r="GY318" s="2"/>
      <c r="GZ318" s="2"/>
      <c r="HA318" s="2"/>
      <c r="HB318" s="2"/>
      <c r="HC318" s="2"/>
      <c r="HD318" s="2"/>
      <c r="HE318" s="2"/>
      <c r="HF318" s="2"/>
      <c r="HG318" s="2"/>
      <c r="HH318" s="2"/>
      <c r="HI318" s="2"/>
      <c r="HJ318" s="2"/>
      <c r="HK318" s="2"/>
      <c r="HL318" s="2"/>
      <c r="HM318" s="2"/>
      <c r="HN318" s="2"/>
      <c r="HO318" s="2"/>
      <c r="HP318" s="2"/>
      <c r="HQ318" s="2"/>
      <c r="HR318" s="2"/>
      <c r="HS318" s="2"/>
      <c r="HT318" s="2"/>
      <c r="HU318" s="2"/>
      <c r="HV318" s="2"/>
      <c r="HW318" s="2"/>
      <c r="HX318" s="2"/>
      <c r="HY318" s="2"/>
      <c r="HZ318" s="2"/>
      <c r="IA318" s="2"/>
      <c r="IB318" s="2"/>
      <c r="IC318" s="2"/>
      <c r="ID318" s="2"/>
      <c r="IE318" s="2"/>
      <c r="IF318" s="2"/>
      <c r="IG318" s="2"/>
      <c r="IH318" s="2"/>
      <c r="II318" s="2"/>
      <c r="IJ318" s="2"/>
      <c r="IK318" s="2"/>
      <c r="IL318" s="2"/>
      <c r="IM318" s="2"/>
      <c r="IN318" s="2"/>
      <c r="IO318" s="2"/>
      <c r="IP318" s="2"/>
      <c r="IQ318" s="2"/>
      <c r="IR318" s="2"/>
      <c r="IS318" s="2"/>
      <c r="IT318" s="2"/>
      <c r="IU318" s="2"/>
      <c r="IV318" s="2"/>
      <c r="IW318" s="2"/>
      <c r="IX318" s="2"/>
      <c r="IY318" s="2"/>
      <c r="IZ318" s="2"/>
      <c r="JA318" s="2"/>
      <c r="JB318" s="2"/>
      <c r="JC318" s="2"/>
      <c r="JD318" s="2"/>
      <c r="JE318" s="2"/>
      <c r="JF318" s="2"/>
      <c r="JG318" s="2"/>
      <c r="JH318" s="2"/>
      <c r="JI318" s="2"/>
      <c r="JJ318" s="2"/>
      <c r="JK318" s="2"/>
      <c r="JL318" s="2"/>
      <c r="JM318" s="2"/>
      <c r="JN318" s="2"/>
      <c r="JO318" s="2"/>
      <c r="JP318" s="2"/>
      <c r="JQ318" s="2"/>
      <c r="JR318" s="2"/>
      <c r="JS318" s="2"/>
      <c r="JT318" s="2"/>
      <c r="JU318" s="2"/>
      <c r="JV318" s="2"/>
      <c r="JW318" s="2"/>
      <c r="JX318" s="2"/>
      <c r="JY318" s="2"/>
      <c r="JZ318" s="2"/>
      <c r="KA318" s="2"/>
      <c r="KB318" s="2"/>
      <c r="KC318" s="2"/>
      <c r="KD318" s="2"/>
      <c r="KE318" s="2"/>
      <c r="KF318" s="2"/>
      <c r="KG318" s="2"/>
      <c r="KH318" s="2"/>
      <c r="KI318" s="2"/>
      <c r="KJ318">
        <v>3404</v>
      </c>
      <c r="KK318">
        <v>0</v>
      </c>
      <c r="KL318">
        <v>0</v>
      </c>
      <c r="KM318">
        <v>0</v>
      </c>
      <c r="KN318" s="2" t="s">
        <v>219</v>
      </c>
      <c r="KO318" s="2" t="s">
        <v>219</v>
      </c>
      <c r="KP318">
        <v>99</v>
      </c>
      <c r="KQ318">
        <v>0</v>
      </c>
      <c r="KR318">
        <v>0</v>
      </c>
      <c r="KS318">
        <v>0</v>
      </c>
      <c r="KT318">
        <v>0</v>
      </c>
      <c r="KU318">
        <v>0</v>
      </c>
      <c r="KV318">
        <v>0</v>
      </c>
      <c r="KW318">
        <v>1</v>
      </c>
      <c r="KX318">
        <v>0</v>
      </c>
      <c r="KY318">
        <v>0</v>
      </c>
      <c r="KZ318">
        <v>0</v>
      </c>
      <c r="LA318">
        <v>0</v>
      </c>
      <c r="LB318">
        <v>0</v>
      </c>
      <c r="LC318">
        <v>0</v>
      </c>
      <c r="LD318">
        <v>0</v>
      </c>
      <c r="LE318">
        <v>0</v>
      </c>
      <c r="LF318">
        <v>0</v>
      </c>
      <c r="LG318">
        <v>2435.6999999999998</v>
      </c>
      <c r="LH318">
        <v>0</v>
      </c>
      <c r="LI318">
        <v>0</v>
      </c>
      <c r="LJ318">
        <v>0</v>
      </c>
      <c r="LK318">
        <v>0</v>
      </c>
      <c r="LL318">
        <v>0</v>
      </c>
      <c r="LM318">
        <v>0</v>
      </c>
      <c r="LN318">
        <v>0</v>
      </c>
      <c r="LO318">
        <v>0</v>
      </c>
      <c r="LP318">
        <v>0</v>
      </c>
      <c r="LQ318">
        <v>0</v>
      </c>
      <c r="LR318">
        <v>0</v>
      </c>
      <c r="LS318" s="2" t="s">
        <v>219</v>
      </c>
      <c r="LT318" s="2" t="s">
        <v>219</v>
      </c>
      <c r="LU318" s="3">
        <v>0.7155405405405405</v>
      </c>
      <c r="LV318" s="2" t="s">
        <v>2274</v>
      </c>
      <c r="LW318">
        <v>99</v>
      </c>
      <c r="LX318">
        <v>0</v>
      </c>
      <c r="LY318">
        <v>0</v>
      </c>
      <c r="LZ318">
        <v>0</v>
      </c>
      <c r="MA318">
        <v>0</v>
      </c>
      <c r="MB318">
        <v>0</v>
      </c>
      <c r="MC318">
        <v>0</v>
      </c>
      <c r="MD318">
        <v>1</v>
      </c>
      <c r="ME318">
        <v>0</v>
      </c>
      <c r="MF318">
        <v>2015</v>
      </c>
      <c r="MG318">
        <v>2028</v>
      </c>
      <c r="MH318" s="2" t="s">
        <v>2275</v>
      </c>
      <c r="MI318">
        <v>2028</v>
      </c>
      <c r="MJ318" s="2" t="s">
        <v>2276</v>
      </c>
      <c r="MK318">
        <v>2028</v>
      </c>
      <c r="ML318" s="2" t="s">
        <v>2275</v>
      </c>
      <c r="MM318" s="2" t="s">
        <v>2275</v>
      </c>
      <c r="MN318" s="2" t="s">
        <v>217</v>
      </c>
      <c r="MO318" s="2" t="s">
        <v>217</v>
      </c>
      <c r="MP318">
        <v>2030</v>
      </c>
      <c r="MQ318" s="2" t="s">
        <v>219</v>
      </c>
      <c r="MR318" s="2" t="s">
        <v>226</v>
      </c>
      <c r="MS318" s="2" t="s">
        <v>219</v>
      </c>
      <c r="MT318" s="2" t="s">
        <v>219</v>
      </c>
      <c r="MU318" s="2" t="s">
        <v>911</v>
      </c>
      <c r="MV318" s="2" t="s">
        <v>219</v>
      </c>
      <c r="MW318" s="2" t="s">
        <v>293</v>
      </c>
      <c r="MX318" s="2" t="s">
        <v>2277</v>
      </c>
      <c r="MY318" s="2" t="s">
        <v>719</v>
      </c>
      <c r="MZ318" s="2" t="s">
        <v>219</v>
      </c>
      <c r="NA318" s="2" t="s">
        <v>382</v>
      </c>
      <c r="NB318" s="2" t="s">
        <v>219</v>
      </c>
      <c r="NC318" s="2" t="s">
        <v>226</v>
      </c>
    </row>
    <row r="319" spans="2:367" x14ac:dyDescent="0.3">
      <c r="B319" s="2" t="s">
        <v>2278</v>
      </c>
      <c r="C319" s="2" t="s">
        <v>2279</v>
      </c>
      <c r="D319" s="2" t="s">
        <v>214</v>
      </c>
      <c r="E319" s="2" t="s">
        <v>215</v>
      </c>
      <c r="F319" s="2" t="s">
        <v>933</v>
      </c>
      <c r="G319" s="2" t="s">
        <v>217</v>
      </c>
      <c r="H319" s="2" t="s">
        <v>218</v>
      </c>
      <c r="I319" s="2" t="s">
        <v>219</v>
      </c>
      <c r="J319" s="2" t="s">
        <v>377</v>
      </c>
      <c r="K319" s="2" t="s">
        <v>219</v>
      </c>
      <c r="L319" s="2" t="s">
        <v>2280</v>
      </c>
      <c r="M319" s="2" t="s">
        <v>784</v>
      </c>
      <c r="N319" s="2" t="s">
        <v>223</v>
      </c>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c r="DX319" s="2"/>
      <c r="DY319" s="2"/>
      <c r="DZ319" s="2"/>
      <c r="EA319" s="2"/>
      <c r="EB319" s="2"/>
      <c r="EC319" s="2"/>
      <c r="ED319" s="2"/>
      <c r="EE319" s="2"/>
      <c r="EF319" s="2"/>
      <c r="EG319" s="2"/>
      <c r="EH319" s="2"/>
      <c r="EI319" s="2"/>
      <c r="EJ319" s="2"/>
      <c r="EK319" s="2"/>
      <c r="EL319" s="2"/>
      <c r="EM319" s="2"/>
      <c r="EN319" s="2"/>
      <c r="EO319" s="2"/>
      <c r="EP319" s="2"/>
      <c r="EQ319" s="2"/>
      <c r="ER319" s="2"/>
      <c r="ES319" s="2"/>
      <c r="ET319" s="2"/>
      <c r="EU319" s="2"/>
      <c r="EV319" s="2"/>
      <c r="EW319" s="2"/>
      <c r="EX319" s="2"/>
      <c r="EY319" s="2"/>
      <c r="EZ319" s="2"/>
      <c r="FA319" s="2"/>
      <c r="FB319" s="2"/>
      <c r="FC319" s="2"/>
      <c r="FD319" s="2"/>
      <c r="FE319" s="2"/>
      <c r="FF319" s="2"/>
      <c r="FG319" s="2"/>
      <c r="FH319" s="2"/>
      <c r="FI319" s="2"/>
      <c r="FJ319" s="2"/>
      <c r="FK319" s="2"/>
      <c r="FL319" s="2"/>
      <c r="FM319" s="2"/>
      <c r="FN319" s="2"/>
      <c r="FO319" s="2"/>
      <c r="FP319" s="2"/>
      <c r="FQ319" s="2"/>
      <c r="FR319" s="2"/>
      <c r="FS319" s="2"/>
      <c r="FT319" s="2"/>
      <c r="FU319" s="2"/>
      <c r="FV319" s="2"/>
      <c r="FW319" s="2"/>
      <c r="FX319" s="2"/>
      <c r="FY319" s="2"/>
      <c r="FZ319" s="2"/>
      <c r="GA319" s="2"/>
      <c r="GB319" s="2"/>
      <c r="GC319" s="2"/>
      <c r="GD319" s="2"/>
      <c r="GE319" s="2"/>
      <c r="GF319" s="2"/>
      <c r="GG319" s="2"/>
      <c r="GH319" s="2"/>
      <c r="GI319" s="2"/>
      <c r="GJ319" s="2"/>
      <c r="GK319" s="2"/>
      <c r="GL319" s="2"/>
      <c r="GM319" s="2"/>
      <c r="GN319" s="2"/>
      <c r="GO319" s="2"/>
      <c r="GP319" s="2"/>
      <c r="GQ319" s="2"/>
      <c r="GR319" s="2"/>
      <c r="GS319" s="2"/>
      <c r="GT319" s="2"/>
      <c r="GU319" s="2"/>
      <c r="GV319" s="2"/>
      <c r="GW319" s="2"/>
      <c r="GX319" s="2"/>
      <c r="GY319" s="2"/>
      <c r="GZ319" s="2"/>
      <c r="HA319" s="2"/>
      <c r="HB319" s="2"/>
      <c r="HC319" s="2"/>
      <c r="HD319" s="2"/>
      <c r="HE319" s="2"/>
      <c r="HF319" s="2"/>
      <c r="HG319" s="2"/>
      <c r="HH319" s="2"/>
      <c r="HI319" s="2"/>
      <c r="HJ319" s="2"/>
      <c r="HK319" s="2"/>
      <c r="HL319" s="2"/>
      <c r="HM319" s="2"/>
      <c r="HN319" s="2"/>
      <c r="HO319" s="2"/>
      <c r="HP319" s="2"/>
      <c r="HQ319" s="2"/>
      <c r="HR319" s="2"/>
      <c r="HS319" s="2"/>
      <c r="HT319" s="2"/>
      <c r="HU319" s="2"/>
      <c r="HV319" s="2"/>
      <c r="HW319" s="2"/>
      <c r="HX319" s="2"/>
      <c r="HY319" s="2"/>
      <c r="HZ319" s="2"/>
      <c r="IA319" s="2"/>
      <c r="IB319" s="2"/>
      <c r="IC319" s="2"/>
      <c r="ID319" s="2"/>
      <c r="IE319" s="2"/>
      <c r="IF319" s="2"/>
      <c r="IG319" s="2"/>
      <c r="IH319" s="2"/>
      <c r="II319" s="2"/>
      <c r="IJ319" s="2"/>
      <c r="IK319" s="2"/>
      <c r="IL319" s="2"/>
      <c r="IM319" s="2"/>
      <c r="IN319" s="2"/>
      <c r="IO319" s="2"/>
      <c r="IP319" s="2"/>
      <c r="IQ319" s="2"/>
      <c r="IR319" s="2"/>
      <c r="IS319" s="2"/>
      <c r="IT319" s="2"/>
      <c r="IU319" s="2"/>
      <c r="IV319" s="2"/>
      <c r="IW319" s="2"/>
      <c r="IX319" s="2"/>
      <c r="IY319" s="2"/>
      <c r="IZ319" s="2"/>
      <c r="JA319" s="2"/>
      <c r="JB319" s="2"/>
      <c r="JC319" s="2"/>
      <c r="JD319" s="2"/>
      <c r="JE319" s="2"/>
      <c r="JF319" s="2"/>
      <c r="JG319" s="2"/>
      <c r="JH319" s="2"/>
      <c r="JI319" s="2"/>
      <c r="JJ319" s="2"/>
      <c r="JK319" s="2"/>
      <c r="JL319" s="2"/>
      <c r="JM319" s="2"/>
      <c r="JN319" s="2"/>
      <c r="JO319" s="2"/>
      <c r="JP319" s="2"/>
      <c r="JQ319" s="2"/>
      <c r="JR319" s="2"/>
      <c r="JS319" s="2"/>
      <c r="JT319" s="2"/>
      <c r="JU319" s="2"/>
      <c r="JV319" s="2"/>
      <c r="JW319" s="2"/>
      <c r="JX319" s="2"/>
      <c r="JY319" s="2"/>
      <c r="JZ319" s="2"/>
      <c r="KA319" s="2"/>
      <c r="KB319" s="2"/>
      <c r="KC319" s="2"/>
      <c r="KD319" s="2"/>
      <c r="KE319" s="2"/>
      <c r="KF319" s="2"/>
      <c r="KG319" s="2"/>
      <c r="KH319" s="2"/>
      <c r="KI319" s="2"/>
      <c r="KJ319">
        <v>6565</v>
      </c>
      <c r="KK319">
        <v>833</v>
      </c>
      <c r="KL319">
        <v>0</v>
      </c>
      <c r="KM319">
        <v>14430</v>
      </c>
      <c r="KN319">
        <v>80</v>
      </c>
      <c r="KO319">
        <v>20</v>
      </c>
      <c r="KP319">
        <v>58</v>
      </c>
      <c r="KQ319">
        <v>1</v>
      </c>
      <c r="KR319">
        <v>0</v>
      </c>
      <c r="KS319">
        <v>0</v>
      </c>
      <c r="KT319">
        <v>35</v>
      </c>
      <c r="KU319">
        <v>0</v>
      </c>
      <c r="KV319">
        <v>0</v>
      </c>
      <c r="KW319">
        <v>1</v>
      </c>
      <c r="KX319">
        <v>5</v>
      </c>
      <c r="KY319">
        <v>0</v>
      </c>
      <c r="KZ319">
        <v>0</v>
      </c>
      <c r="LA319">
        <v>0</v>
      </c>
      <c r="LB319">
        <v>0</v>
      </c>
      <c r="LC319">
        <v>0</v>
      </c>
      <c r="LD319">
        <v>0</v>
      </c>
      <c r="LE319">
        <v>0</v>
      </c>
      <c r="LF319">
        <v>0</v>
      </c>
      <c r="LG319">
        <v>0</v>
      </c>
      <c r="LH319">
        <v>0</v>
      </c>
      <c r="LI319">
        <v>0</v>
      </c>
      <c r="LJ319">
        <v>0</v>
      </c>
      <c r="LK319">
        <v>0</v>
      </c>
      <c r="LL319">
        <v>0</v>
      </c>
      <c r="LM319">
        <v>0</v>
      </c>
      <c r="LN319">
        <v>0</v>
      </c>
      <c r="LO319">
        <v>0</v>
      </c>
      <c r="LP319">
        <v>0</v>
      </c>
      <c r="LQ319">
        <v>0</v>
      </c>
      <c r="LR319">
        <v>0</v>
      </c>
      <c r="LS319" s="2" t="s">
        <v>219</v>
      </c>
      <c r="LT319" s="2" t="s">
        <v>219</v>
      </c>
      <c r="LU319" s="3">
        <v>0</v>
      </c>
      <c r="LV319" s="2" t="s">
        <v>256</v>
      </c>
      <c r="LW319" s="2" t="s">
        <v>219</v>
      </c>
      <c r="LX319" s="2" t="s">
        <v>219</v>
      </c>
      <c r="LY319" s="2" t="s">
        <v>219</v>
      </c>
      <c r="LZ319" s="2" t="s">
        <v>219</v>
      </c>
      <c r="MA319" s="2" t="s">
        <v>219</v>
      </c>
      <c r="MB319" s="2" t="s">
        <v>219</v>
      </c>
      <c r="MC319" s="2" t="s">
        <v>219</v>
      </c>
      <c r="MD319" s="2" t="s">
        <v>219</v>
      </c>
      <c r="ME319" s="2" t="s">
        <v>219</v>
      </c>
      <c r="MF319" s="2" t="s">
        <v>219</v>
      </c>
      <c r="MG319">
        <v>2030</v>
      </c>
      <c r="MH319" s="2" t="s">
        <v>2281</v>
      </c>
      <c r="MI319">
        <v>2030</v>
      </c>
      <c r="MJ319" s="2" t="s">
        <v>2281</v>
      </c>
      <c r="MK319">
        <v>2030</v>
      </c>
      <c r="ML319" s="2" t="s">
        <v>2281</v>
      </c>
      <c r="MM319" s="2" t="s">
        <v>256</v>
      </c>
      <c r="MN319" s="2" t="s">
        <v>226</v>
      </c>
      <c r="MO319" s="2" t="s">
        <v>226</v>
      </c>
      <c r="MP319" s="2" t="s">
        <v>219</v>
      </c>
      <c r="MQ319" s="2" t="s">
        <v>2282</v>
      </c>
      <c r="MR319" s="2" t="s">
        <v>217</v>
      </c>
      <c r="MS319" s="2" t="s">
        <v>1879</v>
      </c>
      <c r="MT319">
        <v>2017</v>
      </c>
      <c r="MU319" s="2" t="s">
        <v>219</v>
      </c>
      <c r="MV319" s="2" t="s">
        <v>219</v>
      </c>
      <c r="MW319" s="2" t="s">
        <v>293</v>
      </c>
      <c r="MX319" s="2" t="s">
        <v>2283</v>
      </c>
      <c r="MY319" s="2" t="s">
        <v>2284</v>
      </c>
      <c r="MZ319" s="2" t="s">
        <v>219</v>
      </c>
      <c r="NA319" s="2" t="s">
        <v>296</v>
      </c>
      <c r="NB319" s="2" t="s">
        <v>219</v>
      </c>
      <c r="NC319" s="2" t="s">
        <v>256</v>
      </c>
    </row>
    <row r="320" spans="2:367" x14ac:dyDescent="0.3">
      <c r="B320" s="2" t="s">
        <v>2285</v>
      </c>
      <c r="C320" s="2" t="s">
        <v>2286</v>
      </c>
      <c r="D320" s="2" t="s">
        <v>214</v>
      </c>
      <c r="E320" s="2" t="s">
        <v>215</v>
      </c>
      <c r="F320" s="2" t="s">
        <v>2287</v>
      </c>
      <c r="G320" s="2" t="s">
        <v>217</v>
      </c>
      <c r="H320" s="2" t="s">
        <v>218</v>
      </c>
      <c r="I320" s="2" t="s">
        <v>219</v>
      </c>
      <c r="J320" s="2" t="s">
        <v>2288</v>
      </c>
      <c r="K320" s="2" t="s">
        <v>219</v>
      </c>
      <c r="L320" s="2" t="s">
        <v>2289</v>
      </c>
      <c r="M320" s="2" t="s">
        <v>2290</v>
      </c>
      <c r="N320" s="2" t="s">
        <v>223</v>
      </c>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c r="DV320" s="2"/>
      <c r="DW320" s="2"/>
      <c r="DX320" s="2"/>
      <c r="DY320" s="2"/>
      <c r="DZ320" s="2"/>
      <c r="EA320" s="2"/>
      <c r="EB320" s="2"/>
      <c r="EC320" s="2"/>
      <c r="ED320" s="2"/>
      <c r="EE320" s="2"/>
      <c r="EF320" s="2"/>
      <c r="EG320" s="2"/>
      <c r="EH320" s="2"/>
      <c r="EI320" s="2"/>
      <c r="EJ320" s="2"/>
      <c r="EK320" s="2"/>
      <c r="EL320" s="2"/>
      <c r="EM320" s="2"/>
      <c r="EN320" s="2"/>
      <c r="EO320" s="2"/>
      <c r="EP320" s="2"/>
      <c r="EQ320" s="2"/>
      <c r="ER320" s="2"/>
      <c r="ES320" s="2"/>
      <c r="ET320" s="2"/>
      <c r="EU320" s="2"/>
      <c r="EV320" s="2"/>
      <c r="EW320" s="2"/>
      <c r="EX320" s="2"/>
      <c r="EY320" s="2"/>
      <c r="EZ320" s="2"/>
      <c r="FA320" s="2"/>
      <c r="FB320" s="2"/>
      <c r="FC320" s="2"/>
      <c r="FD320" s="2"/>
      <c r="FE320" s="2"/>
      <c r="FF320" s="2"/>
      <c r="FG320" s="2"/>
      <c r="FH320" s="2"/>
      <c r="FI320" s="2"/>
      <c r="FJ320" s="2"/>
      <c r="FK320" s="2"/>
      <c r="FL320" s="2"/>
      <c r="FM320" s="2"/>
      <c r="FN320" s="2"/>
      <c r="FO320" s="2"/>
      <c r="FP320" s="2"/>
      <c r="FQ320" s="2"/>
      <c r="FR320" s="2"/>
      <c r="FS320" s="2"/>
      <c r="FT320" s="2"/>
      <c r="FU320" s="2"/>
      <c r="FV320" s="2"/>
      <c r="FW320" s="2"/>
      <c r="FX320" s="2"/>
      <c r="FY320" s="2"/>
      <c r="FZ320" s="2"/>
      <c r="GA320" s="2"/>
      <c r="GB320" s="2"/>
      <c r="GC320" s="2"/>
      <c r="GD320" s="2"/>
      <c r="GE320" s="2"/>
      <c r="GF320" s="2"/>
      <c r="GG320" s="2"/>
      <c r="GH320" s="2"/>
      <c r="GI320" s="2"/>
      <c r="GJ320" s="2"/>
      <c r="GK320" s="2"/>
      <c r="GL320" s="2"/>
      <c r="GM320" s="2"/>
      <c r="GN320" s="2"/>
      <c r="GO320" s="2"/>
      <c r="GP320" s="2"/>
      <c r="GQ320" s="2"/>
      <c r="GR320" s="2"/>
      <c r="GS320" s="2"/>
      <c r="GT320" s="2"/>
      <c r="GU320" s="2"/>
      <c r="GV320" s="2"/>
      <c r="GW320" s="2"/>
      <c r="GX320" s="2"/>
      <c r="GY320" s="2"/>
      <c r="GZ320" s="2"/>
      <c r="HA320" s="2"/>
      <c r="HB320" s="2"/>
      <c r="HC320" s="2"/>
      <c r="HD320" s="2"/>
      <c r="HE320" s="2"/>
      <c r="HF320" s="2"/>
      <c r="HG320" s="2"/>
      <c r="HH320" s="2"/>
      <c r="HI320" s="2"/>
      <c r="HJ320" s="2"/>
      <c r="HK320" s="2"/>
      <c r="HL320" s="2"/>
      <c r="HM320" s="2"/>
      <c r="HN320" s="2"/>
      <c r="HO320" s="2"/>
      <c r="HP320" s="2"/>
      <c r="HQ320" s="2"/>
      <c r="HR320" s="2"/>
      <c r="HS320" s="2"/>
      <c r="HT320" s="2"/>
      <c r="HU320" s="2"/>
      <c r="HV320" s="2"/>
      <c r="HW320" s="2"/>
      <c r="HX320" s="2"/>
      <c r="HY320" s="2"/>
      <c r="HZ320" s="2"/>
      <c r="IA320" s="2"/>
      <c r="IB320" s="2"/>
      <c r="IC320" s="2"/>
      <c r="ID320" s="2"/>
      <c r="IE320" s="2"/>
      <c r="IF320" s="2"/>
      <c r="IG320" s="2"/>
      <c r="IH320" s="2"/>
      <c r="II320" s="2"/>
      <c r="IJ320" s="2"/>
      <c r="IK320" s="2"/>
      <c r="IL320" s="2"/>
      <c r="IM320" s="2"/>
      <c r="IN320" s="2"/>
      <c r="IO320" s="2"/>
      <c r="IP320" s="2"/>
      <c r="IQ320" s="2"/>
      <c r="IR320" s="2"/>
      <c r="IS320" s="2"/>
      <c r="IT320" s="2"/>
      <c r="IU320" s="2"/>
      <c r="IV320" s="2"/>
      <c r="IW320" s="2"/>
      <c r="IX320" s="2"/>
      <c r="IY320" s="2"/>
      <c r="IZ320" s="2"/>
      <c r="JA320" s="2"/>
      <c r="JB320" s="2"/>
      <c r="JC320" s="2"/>
      <c r="JD320" s="2"/>
      <c r="JE320" s="2"/>
      <c r="JF320" s="2"/>
      <c r="JG320" s="2"/>
      <c r="JH320" s="2"/>
      <c r="JI320" s="2"/>
      <c r="JJ320" s="2"/>
      <c r="JK320" s="2"/>
      <c r="JL320" s="2"/>
      <c r="JM320" s="2"/>
      <c r="JN320" s="2"/>
      <c r="JO320" s="2"/>
      <c r="JP320" s="2"/>
      <c r="JQ320" s="2"/>
      <c r="JR320" s="2"/>
      <c r="JS320" s="2"/>
      <c r="JT320" s="2"/>
      <c r="JU320" s="2"/>
      <c r="JV320" s="2"/>
      <c r="JW320" s="2"/>
      <c r="JX320" s="2"/>
      <c r="JY320" s="2"/>
      <c r="JZ320" s="2"/>
      <c r="KA320" s="2"/>
      <c r="KB320" s="2"/>
      <c r="KC320" s="2"/>
      <c r="KD320" s="2"/>
      <c r="KE320" s="2"/>
      <c r="KF320" s="2"/>
      <c r="KG320" s="2"/>
      <c r="KH320" s="2"/>
      <c r="KI320" s="2"/>
      <c r="KJ320">
        <v>44613</v>
      </c>
      <c r="KK320">
        <v>961</v>
      </c>
      <c r="KL320">
        <v>0</v>
      </c>
      <c r="KM320">
        <v>19177</v>
      </c>
      <c r="KN320">
        <v>80</v>
      </c>
      <c r="KO320">
        <v>20</v>
      </c>
      <c r="KP320">
        <v>98</v>
      </c>
      <c r="KQ320">
        <v>1</v>
      </c>
      <c r="KR320">
        <v>0</v>
      </c>
      <c r="KS320">
        <v>0</v>
      </c>
      <c r="KT320">
        <v>0</v>
      </c>
      <c r="KU320">
        <v>1</v>
      </c>
      <c r="KV320">
        <v>0</v>
      </c>
      <c r="KW320">
        <v>0</v>
      </c>
      <c r="KX320">
        <v>0</v>
      </c>
      <c r="KY320">
        <v>6839</v>
      </c>
      <c r="KZ320">
        <v>0</v>
      </c>
      <c r="LA320">
        <v>0</v>
      </c>
      <c r="LB320">
        <v>821</v>
      </c>
      <c r="LC320">
        <v>0</v>
      </c>
      <c r="LD320">
        <v>0</v>
      </c>
      <c r="LE320">
        <v>0</v>
      </c>
      <c r="LF320">
        <v>0</v>
      </c>
      <c r="LG320">
        <v>13104</v>
      </c>
      <c r="LH320">
        <v>203</v>
      </c>
      <c r="LI320">
        <v>0</v>
      </c>
      <c r="LJ320">
        <v>9114</v>
      </c>
      <c r="LK320">
        <v>21945</v>
      </c>
      <c r="LL320">
        <v>758</v>
      </c>
      <c r="LM320">
        <v>0</v>
      </c>
      <c r="LN320">
        <v>9049</v>
      </c>
      <c r="LO320">
        <v>0</v>
      </c>
      <c r="LP320">
        <v>0</v>
      </c>
      <c r="LQ320">
        <v>0</v>
      </c>
      <c r="LR320">
        <v>0</v>
      </c>
      <c r="LS320">
        <v>80</v>
      </c>
      <c r="LT320">
        <v>20</v>
      </c>
      <c r="LU320" s="3">
        <v>0.95493505891800901</v>
      </c>
      <c r="LV320" s="2" t="s">
        <v>2291</v>
      </c>
      <c r="LW320">
        <v>98</v>
      </c>
      <c r="LX320">
        <v>2</v>
      </c>
      <c r="LY320">
        <v>0</v>
      </c>
      <c r="LZ320">
        <v>0</v>
      </c>
      <c r="MA320">
        <v>0</v>
      </c>
      <c r="MB320">
        <v>0</v>
      </c>
      <c r="MC320">
        <v>0</v>
      </c>
      <c r="MD320">
        <v>0</v>
      </c>
      <c r="ME320">
        <v>0</v>
      </c>
      <c r="MF320">
        <v>2010</v>
      </c>
      <c r="MG320">
        <v>2010</v>
      </c>
      <c r="MH320" s="2" t="s">
        <v>219</v>
      </c>
      <c r="MI320">
        <v>2027</v>
      </c>
      <c r="MJ320" s="2" t="s">
        <v>2292</v>
      </c>
      <c r="MK320">
        <v>2027</v>
      </c>
      <c r="ML320" s="2" t="s">
        <v>219</v>
      </c>
      <c r="MM320" s="2" t="s">
        <v>219</v>
      </c>
      <c r="MN320" s="2" t="s">
        <v>217</v>
      </c>
      <c r="MO320" s="2" t="s">
        <v>217</v>
      </c>
      <c r="MP320">
        <v>2027</v>
      </c>
      <c r="MQ320" s="2" t="s">
        <v>219</v>
      </c>
      <c r="MR320" s="2" t="s">
        <v>217</v>
      </c>
      <c r="MS320" s="2" t="s">
        <v>2293</v>
      </c>
      <c r="MT320">
        <v>2019</v>
      </c>
      <c r="MU320" s="2" t="s">
        <v>219</v>
      </c>
      <c r="MV320" s="2" t="s">
        <v>219</v>
      </c>
      <c r="MW320" s="2" t="s">
        <v>293</v>
      </c>
      <c r="MX320" s="2" t="s">
        <v>2294</v>
      </c>
      <c r="MY320" s="2" t="s">
        <v>1043</v>
      </c>
      <c r="MZ320" s="2" t="s">
        <v>219</v>
      </c>
      <c r="NA320" s="2" t="s">
        <v>2295</v>
      </c>
      <c r="NB320" s="2" t="s">
        <v>219</v>
      </c>
      <c r="NC320" s="2" t="s">
        <v>219</v>
      </c>
    </row>
    <row r="321" spans="2:367" x14ac:dyDescent="0.3">
      <c r="B321" s="2" t="s">
        <v>2296</v>
      </c>
      <c r="C321" s="2" t="s">
        <v>2297</v>
      </c>
      <c r="D321" s="2" t="s">
        <v>214</v>
      </c>
      <c r="E321" s="2" t="s">
        <v>215</v>
      </c>
      <c r="F321" s="2" t="s">
        <v>328</v>
      </c>
      <c r="G321" s="2" t="s">
        <v>217</v>
      </c>
      <c r="H321" s="2" t="s">
        <v>218</v>
      </c>
      <c r="I321" s="2" t="s">
        <v>219</v>
      </c>
      <c r="J321" s="2" t="s">
        <v>238</v>
      </c>
      <c r="K321" s="2" t="s">
        <v>219</v>
      </c>
      <c r="L321" s="2" t="s">
        <v>256</v>
      </c>
      <c r="M321" s="2" t="s">
        <v>604</v>
      </c>
      <c r="N321" s="2" t="s">
        <v>223</v>
      </c>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c r="EG321" s="2"/>
      <c r="EH321" s="2"/>
      <c r="EI321" s="2"/>
      <c r="EJ321" s="2"/>
      <c r="EK321" s="2"/>
      <c r="EL321" s="2"/>
      <c r="EM321" s="2"/>
      <c r="EN321" s="2"/>
      <c r="EO321" s="2"/>
      <c r="EP321" s="2"/>
      <c r="EQ321" s="2"/>
      <c r="ER321" s="2"/>
      <c r="ES321" s="2"/>
      <c r="ET321" s="2"/>
      <c r="EU321" s="2"/>
      <c r="EV321" s="2"/>
      <c r="EW321" s="2"/>
      <c r="EX321" s="2"/>
      <c r="EY321" s="2"/>
      <c r="EZ321" s="2"/>
      <c r="FA321" s="2"/>
      <c r="FB321" s="2"/>
      <c r="FC321" s="2"/>
      <c r="FD321" s="2"/>
      <c r="FE321" s="2"/>
      <c r="FF321" s="2"/>
      <c r="FG321" s="2"/>
      <c r="FH321" s="2"/>
      <c r="FI321" s="2"/>
      <c r="FJ321" s="2"/>
      <c r="FK321" s="2"/>
      <c r="FL321" s="2"/>
      <c r="FM321" s="2"/>
      <c r="FN321" s="2"/>
      <c r="FO321" s="2"/>
      <c r="FP321" s="2"/>
      <c r="FQ321" s="2"/>
      <c r="FR321" s="2"/>
      <c r="FS321" s="2"/>
      <c r="FT321" s="2"/>
      <c r="FU321" s="2"/>
      <c r="FV321" s="2"/>
      <c r="FW321" s="2"/>
      <c r="FX321" s="2"/>
      <c r="FY321" s="2"/>
      <c r="FZ321" s="2"/>
      <c r="GA321" s="2"/>
      <c r="GB321" s="2"/>
      <c r="GC321" s="2"/>
      <c r="GD321" s="2"/>
      <c r="GE321" s="2"/>
      <c r="GF321" s="2"/>
      <c r="GG321" s="2"/>
      <c r="GH321" s="2"/>
      <c r="GI321" s="2"/>
      <c r="GJ321" s="2"/>
      <c r="GK321" s="2"/>
      <c r="GL321" s="2"/>
      <c r="GM321" s="2"/>
      <c r="GN321" s="2"/>
      <c r="GO321" s="2"/>
      <c r="GP321" s="2"/>
      <c r="GQ321" s="2"/>
      <c r="GR321" s="2"/>
      <c r="GS321" s="2"/>
      <c r="GT321" s="2"/>
      <c r="GU321" s="2"/>
      <c r="GV321" s="2"/>
      <c r="GW321" s="2"/>
      <c r="GX321" s="2"/>
      <c r="GY321" s="2"/>
      <c r="GZ321" s="2"/>
      <c r="HA321" s="2"/>
      <c r="HB321" s="2"/>
      <c r="HC321" s="2"/>
      <c r="HD321" s="2"/>
      <c r="HE321" s="2"/>
      <c r="HF321" s="2"/>
      <c r="HG321" s="2"/>
      <c r="HH321" s="2"/>
      <c r="HI321" s="2"/>
      <c r="HJ321" s="2"/>
      <c r="HK321" s="2"/>
      <c r="HL321" s="2"/>
      <c r="HM321" s="2"/>
      <c r="HN321" s="2"/>
      <c r="HO321" s="2"/>
      <c r="HP321" s="2"/>
      <c r="HQ321" s="2"/>
      <c r="HR321" s="2"/>
      <c r="HS321" s="2"/>
      <c r="HT321" s="2"/>
      <c r="HU321" s="2"/>
      <c r="HV321" s="2"/>
      <c r="HW321" s="2"/>
      <c r="HX321" s="2"/>
      <c r="HY321" s="2"/>
      <c r="HZ321" s="2"/>
      <c r="IA321" s="2"/>
      <c r="IB321" s="2"/>
      <c r="IC321" s="2"/>
      <c r="ID321" s="2"/>
      <c r="IE321" s="2"/>
      <c r="IF321" s="2"/>
      <c r="IG321" s="2"/>
      <c r="IH321" s="2"/>
      <c r="II321" s="2"/>
      <c r="IJ321" s="2"/>
      <c r="IK321" s="2"/>
      <c r="IL321" s="2"/>
      <c r="IM321" s="2"/>
      <c r="IN321" s="2"/>
      <c r="IO321" s="2"/>
      <c r="IP321" s="2"/>
      <c r="IQ321" s="2"/>
      <c r="IR321" s="2"/>
      <c r="IS321" s="2"/>
      <c r="IT321" s="2"/>
      <c r="IU321" s="2"/>
      <c r="IV321" s="2"/>
      <c r="IW321" s="2"/>
      <c r="IX321" s="2"/>
      <c r="IY321" s="2"/>
      <c r="IZ321" s="2"/>
      <c r="JA321" s="2"/>
      <c r="JB321" s="2"/>
      <c r="JC321" s="2"/>
      <c r="JD321" s="2"/>
      <c r="JE321" s="2"/>
      <c r="JF321" s="2"/>
      <c r="JG321" s="2"/>
      <c r="JH321" s="2"/>
      <c r="JI321" s="2"/>
      <c r="JJ321" s="2"/>
      <c r="JK321" s="2"/>
      <c r="JL321" s="2"/>
      <c r="JM321" s="2"/>
      <c r="JN321" s="2"/>
      <c r="JO321" s="2"/>
      <c r="JP321" s="2"/>
      <c r="JQ321" s="2"/>
      <c r="JR321" s="2"/>
      <c r="JS321" s="2"/>
      <c r="JT321" s="2"/>
      <c r="JU321" s="2"/>
      <c r="JV321" s="2"/>
      <c r="JW321" s="2"/>
      <c r="JX321" s="2"/>
      <c r="JY321" s="2"/>
      <c r="JZ321" s="2"/>
      <c r="KA321" s="2"/>
      <c r="KB321" s="2"/>
      <c r="KC321" s="2"/>
      <c r="KD321" s="2"/>
      <c r="KE321" s="2"/>
      <c r="KF321" s="2"/>
      <c r="KG321" s="2"/>
      <c r="KH321" s="2"/>
      <c r="KI321" s="2"/>
      <c r="KJ321">
        <v>5551.6</v>
      </c>
      <c r="KK321">
        <v>0</v>
      </c>
      <c r="KL321">
        <v>0</v>
      </c>
      <c r="KM321">
        <v>0</v>
      </c>
      <c r="KN321" s="2" t="s">
        <v>219</v>
      </c>
      <c r="KO321" s="2" t="s">
        <v>219</v>
      </c>
      <c r="KP321">
        <v>0</v>
      </c>
      <c r="KQ321">
        <v>100</v>
      </c>
      <c r="KR321">
        <v>0</v>
      </c>
      <c r="KS321">
        <v>0</v>
      </c>
      <c r="KT321">
        <v>0</v>
      </c>
      <c r="KU321">
        <v>0</v>
      </c>
      <c r="KV321">
        <v>0</v>
      </c>
      <c r="KW321">
        <v>0</v>
      </c>
      <c r="KX321">
        <v>0</v>
      </c>
      <c r="KY321">
        <v>0</v>
      </c>
      <c r="KZ321">
        <v>0</v>
      </c>
      <c r="LA321">
        <v>0</v>
      </c>
      <c r="LB321">
        <v>0</v>
      </c>
      <c r="LC321">
        <v>0</v>
      </c>
      <c r="LD321">
        <v>0</v>
      </c>
      <c r="LE321">
        <v>0</v>
      </c>
      <c r="LF321">
        <v>0</v>
      </c>
      <c r="LG321">
        <v>5551.6</v>
      </c>
      <c r="LH321">
        <v>0</v>
      </c>
      <c r="LI321">
        <v>0</v>
      </c>
      <c r="LJ321">
        <v>0</v>
      </c>
      <c r="LK321">
        <v>0</v>
      </c>
      <c r="LL321">
        <v>0</v>
      </c>
      <c r="LM321">
        <v>0</v>
      </c>
      <c r="LN321">
        <v>0</v>
      </c>
      <c r="LO321">
        <v>0</v>
      </c>
      <c r="LP321">
        <v>0</v>
      </c>
      <c r="LQ321">
        <v>0</v>
      </c>
      <c r="LR321">
        <v>0</v>
      </c>
      <c r="LS321" s="2" t="s">
        <v>219</v>
      </c>
      <c r="LT321" s="2" t="s">
        <v>219</v>
      </c>
      <c r="LU321" s="3">
        <v>1</v>
      </c>
      <c r="LV321" s="2" t="s">
        <v>2298</v>
      </c>
      <c r="LW321">
        <v>0</v>
      </c>
      <c r="LX321">
        <v>100</v>
      </c>
      <c r="LY321">
        <v>0</v>
      </c>
      <c r="LZ321">
        <v>0</v>
      </c>
      <c r="MA321">
        <v>0</v>
      </c>
      <c r="MB321">
        <v>0</v>
      </c>
      <c r="MC321">
        <v>0</v>
      </c>
      <c r="MD321">
        <v>0</v>
      </c>
      <c r="ME321">
        <v>0</v>
      </c>
      <c r="MF321">
        <v>2015</v>
      </c>
      <c r="MG321">
        <v>2015</v>
      </c>
      <c r="MH321" s="2" t="s">
        <v>2299</v>
      </c>
      <c r="MI321">
        <v>2015</v>
      </c>
      <c r="MJ321" s="2" t="s">
        <v>225</v>
      </c>
      <c r="MK321">
        <v>2015</v>
      </c>
      <c r="ML321" s="2" t="s">
        <v>225</v>
      </c>
      <c r="MM321" s="2" t="s">
        <v>219</v>
      </c>
      <c r="MN321" s="2" t="s">
        <v>219</v>
      </c>
      <c r="MO321" s="2" t="s">
        <v>219</v>
      </c>
      <c r="MP321" s="2" t="s">
        <v>219</v>
      </c>
      <c r="MQ321" s="2" t="s">
        <v>219</v>
      </c>
      <c r="MR321" s="2" t="s">
        <v>226</v>
      </c>
      <c r="MS321" s="2" t="s">
        <v>219</v>
      </c>
      <c r="MT321" s="2" t="s">
        <v>219</v>
      </c>
      <c r="MU321" s="2" t="s">
        <v>293</v>
      </c>
      <c r="MV321" s="2" t="s">
        <v>2300</v>
      </c>
      <c r="MW321" s="2" t="s">
        <v>293</v>
      </c>
      <c r="MX321" s="2" t="s">
        <v>225</v>
      </c>
      <c r="MY321" s="2" t="s">
        <v>361</v>
      </c>
      <c r="MZ321" s="2" t="s">
        <v>219</v>
      </c>
      <c r="NA321" s="2" t="s">
        <v>293</v>
      </c>
      <c r="NB321" s="2" t="s">
        <v>225</v>
      </c>
      <c r="NC321" s="2" t="s">
        <v>225</v>
      </c>
    </row>
    <row r="322" spans="2:367" x14ac:dyDescent="0.3">
      <c r="B322" s="2" t="s">
        <v>2301</v>
      </c>
      <c r="C322" s="2" t="s">
        <v>2302</v>
      </c>
      <c r="D322" s="2" t="s">
        <v>214</v>
      </c>
      <c r="E322" s="2" t="s">
        <v>215</v>
      </c>
      <c r="F322" s="2" t="s">
        <v>284</v>
      </c>
      <c r="G322" s="2" t="s">
        <v>217</v>
      </c>
      <c r="H322" s="2" t="s">
        <v>218</v>
      </c>
      <c r="I322" s="2" t="s">
        <v>219</v>
      </c>
      <c r="J322" s="2" t="s">
        <v>238</v>
      </c>
      <c r="K322" s="2" t="s">
        <v>219</v>
      </c>
      <c r="L322" s="2" t="s">
        <v>2303</v>
      </c>
      <c r="M322" s="2" t="s">
        <v>2304</v>
      </c>
      <c r="N322" s="2" t="s">
        <v>223</v>
      </c>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c r="EG322" s="2"/>
      <c r="EH322" s="2"/>
      <c r="EI322" s="2"/>
      <c r="EJ322" s="2"/>
      <c r="EK322" s="2"/>
      <c r="EL322" s="2"/>
      <c r="EM322" s="2"/>
      <c r="EN322" s="2"/>
      <c r="EO322" s="2"/>
      <c r="EP322" s="2"/>
      <c r="EQ322" s="2"/>
      <c r="ER322" s="2"/>
      <c r="ES322" s="2"/>
      <c r="ET322" s="2"/>
      <c r="EU322" s="2"/>
      <c r="EV322" s="2"/>
      <c r="EW322" s="2"/>
      <c r="EX322" s="2"/>
      <c r="EY322" s="2"/>
      <c r="EZ322" s="2"/>
      <c r="FA322" s="2"/>
      <c r="FB322" s="2"/>
      <c r="FC322" s="2"/>
      <c r="FD322" s="2"/>
      <c r="FE322" s="2"/>
      <c r="FF322" s="2"/>
      <c r="FG322" s="2"/>
      <c r="FH322" s="2"/>
      <c r="FI322" s="2"/>
      <c r="FJ322" s="2"/>
      <c r="FK322" s="2"/>
      <c r="FL322" s="2"/>
      <c r="FM322" s="2"/>
      <c r="FN322" s="2"/>
      <c r="FO322" s="2"/>
      <c r="FP322" s="2"/>
      <c r="FQ322" s="2"/>
      <c r="FR322" s="2"/>
      <c r="FS322" s="2"/>
      <c r="FT322" s="2"/>
      <c r="FU322" s="2"/>
      <c r="FV322" s="2"/>
      <c r="FW322" s="2"/>
      <c r="FX322" s="2"/>
      <c r="FY322" s="2"/>
      <c r="FZ322" s="2"/>
      <c r="GA322" s="2"/>
      <c r="GB322" s="2"/>
      <c r="GC322" s="2"/>
      <c r="GD322" s="2"/>
      <c r="GE322" s="2"/>
      <c r="GF322" s="2"/>
      <c r="GG322" s="2"/>
      <c r="GH322" s="2"/>
      <c r="GI322" s="2"/>
      <c r="GJ322" s="2"/>
      <c r="GK322" s="2"/>
      <c r="GL322" s="2"/>
      <c r="GM322" s="2"/>
      <c r="GN322" s="2"/>
      <c r="GO322" s="2"/>
      <c r="GP322" s="2"/>
      <c r="GQ322" s="2"/>
      <c r="GR322" s="2"/>
      <c r="GS322" s="2"/>
      <c r="GT322" s="2"/>
      <c r="GU322" s="2"/>
      <c r="GV322" s="2"/>
      <c r="GW322" s="2"/>
      <c r="GX322" s="2"/>
      <c r="GY322" s="2"/>
      <c r="GZ322" s="2"/>
      <c r="HA322" s="2"/>
      <c r="HB322" s="2"/>
      <c r="HC322" s="2"/>
      <c r="HD322" s="2"/>
      <c r="HE322" s="2"/>
      <c r="HF322" s="2"/>
      <c r="HG322" s="2"/>
      <c r="HH322" s="2"/>
      <c r="HI322" s="2"/>
      <c r="HJ322" s="2"/>
      <c r="HK322" s="2"/>
      <c r="HL322" s="2"/>
      <c r="HM322" s="2"/>
      <c r="HN322" s="2"/>
      <c r="HO322" s="2"/>
      <c r="HP322" s="2"/>
      <c r="HQ322" s="2"/>
      <c r="HR322" s="2"/>
      <c r="HS322" s="2"/>
      <c r="HT322" s="2"/>
      <c r="HU322" s="2"/>
      <c r="HV322" s="2"/>
      <c r="HW322" s="2"/>
      <c r="HX322" s="2"/>
      <c r="HY322" s="2"/>
      <c r="HZ322" s="2"/>
      <c r="IA322" s="2"/>
      <c r="IB322" s="2"/>
      <c r="IC322" s="2"/>
      <c r="ID322" s="2"/>
      <c r="IE322" s="2"/>
      <c r="IF322" s="2"/>
      <c r="IG322" s="2"/>
      <c r="IH322" s="2"/>
      <c r="II322" s="2"/>
      <c r="IJ322" s="2"/>
      <c r="IK322" s="2"/>
      <c r="IL322" s="2"/>
      <c r="IM322" s="2"/>
      <c r="IN322" s="2"/>
      <c r="IO322" s="2"/>
      <c r="IP322" s="2"/>
      <c r="IQ322" s="2"/>
      <c r="IR322" s="2"/>
      <c r="IS322" s="2"/>
      <c r="IT322" s="2"/>
      <c r="IU322" s="2"/>
      <c r="IV322" s="2"/>
      <c r="IW322" s="2"/>
      <c r="IX322" s="2"/>
      <c r="IY322" s="2"/>
      <c r="IZ322" s="2"/>
      <c r="JA322" s="2"/>
      <c r="JB322" s="2"/>
      <c r="JC322" s="2"/>
      <c r="JD322" s="2"/>
      <c r="JE322" s="2"/>
      <c r="JF322" s="2"/>
      <c r="JG322" s="2"/>
      <c r="JH322" s="2"/>
      <c r="JI322" s="2"/>
      <c r="JJ322" s="2"/>
      <c r="JK322" s="2"/>
      <c r="JL322" s="2"/>
      <c r="JM322" s="2"/>
      <c r="JN322" s="2"/>
      <c r="JO322" s="2"/>
      <c r="JP322" s="2"/>
      <c r="JQ322" s="2"/>
      <c r="JR322" s="2"/>
      <c r="JS322" s="2"/>
      <c r="JT322" s="2"/>
      <c r="JU322" s="2"/>
      <c r="JV322" s="2"/>
      <c r="JW322" s="2"/>
      <c r="JX322" s="2"/>
      <c r="JY322" s="2"/>
      <c r="JZ322" s="2"/>
      <c r="KA322" s="2"/>
      <c r="KB322" s="2"/>
      <c r="KC322" s="2"/>
      <c r="KD322" s="2"/>
      <c r="KE322" s="2"/>
      <c r="KF322" s="2"/>
      <c r="KG322" s="2"/>
      <c r="KH322" s="2"/>
      <c r="KI322" s="2"/>
      <c r="KJ322">
        <v>0</v>
      </c>
      <c r="KK322">
        <v>1011</v>
      </c>
      <c r="KL322">
        <v>0</v>
      </c>
      <c r="KM322">
        <v>0</v>
      </c>
      <c r="KN322" s="2" t="s">
        <v>219</v>
      </c>
      <c r="KO322" s="2" t="s">
        <v>219</v>
      </c>
      <c r="KP322">
        <v>0</v>
      </c>
      <c r="KQ322">
        <v>0</v>
      </c>
      <c r="KR322">
        <v>7</v>
      </c>
      <c r="KS322">
        <v>2</v>
      </c>
      <c r="KT322">
        <v>1</v>
      </c>
      <c r="KU322">
        <v>0</v>
      </c>
      <c r="KV322">
        <v>0</v>
      </c>
      <c r="KW322">
        <v>0</v>
      </c>
      <c r="KX322">
        <v>90</v>
      </c>
      <c r="KY322">
        <v>0</v>
      </c>
      <c r="KZ322">
        <v>0</v>
      </c>
      <c r="LA322">
        <v>0</v>
      </c>
      <c r="LB322">
        <v>0</v>
      </c>
      <c r="LC322">
        <v>0</v>
      </c>
      <c r="LD322">
        <v>0</v>
      </c>
      <c r="LE322">
        <v>0</v>
      </c>
      <c r="LF322">
        <v>0</v>
      </c>
      <c r="LG322">
        <v>0</v>
      </c>
      <c r="LH322">
        <v>1011</v>
      </c>
      <c r="LI322">
        <v>0</v>
      </c>
      <c r="LJ322">
        <v>0</v>
      </c>
      <c r="LK322">
        <v>0</v>
      </c>
      <c r="LL322">
        <v>0</v>
      </c>
      <c r="LM322">
        <v>0</v>
      </c>
      <c r="LN322">
        <v>0</v>
      </c>
      <c r="LO322">
        <v>0</v>
      </c>
      <c r="LP322">
        <v>0</v>
      </c>
      <c r="LQ322">
        <v>0</v>
      </c>
      <c r="LR322">
        <v>0</v>
      </c>
      <c r="LS322" s="2" t="s">
        <v>219</v>
      </c>
      <c r="LT322" s="2" t="s">
        <v>219</v>
      </c>
      <c r="LU322" s="3">
        <v>1</v>
      </c>
      <c r="LV322" s="2" t="s">
        <v>635</v>
      </c>
      <c r="LW322">
        <v>0</v>
      </c>
      <c r="LX322">
        <v>0</v>
      </c>
      <c r="LY322">
        <v>7</v>
      </c>
      <c r="LZ322">
        <v>2</v>
      </c>
      <c r="MA322">
        <v>1</v>
      </c>
      <c r="MB322">
        <v>0</v>
      </c>
      <c r="MC322">
        <v>0</v>
      </c>
      <c r="MD322">
        <v>0</v>
      </c>
      <c r="ME322">
        <v>90</v>
      </c>
      <c r="MF322">
        <v>2015</v>
      </c>
      <c r="MG322">
        <v>2015</v>
      </c>
      <c r="MH322" s="2" t="s">
        <v>635</v>
      </c>
      <c r="MI322">
        <v>2015</v>
      </c>
      <c r="MJ322" s="2" t="s">
        <v>635</v>
      </c>
      <c r="MK322">
        <v>2015</v>
      </c>
      <c r="ML322" s="2" t="s">
        <v>635</v>
      </c>
      <c r="MM322" s="2" t="s">
        <v>635</v>
      </c>
      <c r="MN322" s="2" t="s">
        <v>219</v>
      </c>
      <c r="MO322" s="2" t="s">
        <v>219</v>
      </c>
      <c r="MP322" s="2" t="s">
        <v>219</v>
      </c>
      <c r="MQ322" s="2" t="s">
        <v>219</v>
      </c>
      <c r="MR322" s="2" t="s">
        <v>217</v>
      </c>
      <c r="MS322" s="2" t="s">
        <v>2305</v>
      </c>
      <c r="MT322">
        <v>2015</v>
      </c>
      <c r="MU322" s="2" t="s">
        <v>219</v>
      </c>
      <c r="MV322" s="2" t="s">
        <v>219</v>
      </c>
      <c r="MW322" s="2" t="s">
        <v>381</v>
      </c>
      <c r="MX322" s="2" t="s">
        <v>219</v>
      </c>
      <c r="MY322" s="2" t="s">
        <v>764</v>
      </c>
      <c r="MZ322" s="2" t="s">
        <v>219</v>
      </c>
      <c r="NA322" s="2" t="s">
        <v>382</v>
      </c>
      <c r="NB322" s="2" t="s">
        <v>219</v>
      </c>
      <c r="NC322" s="2" t="s">
        <v>635</v>
      </c>
    </row>
    <row r="323" spans="2:367" x14ac:dyDescent="0.3">
      <c r="B323" s="2" t="s">
        <v>2308</v>
      </c>
      <c r="C323" s="2" t="s">
        <v>2309</v>
      </c>
      <c r="D323" s="2" t="s">
        <v>214</v>
      </c>
      <c r="E323" s="2" t="s">
        <v>215</v>
      </c>
      <c r="F323" s="2" t="s">
        <v>2014</v>
      </c>
      <c r="G323" s="2" t="s">
        <v>217</v>
      </c>
      <c r="H323" s="2" t="s">
        <v>218</v>
      </c>
      <c r="I323" s="2" t="s">
        <v>219</v>
      </c>
      <c r="J323" s="2" t="s">
        <v>285</v>
      </c>
      <c r="K323" s="2" t="s">
        <v>219</v>
      </c>
      <c r="L323" s="2" t="s">
        <v>2310</v>
      </c>
      <c r="M323" s="2" t="s">
        <v>784</v>
      </c>
      <c r="N323" s="2" t="s">
        <v>223</v>
      </c>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c r="EG323" s="2"/>
      <c r="EH323" s="2"/>
      <c r="EI323" s="2"/>
      <c r="EJ323" s="2"/>
      <c r="EK323" s="2"/>
      <c r="EL323" s="2"/>
      <c r="EM323" s="2"/>
      <c r="EN323" s="2"/>
      <c r="EO323" s="2"/>
      <c r="EP323" s="2"/>
      <c r="EQ323" s="2"/>
      <c r="ER323" s="2"/>
      <c r="ES323" s="2"/>
      <c r="ET323" s="2"/>
      <c r="EU323" s="2"/>
      <c r="EV323" s="2"/>
      <c r="EW323" s="2"/>
      <c r="EX323" s="2"/>
      <c r="EY323" s="2"/>
      <c r="EZ323" s="2"/>
      <c r="FA323" s="2"/>
      <c r="FB323" s="2"/>
      <c r="FC323" s="2"/>
      <c r="FD323" s="2"/>
      <c r="FE323" s="2"/>
      <c r="FF323" s="2"/>
      <c r="FG323" s="2"/>
      <c r="FH323" s="2"/>
      <c r="FI323" s="2"/>
      <c r="FJ323" s="2"/>
      <c r="FK323" s="2"/>
      <c r="FL323" s="2"/>
      <c r="FM323" s="2"/>
      <c r="FN323" s="2"/>
      <c r="FO323" s="2"/>
      <c r="FP323" s="2"/>
      <c r="FQ323" s="2"/>
      <c r="FR323" s="2"/>
      <c r="FS323" s="2"/>
      <c r="FT323" s="2"/>
      <c r="FU323" s="2"/>
      <c r="FV323" s="2"/>
      <c r="FW323" s="2"/>
      <c r="FX323" s="2"/>
      <c r="FY323" s="2"/>
      <c r="FZ323" s="2"/>
      <c r="GA323" s="2"/>
      <c r="GB323" s="2"/>
      <c r="GC323" s="2"/>
      <c r="GD323" s="2"/>
      <c r="GE323" s="2"/>
      <c r="GF323" s="2"/>
      <c r="GG323" s="2"/>
      <c r="GH323" s="2"/>
      <c r="GI323" s="2"/>
      <c r="GJ323" s="2"/>
      <c r="GK323" s="2"/>
      <c r="GL323" s="2"/>
      <c r="GM323" s="2"/>
      <c r="GN323" s="2"/>
      <c r="GO323" s="2"/>
      <c r="GP323" s="2"/>
      <c r="GQ323" s="2"/>
      <c r="GR323" s="2"/>
      <c r="GS323" s="2"/>
      <c r="GT323" s="2"/>
      <c r="GU323" s="2"/>
      <c r="GV323" s="2"/>
      <c r="GW323" s="2"/>
      <c r="GX323" s="2"/>
      <c r="GY323" s="2"/>
      <c r="GZ323" s="2"/>
      <c r="HA323" s="2"/>
      <c r="HB323" s="2"/>
      <c r="HC323" s="2"/>
      <c r="HD323" s="2"/>
      <c r="HE323" s="2"/>
      <c r="HF323" s="2"/>
      <c r="HG323" s="2"/>
      <c r="HH323" s="2"/>
      <c r="HI323" s="2"/>
      <c r="HJ323" s="2"/>
      <c r="HK323" s="2"/>
      <c r="HL323" s="2"/>
      <c r="HM323" s="2"/>
      <c r="HN323" s="2"/>
      <c r="HO323" s="2"/>
      <c r="HP323" s="2"/>
      <c r="HQ323" s="2"/>
      <c r="HR323" s="2"/>
      <c r="HS323" s="2"/>
      <c r="HT323" s="2"/>
      <c r="HU323" s="2"/>
      <c r="HV323" s="2"/>
      <c r="HW323" s="2"/>
      <c r="HX323" s="2"/>
      <c r="HY323" s="2"/>
      <c r="HZ323" s="2"/>
      <c r="IA323" s="2"/>
      <c r="IB323" s="2"/>
      <c r="IC323" s="2"/>
      <c r="ID323" s="2"/>
      <c r="IE323" s="2"/>
      <c r="IF323" s="2"/>
      <c r="IG323" s="2"/>
      <c r="IH323" s="2"/>
      <c r="II323" s="2"/>
      <c r="IJ323" s="2"/>
      <c r="IK323" s="2"/>
      <c r="IL323" s="2"/>
      <c r="IM323" s="2"/>
      <c r="IN323" s="2"/>
      <c r="IO323" s="2"/>
      <c r="IP323" s="2"/>
      <c r="IQ323" s="2"/>
      <c r="IR323" s="2"/>
      <c r="IS323" s="2"/>
      <c r="IT323" s="2"/>
      <c r="IU323" s="2"/>
      <c r="IV323" s="2"/>
      <c r="IW323" s="2"/>
      <c r="IX323" s="2"/>
      <c r="IY323" s="2"/>
      <c r="IZ323" s="2"/>
      <c r="JA323" s="2"/>
      <c r="JB323" s="2"/>
      <c r="JC323" s="2"/>
      <c r="JD323" s="2"/>
      <c r="JE323" s="2"/>
      <c r="JF323" s="2"/>
      <c r="JG323" s="2"/>
      <c r="JH323" s="2"/>
      <c r="JI323" s="2"/>
      <c r="JJ323" s="2"/>
      <c r="JK323" s="2"/>
      <c r="JL323" s="2"/>
      <c r="JM323" s="2"/>
      <c r="JN323" s="2"/>
      <c r="JO323" s="2"/>
      <c r="JP323" s="2"/>
      <c r="JQ323" s="2"/>
      <c r="JR323" s="2"/>
      <c r="JS323" s="2"/>
      <c r="JT323" s="2"/>
      <c r="JU323" s="2"/>
      <c r="JV323" s="2"/>
      <c r="JW323" s="2"/>
      <c r="JX323" s="2"/>
      <c r="JY323" s="2"/>
      <c r="JZ323" s="2"/>
      <c r="KA323" s="2"/>
      <c r="KB323" s="2"/>
      <c r="KC323" s="2"/>
      <c r="KD323" s="2"/>
      <c r="KE323" s="2"/>
      <c r="KF323" s="2"/>
      <c r="KG323" s="2"/>
      <c r="KH323" s="2"/>
      <c r="KI323" s="2"/>
      <c r="KJ323">
        <v>4638.16</v>
      </c>
      <c r="KK323">
        <v>0</v>
      </c>
      <c r="KL323">
        <v>0</v>
      </c>
      <c r="KM323">
        <v>0</v>
      </c>
      <c r="KN323" s="2" t="s">
        <v>219</v>
      </c>
      <c r="KO323" s="2" t="s">
        <v>219</v>
      </c>
      <c r="KP323">
        <v>49</v>
      </c>
      <c r="KQ323">
        <v>12</v>
      </c>
      <c r="KR323">
        <v>0</v>
      </c>
      <c r="KS323">
        <v>0</v>
      </c>
      <c r="KT323">
        <v>0</v>
      </c>
      <c r="KU323">
        <v>0</v>
      </c>
      <c r="KV323">
        <v>0</v>
      </c>
      <c r="KW323">
        <v>0</v>
      </c>
      <c r="KX323">
        <v>39</v>
      </c>
      <c r="KY323">
        <v>0</v>
      </c>
      <c r="KZ323">
        <v>0</v>
      </c>
      <c r="LA323">
        <v>0</v>
      </c>
      <c r="LB323">
        <v>0</v>
      </c>
      <c r="LC323">
        <v>0</v>
      </c>
      <c r="LD323">
        <v>0</v>
      </c>
      <c r="LE323">
        <v>0</v>
      </c>
      <c r="LF323">
        <v>0</v>
      </c>
      <c r="LG323">
        <v>3605.04</v>
      </c>
      <c r="LH323">
        <v>0</v>
      </c>
      <c r="LI323">
        <v>0</v>
      </c>
      <c r="LJ323">
        <v>0</v>
      </c>
      <c r="LK323">
        <v>544.96</v>
      </c>
      <c r="LL323">
        <v>0</v>
      </c>
      <c r="LM323">
        <v>0</v>
      </c>
      <c r="LN323">
        <v>0</v>
      </c>
      <c r="LO323">
        <v>0</v>
      </c>
      <c r="LP323">
        <v>0</v>
      </c>
      <c r="LQ323">
        <v>0</v>
      </c>
      <c r="LR323">
        <v>0</v>
      </c>
      <c r="LS323" s="2" t="s">
        <v>219</v>
      </c>
      <c r="LT323" s="2" t="s">
        <v>219</v>
      </c>
      <c r="LU323" s="3">
        <v>0.89475136692136537</v>
      </c>
      <c r="LV323" s="2" t="s">
        <v>256</v>
      </c>
      <c r="LW323">
        <v>49</v>
      </c>
      <c r="LX323">
        <v>12</v>
      </c>
      <c r="LY323">
        <v>0</v>
      </c>
      <c r="LZ323">
        <v>0</v>
      </c>
      <c r="MA323">
        <v>0</v>
      </c>
      <c r="MB323">
        <v>0</v>
      </c>
      <c r="MC323">
        <v>0</v>
      </c>
      <c r="MD323">
        <v>0</v>
      </c>
      <c r="ME323">
        <v>39</v>
      </c>
      <c r="MF323">
        <v>2015</v>
      </c>
      <c r="MG323">
        <v>2015</v>
      </c>
      <c r="MH323" s="2" t="s">
        <v>256</v>
      </c>
      <c r="MI323">
        <v>2025</v>
      </c>
      <c r="MJ323" s="2" t="s">
        <v>256</v>
      </c>
      <c r="MK323">
        <v>2025</v>
      </c>
      <c r="ML323" s="2" t="s">
        <v>256</v>
      </c>
      <c r="MM323" s="2" t="s">
        <v>256</v>
      </c>
      <c r="MN323" s="2" t="s">
        <v>217</v>
      </c>
      <c r="MO323" s="2" t="s">
        <v>217</v>
      </c>
      <c r="MP323">
        <v>2025</v>
      </c>
      <c r="MQ323" s="2" t="s">
        <v>219</v>
      </c>
      <c r="MR323" s="2" t="s">
        <v>226</v>
      </c>
      <c r="MS323" s="2" t="s">
        <v>219</v>
      </c>
      <c r="MT323" s="2" t="s">
        <v>219</v>
      </c>
      <c r="MU323" s="2" t="s">
        <v>911</v>
      </c>
      <c r="MV323" s="2" t="s">
        <v>219</v>
      </c>
      <c r="MW323" s="2" t="s">
        <v>293</v>
      </c>
      <c r="MX323" s="2" t="s">
        <v>2311</v>
      </c>
      <c r="MY323" s="2" t="s">
        <v>2312</v>
      </c>
      <c r="MZ323" s="2" t="s">
        <v>256</v>
      </c>
      <c r="NA323" s="2" t="s">
        <v>2313</v>
      </c>
      <c r="NB323" s="2" t="s">
        <v>256</v>
      </c>
      <c r="NC323" s="2" t="s">
        <v>2314</v>
      </c>
    </row>
    <row r="324" spans="2:367" x14ac:dyDescent="0.3">
      <c r="B324" s="2" t="s">
        <v>2315</v>
      </c>
      <c r="C324" s="2" t="s">
        <v>2316</v>
      </c>
      <c r="D324" s="2" t="s">
        <v>214</v>
      </c>
      <c r="E324" s="2" t="s">
        <v>215</v>
      </c>
      <c r="F324" s="2" t="s">
        <v>1900</v>
      </c>
      <c r="G324" s="2" t="s">
        <v>217</v>
      </c>
      <c r="H324" s="2" t="s">
        <v>218</v>
      </c>
      <c r="I324" s="2" t="s">
        <v>219</v>
      </c>
      <c r="J324" s="2" t="s">
        <v>566</v>
      </c>
      <c r="K324" s="2" t="s">
        <v>219</v>
      </c>
      <c r="L324" s="2" t="s">
        <v>2317</v>
      </c>
      <c r="M324" s="2" t="s">
        <v>604</v>
      </c>
      <c r="N324" s="2" t="s">
        <v>223</v>
      </c>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c r="EE324" s="2"/>
      <c r="EF324" s="2"/>
      <c r="EG324" s="2"/>
      <c r="EH324" s="2"/>
      <c r="EI324" s="2"/>
      <c r="EJ324" s="2"/>
      <c r="EK324" s="2"/>
      <c r="EL324" s="2"/>
      <c r="EM324" s="2"/>
      <c r="EN324" s="2"/>
      <c r="EO324" s="2"/>
      <c r="EP324" s="2"/>
      <c r="EQ324" s="2"/>
      <c r="ER324" s="2"/>
      <c r="ES324" s="2"/>
      <c r="ET324" s="2"/>
      <c r="EU324" s="2"/>
      <c r="EV324" s="2"/>
      <c r="EW324" s="2"/>
      <c r="EX324" s="2"/>
      <c r="EY324" s="2"/>
      <c r="EZ324" s="2"/>
      <c r="FA324" s="2"/>
      <c r="FB324" s="2"/>
      <c r="FC324" s="2"/>
      <c r="FD324" s="2"/>
      <c r="FE324" s="2"/>
      <c r="FF324" s="2"/>
      <c r="FG324" s="2"/>
      <c r="FH324" s="2"/>
      <c r="FI324" s="2"/>
      <c r="FJ324" s="2"/>
      <c r="FK324" s="2"/>
      <c r="FL324" s="2"/>
      <c r="FM324" s="2"/>
      <c r="FN324" s="2"/>
      <c r="FO324" s="2"/>
      <c r="FP324" s="2"/>
      <c r="FQ324" s="2"/>
      <c r="FR324" s="2"/>
      <c r="FS324" s="2"/>
      <c r="FT324" s="2"/>
      <c r="FU324" s="2"/>
      <c r="FV324" s="2"/>
      <c r="FW324" s="2"/>
      <c r="FX324" s="2"/>
      <c r="FY324" s="2"/>
      <c r="FZ324" s="2"/>
      <c r="GA324" s="2"/>
      <c r="GB324" s="2"/>
      <c r="GC324" s="2"/>
      <c r="GD324" s="2"/>
      <c r="GE324" s="2"/>
      <c r="GF324" s="2"/>
      <c r="GG324" s="2"/>
      <c r="GH324" s="2"/>
      <c r="GI324" s="2"/>
      <c r="GJ324" s="2"/>
      <c r="GK324" s="2"/>
      <c r="GL324" s="2"/>
      <c r="GM324" s="2"/>
      <c r="GN324" s="2"/>
      <c r="GO324" s="2"/>
      <c r="GP324" s="2"/>
      <c r="GQ324" s="2"/>
      <c r="GR324" s="2"/>
      <c r="GS324" s="2"/>
      <c r="GT324" s="2"/>
      <c r="GU324" s="2"/>
      <c r="GV324" s="2"/>
      <c r="GW324" s="2"/>
      <c r="GX324" s="2"/>
      <c r="GY324" s="2"/>
      <c r="GZ324" s="2"/>
      <c r="HA324" s="2"/>
      <c r="HB324" s="2"/>
      <c r="HC324" s="2"/>
      <c r="HD324" s="2"/>
      <c r="HE324" s="2"/>
      <c r="HF324" s="2"/>
      <c r="HG324" s="2"/>
      <c r="HH324" s="2"/>
      <c r="HI324" s="2"/>
      <c r="HJ324" s="2"/>
      <c r="HK324" s="2"/>
      <c r="HL324" s="2"/>
      <c r="HM324" s="2"/>
      <c r="HN324" s="2"/>
      <c r="HO324" s="2"/>
      <c r="HP324" s="2"/>
      <c r="HQ324" s="2"/>
      <c r="HR324" s="2"/>
      <c r="HS324" s="2"/>
      <c r="HT324" s="2"/>
      <c r="HU324" s="2"/>
      <c r="HV324" s="2"/>
      <c r="HW324" s="2"/>
      <c r="HX324" s="2"/>
      <c r="HY324" s="2"/>
      <c r="HZ324" s="2"/>
      <c r="IA324" s="2"/>
      <c r="IB324" s="2"/>
      <c r="IC324" s="2"/>
      <c r="ID324" s="2"/>
      <c r="IE324" s="2"/>
      <c r="IF324" s="2"/>
      <c r="IG324" s="2"/>
      <c r="IH324" s="2"/>
      <c r="II324" s="2"/>
      <c r="IJ324" s="2"/>
      <c r="IK324" s="2"/>
      <c r="IL324" s="2"/>
      <c r="IM324" s="2"/>
      <c r="IN324" s="2"/>
      <c r="IO324" s="2"/>
      <c r="IP324" s="2"/>
      <c r="IQ324" s="2"/>
      <c r="IR324" s="2"/>
      <c r="IS324" s="2"/>
      <c r="IT324" s="2"/>
      <c r="IU324" s="2"/>
      <c r="IV324" s="2"/>
      <c r="IW324" s="2"/>
      <c r="IX324" s="2"/>
      <c r="IY324" s="2"/>
      <c r="IZ324" s="2"/>
      <c r="JA324" s="2"/>
      <c r="JB324" s="2"/>
      <c r="JC324" s="2"/>
      <c r="JD324" s="2"/>
      <c r="JE324" s="2"/>
      <c r="JF324" s="2"/>
      <c r="JG324" s="2"/>
      <c r="JH324" s="2"/>
      <c r="JI324" s="2"/>
      <c r="JJ324" s="2"/>
      <c r="JK324" s="2"/>
      <c r="JL324" s="2"/>
      <c r="JM324" s="2"/>
      <c r="JN324" s="2"/>
      <c r="JO324" s="2"/>
      <c r="JP324" s="2"/>
      <c r="JQ324" s="2"/>
      <c r="JR324" s="2"/>
      <c r="JS324" s="2"/>
      <c r="JT324" s="2"/>
      <c r="JU324" s="2"/>
      <c r="JV324" s="2"/>
      <c r="JW324" s="2"/>
      <c r="JX324" s="2"/>
      <c r="JY324" s="2"/>
      <c r="JZ324" s="2"/>
      <c r="KA324" s="2"/>
      <c r="KB324" s="2"/>
      <c r="KC324" s="2"/>
      <c r="KD324" s="2"/>
      <c r="KE324" s="2"/>
      <c r="KF324" s="2"/>
      <c r="KG324" s="2"/>
      <c r="KH324" s="2"/>
      <c r="KI324" s="2"/>
      <c r="KJ324">
        <v>20571</v>
      </c>
      <c r="KK324">
        <v>1547</v>
      </c>
      <c r="KL324">
        <v>0</v>
      </c>
      <c r="KM324">
        <v>0</v>
      </c>
      <c r="KN324" s="2" t="s">
        <v>219</v>
      </c>
      <c r="KO324" s="2" t="s">
        <v>219</v>
      </c>
      <c r="KP324">
        <v>0</v>
      </c>
      <c r="KQ324">
        <v>100</v>
      </c>
      <c r="KR324">
        <v>0</v>
      </c>
      <c r="KS324">
        <v>0</v>
      </c>
      <c r="KT324">
        <v>0</v>
      </c>
      <c r="KU324">
        <v>0</v>
      </c>
      <c r="KV324">
        <v>0</v>
      </c>
      <c r="KW324">
        <v>0</v>
      </c>
      <c r="KX324">
        <v>0</v>
      </c>
      <c r="KY324">
        <v>0</v>
      </c>
      <c r="KZ324">
        <v>0</v>
      </c>
      <c r="LA324">
        <v>0</v>
      </c>
      <c r="LB324">
        <v>0</v>
      </c>
      <c r="LC324">
        <v>0</v>
      </c>
      <c r="LD324">
        <v>0</v>
      </c>
      <c r="LE324">
        <v>0</v>
      </c>
      <c r="LF324">
        <v>0</v>
      </c>
      <c r="LG324">
        <v>14426</v>
      </c>
      <c r="LH324">
        <v>1528</v>
      </c>
      <c r="LI324">
        <v>0</v>
      </c>
      <c r="LJ324">
        <v>0</v>
      </c>
      <c r="LK324">
        <v>0</v>
      </c>
      <c r="LL324">
        <v>0</v>
      </c>
      <c r="LM324">
        <v>0</v>
      </c>
      <c r="LN324">
        <v>0</v>
      </c>
      <c r="LO324">
        <v>0</v>
      </c>
      <c r="LP324">
        <v>0</v>
      </c>
      <c r="LQ324">
        <v>0</v>
      </c>
      <c r="LR324">
        <v>0</v>
      </c>
      <c r="LS324" s="2" t="s">
        <v>219</v>
      </c>
      <c r="LT324" s="2" t="s">
        <v>219</v>
      </c>
      <c r="LU324" s="3">
        <v>0.72131295777195048</v>
      </c>
      <c r="LV324" s="2" t="s">
        <v>2318</v>
      </c>
      <c r="LW324">
        <v>0</v>
      </c>
      <c r="LX324">
        <v>100</v>
      </c>
      <c r="LY324">
        <v>0</v>
      </c>
      <c r="LZ324">
        <v>0</v>
      </c>
      <c r="MA324">
        <v>0</v>
      </c>
      <c r="MB324">
        <v>0</v>
      </c>
      <c r="MC324">
        <v>0</v>
      </c>
      <c r="MD324">
        <v>0</v>
      </c>
      <c r="ME324">
        <v>0</v>
      </c>
      <c r="MF324">
        <v>2015</v>
      </c>
      <c r="MG324">
        <v>2019</v>
      </c>
      <c r="MH324" s="2" t="s">
        <v>219</v>
      </c>
      <c r="MI324">
        <v>2019</v>
      </c>
      <c r="MJ324" s="2" t="s">
        <v>219</v>
      </c>
      <c r="MK324">
        <v>2019</v>
      </c>
      <c r="ML324" s="2" t="s">
        <v>219</v>
      </c>
      <c r="MM324" s="2" t="s">
        <v>219</v>
      </c>
      <c r="MN324" s="2" t="s">
        <v>217</v>
      </c>
      <c r="MO324" s="2" t="s">
        <v>226</v>
      </c>
      <c r="MP324" s="2" t="s">
        <v>219</v>
      </c>
      <c r="MQ324" s="2" t="s">
        <v>2319</v>
      </c>
      <c r="MR324" s="2" t="s">
        <v>226</v>
      </c>
      <c r="MS324" s="2" t="s">
        <v>219</v>
      </c>
      <c r="MT324" s="2" t="s">
        <v>219</v>
      </c>
      <c r="MU324" s="2" t="s">
        <v>948</v>
      </c>
      <c r="MV324" s="2" t="s">
        <v>219</v>
      </c>
      <c r="MW324" s="2" t="s">
        <v>972</v>
      </c>
      <c r="MX324" s="2" t="s">
        <v>219</v>
      </c>
      <c r="MY324" s="2" t="s">
        <v>2320</v>
      </c>
      <c r="MZ324" s="2" t="s">
        <v>219</v>
      </c>
      <c r="NA324" s="2" t="s">
        <v>2321</v>
      </c>
      <c r="NB324" s="2" t="s">
        <v>219</v>
      </c>
      <c r="NC324" s="2" t="s">
        <v>219</v>
      </c>
    </row>
    <row r="325" spans="2:367" x14ac:dyDescent="0.3">
      <c r="B325" s="2" t="s">
        <v>2322</v>
      </c>
      <c r="C325" s="2" t="s">
        <v>2323</v>
      </c>
      <c r="D325" s="2" t="s">
        <v>214</v>
      </c>
      <c r="E325" s="2" t="s">
        <v>215</v>
      </c>
      <c r="F325" s="2" t="s">
        <v>1290</v>
      </c>
      <c r="G325" s="2" t="s">
        <v>217</v>
      </c>
      <c r="H325" s="2" t="s">
        <v>218</v>
      </c>
      <c r="I325" s="2" t="s">
        <v>219</v>
      </c>
      <c r="J325" s="2" t="s">
        <v>285</v>
      </c>
      <c r="K325" s="2" t="s">
        <v>219</v>
      </c>
      <c r="L325" s="2" t="s">
        <v>2324</v>
      </c>
      <c r="M325" s="2" t="s">
        <v>379</v>
      </c>
      <c r="N325" s="2" t="s">
        <v>223</v>
      </c>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c r="EC325" s="2"/>
      <c r="ED325" s="2"/>
      <c r="EE325" s="2"/>
      <c r="EF325" s="2"/>
      <c r="EG325" s="2"/>
      <c r="EH325" s="2"/>
      <c r="EI325" s="2"/>
      <c r="EJ325" s="2"/>
      <c r="EK325" s="2"/>
      <c r="EL325" s="2"/>
      <c r="EM325" s="2"/>
      <c r="EN325" s="2"/>
      <c r="EO325" s="2"/>
      <c r="EP325" s="2"/>
      <c r="EQ325" s="2"/>
      <c r="ER325" s="2"/>
      <c r="ES325" s="2"/>
      <c r="ET325" s="2"/>
      <c r="EU325" s="2"/>
      <c r="EV325" s="2"/>
      <c r="EW325" s="2"/>
      <c r="EX325" s="2"/>
      <c r="EY325" s="2"/>
      <c r="EZ325" s="2"/>
      <c r="FA325" s="2"/>
      <c r="FB325" s="2"/>
      <c r="FC325" s="2"/>
      <c r="FD325" s="2"/>
      <c r="FE325" s="2"/>
      <c r="FF325" s="2"/>
      <c r="FG325" s="2"/>
      <c r="FH325" s="2"/>
      <c r="FI325" s="2"/>
      <c r="FJ325" s="2"/>
      <c r="FK325" s="2"/>
      <c r="FL325" s="2"/>
      <c r="FM325" s="2"/>
      <c r="FN325" s="2"/>
      <c r="FO325" s="2"/>
      <c r="FP325" s="2"/>
      <c r="FQ325" s="2"/>
      <c r="FR325" s="2"/>
      <c r="FS325" s="2"/>
      <c r="FT325" s="2"/>
      <c r="FU325" s="2"/>
      <c r="FV325" s="2"/>
      <c r="FW325" s="2"/>
      <c r="FX325" s="2"/>
      <c r="FY325" s="2"/>
      <c r="FZ325" s="2"/>
      <c r="GA325" s="2"/>
      <c r="GB325" s="2"/>
      <c r="GC325" s="2"/>
      <c r="GD325" s="2"/>
      <c r="GE325" s="2"/>
      <c r="GF325" s="2"/>
      <c r="GG325" s="2"/>
      <c r="GH325" s="2"/>
      <c r="GI325" s="2"/>
      <c r="GJ325" s="2"/>
      <c r="GK325" s="2"/>
      <c r="GL325" s="2"/>
      <c r="GM325" s="2"/>
      <c r="GN325" s="2"/>
      <c r="GO325" s="2"/>
      <c r="GP325" s="2"/>
      <c r="GQ325" s="2"/>
      <c r="GR325" s="2"/>
      <c r="GS325" s="2"/>
      <c r="GT325" s="2"/>
      <c r="GU325" s="2"/>
      <c r="GV325" s="2"/>
      <c r="GW325" s="2"/>
      <c r="GX325" s="2"/>
      <c r="GY325" s="2"/>
      <c r="GZ325" s="2"/>
      <c r="HA325" s="2"/>
      <c r="HB325" s="2"/>
      <c r="HC325" s="2"/>
      <c r="HD325" s="2"/>
      <c r="HE325" s="2"/>
      <c r="HF325" s="2"/>
      <c r="HG325" s="2"/>
      <c r="HH325" s="2"/>
      <c r="HI325" s="2"/>
      <c r="HJ325" s="2"/>
      <c r="HK325" s="2"/>
      <c r="HL325" s="2"/>
      <c r="HM325" s="2"/>
      <c r="HN325" s="2"/>
      <c r="HO325" s="2"/>
      <c r="HP325" s="2"/>
      <c r="HQ325" s="2"/>
      <c r="HR325" s="2"/>
      <c r="HS325" s="2"/>
      <c r="HT325" s="2"/>
      <c r="HU325" s="2"/>
      <c r="HV325" s="2"/>
      <c r="HW325" s="2"/>
      <c r="HX325" s="2"/>
      <c r="HY325" s="2"/>
      <c r="HZ325" s="2"/>
      <c r="IA325" s="2"/>
      <c r="IB325" s="2"/>
      <c r="IC325" s="2"/>
      <c r="ID325" s="2"/>
      <c r="IE325" s="2"/>
      <c r="IF325" s="2"/>
      <c r="IG325" s="2"/>
      <c r="IH325" s="2"/>
      <c r="II325" s="2"/>
      <c r="IJ325" s="2"/>
      <c r="IK325" s="2"/>
      <c r="IL325" s="2"/>
      <c r="IM325" s="2"/>
      <c r="IN325" s="2"/>
      <c r="IO325" s="2"/>
      <c r="IP325" s="2"/>
      <c r="IQ325" s="2"/>
      <c r="IR325" s="2"/>
      <c r="IS325" s="2"/>
      <c r="IT325" s="2"/>
      <c r="IU325" s="2"/>
      <c r="IV325" s="2"/>
      <c r="IW325" s="2"/>
      <c r="IX325" s="2"/>
      <c r="IY325" s="2"/>
      <c r="IZ325" s="2"/>
      <c r="JA325" s="2"/>
      <c r="JB325" s="2"/>
      <c r="JC325" s="2"/>
      <c r="JD325" s="2"/>
      <c r="JE325" s="2"/>
      <c r="JF325" s="2"/>
      <c r="JG325" s="2"/>
      <c r="JH325" s="2"/>
      <c r="JI325" s="2"/>
      <c r="JJ325" s="2"/>
      <c r="JK325" s="2"/>
      <c r="JL325" s="2"/>
      <c r="JM325" s="2"/>
      <c r="JN325" s="2"/>
      <c r="JO325" s="2"/>
      <c r="JP325" s="2"/>
      <c r="JQ325" s="2"/>
      <c r="JR325" s="2"/>
      <c r="JS325" s="2"/>
      <c r="JT325" s="2"/>
      <c r="JU325" s="2"/>
      <c r="JV325" s="2"/>
      <c r="JW325" s="2"/>
      <c r="JX325" s="2"/>
      <c r="JY325" s="2"/>
      <c r="JZ325" s="2"/>
      <c r="KA325" s="2"/>
      <c r="KB325" s="2"/>
      <c r="KC325" s="2"/>
      <c r="KD325" s="2"/>
      <c r="KE325" s="2"/>
      <c r="KF325" s="2"/>
      <c r="KG325" s="2"/>
      <c r="KH325" s="2"/>
      <c r="KI325" s="2"/>
      <c r="KJ325">
        <v>1101.5999999999999</v>
      </c>
      <c r="KK325">
        <v>0</v>
      </c>
      <c r="KL325">
        <v>0</v>
      </c>
      <c r="KM325">
        <v>0</v>
      </c>
      <c r="KN325" s="2" t="s">
        <v>219</v>
      </c>
      <c r="KO325" s="2" t="s">
        <v>219</v>
      </c>
      <c r="KP325">
        <v>100</v>
      </c>
      <c r="KQ325">
        <v>0</v>
      </c>
      <c r="KR325">
        <v>0</v>
      </c>
      <c r="KS325">
        <v>0</v>
      </c>
      <c r="KT325">
        <v>0</v>
      </c>
      <c r="KU325">
        <v>0</v>
      </c>
      <c r="KV325">
        <v>0</v>
      </c>
      <c r="KW325">
        <v>0</v>
      </c>
      <c r="KX325">
        <v>0</v>
      </c>
      <c r="KY325">
        <v>0</v>
      </c>
      <c r="KZ325">
        <v>0</v>
      </c>
      <c r="LA325">
        <v>0</v>
      </c>
      <c r="LB325">
        <v>0</v>
      </c>
      <c r="LC325">
        <v>0</v>
      </c>
      <c r="LD325">
        <v>0</v>
      </c>
      <c r="LE325">
        <v>0</v>
      </c>
      <c r="LF325">
        <v>0</v>
      </c>
      <c r="LG325">
        <v>0</v>
      </c>
      <c r="LH325">
        <v>0</v>
      </c>
      <c r="LI325">
        <v>0</v>
      </c>
      <c r="LJ325">
        <v>0</v>
      </c>
      <c r="LK325">
        <v>1101.5999999999999</v>
      </c>
      <c r="LL325">
        <v>0</v>
      </c>
      <c r="LM325">
        <v>0</v>
      </c>
      <c r="LN325">
        <v>0</v>
      </c>
      <c r="LO325">
        <v>0</v>
      </c>
      <c r="LP325">
        <v>0</v>
      </c>
      <c r="LQ325">
        <v>0</v>
      </c>
      <c r="LR325">
        <v>0</v>
      </c>
      <c r="LS325" s="2" t="s">
        <v>219</v>
      </c>
      <c r="LT325" s="2" t="s">
        <v>219</v>
      </c>
      <c r="LU325" s="3">
        <v>1</v>
      </c>
      <c r="LV325" s="2" t="s">
        <v>256</v>
      </c>
      <c r="LW325">
        <v>100</v>
      </c>
      <c r="LX325">
        <v>0</v>
      </c>
      <c r="LY325">
        <v>0</v>
      </c>
      <c r="LZ325">
        <v>0</v>
      </c>
      <c r="MA325">
        <v>0</v>
      </c>
      <c r="MB325">
        <v>0</v>
      </c>
      <c r="MC325">
        <v>0</v>
      </c>
      <c r="MD325">
        <v>0</v>
      </c>
      <c r="ME325">
        <v>0</v>
      </c>
      <c r="MF325">
        <v>2015</v>
      </c>
      <c r="MG325">
        <v>2018</v>
      </c>
      <c r="MH325" s="2" t="s">
        <v>256</v>
      </c>
      <c r="MI325">
        <v>2018</v>
      </c>
      <c r="MJ325" s="2" t="s">
        <v>256</v>
      </c>
      <c r="MK325">
        <v>2019</v>
      </c>
      <c r="ML325" s="2" t="s">
        <v>256</v>
      </c>
      <c r="MM325" s="2" t="s">
        <v>256</v>
      </c>
      <c r="MN325" s="2" t="s">
        <v>217</v>
      </c>
      <c r="MO325" s="2" t="s">
        <v>217</v>
      </c>
      <c r="MP325">
        <v>2018</v>
      </c>
      <c r="MQ325" s="2" t="s">
        <v>219</v>
      </c>
      <c r="MR325" s="2" t="s">
        <v>226</v>
      </c>
      <c r="MS325" s="2" t="s">
        <v>219</v>
      </c>
      <c r="MT325" s="2" t="s">
        <v>219</v>
      </c>
      <c r="MU325" s="2" t="s">
        <v>2325</v>
      </c>
      <c r="MV325" s="2" t="s">
        <v>219</v>
      </c>
      <c r="MW325" s="2" t="s">
        <v>246</v>
      </c>
      <c r="MX325" s="2" t="s">
        <v>219</v>
      </c>
      <c r="MY325" s="2" t="s">
        <v>361</v>
      </c>
      <c r="MZ325" s="2" t="s">
        <v>219</v>
      </c>
      <c r="NA325" s="2" t="s">
        <v>2326</v>
      </c>
      <c r="NB325" s="2" t="s">
        <v>219</v>
      </c>
      <c r="NC325" s="2" t="s">
        <v>2327</v>
      </c>
    </row>
    <row r="326" spans="2:367" x14ac:dyDescent="0.3">
      <c r="B326" s="2" t="s">
        <v>2328</v>
      </c>
      <c r="C326" s="2" t="s">
        <v>2329</v>
      </c>
      <c r="D326" s="2" t="s">
        <v>214</v>
      </c>
      <c r="E326" s="2" t="s">
        <v>215</v>
      </c>
      <c r="F326" s="2" t="s">
        <v>594</v>
      </c>
      <c r="G326" s="2" t="s">
        <v>217</v>
      </c>
      <c r="H326" s="2" t="s">
        <v>218</v>
      </c>
      <c r="I326" s="2" t="s">
        <v>219</v>
      </c>
      <c r="J326" s="2" t="s">
        <v>285</v>
      </c>
      <c r="K326" s="2" t="s">
        <v>219</v>
      </c>
      <c r="L326" s="2" t="s">
        <v>2330</v>
      </c>
      <c r="M326" s="2" t="s">
        <v>379</v>
      </c>
      <c r="N326" s="2" t="s">
        <v>223</v>
      </c>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c r="DY326" s="2"/>
      <c r="DZ326" s="2"/>
      <c r="EA326" s="2"/>
      <c r="EB326" s="2"/>
      <c r="EC326" s="2"/>
      <c r="ED326" s="2"/>
      <c r="EE326" s="2"/>
      <c r="EF326" s="2"/>
      <c r="EG326" s="2"/>
      <c r="EH326" s="2"/>
      <c r="EI326" s="2"/>
      <c r="EJ326" s="2"/>
      <c r="EK326" s="2"/>
      <c r="EL326" s="2"/>
      <c r="EM326" s="2"/>
      <c r="EN326" s="2"/>
      <c r="EO326" s="2"/>
      <c r="EP326" s="2"/>
      <c r="EQ326" s="2"/>
      <c r="ER326" s="2"/>
      <c r="ES326" s="2"/>
      <c r="ET326" s="2"/>
      <c r="EU326" s="2"/>
      <c r="EV326" s="2"/>
      <c r="EW326" s="2"/>
      <c r="EX326" s="2"/>
      <c r="EY326" s="2"/>
      <c r="EZ326" s="2"/>
      <c r="FA326" s="2"/>
      <c r="FB326" s="2"/>
      <c r="FC326" s="2"/>
      <c r="FD326" s="2"/>
      <c r="FE326" s="2"/>
      <c r="FF326" s="2"/>
      <c r="FG326" s="2"/>
      <c r="FH326" s="2"/>
      <c r="FI326" s="2"/>
      <c r="FJ326" s="2"/>
      <c r="FK326" s="2"/>
      <c r="FL326" s="2"/>
      <c r="FM326" s="2"/>
      <c r="FN326" s="2"/>
      <c r="FO326" s="2"/>
      <c r="FP326" s="2"/>
      <c r="FQ326" s="2"/>
      <c r="FR326" s="2"/>
      <c r="FS326" s="2"/>
      <c r="FT326" s="2"/>
      <c r="FU326" s="2"/>
      <c r="FV326" s="2"/>
      <c r="FW326" s="2"/>
      <c r="FX326" s="2"/>
      <c r="FY326" s="2"/>
      <c r="FZ326" s="2"/>
      <c r="GA326" s="2"/>
      <c r="GB326" s="2"/>
      <c r="GC326" s="2"/>
      <c r="GD326" s="2"/>
      <c r="GE326" s="2"/>
      <c r="GF326" s="2"/>
      <c r="GG326" s="2"/>
      <c r="GH326" s="2"/>
      <c r="GI326" s="2"/>
      <c r="GJ326" s="2"/>
      <c r="GK326" s="2"/>
      <c r="GL326" s="2"/>
      <c r="GM326" s="2"/>
      <c r="GN326" s="2"/>
      <c r="GO326" s="2"/>
      <c r="GP326" s="2"/>
      <c r="GQ326" s="2"/>
      <c r="GR326" s="2"/>
      <c r="GS326" s="2"/>
      <c r="GT326" s="2"/>
      <c r="GU326" s="2"/>
      <c r="GV326" s="2"/>
      <c r="GW326" s="2"/>
      <c r="GX326" s="2"/>
      <c r="GY326" s="2"/>
      <c r="GZ326" s="2"/>
      <c r="HA326" s="2"/>
      <c r="HB326" s="2"/>
      <c r="HC326" s="2"/>
      <c r="HD326" s="2"/>
      <c r="HE326" s="2"/>
      <c r="HF326" s="2"/>
      <c r="HG326" s="2"/>
      <c r="HH326" s="2"/>
      <c r="HI326" s="2"/>
      <c r="HJ326" s="2"/>
      <c r="HK326" s="2"/>
      <c r="HL326" s="2"/>
      <c r="HM326" s="2"/>
      <c r="HN326" s="2"/>
      <c r="HO326" s="2"/>
      <c r="HP326" s="2"/>
      <c r="HQ326" s="2"/>
      <c r="HR326" s="2"/>
      <c r="HS326" s="2"/>
      <c r="HT326" s="2"/>
      <c r="HU326" s="2"/>
      <c r="HV326" s="2"/>
      <c r="HW326" s="2"/>
      <c r="HX326" s="2"/>
      <c r="HY326" s="2"/>
      <c r="HZ326" s="2"/>
      <c r="IA326" s="2"/>
      <c r="IB326" s="2"/>
      <c r="IC326" s="2"/>
      <c r="ID326" s="2"/>
      <c r="IE326" s="2"/>
      <c r="IF326" s="2"/>
      <c r="IG326" s="2"/>
      <c r="IH326" s="2"/>
      <c r="II326" s="2"/>
      <c r="IJ326" s="2"/>
      <c r="IK326" s="2"/>
      <c r="IL326" s="2"/>
      <c r="IM326" s="2"/>
      <c r="IN326" s="2"/>
      <c r="IO326" s="2"/>
      <c r="IP326" s="2"/>
      <c r="IQ326" s="2"/>
      <c r="IR326" s="2"/>
      <c r="IS326" s="2"/>
      <c r="IT326" s="2"/>
      <c r="IU326" s="2"/>
      <c r="IV326" s="2"/>
      <c r="IW326" s="2"/>
      <c r="IX326" s="2"/>
      <c r="IY326" s="2"/>
      <c r="IZ326" s="2"/>
      <c r="JA326" s="2"/>
      <c r="JB326" s="2"/>
      <c r="JC326" s="2"/>
      <c r="JD326" s="2"/>
      <c r="JE326" s="2"/>
      <c r="JF326" s="2"/>
      <c r="JG326" s="2"/>
      <c r="JH326" s="2"/>
      <c r="JI326" s="2"/>
      <c r="JJ326" s="2"/>
      <c r="JK326" s="2"/>
      <c r="JL326" s="2"/>
      <c r="JM326" s="2"/>
      <c r="JN326" s="2"/>
      <c r="JO326" s="2"/>
      <c r="JP326" s="2"/>
      <c r="JQ326" s="2"/>
      <c r="JR326" s="2"/>
      <c r="JS326" s="2"/>
      <c r="JT326" s="2"/>
      <c r="JU326" s="2"/>
      <c r="JV326" s="2"/>
      <c r="JW326" s="2"/>
      <c r="JX326" s="2"/>
      <c r="JY326" s="2"/>
      <c r="JZ326" s="2"/>
      <c r="KA326" s="2"/>
      <c r="KB326" s="2"/>
      <c r="KC326" s="2"/>
      <c r="KD326" s="2"/>
      <c r="KE326" s="2"/>
      <c r="KF326" s="2"/>
      <c r="KG326" s="2"/>
      <c r="KH326" s="2"/>
      <c r="KI326" s="2"/>
      <c r="KJ326">
        <v>297</v>
      </c>
      <c r="KK326">
        <v>5736</v>
      </c>
      <c r="KL326">
        <v>0</v>
      </c>
      <c r="KM326">
        <v>0</v>
      </c>
      <c r="KN326" s="2" t="s">
        <v>219</v>
      </c>
      <c r="KO326" s="2" t="s">
        <v>219</v>
      </c>
      <c r="KP326">
        <v>100</v>
      </c>
      <c r="KQ326">
        <v>0</v>
      </c>
      <c r="KR326">
        <v>0</v>
      </c>
      <c r="KS326">
        <v>0</v>
      </c>
      <c r="KT326">
        <v>0</v>
      </c>
      <c r="KU326">
        <v>0</v>
      </c>
      <c r="KV326">
        <v>0</v>
      </c>
      <c r="KW326">
        <v>0</v>
      </c>
      <c r="KX326">
        <v>0</v>
      </c>
      <c r="KY326">
        <v>0</v>
      </c>
      <c r="KZ326">
        <v>0</v>
      </c>
      <c r="LA326">
        <v>0</v>
      </c>
      <c r="LB326">
        <v>0</v>
      </c>
      <c r="LC326">
        <v>0</v>
      </c>
      <c r="LD326">
        <v>0</v>
      </c>
      <c r="LE326">
        <v>0</v>
      </c>
      <c r="LF326">
        <v>0</v>
      </c>
      <c r="LG326">
        <v>297</v>
      </c>
      <c r="LH326">
        <v>301</v>
      </c>
      <c r="LI326">
        <v>0</v>
      </c>
      <c r="LJ326">
        <v>0</v>
      </c>
      <c r="LK326">
        <v>0</v>
      </c>
      <c r="LL326">
        <v>0</v>
      </c>
      <c r="LM326">
        <v>0</v>
      </c>
      <c r="LN326">
        <v>0</v>
      </c>
      <c r="LO326">
        <v>0</v>
      </c>
      <c r="LP326">
        <v>0</v>
      </c>
      <c r="LQ326">
        <v>0</v>
      </c>
      <c r="LR326">
        <v>0</v>
      </c>
      <c r="LS326" s="2" t="s">
        <v>219</v>
      </c>
      <c r="LT326" s="2" t="s">
        <v>219</v>
      </c>
      <c r="LU326" s="3">
        <v>9.9121498425327373E-2</v>
      </c>
      <c r="LV326" s="2" t="s">
        <v>2331</v>
      </c>
      <c r="LW326">
        <v>100</v>
      </c>
      <c r="LX326">
        <v>0</v>
      </c>
      <c r="LY326">
        <v>0</v>
      </c>
      <c r="LZ326">
        <v>0</v>
      </c>
      <c r="MA326">
        <v>0</v>
      </c>
      <c r="MB326">
        <v>0</v>
      </c>
      <c r="MC326">
        <v>0</v>
      </c>
      <c r="MD326">
        <v>0</v>
      </c>
      <c r="ME326">
        <v>0</v>
      </c>
      <c r="MF326">
        <v>2015</v>
      </c>
      <c r="MG326">
        <v>2017</v>
      </c>
      <c r="MH326" s="2" t="s">
        <v>2332</v>
      </c>
      <c r="MI326">
        <v>2030</v>
      </c>
      <c r="MJ326" s="2" t="s">
        <v>2333</v>
      </c>
      <c r="MK326">
        <v>2030</v>
      </c>
      <c r="ML326" s="2" t="s">
        <v>2333</v>
      </c>
      <c r="MM326" s="2" t="s">
        <v>2334</v>
      </c>
      <c r="MN326" s="2" t="s">
        <v>217</v>
      </c>
      <c r="MO326" s="2" t="s">
        <v>226</v>
      </c>
      <c r="MP326" s="2" t="s">
        <v>219</v>
      </c>
      <c r="MQ326" s="2" t="s">
        <v>2335</v>
      </c>
      <c r="MR326" s="2" t="s">
        <v>226</v>
      </c>
      <c r="MS326" s="2" t="s">
        <v>219</v>
      </c>
      <c r="MT326" s="2" t="s">
        <v>219</v>
      </c>
      <c r="MU326" s="2" t="s">
        <v>911</v>
      </c>
      <c r="MV326" s="2" t="s">
        <v>219</v>
      </c>
      <c r="MW326" s="2" t="s">
        <v>293</v>
      </c>
      <c r="MX326" s="2" t="s">
        <v>2336</v>
      </c>
      <c r="MY326" s="2" t="s">
        <v>2337</v>
      </c>
      <c r="MZ326" s="2" t="s">
        <v>219</v>
      </c>
      <c r="NA326" s="2" t="s">
        <v>293</v>
      </c>
      <c r="NB326" s="2" t="s">
        <v>2338</v>
      </c>
      <c r="NC326" s="2" t="s">
        <v>2334</v>
      </c>
    </row>
    <row r="327" spans="2:367" x14ac:dyDescent="0.3">
      <c r="B327" s="2" t="s">
        <v>2339</v>
      </c>
      <c r="C327" s="2" t="s">
        <v>2340</v>
      </c>
      <c r="D327" s="2" t="s">
        <v>214</v>
      </c>
      <c r="E327" s="2" t="s">
        <v>215</v>
      </c>
      <c r="F327" s="2" t="s">
        <v>583</v>
      </c>
      <c r="G327" s="2" t="s">
        <v>217</v>
      </c>
      <c r="H327" s="2" t="s">
        <v>218</v>
      </c>
      <c r="I327" s="2" t="s">
        <v>219</v>
      </c>
      <c r="J327" s="2" t="s">
        <v>824</v>
      </c>
      <c r="K327" s="2" t="s">
        <v>219</v>
      </c>
      <c r="L327" s="2" t="s">
        <v>2341</v>
      </c>
      <c r="M327" s="2" t="s">
        <v>679</v>
      </c>
      <c r="N327" s="2" t="s">
        <v>223</v>
      </c>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c r="DY327" s="2"/>
      <c r="DZ327" s="2"/>
      <c r="EA327" s="2"/>
      <c r="EB327" s="2"/>
      <c r="EC327" s="2"/>
      <c r="ED327" s="2"/>
      <c r="EE327" s="2"/>
      <c r="EF327" s="2"/>
      <c r="EG327" s="2"/>
      <c r="EH327" s="2"/>
      <c r="EI327" s="2"/>
      <c r="EJ327" s="2"/>
      <c r="EK327" s="2"/>
      <c r="EL327" s="2"/>
      <c r="EM327" s="2"/>
      <c r="EN327" s="2"/>
      <c r="EO327" s="2"/>
      <c r="EP327" s="2"/>
      <c r="EQ327" s="2"/>
      <c r="ER327" s="2"/>
      <c r="ES327" s="2"/>
      <c r="ET327" s="2"/>
      <c r="EU327" s="2"/>
      <c r="EV327" s="2"/>
      <c r="EW327" s="2"/>
      <c r="EX327" s="2"/>
      <c r="EY327" s="2"/>
      <c r="EZ327" s="2"/>
      <c r="FA327" s="2"/>
      <c r="FB327" s="2"/>
      <c r="FC327" s="2"/>
      <c r="FD327" s="2"/>
      <c r="FE327" s="2"/>
      <c r="FF327" s="2"/>
      <c r="FG327" s="2"/>
      <c r="FH327" s="2"/>
      <c r="FI327" s="2"/>
      <c r="FJ327" s="2"/>
      <c r="FK327" s="2"/>
      <c r="FL327" s="2"/>
      <c r="FM327" s="2"/>
      <c r="FN327" s="2"/>
      <c r="FO327" s="2"/>
      <c r="FP327" s="2"/>
      <c r="FQ327" s="2"/>
      <c r="FR327" s="2"/>
      <c r="FS327" s="2"/>
      <c r="FT327" s="2"/>
      <c r="FU327" s="2"/>
      <c r="FV327" s="2"/>
      <c r="FW327" s="2"/>
      <c r="FX327" s="2"/>
      <c r="FY327" s="2"/>
      <c r="FZ327" s="2"/>
      <c r="GA327" s="2"/>
      <c r="GB327" s="2"/>
      <c r="GC327" s="2"/>
      <c r="GD327" s="2"/>
      <c r="GE327" s="2"/>
      <c r="GF327" s="2"/>
      <c r="GG327" s="2"/>
      <c r="GH327" s="2"/>
      <c r="GI327" s="2"/>
      <c r="GJ327" s="2"/>
      <c r="GK327" s="2"/>
      <c r="GL327" s="2"/>
      <c r="GM327" s="2"/>
      <c r="GN327" s="2"/>
      <c r="GO327" s="2"/>
      <c r="GP327" s="2"/>
      <c r="GQ327" s="2"/>
      <c r="GR327" s="2"/>
      <c r="GS327" s="2"/>
      <c r="GT327" s="2"/>
      <c r="GU327" s="2"/>
      <c r="GV327" s="2"/>
      <c r="GW327" s="2"/>
      <c r="GX327" s="2"/>
      <c r="GY327" s="2"/>
      <c r="GZ327" s="2"/>
      <c r="HA327" s="2"/>
      <c r="HB327" s="2"/>
      <c r="HC327" s="2"/>
      <c r="HD327" s="2"/>
      <c r="HE327" s="2"/>
      <c r="HF327" s="2"/>
      <c r="HG327" s="2"/>
      <c r="HH327" s="2"/>
      <c r="HI327" s="2"/>
      <c r="HJ327" s="2"/>
      <c r="HK327" s="2"/>
      <c r="HL327" s="2"/>
      <c r="HM327" s="2"/>
      <c r="HN327" s="2"/>
      <c r="HO327" s="2"/>
      <c r="HP327" s="2"/>
      <c r="HQ327" s="2"/>
      <c r="HR327" s="2"/>
      <c r="HS327" s="2"/>
      <c r="HT327" s="2"/>
      <c r="HU327" s="2"/>
      <c r="HV327" s="2"/>
      <c r="HW327" s="2"/>
      <c r="HX327" s="2"/>
      <c r="HY327" s="2"/>
      <c r="HZ327" s="2"/>
      <c r="IA327" s="2"/>
      <c r="IB327" s="2"/>
      <c r="IC327" s="2"/>
      <c r="ID327" s="2"/>
      <c r="IE327" s="2"/>
      <c r="IF327" s="2"/>
      <c r="IG327" s="2"/>
      <c r="IH327" s="2"/>
      <c r="II327" s="2"/>
      <c r="IJ327" s="2"/>
      <c r="IK327" s="2"/>
      <c r="IL327" s="2"/>
      <c r="IM327" s="2"/>
      <c r="IN327" s="2"/>
      <c r="IO327" s="2"/>
      <c r="IP327" s="2"/>
      <c r="IQ327" s="2"/>
      <c r="IR327" s="2"/>
      <c r="IS327" s="2"/>
      <c r="IT327" s="2"/>
      <c r="IU327" s="2"/>
      <c r="IV327" s="2"/>
      <c r="IW327" s="2"/>
      <c r="IX327" s="2"/>
      <c r="IY327" s="2"/>
      <c r="IZ327" s="2"/>
      <c r="JA327" s="2"/>
      <c r="JB327" s="2"/>
      <c r="JC327" s="2"/>
      <c r="JD327" s="2"/>
      <c r="JE327" s="2"/>
      <c r="JF327" s="2"/>
      <c r="JG327" s="2"/>
      <c r="JH327" s="2"/>
      <c r="JI327" s="2"/>
      <c r="JJ327" s="2"/>
      <c r="JK327" s="2"/>
      <c r="JL327" s="2"/>
      <c r="JM327" s="2"/>
      <c r="JN327" s="2"/>
      <c r="JO327" s="2"/>
      <c r="JP327" s="2"/>
      <c r="JQ327" s="2"/>
      <c r="JR327" s="2"/>
      <c r="JS327" s="2"/>
      <c r="JT327" s="2"/>
      <c r="JU327" s="2"/>
      <c r="JV327" s="2"/>
      <c r="JW327" s="2"/>
      <c r="JX327" s="2"/>
      <c r="JY327" s="2"/>
      <c r="JZ327" s="2"/>
      <c r="KA327" s="2"/>
      <c r="KB327" s="2"/>
      <c r="KC327" s="2"/>
      <c r="KD327" s="2"/>
      <c r="KE327" s="2"/>
      <c r="KF327" s="2"/>
      <c r="KG327" s="2"/>
      <c r="KH327" s="2"/>
      <c r="KI327" s="2"/>
      <c r="KJ327">
        <v>777</v>
      </c>
      <c r="KK327">
        <v>23</v>
      </c>
      <c r="KL327">
        <v>0</v>
      </c>
      <c r="KM327">
        <v>0</v>
      </c>
      <c r="KN327" s="2" t="s">
        <v>219</v>
      </c>
      <c r="KO327" s="2" t="s">
        <v>219</v>
      </c>
      <c r="KP327">
        <v>100</v>
      </c>
      <c r="KQ327">
        <v>0</v>
      </c>
      <c r="KR327">
        <v>0</v>
      </c>
      <c r="KS327">
        <v>0</v>
      </c>
      <c r="KT327">
        <v>0</v>
      </c>
      <c r="KU327">
        <v>0</v>
      </c>
      <c r="KV327">
        <v>0</v>
      </c>
      <c r="KW327">
        <v>0</v>
      </c>
      <c r="KX327">
        <v>0</v>
      </c>
      <c r="KY327">
        <v>0</v>
      </c>
      <c r="KZ327">
        <v>0</v>
      </c>
      <c r="LA327">
        <v>0</v>
      </c>
      <c r="LB327">
        <v>0</v>
      </c>
      <c r="LC327">
        <v>0</v>
      </c>
      <c r="LD327">
        <v>0</v>
      </c>
      <c r="LE327">
        <v>0</v>
      </c>
      <c r="LF327">
        <v>0</v>
      </c>
      <c r="LG327">
        <v>0</v>
      </c>
      <c r="LH327">
        <v>0</v>
      </c>
      <c r="LI327">
        <v>0</v>
      </c>
      <c r="LJ327">
        <v>0</v>
      </c>
      <c r="LK327">
        <v>777</v>
      </c>
      <c r="LL327">
        <v>23</v>
      </c>
      <c r="LM327">
        <v>0</v>
      </c>
      <c r="LN327">
        <v>0</v>
      </c>
      <c r="LO327">
        <v>0</v>
      </c>
      <c r="LP327">
        <v>0</v>
      </c>
      <c r="LQ327">
        <v>0</v>
      </c>
      <c r="LR327">
        <v>0</v>
      </c>
      <c r="LS327" s="2" t="s">
        <v>219</v>
      </c>
      <c r="LT327" s="2" t="s">
        <v>219</v>
      </c>
      <c r="LU327" s="3">
        <v>1</v>
      </c>
      <c r="LV327" s="2" t="s">
        <v>2342</v>
      </c>
      <c r="LW327">
        <v>100</v>
      </c>
      <c r="LX327">
        <v>0</v>
      </c>
      <c r="LY327">
        <v>0</v>
      </c>
      <c r="LZ327">
        <v>0</v>
      </c>
      <c r="MA327">
        <v>0</v>
      </c>
      <c r="MB327">
        <v>0</v>
      </c>
      <c r="MC327">
        <v>0</v>
      </c>
      <c r="MD327">
        <v>0</v>
      </c>
      <c r="ME327">
        <v>0</v>
      </c>
      <c r="MF327">
        <v>2017</v>
      </c>
      <c r="MG327" s="2" t="s">
        <v>219</v>
      </c>
      <c r="MH327" s="2" t="s">
        <v>219</v>
      </c>
      <c r="MI327" s="2" t="s">
        <v>219</v>
      </c>
      <c r="MJ327" s="2" t="s">
        <v>219</v>
      </c>
      <c r="MK327" s="2" t="s">
        <v>219</v>
      </c>
      <c r="ML327" s="2" t="s">
        <v>219</v>
      </c>
      <c r="MM327" s="2" t="s">
        <v>219</v>
      </c>
      <c r="MN327" s="2" t="s">
        <v>226</v>
      </c>
      <c r="MO327" s="2" t="s">
        <v>217</v>
      </c>
      <c r="MP327">
        <v>2017</v>
      </c>
      <c r="MQ327" s="2" t="s">
        <v>219</v>
      </c>
      <c r="MR327" s="2" t="s">
        <v>219</v>
      </c>
      <c r="MS327" s="2" t="s">
        <v>219</v>
      </c>
      <c r="MT327" s="2" t="s">
        <v>219</v>
      </c>
      <c r="MU327" s="2" t="s">
        <v>219</v>
      </c>
      <c r="MV327" s="2" t="s">
        <v>219</v>
      </c>
      <c r="MW327" s="2" t="s">
        <v>381</v>
      </c>
      <c r="MX327" s="2" t="s">
        <v>219</v>
      </c>
      <c r="MY327" s="2" t="s">
        <v>361</v>
      </c>
      <c r="MZ327" s="2" t="s">
        <v>219</v>
      </c>
      <c r="NA327" s="2" t="s">
        <v>382</v>
      </c>
      <c r="NB327" s="2" t="s">
        <v>219</v>
      </c>
      <c r="NC327" s="2" t="s">
        <v>2343</v>
      </c>
    </row>
    <row r="328" spans="2:367" x14ac:dyDescent="0.3">
      <c r="B328" s="2" t="s">
        <v>2344</v>
      </c>
      <c r="C328" s="2" t="s">
        <v>2345</v>
      </c>
      <c r="D328" s="2" t="s">
        <v>214</v>
      </c>
      <c r="E328" s="2" t="s">
        <v>215</v>
      </c>
      <c r="F328" s="2" t="s">
        <v>2014</v>
      </c>
      <c r="G328" s="2" t="s">
        <v>217</v>
      </c>
      <c r="H328" s="2" t="s">
        <v>218</v>
      </c>
      <c r="I328" s="2" t="s">
        <v>219</v>
      </c>
      <c r="J328" s="2" t="s">
        <v>238</v>
      </c>
      <c r="K328" s="2" t="s">
        <v>219</v>
      </c>
      <c r="L328" s="2" t="s">
        <v>2346</v>
      </c>
      <c r="M328" s="2" t="s">
        <v>679</v>
      </c>
      <c r="N328" s="2" t="s">
        <v>223</v>
      </c>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c r="DX328" s="2"/>
      <c r="DY328" s="2"/>
      <c r="DZ328" s="2"/>
      <c r="EA328" s="2"/>
      <c r="EB328" s="2"/>
      <c r="EC328" s="2"/>
      <c r="ED328" s="2"/>
      <c r="EE328" s="2"/>
      <c r="EF328" s="2"/>
      <c r="EG328" s="2"/>
      <c r="EH328" s="2"/>
      <c r="EI328" s="2"/>
      <c r="EJ328" s="2"/>
      <c r="EK328" s="2"/>
      <c r="EL328" s="2"/>
      <c r="EM328" s="2"/>
      <c r="EN328" s="2"/>
      <c r="EO328" s="2"/>
      <c r="EP328" s="2"/>
      <c r="EQ328" s="2"/>
      <c r="ER328" s="2"/>
      <c r="ES328" s="2"/>
      <c r="ET328" s="2"/>
      <c r="EU328" s="2"/>
      <c r="EV328" s="2"/>
      <c r="EW328" s="2"/>
      <c r="EX328" s="2"/>
      <c r="EY328" s="2"/>
      <c r="EZ328" s="2"/>
      <c r="FA328" s="2"/>
      <c r="FB328" s="2"/>
      <c r="FC328" s="2"/>
      <c r="FD328" s="2"/>
      <c r="FE328" s="2"/>
      <c r="FF328" s="2"/>
      <c r="FG328" s="2"/>
      <c r="FH328" s="2"/>
      <c r="FI328" s="2"/>
      <c r="FJ328" s="2"/>
      <c r="FK328" s="2"/>
      <c r="FL328" s="2"/>
      <c r="FM328" s="2"/>
      <c r="FN328" s="2"/>
      <c r="FO328" s="2"/>
      <c r="FP328" s="2"/>
      <c r="FQ328" s="2"/>
      <c r="FR328" s="2"/>
      <c r="FS328" s="2"/>
      <c r="FT328" s="2"/>
      <c r="FU328" s="2"/>
      <c r="FV328" s="2"/>
      <c r="FW328" s="2"/>
      <c r="FX328" s="2"/>
      <c r="FY328" s="2"/>
      <c r="FZ328" s="2"/>
      <c r="GA328" s="2"/>
      <c r="GB328" s="2"/>
      <c r="GC328" s="2"/>
      <c r="GD328" s="2"/>
      <c r="GE328" s="2"/>
      <c r="GF328" s="2"/>
      <c r="GG328" s="2"/>
      <c r="GH328" s="2"/>
      <c r="GI328" s="2"/>
      <c r="GJ328" s="2"/>
      <c r="GK328" s="2"/>
      <c r="GL328" s="2"/>
      <c r="GM328" s="2"/>
      <c r="GN328" s="2"/>
      <c r="GO328" s="2"/>
      <c r="GP328" s="2"/>
      <c r="GQ328" s="2"/>
      <c r="GR328" s="2"/>
      <c r="GS328" s="2"/>
      <c r="GT328" s="2"/>
      <c r="GU328" s="2"/>
      <c r="GV328" s="2"/>
      <c r="GW328" s="2"/>
      <c r="GX328" s="2"/>
      <c r="GY328" s="2"/>
      <c r="GZ328" s="2"/>
      <c r="HA328" s="2"/>
      <c r="HB328" s="2"/>
      <c r="HC328" s="2"/>
      <c r="HD328" s="2"/>
      <c r="HE328" s="2"/>
      <c r="HF328" s="2"/>
      <c r="HG328" s="2"/>
      <c r="HH328" s="2"/>
      <c r="HI328" s="2"/>
      <c r="HJ328" s="2"/>
      <c r="HK328" s="2"/>
      <c r="HL328" s="2"/>
      <c r="HM328" s="2"/>
      <c r="HN328" s="2"/>
      <c r="HO328" s="2"/>
      <c r="HP328" s="2"/>
      <c r="HQ328" s="2"/>
      <c r="HR328" s="2"/>
      <c r="HS328" s="2"/>
      <c r="HT328" s="2"/>
      <c r="HU328" s="2"/>
      <c r="HV328" s="2"/>
      <c r="HW328" s="2"/>
      <c r="HX328" s="2"/>
      <c r="HY328" s="2"/>
      <c r="HZ328" s="2"/>
      <c r="IA328" s="2"/>
      <c r="IB328" s="2"/>
      <c r="IC328" s="2"/>
      <c r="ID328" s="2"/>
      <c r="IE328" s="2"/>
      <c r="IF328" s="2"/>
      <c r="IG328" s="2"/>
      <c r="IH328" s="2"/>
      <c r="II328" s="2"/>
      <c r="IJ328" s="2"/>
      <c r="IK328" s="2"/>
      <c r="IL328" s="2"/>
      <c r="IM328" s="2"/>
      <c r="IN328" s="2"/>
      <c r="IO328" s="2"/>
      <c r="IP328" s="2"/>
      <c r="IQ328" s="2"/>
      <c r="IR328" s="2"/>
      <c r="IS328" s="2"/>
      <c r="IT328" s="2"/>
      <c r="IU328" s="2"/>
      <c r="IV328" s="2"/>
      <c r="IW328" s="2"/>
      <c r="IX328" s="2"/>
      <c r="IY328" s="2"/>
      <c r="IZ328" s="2"/>
      <c r="JA328" s="2"/>
      <c r="JB328" s="2"/>
      <c r="JC328" s="2"/>
      <c r="JD328" s="2"/>
      <c r="JE328" s="2"/>
      <c r="JF328" s="2"/>
      <c r="JG328" s="2"/>
      <c r="JH328" s="2"/>
      <c r="JI328" s="2"/>
      <c r="JJ328" s="2"/>
      <c r="JK328" s="2"/>
      <c r="JL328" s="2"/>
      <c r="JM328" s="2"/>
      <c r="JN328" s="2"/>
      <c r="JO328" s="2"/>
      <c r="JP328" s="2"/>
      <c r="JQ328" s="2"/>
      <c r="JR328" s="2"/>
      <c r="JS328" s="2"/>
      <c r="JT328" s="2"/>
      <c r="JU328" s="2"/>
      <c r="JV328" s="2"/>
      <c r="JW328" s="2"/>
      <c r="JX328" s="2"/>
      <c r="JY328" s="2"/>
      <c r="JZ328" s="2"/>
      <c r="KA328" s="2"/>
      <c r="KB328" s="2"/>
      <c r="KC328" s="2"/>
      <c r="KD328" s="2"/>
      <c r="KE328" s="2"/>
      <c r="KF328" s="2"/>
      <c r="KG328" s="2"/>
      <c r="KH328" s="2"/>
      <c r="KI328" s="2"/>
      <c r="KJ328">
        <v>1366.15</v>
      </c>
      <c r="KK328">
        <v>0</v>
      </c>
      <c r="KL328">
        <v>0</v>
      </c>
      <c r="KM328">
        <v>0</v>
      </c>
      <c r="KN328" s="2" t="s">
        <v>219</v>
      </c>
      <c r="KO328" s="2" t="s">
        <v>219</v>
      </c>
      <c r="KP328">
        <v>40</v>
      </c>
      <c r="KQ328">
        <v>60</v>
      </c>
      <c r="KR328">
        <v>0</v>
      </c>
      <c r="KS328">
        <v>0</v>
      </c>
      <c r="KT328">
        <v>0</v>
      </c>
      <c r="KU328">
        <v>0</v>
      </c>
      <c r="KV328">
        <v>0</v>
      </c>
      <c r="KW328">
        <v>0</v>
      </c>
      <c r="KX328">
        <v>0</v>
      </c>
      <c r="KY328">
        <v>0</v>
      </c>
      <c r="KZ328">
        <v>0</v>
      </c>
      <c r="LA328">
        <v>0</v>
      </c>
      <c r="LB328">
        <v>0</v>
      </c>
      <c r="LC328">
        <v>0</v>
      </c>
      <c r="LD328">
        <v>0</v>
      </c>
      <c r="LE328">
        <v>0</v>
      </c>
      <c r="LF328">
        <v>0</v>
      </c>
      <c r="LG328">
        <v>1222.1400000000001</v>
      </c>
      <c r="LH328">
        <v>0</v>
      </c>
      <c r="LI328">
        <v>0</v>
      </c>
      <c r="LJ328">
        <v>0</v>
      </c>
      <c r="LK328">
        <v>144.01</v>
      </c>
      <c r="LL328">
        <v>0</v>
      </c>
      <c r="LM328">
        <v>0</v>
      </c>
      <c r="LN328">
        <v>0</v>
      </c>
      <c r="LO328">
        <v>0</v>
      </c>
      <c r="LP328">
        <v>0</v>
      </c>
      <c r="LQ328">
        <v>0</v>
      </c>
      <c r="LR328">
        <v>0</v>
      </c>
      <c r="LS328" s="2" t="s">
        <v>219</v>
      </c>
      <c r="LT328" s="2" t="s">
        <v>219</v>
      </c>
      <c r="LU328" s="3">
        <v>1</v>
      </c>
      <c r="LV328" s="2" t="s">
        <v>2347</v>
      </c>
      <c r="LW328">
        <v>40</v>
      </c>
      <c r="LX328">
        <v>60</v>
      </c>
      <c r="LY328">
        <v>0</v>
      </c>
      <c r="LZ328">
        <v>0</v>
      </c>
      <c r="MA328">
        <v>0</v>
      </c>
      <c r="MB328">
        <v>0</v>
      </c>
      <c r="MC328">
        <v>0</v>
      </c>
      <c r="MD328">
        <v>0</v>
      </c>
      <c r="ME328">
        <v>0</v>
      </c>
      <c r="MF328">
        <v>2016</v>
      </c>
      <c r="MG328">
        <v>2016</v>
      </c>
      <c r="MH328" s="2" t="s">
        <v>225</v>
      </c>
      <c r="MI328">
        <v>2016</v>
      </c>
      <c r="MJ328" s="2" t="s">
        <v>225</v>
      </c>
      <c r="MK328">
        <v>2016</v>
      </c>
      <c r="ML328" s="2" t="s">
        <v>225</v>
      </c>
      <c r="MM328" s="2" t="s">
        <v>225</v>
      </c>
      <c r="MN328" s="2" t="s">
        <v>219</v>
      </c>
      <c r="MO328" s="2" t="s">
        <v>219</v>
      </c>
      <c r="MP328" s="2" t="s">
        <v>219</v>
      </c>
      <c r="MQ328" s="2" t="s">
        <v>219</v>
      </c>
      <c r="MR328" s="2" t="s">
        <v>226</v>
      </c>
      <c r="MS328" s="2" t="s">
        <v>219</v>
      </c>
      <c r="MT328" s="2" t="s">
        <v>219</v>
      </c>
      <c r="MU328" s="2" t="s">
        <v>293</v>
      </c>
      <c r="MV328" s="2" t="s">
        <v>2348</v>
      </c>
      <c r="MW328" s="2" t="s">
        <v>293</v>
      </c>
      <c r="MX328" s="2" t="s">
        <v>2349</v>
      </c>
      <c r="MY328" s="2" t="s">
        <v>392</v>
      </c>
      <c r="MZ328" s="2" t="s">
        <v>219</v>
      </c>
      <c r="NA328" s="2" t="s">
        <v>382</v>
      </c>
      <c r="NB328" s="2" t="s">
        <v>219</v>
      </c>
      <c r="NC328" s="2" t="s">
        <v>2104</v>
      </c>
    </row>
    <row r="329" spans="2:367" x14ac:dyDescent="0.3">
      <c r="B329" s="2" t="s">
        <v>2350</v>
      </c>
      <c r="C329" s="2" t="s">
        <v>2351</v>
      </c>
      <c r="D329" s="2" t="s">
        <v>214</v>
      </c>
      <c r="E329" s="2" t="s">
        <v>215</v>
      </c>
      <c r="F329" s="2" t="s">
        <v>216</v>
      </c>
      <c r="G329" s="2" t="s">
        <v>217</v>
      </c>
      <c r="H329" s="2" t="s">
        <v>218</v>
      </c>
      <c r="I329" s="2" t="s">
        <v>219</v>
      </c>
      <c r="J329" s="2" t="s">
        <v>285</v>
      </c>
      <c r="K329" s="2" t="s">
        <v>219</v>
      </c>
      <c r="L329" s="2" t="s">
        <v>2352</v>
      </c>
      <c r="M329" s="2" t="s">
        <v>379</v>
      </c>
      <c r="N329" s="2" t="s">
        <v>223</v>
      </c>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c r="DX329" s="2"/>
      <c r="DY329" s="2"/>
      <c r="DZ329" s="2"/>
      <c r="EA329" s="2"/>
      <c r="EB329" s="2"/>
      <c r="EC329" s="2"/>
      <c r="ED329" s="2"/>
      <c r="EE329" s="2"/>
      <c r="EF329" s="2"/>
      <c r="EG329" s="2"/>
      <c r="EH329" s="2"/>
      <c r="EI329" s="2"/>
      <c r="EJ329" s="2"/>
      <c r="EK329" s="2"/>
      <c r="EL329" s="2"/>
      <c r="EM329" s="2"/>
      <c r="EN329" s="2"/>
      <c r="EO329" s="2"/>
      <c r="EP329" s="2"/>
      <c r="EQ329" s="2"/>
      <c r="ER329" s="2"/>
      <c r="ES329" s="2"/>
      <c r="ET329" s="2"/>
      <c r="EU329" s="2"/>
      <c r="EV329" s="2"/>
      <c r="EW329" s="2"/>
      <c r="EX329" s="2"/>
      <c r="EY329" s="2"/>
      <c r="EZ329" s="2"/>
      <c r="FA329" s="2"/>
      <c r="FB329" s="2"/>
      <c r="FC329" s="2"/>
      <c r="FD329" s="2"/>
      <c r="FE329" s="2"/>
      <c r="FF329" s="2"/>
      <c r="FG329" s="2"/>
      <c r="FH329" s="2"/>
      <c r="FI329" s="2"/>
      <c r="FJ329" s="2"/>
      <c r="FK329" s="2"/>
      <c r="FL329" s="2"/>
      <c r="FM329" s="2"/>
      <c r="FN329" s="2"/>
      <c r="FO329" s="2"/>
      <c r="FP329" s="2"/>
      <c r="FQ329" s="2"/>
      <c r="FR329" s="2"/>
      <c r="FS329" s="2"/>
      <c r="FT329" s="2"/>
      <c r="FU329" s="2"/>
      <c r="FV329" s="2"/>
      <c r="FW329" s="2"/>
      <c r="FX329" s="2"/>
      <c r="FY329" s="2"/>
      <c r="FZ329" s="2"/>
      <c r="GA329" s="2"/>
      <c r="GB329" s="2"/>
      <c r="GC329" s="2"/>
      <c r="GD329" s="2"/>
      <c r="GE329" s="2"/>
      <c r="GF329" s="2"/>
      <c r="GG329" s="2"/>
      <c r="GH329" s="2"/>
      <c r="GI329" s="2"/>
      <c r="GJ329" s="2"/>
      <c r="GK329" s="2"/>
      <c r="GL329" s="2"/>
      <c r="GM329" s="2"/>
      <c r="GN329" s="2"/>
      <c r="GO329" s="2"/>
      <c r="GP329" s="2"/>
      <c r="GQ329" s="2"/>
      <c r="GR329" s="2"/>
      <c r="GS329" s="2"/>
      <c r="GT329" s="2"/>
      <c r="GU329" s="2"/>
      <c r="GV329" s="2"/>
      <c r="GW329" s="2"/>
      <c r="GX329" s="2"/>
      <c r="GY329" s="2"/>
      <c r="GZ329" s="2"/>
      <c r="HA329" s="2"/>
      <c r="HB329" s="2"/>
      <c r="HC329" s="2"/>
      <c r="HD329" s="2"/>
      <c r="HE329" s="2"/>
      <c r="HF329" s="2"/>
      <c r="HG329" s="2"/>
      <c r="HH329" s="2"/>
      <c r="HI329" s="2"/>
      <c r="HJ329" s="2"/>
      <c r="HK329" s="2"/>
      <c r="HL329" s="2"/>
      <c r="HM329" s="2"/>
      <c r="HN329" s="2"/>
      <c r="HO329" s="2"/>
      <c r="HP329" s="2"/>
      <c r="HQ329" s="2"/>
      <c r="HR329" s="2"/>
      <c r="HS329" s="2"/>
      <c r="HT329" s="2"/>
      <c r="HU329" s="2"/>
      <c r="HV329" s="2"/>
      <c r="HW329" s="2"/>
      <c r="HX329" s="2"/>
      <c r="HY329" s="2"/>
      <c r="HZ329" s="2"/>
      <c r="IA329" s="2"/>
      <c r="IB329" s="2"/>
      <c r="IC329" s="2"/>
      <c r="ID329" s="2"/>
      <c r="IE329" s="2"/>
      <c r="IF329" s="2"/>
      <c r="IG329" s="2"/>
      <c r="IH329" s="2"/>
      <c r="II329" s="2"/>
      <c r="IJ329" s="2"/>
      <c r="IK329" s="2"/>
      <c r="IL329" s="2"/>
      <c r="IM329" s="2"/>
      <c r="IN329" s="2"/>
      <c r="IO329" s="2"/>
      <c r="IP329" s="2"/>
      <c r="IQ329" s="2"/>
      <c r="IR329" s="2"/>
      <c r="IS329" s="2"/>
      <c r="IT329" s="2"/>
      <c r="IU329" s="2"/>
      <c r="IV329" s="2"/>
      <c r="IW329" s="2"/>
      <c r="IX329" s="2"/>
      <c r="IY329" s="2"/>
      <c r="IZ329" s="2"/>
      <c r="JA329" s="2"/>
      <c r="JB329" s="2"/>
      <c r="JC329" s="2"/>
      <c r="JD329" s="2"/>
      <c r="JE329" s="2"/>
      <c r="JF329" s="2"/>
      <c r="JG329" s="2"/>
      <c r="JH329" s="2"/>
      <c r="JI329" s="2"/>
      <c r="JJ329" s="2"/>
      <c r="JK329" s="2"/>
      <c r="JL329" s="2"/>
      <c r="JM329" s="2"/>
      <c r="JN329" s="2"/>
      <c r="JO329" s="2"/>
      <c r="JP329" s="2"/>
      <c r="JQ329" s="2"/>
      <c r="JR329" s="2"/>
      <c r="JS329" s="2"/>
      <c r="JT329" s="2"/>
      <c r="JU329" s="2"/>
      <c r="JV329" s="2"/>
      <c r="JW329" s="2"/>
      <c r="JX329" s="2"/>
      <c r="JY329" s="2"/>
      <c r="JZ329" s="2"/>
      <c r="KA329" s="2"/>
      <c r="KB329" s="2"/>
      <c r="KC329" s="2"/>
      <c r="KD329" s="2"/>
      <c r="KE329" s="2"/>
      <c r="KF329" s="2"/>
      <c r="KG329" s="2"/>
      <c r="KH329" s="2"/>
      <c r="KI329" s="2"/>
      <c r="KJ329">
        <v>456</v>
      </c>
      <c r="KK329">
        <v>11</v>
      </c>
      <c r="KL329">
        <v>0</v>
      </c>
      <c r="KM329">
        <v>231</v>
      </c>
      <c r="KN329">
        <v>66</v>
      </c>
      <c r="KO329">
        <v>34</v>
      </c>
      <c r="KP329">
        <v>100</v>
      </c>
      <c r="KQ329">
        <v>0</v>
      </c>
      <c r="KR329">
        <v>0</v>
      </c>
      <c r="KS329">
        <v>0</v>
      </c>
      <c r="KT329">
        <v>0</v>
      </c>
      <c r="KU329">
        <v>0</v>
      </c>
      <c r="KV329">
        <v>0</v>
      </c>
      <c r="KW329">
        <v>0</v>
      </c>
      <c r="KX329">
        <v>0</v>
      </c>
      <c r="KY329">
        <v>0</v>
      </c>
      <c r="KZ329">
        <v>0</v>
      </c>
      <c r="LA329">
        <v>0</v>
      </c>
      <c r="LB329">
        <v>0</v>
      </c>
      <c r="LC329">
        <v>0</v>
      </c>
      <c r="LD329">
        <v>0</v>
      </c>
      <c r="LE329">
        <v>0</v>
      </c>
      <c r="LF329">
        <v>0</v>
      </c>
      <c r="LG329">
        <v>0</v>
      </c>
      <c r="LH329">
        <v>0</v>
      </c>
      <c r="LI329">
        <v>0</v>
      </c>
      <c r="LJ329">
        <v>0</v>
      </c>
      <c r="LK329">
        <v>456</v>
      </c>
      <c r="LL329">
        <v>11</v>
      </c>
      <c r="LM329">
        <v>0</v>
      </c>
      <c r="LN329">
        <v>231</v>
      </c>
      <c r="LO329">
        <v>0</v>
      </c>
      <c r="LP329">
        <v>0</v>
      </c>
      <c r="LQ329">
        <v>0</v>
      </c>
      <c r="LR329">
        <v>0</v>
      </c>
      <c r="LS329">
        <v>95</v>
      </c>
      <c r="LT329">
        <v>5</v>
      </c>
      <c r="LU329" s="3">
        <v>1</v>
      </c>
      <c r="LV329" s="2" t="s">
        <v>2104</v>
      </c>
      <c r="LW329">
        <v>100</v>
      </c>
      <c r="LX329">
        <v>0</v>
      </c>
      <c r="LY329">
        <v>0</v>
      </c>
      <c r="LZ329">
        <v>0</v>
      </c>
      <c r="MA329">
        <v>0</v>
      </c>
      <c r="MB329">
        <v>0</v>
      </c>
      <c r="MC329">
        <v>0</v>
      </c>
      <c r="MD329">
        <v>0</v>
      </c>
      <c r="ME329">
        <v>0</v>
      </c>
      <c r="MF329">
        <v>2012</v>
      </c>
      <c r="MG329">
        <v>2015</v>
      </c>
      <c r="MH329" s="2" t="s">
        <v>2104</v>
      </c>
      <c r="MI329">
        <v>2015</v>
      </c>
      <c r="MJ329" s="2" t="s">
        <v>2104</v>
      </c>
      <c r="MK329">
        <v>2015</v>
      </c>
      <c r="ML329" s="2" t="s">
        <v>2104</v>
      </c>
      <c r="MM329" s="2" t="s">
        <v>2104</v>
      </c>
      <c r="MN329" s="2" t="s">
        <v>217</v>
      </c>
      <c r="MO329" s="2" t="s">
        <v>217</v>
      </c>
      <c r="MP329">
        <v>2015</v>
      </c>
      <c r="MQ329" s="2" t="s">
        <v>219</v>
      </c>
      <c r="MR329" s="2" t="s">
        <v>226</v>
      </c>
      <c r="MS329" s="2" t="s">
        <v>219</v>
      </c>
      <c r="MT329" s="2" t="s">
        <v>219</v>
      </c>
      <c r="MU329" s="2" t="s">
        <v>293</v>
      </c>
      <c r="MV329" s="2" t="s">
        <v>2353</v>
      </c>
      <c r="MW329" s="2" t="s">
        <v>293</v>
      </c>
      <c r="MX329" s="2" t="s">
        <v>2354</v>
      </c>
      <c r="MY329" s="2" t="s">
        <v>293</v>
      </c>
      <c r="MZ329" s="2" t="s">
        <v>2355</v>
      </c>
      <c r="NA329" s="2" t="s">
        <v>293</v>
      </c>
      <c r="NB329" s="2" t="s">
        <v>2356</v>
      </c>
      <c r="NC329" s="2" t="s">
        <v>2104</v>
      </c>
    </row>
    <row r="330" spans="2:367" x14ac:dyDescent="0.3">
      <c r="B330" s="2" t="s">
        <v>2357</v>
      </c>
      <c r="C330" s="2" t="s">
        <v>2358</v>
      </c>
      <c r="D330" s="2" t="s">
        <v>214</v>
      </c>
      <c r="E330" s="2" t="s">
        <v>215</v>
      </c>
      <c r="F330" s="2" t="s">
        <v>1466</v>
      </c>
      <c r="G330" s="2" t="s">
        <v>217</v>
      </c>
      <c r="H330" s="2" t="s">
        <v>218</v>
      </c>
      <c r="I330" s="2" t="s">
        <v>219</v>
      </c>
      <c r="J330" s="2" t="s">
        <v>238</v>
      </c>
      <c r="K330" s="2" t="s">
        <v>219</v>
      </c>
      <c r="L330" s="2" t="s">
        <v>2359</v>
      </c>
      <c r="M330" s="2" t="s">
        <v>379</v>
      </c>
      <c r="N330" s="2" t="s">
        <v>223</v>
      </c>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c r="DY330" s="2"/>
      <c r="DZ330" s="2"/>
      <c r="EA330" s="2"/>
      <c r="EB330" s="2"/>
      <c r="EC330" s="2"/>
      <c r="ED330" s="2"/>
      <c r="EE330" s="2"/>
      <c r="EF330" s="2"/>
      <c r="EG330" s="2"/>
      <c r="EH330" s="2"/>
      <c r="EI330" s="2"/>
      <c r="EJ330" s="2"/>
      <c r="EK330" s="2"/>
      <c r="EL330" s="2"/>
      <c r="EM330" s="2"/>
      <c r="EN330" s="2"/>
      <c r="EO330" s="2"/>
      <c r="EP330" s="2"/>
      <c r="EQ330" s="2"/>
      <c r="ER330" s="2"/>
      <c r="ES330" s="2"/>
      <c r="ET330" s="2"/>
      <c r="EU330" s="2"/>
      <c r="EV330" s="2"/>
      <c r="EW330" s="2"/>
      <c r="EX330" s="2"/>
      <c r="EY330" s="2"/>
      <c r="EZ330" s="2"/>
      <c r="FA330" s="2"/>
      <c r="FB330" s="2"/>
      <c r="FC330" s="2"/>
      <c r="FD330" s="2"/>
      <c r="FE330" s="2"/>
      <c r="FF330" s="2"/>
      <c r="FG330" s="2"/>
      <c r="FH330" s="2"/>
      <c r="FI330" s="2"/>
      <c r="FJ330" s="2"/>
      <c r="FK330" s="2"/>
      <c r="FL330" s="2"/>
      <c r="FM330" s="2"/>
      <c r="FN330" s="2"/>
      <c r="FO330" s="2"/>
      <c r="FP330" s="2"/>
      <c r="FQ330" s="2"/>
      <c r="FR330" s="2"/>
      <c r="FS330" s="2"/>
      <c r="FT330" s="2"/>
      <c r="FU330" s="2"/>
      <c r="FV330" s="2"/>
      <c r="FW330" s="2"/>
      <c r="FX330" s="2"/>
      <c r="FY330" s="2"/>
      <c r="FZ330" s="2"/>
      <c r="GA330" s="2"/>
      <c r="GB330" s="2"/>
      <c r="GC330" s="2"/>
      <c r="GD330" s="2"/>
      <c r="GE330" s="2"/>
      <c r="GF330" s="2"/>
      <c r="GG330" s="2"/>
      <c r="GH330" s="2"/>
      <c r="GI330" s="2"/>
      <c r="GJ330" s="2"/>
      <c r="GK330" s="2"/>
      <c r="GL330" s="2"/>
      <c r="GM330" s="2"/>
      <c r="GN330" s="2"/>
      <c r="GO330" s="2"/>
      <c r="GP330" s="2"/>
      <c r="GQ330" s="2"/>
      <c r="GR330" s="2"/>
      <c r="GS330" s="2"/>
      <c r="GT330" s="2"/>
      <c r="GU330" s="2"/>
      <c r="GV330" s="2"/>
      <c r="GW330" s="2"/>
      <c r="GX330" s="2"/>
      <c r="GY330" s="2"/>
      <c r="GZ330" s="2"/>
      <c r="HA330" s="2"/>
      <c r="HB330" s="2"/>
      <c r="HC330" s="2"/>
      <c r="HD330" s="2"/>
      <c r="HE330" s="2"/>
      <c r="HF330" s="2"/>
      <c r="HG330" s="2"/>
      <c r="HH330" s="2"/>
      <c r="HI330" s="2"/>
      <c r="HJ330" s="2"/>
      <c r="HK330" s="2"/>
      <c r="HL330" s="2"/>
      <c r="HM330" s="2"/>
      <c r="HN330" s="2"/>
      <c r="HO330" s="2"/>
      <c r="HP330" s="2"/>
      <c r="HQ330" s="2"/>
      <c r="HR330" s="2"/>
      <c r="HS330" s="2"/>
      <c r="HT330" s="2"/>
      <c r="HU330" s="2"/>
      <c r="HV330" s="2"/>
      <c r="HW330" s="2"/>
      <c r="HX330" s="2"/>
      <c r="HY330" s="2"/>
      <c r="HZ330" s="2"/>
      <c r="IA330" s="2"/>
      <c r="IB330" s="2"/>
      <c r="IC330" s="2"/>
      <c r="ID330" s="2"/>
      <c r="IE330" s="2"/>
      <c r="IF330" s="2"/>
      <c r="IG330" s="2"/>
      <c r="IH330" s="2"/>
      <c r="II330" s="2"/>
      <c r="IJ330" s="2"/>
      <c r="IK330" s="2"/>
      <c r="IL330" s="2"/>
      <c r="IM330" s="2"/>
      <c r="IN330" s="2"/>
      <c r="IO330" s="2"/>
      <c r="IP330" s="2"/>
      <c r="IQ330" s="2"/>
      <c r="IR330" s="2"/>
      <c r="IS330" s="2"/>
      <c r="IT330" s="2"/>
      <c r="IU330" s="2"/>
      <c r="IV330" s="2"/>
      <c r="IW330" s="2"/>
      <c r="IX330" s="2"/>
      <c r="IY330" s="2"/>
      <c r="IZ330" s="2"/>
      <c r="JA330" s="2"/>
      <c r="JB330" s="2"/>
      <c r="JC330" s="2"/>
      <c r="JD330" s="2"/>
      <c r="JE330" s="2"/>
      <c r="JF330" s="2"/>
      <c r="JG330" s="2"/>
      <c r="JH330" s="2"/>
      <c r="JI330" s="2"/>
      <c r="JJ330" s="2"/>
      <c r="JK330" s="2"/>
      <c r="JL330" s="2"/>
      <c r="JM330" s="2"/>
      <c r="JN330" s="2"/>
      <c r="JO330" s="2"/>
      <c r="JP330" s="2"/>
      <c r="JQ330" s="2"/>
      <c r="JR330" s="2"/>
      <c r="JS330" s="2"/>
      <c r="JT330" s="2"/>
      <c r="JU330" s="2"/>
      <c r="JV330" s="2"/>
      <c r="JW330" s="2"/>
      <c r="JX330" s="2"/>
      <c r="JY330" s="2"/>
      <c r="JZ330" s="2"/>
      <c r="KA330" s="2"/>
      <c r="KB330" s="2"/>
      <c r="KC330" s="2"/>
      <c r="KD330" s="2"/>
      <c r="KE330" s="2"/>
      <c r="KF330" s="2"/>
      <c r="KG330" s="2"/>
      <c r="KH330" s="2"/>
      <c r="KI330" s="2"/>
      <c r="KJ330">
        <v>319</v>
      </c>
      <c r="KK330">
        <v>1</v>
      </c>
      <c r="KL330">
        <v>0</v>
      </c>
      <c r="KM330">
        <v>0</v>
      </c>
      <c r="KN330" s="2" t="s">
        <v>219</v>
      </c>
      <c r="KO330" s="2" t="s">
        <v>219</v>
      </c>
      <c r="KP330">
        <v>100</v>
      </c>
      <c r="KQ330">
        <v>0</v>
      </c>
      <c r="KR330">
        <v>0</v>
      </c>
      <c r="KS330">
        <v>0</v>
      </c>
      <c r="KT330">
        <v>0</v>
      </c>
      <c r="KU330">
        <v>0</v>
      </c>
      <c r="KV330">
        <v>0</v>
      </c>
      <c r="KW330">
        <v>0</v>
      </c>
      <c r="KX330">
        <v>0</v>
      </c>
      <c r="KY330">
        <v>0</v>
      </c>
      <c r="KZ330">
        <v>0</v>
      </c>
      <c r="LA330">
        <v>0</v>
      </c>
      <c r="LB330">
        <v>0</v>
      </c>
      <c r="LC330">
        <v>0</v>
      </c>
      <c r="LD330">
        <v>0</v>
      </c>
      <c r="LE330">
        <v>0</v>
      </c>
      <c r="LF330">
        <v>0</v>
      </c>
      <c r="LG330">
        <v>0</v>
      </c>
      <c r="LH330">
        <v>0</v>
      </c>
      <c r="LI330">
        <v>0</v>
      </c>
      <c r="LJ330">
        <v>0</v>
      </c>
      <c r="LK330">
        <v>319</v>
      </c>
      <c r="LL330">
        <v>1</v>
      </c>
      <c r="LM330">
        <v>0</v>
      </c>
      <c r="LN330">
        <v>0</v>
      </c>
      <c r="LO330">
        <v>0</v>
      </c>
      <c r="LP330">
        <v>0</v>
      </c>
      <c r="LQ330">
        <v>0</v>
      </c>
      <c r="LR330">
        <v>0</v>
      </c>
      <c r="LS330" s="2" t="s">
        <v>219</v>
      </c>
      <c r="LT330" s="2" t="s">
        <v>219</v>
      </c>
      <c r="LU330" s="3">
        <v>1</v>
      </c>
      <c r="LV330" s="2" t="s">
        <v>219</v>
      </c>
      <c r="LW330">
        <v>100</v>
      </c>
      <c r="LX330">
        <v>0</v>
      </c>
      <c r="LY330">
        <v>0</v>
      </c>
      <c r="LZ330">
        <v>0</v>
      </c>
      <c r="MA330">
        <v>0</v>
      </c>
      <c r="MB330">
        <v>0</v>
      </c>
      <c r="MC330">
        <v>0</v>
      </c>
      <c r="MD330">
        <v>0</v>
      </c>
      <c r="ME330">
        <v>0</v>
      </c>
      <c r="MF330">
        <v>2015</v>
      </c>
      <c r="MG330">
        <v>2015</v>
      </c>
      <c r="MH330" s="2" t="s">
        <v>219</v>
      </c>
      <c r="MI330">
        <v>2015</v>
      </c>
      <c r="MJ330" s="2" t="s">
        <v>219</v>
      </c>
      <c r="MK330">
        <v>2015</v>
      </c>
      <c r="ML330" s="2" t="s">
        <v>219</v>
      </c>
      <c r="MM330" s="2" t="s">
        <v>219</v>
      </c>
      <c r="MN330" s="2" t="s">
        <v>219</v>
      </c>
      <c r="MO330" s="2" t="s">
        <v>219</v>
      </c>
      <c r="MP330" s="2" t="s">
        <v>219</v>
      </c>
      <c r="MQ330" s="2" t="s">
        <v>219</v>
      </c>
      <c r="MR330" s="2" t="s">
        <v>217</v>
      </c>
      <c r="MS330" s="2" t="s">
        <v>1166</v>
      </c>
      <c r="MT330">
        <v>2020</v>
      </c>
      <c r="MU330" s="2" t="s">
        <v>219</v>
      </c>
      <c r="MV330" s="2" t="s">
        <v>219</v>
      </c>
      <c r="MW330" s="2" t="s">
        <v>381</v>
      </c>
      <c r="MX330" s="2" t="s">
        <v>219</v>
      </c>
      <c r="MY330" s="2" t="s">
        <v>361</v>
      </c>
      <c r="MZ330" s="2" t="s">
        <v>219</v>
      </c>
      <c r="NA330" s="2" t="s">
        <v>382</v>
      </c>
      <c r="NB330" s="2" t="s">
        <v>219</v>
      </c>
      <c r="NC330" s="2" t="s">
        <v>219</v>
      </c>
    </row>
    <row r="331" spans="2:367" x14ac:dyDescent="0.3">
      <c r="B331" s="2" t="s">
        <v>2360</v>
      </c>
      <c r="C331" s="2" t="s">
        <v>2361</v>
      </c>
      <c r="D331" s="2" t="s">
        <v>214</v>
      </c>
      <c r="E331" s="2" t="s">
        <v>215</v>
      </c>
      <c r="F331" s="2" t="s">
        <v>376</v>
      </c>
      <c r="G331" s="2" t="s">
        <v>217</v>
      </c>
      <c r="H331" s="2" t="s">
        <v>218</v>
      </c>
      <c r="I331" s="2" t="s">
        <v>219</v>
      </c>
      <c r="J331" s="2" t="s">
        <v>238</v>
      </c>
      <c r="K331" s="2" t="s">
        <v>219</v>
      </c>
      <c r="L331" s="2" t="s">
        <v>2362</v>
      </c>
      <c r="M331" s="2" t="s">
        <v>2072</v>
      </c>
      <c r="N331" s="2" t="s">
        <v>223</v>
      </c>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c r="DX331" s="2"/>
      <c r="DY331" s="2"/>
      <c r="DZ331" s="2"/>
      <c r="EA331" s="2"/>
      <c r="EB331" s="2"/>
      <c r="EC331" s="2"/>
      <c r="ED331" s="2"/>
      <c r="EE331" s="2"/>
      <c r="EF331" s="2"/>
      <c r="EG331" s="2"/>
      <c r="EH331" s="2"/>
      <c r="EI331" s="2"/>
      <c r="EJ331" s="2"/>
      <c r="EK331" s="2"/>
      <c r="EL331" s="2"/>
      <c r="EM331" s="2"/>
      <c r="EN331" s="2"/>
      <c r="EO331" s="2"/>
      <c r="EP331" s="2"/>
      <c r="EQ331" s="2"/>
      <c r="ER331" s="2"/>
      <c r="ES331" s="2"/>
      <c r="ET331" s="2"/>
      <c r="EU331" s="2"/>
      <c r="EV331" s="2"/>
      <c r="EW331" s="2"/>
      <c r="EX331" s="2"/>
      <c r="EY331" s="2"/>
      <c r="EZ331" s="2"/>
      <c r="FA331" s="2"/>
      <c r="FB331" s="2"/>
      <c r="FC331" s="2"/>
      <c r="FD331" s="2"/>
      <c r="FE331" s="2"/>
      <c r="FF331" s="2"/>
      <c r="FG331" s="2"/>
      <c r="FH331" s="2"/>
      <c r="FI331" s="2"/>
      <c r="FJ331" s="2"/>
      <c r="FK331" s="2"/>
      <c r="FL331" s="2"/>
      <c r="FM331" s="2"/>
      <c r="FN331" s="2"/>
      <c r="FO331" s="2"/>
      <c r="FP331" s="2"/>
      <c r="FQ331" s="2"/>
      <c r="FR331" s="2"/>
      <c r="FS331" s="2"/>
      <c r="FT331" s="2"/>
      <c r="FU331" s="2"/>
      <c r="FV331" s="2"/>
      <c r="FW331" s="2"/>
      <c r="FX331" s="2"/>
      <c r="FY331" s="2"/>
      <c r="FZ331" s="2"/>
      <c r="GA331" s="2"/>
      <c r="GB331" s="2"/>
      <c r="GC331" s="2"/>
      <c r="GD331" s="2"/>
      <c r="GE331" s="2"/>
      <c r="GF331" s="2"/>
      <c r="GG331" s="2"/>
      <c r="GH331" s="2"/>
      <c r="GI331" s="2"/>
      <c r="GJ331" s="2"/>
      <c r="GK331" s="2"/>
      <c r="GL331" s="2"/>
      <c r="GM331" s="2"/>
      <c r="GN331" s="2"/>
      <c r="GO331" s="2"/>
      <c r="GP331" s="2"/>
      <c r="GQ331" s="2"/>
      <c r="GR331" s="2"/>
      <c r="GS331" s="2"/>
      <c r="GT331" s="2"/>
      <c r="GU331" s="2"/>
      <c r="GV331" s="2"/>
      <c r="GW331" s="2"/>
      <c r="GX331" s="2"/>
      <c r="GY331" s="2"/>
      <c r="GZ331" s="2"/>
      <c r="HA331" s="2"/>
      <c r="HB331" s="2"/>
      <c r="HC331" s="2"/>
      <c r="HD331" s="2"/>
      <c r="HE331" s="2"/>
      <c r="HF331" s="2"/>
      <c r="HG331" s="2"/>
      <c r="HH331" s="2"/>
      <c r="HI331" s="2"/>
      <c r="HJ331" s="2"/>
      <c r="HK331" s="2"/>
      <c r="HL331" s="2"/>
      <c r="HM331" s="2"/>
      <c r="HN331" s="2"/>
      <c r="HO331" s="2"/>
      <c r="HP331" s="2"/>
      <c r="HQ331" s="2"/>
      <c r="HR331" s="2"/>
      <c r="HS331" s="2"/>
      <c r="HT331" s="2"/>
      <c r="HU331" s="2"/>
      <c r="HV331" s="2"/>
      <c r="HW331" s="2"/>
      <c r="HX331" s="2"/>
      <c r="HY331" s="2"/>
      <c r="HZ331" s="2"/>
      <c r="IA331" s="2"/>
      <c r="IB331" s="2"/>
      <c r="IC331" s="2"/>
      <c r="ID331" s="2"/>
      <c r="IE331" s="2"/>
      <c r="IF331" s="2"/>
      <c r="IG331" s="2"/>
      <c r="IH331" s="2"/>
      <c r="II331" s="2"/>
      <c r="IJ331" s="2"/>
      <c r="IK331" s="2"/>
      <c r="IL331" s="2"/>
      <c r="IM331" s="2"/>
      <c r="IN331" s="2"/>
      <c r="IO331" s="2"/>
      <c r="IP331" s="2"/>
      <c r="IQ331" s="2"/>
      <c r="IR331" s="2"/>
      <c r="IS331" s="2"/>
      <c r="IT331" s="2"/>
      <c r="IU331" s="2"/>
      <c r="IV331" s="2"/>
      <c r="IW331" s="2"/>
      <c r="IX331" s="2"/>
      <c r="IY331" s="2"/>
      <c r="IZ331" s="2"/>
      <c r="JA331" s="2"/>
      <c r="JB331" s="2"/>
      <c r="JC331" s="2"/>
      <c r="JD331" s="2"/>
      <c r="JE331" s="2"/>
      <c r="JF331" s="2"/>
      <c r="JG331" s="2"/>
      <c r="JH331" s="2"/>
      <c r="JI331" s="2"/>
      <c r="JJ331" s="2"/>
      <c r="JK331" s="2"/>
      <c r="JL331" s="2"/>
      <c r="JM331" s="2"/>
      <c r="JN331" s="2"/>
      <c r="JO331" s="2"/>
      <c r="JP331" s="2"/>
      <c r="JQ331" s="2"/>
      <c r="JR331" s="2"/>
      <c r="JS331" s="2"/>
      <c r="JT331" s="2"/>
      <c r="JU331" s="2"/>
      <c r="JV331" s="2"/>
      <c r="JW331" s="2"/>
      <c r="JX331" s="2"/>
      <c r="JY331" s="2"/>
      <c r="JZ331" s="2"/>
      <c r="KA331" s="2"/>
      <c r="KB331" s="2"/>
      <c r="KC331" s="2"/>
      <c r="KD331" s="2"/>
      <c r="KE331" s="2"/>
      <c r="KF331" s="2"/>
      <c r="KG331" s="2"/>
      <c r="KH331" s="2"/>
      <c r="KI331" s="2"/>
      <c r="KJ331">
        <v>10283</v>
      </c>
      <c r="KK331">
        <v>0</v>
      </c>
      <c r="KL331">
        <v>0</v>
      </c>
      <c r="KM331">
        <v>0</v>
      </c>
      <c r="KN331" s="2" t="s">
        <v>219</v>
      </c>
      <c r="KO331" s="2" t="s">
        <v>219</v>
      </c>
      <c r="KP331">
        <v>2</v>
      </c>
      <c r="KQ331">
        <v>0</v>
      </c>
      <c r="KR331">
        <v>0</v>
      </c>
      <c r="KS331">
        <v>0</v>
      </c>
      <c r="KT331">
        <v>0</v>
      </c>
      <c r="KU331">
        <v>0</v>
      </c>
      <c r="KV331">
        <v>0</v>
      </c>
      <c r="KW331">
        <v>85</v>
      </c>
      <c r="KX331">
        <v>13</v>
      </c>
      <c r="KY331">
        <v>0</v>
      </c>
      <c r="KZ331">
        <v>0</v>
      </c>
      <c r="LA331">
        <v>0</v>
      </c>
      <c r="LB331">
        <v>0</v>
      </c>
      <c r="LC331">
        <v>0</v>
      </c>
      <c r="LD331">
        <v>0</v>
      </c>
      <c r="LE331">
        <v>0</v>
      </c>
      <c r="LF331">
        <v>0</v>
      </c>
      <c r="LG331">
        <v>2857</v>
      </c>
      <c r="LH331">
        <v>0</v>
      </c>
      <c r="LI331">
        <v>0</v>
      </c>
      <c r="LJ331">
        <v>0</v>
      </c>
      <c r="LK331">
        <v>7426</v>
      </c>
      <c r="LL331">
        <v>0</v>
      </c>
      <c r="LM331">
        <v>0</v>
      </c>
      <c r="LN331">
        <v>0</v>
      </c>
      <c r="LO331">
        <v>0</v>
      </c>
      <c r="LP331">
        <v>0</v>
      </c>
      <c r="LQ331">
        <v>0</v>
      </c>
      <c r="LR331">
        <v>0</v>
      </c>
      <c r="LS331" s="2" t="s">
        <v>219</v>
      </c>
      <c r="LT331" s="2" t="s">
        <v>219</v>
      </c>
      <c r="LU331" s="3">
        <v>1</v>
      </c>
      <c r="LV331" s="2" t="s">
        <v>2363</v>
      </c>
      <c r="LW331">
        <v>2</v>
      </c>
      <c r="LX331">
        <v>0</v>
      </c>
      <c r="LY331">
        <v>0</v>
      </c>
      <c r="LZ331">
        <v>0</v>
      </c>
      <c r="MA331">
        <v>0</v>
      </c>
      <c r="MB331">
        <v>0</v>
      </c>
      <c r="MC331">
        <v>0</v>
      </c>
      <c r="MD331">
        <v>85</v>
      </c>
      <c r="ME331">
        <v>13</v>
      </c>
      <c r="MF331">
        <v>2007</v>
      </c>
      <c r="MG331">
        <v>2014</v>
      </c>
      <c r="MH331" s="2" t="s">
        <v>219</v>
      </c>
      <c r="MI331">
        <v>2014</v>
      </c>
      <c r="MJ331" s="2" t="s">
        <v>219</v>
      </c>
      <c r="MK331">
        <v>2014</v>
      </c>
      <c r="ML331" s="2" t="s">
        <v>219</v>
      </c>
      <c r="MM331" s="2" t="s">
        <v>219</v>
      </c>
      <c r="MN331" s="2" t="s">
        <v>219</v>
      </c>
      <c r="MO331" s="2" t="s">
        <v>219</v>
      </c>
      <c r="MP331" s="2" t="s">
        <v>219</v>
      </c>
      <c r="MQ331" s="2" t="s">
        <v>219</v>
      </c>
      <c r="MR331" s="2" t="s">
        <v>226</v>
      </c>
      <c r="MS331" s="2" t="s">
        <v>219</v>
      </c>
      <c r="MT331" s="2" t="s">
        <v>219</v>
      </c>
      <c r="MU331" s="2" t="s">
        <v>2364</v>
      </c>
      <c r="MV331" s="2" t="s">
        <v>219</v>
      </c>
      <c r="MW331" s="2" t="s">
        <v>648</v>
      </c>
      <c r="MX331" s="2" t="s">
        <v>2365</v>
      </c>
      <c r="MY331" s="2" t="s">
        <v>2366</v>
      </c>
      <c r="MZ331" s="2" t="s">
        <v>219</v>
      </c>
      <c r="NA331" s="2" t="s">
        <v>403</v>
      </c>
      <c r="NB331" s="2" t="s">
        <v>219</v>
      </c>
      <c r="NC331" s="2" t="s">
        <v>2367</v>
      </c>
    </row>
    <row r="332" spans="2:367" x14ac:dyDescent="0.3">
      <c r="B332" s="2" t="s">
        <v>2368</v>
      </c>
      <c r="C332" s="2" t="s">
        <v>2369</v>
      </c>
      <c r="D332" s="2" t="s">
        <v>214</v>
      </c>
      <c r="E332" s="2" t="s">
        <v>215</v>
      </c>
      <c r="F332" s="2" t="s">
        <v>328</v>
      </c>
      <c r="G332" s="2" t="s">
        <v>217</v>
      </c>
      <c r="H332" s="2" t="s">
        <v>218</v>
      </c>
      <c r="I332" s="2" t="s">
        <v>219</v>
      </c>
      <c r="J332" s="2" t="s">
        <v>285</v>
      </c>
      <c r="K332" s="2" t="s">
        <v>219</v>
      </c>
      <c r="L332" s="2" t="s">
        <v>2370</v>
      </c>
      <c r="M332" s="2" t="s">
        <v>604</v>
      </c>
      <c r="N332" s="2" t="s">
        <v>223</v>
      </c>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c r="DX332" s="2"/>
      <c r="DY332" s="2"/>
      <c r="DZ332" s="2"/>
      <c r="EA332" s="2"/>
      <c r="EB332" s="2"/>
      <c r="EC332" s="2"/>
      <c r="ED332" s="2"/>
      <c r="EE332" s="2"/>
      <c r="EF332" s="2"/>
      <c r="EG332" s="2"/>
      <c r="EH332" s="2"/>
      <c r="EI332" s="2"/>
      <c r="EJ332" s="2"/>
      <c r="EK332" s="2"/>
      <c r="EL332" s="2"/>
      <c r="EM332" s="2"/>
      <c r="EN332" s="2"/>
      <c r="EO332" s="2"/>
      <c r="EP332" s="2"/>
      <c r="EQ332" s="2"/>
      <c r="ER332" s="2"/>
      <c r="ES332" s="2"/>
      <c r="ET332" s="2"/>
      <c r="EU332" s="2"/>
      <c r="EV332" s="2"/>
      <c r="EW332" s="2"/>
      <c r="EX332" s="2"/>
      <c r="EY332" s="2"/>
      <c r="EZ332" s="2"/>
      <c r="FA332" s="2"/>
      <c r="FB332" s="2"/>
      <c r="FC332" s="2"/>
      <c r="FD332" s="2"/>
      <c r="FE332" s="2"/>
      <c r="FF332" s="2"/>
      <c r="FG332" s="2"/>
      <c r="FH332" s="2"/>
      <c r="FI332" s="2"/>
      <c r="FJ332" s="2"/>
      <c r="FK332" s="2"/>
      <c r="FL332" s="2"/>
      <c r="FM332" s="2"/>
      <c r="FN332" s="2"/>
      <c r="FO332" s="2"/>
      <c r="FP332" s="2"/>
      <c r="FQ332" s="2"/>
      <c r="FR332" s="2"/>
      <c r="FS332" s="2"/>
      <c r="FT332" s="2"/>
      <c r="FU332" s="2"/>
      <c r="FV332" s="2"/>
      <c r="FW332" s="2"/>
      <c r="FX332" s="2"/>
      <c r="FY332" s="2"/>
      <c r="FZ332" s="2"/>
      <c r="GA332" s="2"/>
      <c r="GB332" s="2"/>
      <c r="GC332" s="2"/>
      <c r="GD332" s="2"/>
      <c r="GE332" s="2"/>
      <c r="GF332" s="2"/>
      <c r="GG332" s="2"/>
      <c r="GH332" s="2"/>
      <c r="GI332" s="2"/>
      <c r="GJ332" s="2"/>
      <c r="GK332" s="2"/>
      <c r="GL332" s="2"/>
      <c r="GM332" s="2"/>
      <c r="GN332" s="2"/>
      <c r="GO332" s="2"/>
      <c r="GP332" s="2"/>
      <c r="GQ332" s="2"/>
      <c r="GR332" s="2"/>
      <c r="GS332" s="2"/>
      <c r="GT332" s="2"/>
      <c r="GU332" s="2"/>
      <c r="GV332" s="2"/>
      <c r="GW332" s="2"/>
      <c r="GX332" s="2"/>
      <c r="GY332" s="2"/>
      <c r="GZ332" s="2"/>
      <c r="HA332" s="2"/>
      <c r="HB332" s="2"/>
      <c r="HC332" s="2"/>
      <c r="HD332" s="2"/>
      <c r="HE332" s="2"/>
      <c r="HF332" s="2"/>
      <c r="HG332" s="2"/>
      <c r="HH332" s="2"/>
      <c r="HI332" s="2"/>
      <c r="HJ332" s="2"/>
      <c r="HK332" s="2"/>
      <c r="HL332" s="2"/>
      <c r="HM332" s="2"/>
      <c r="HN332" s="2"/>
      <c r="HO332" s="2"/>
      <c r="HP332" s="2"/>
      <c r="HQ332" s="2"/>
      <c r="HR332" s="2"/>
      <c r="HS332" s="2"/>
      <c r="HT332" s="2"/>
      <c r="HU332" s="2"/>
      <c r="HV332" s="2"/>
      <c r="HW332" s="2"/>
      <c r="HX332" s="2"/>
      <c r="HY332" s="2"/>
      <c r="HZ332" s="2"/>
      <c r="IA332" s="2"/>
      <c r="IB332" s="2"/>
      <c r="IC332" s="2"/>
      <c r="ID332" s="2"/>
      <c r="IE332" s="2"/>
      <c r="IF332" s="2"/>
      <c r="IG332" s="2"/>
      <c r="IH332" s="2"/>
      <c r="II332" s="2"/>
      <c r="IJ332" s="2"/>
      <c r="IK332" s="2"/>
      <c r="IL332" s="2"/>
      <c r="IM332" s="2"/>
      <c r="IN332" s="2"/>
      <c r="IO332" s="2"/>
      <c r="IP332" s="2"/>
      <c r="IQ332" s="2"/>
      <c r="IR332" s="2"/>
      <c r="IS332" s="2"/>
      <c r="IT332" s="2"/>
      <c r="IU332" s="2"/>
      <c r="IV332" s="2"/>
      <c r="IW332" s="2"/>
      <c r="IX332" s="2"/>
      <c r="IY332" s="2"/>
      <c r="IZ332" s="2"/>
      <c r="JA332" s="2"/>
      <c r="JB332" s="2"/>
      <c r="JC332" s="2"/>
      <c r="JD332" s="2"/>
      <c r="JE332" s="2"/>
      <c r="JF332" s="2"/>
      <c r="JG332" s="2"/>
      <c r="JH332" s="2"/>
      <c r="JI332" s="2"/>
      <c r="JJ332" s="2"/>
      <c r="JK332" s="2"/>
      <c r="JL332" s="2"/>
      <c r="JM332" s="2"/>
      <c r="JN332" s="2"/>
      <c r="JO332" s="2"/>
      <c r="JP332" s="2"/>
      <c r="JQ332" s="2"/>
      <c r="JR332" s="2"/>
      <c r="JS332" s="2"/>
      <c r="JT332" s="2"/>
      <c r="JU332" s="2"/>
      <c r="JV332" s="2"/>
      <c r="JW332" s="2"/>
      <c r="JX332" s="2"/>
      <c r="JY332" s="2"/>
      <c r="JZ332" s="2"/>
      <c r="KA332" s="2"/>
      <c r="KB332" s="2"/>
      <c r="KC332" s="2"/>
      <c r="KD332" s="2"/>
      <c r="KE332" s="2"/>
      <c r="KF332" s="2"/>
      <c r="KG332" s="2"/>
      <c r="KH332" s="2"/>
      <c r="KI332" s="2"/>
      <c r="KJ332">
        <v>1892</v>
      </c>
      <c r="KK332">
        <v>0</v>
      </c>
      <c r="KL332">
        <v>0</v>
      </c>
      <c r="KM332">
        <v>0</v>
      </c>
      <c r="KN332" s="2" t="s">
        <v>219</v>
      </c>
      <c r="KO332" s="2" t="s">
        <v>219</v>
      </c>
      <c r="KP332">
        <v>0</v>
      </c>
      <c r="KQ332">
        <v>100</v>
      </c>
      <c r="KR332">
        <v>0</v>
      </c>
      <c r="KS332">
        <v>0</v>
      </c>
      <c r="KT332">
        <v>0</v>
      </c>
      <c r="KU332">
        <v>0</v>
      </c>
      <c r="KV332">
        <v>0</v>
      </c>
      <c r="KW332">
        <v>0</v>
      </c>
      <c r="KX332">
        <v>0</v>
      </c>
      <c r="KY332">
        <v>0</v>
      </c>
      <c r="KZ332">
        <v>0</v>
      </c>
      <c r="LA332">
        <v>0</v>
      </c>
      <c r="LB332">
        <v>0</v>
      </c>
      <c r="LC332">
        <v>0</v>
      </c>
      <c r="LD332">
        <v>0</v>
      </c>
      <c r="LE332">
        <v>0</v>
      </c>
      <c r="LF332">
        <v>0</v>
      </c>
      <c r="LG332">
        <v>0</v>
      </c>
      <c r="LH332">
        <v>0</v>
      </c>
      <c r="LI332">
        <v>0</v>
      </c>
      <c r="LJ332">
        <v>0</v>
      </c>
      <c r="LK332">
        <v>0</v>
      </c>
      <c r="LL332">
        <v>0</v>
      </c>
      <c r="LM332">
        <v>0</v>
      </c>
      <c r="LN332">
        <v>0</v>
      </c>
      <c r="LO332">
        <v>0</v>
      </c>
      <c r="LP332">
        <v>0</v>
      </c>
      <c r="LQ332">
        <v>0</v>
      </c>
      <c r="LR332">
        <v>0</v>
      </c>
      <c r="LS332" s="2" t="s">
        <v>219</v>
      </c>
      <c r="LT332" s="2" t="s">
        <v>219</v>
      </c>
      <c r="LU332" s="3">
        <v>0</v>
      </c>
      <c r="LV332" s="2" t="s">
        <v>2371</v>
      </c>
      <c r="LW332" s="2" t="s">
        <v>219</v>
      </c>
      <c r="LX332" s="2" t="s">
        <v>219</v>
      </c>
      <c r="LY332" s="2" t="s">
        <v>219</v>
      </c>
      <c r="LZ332" s="2" t="s">
        <v>219</v>
      </c>
      <c r="MA332" s="2" t="s">
        <v>219</v>
      </c>
      <c r="MB332" s="2" t="s">
        <v>219</v>
      </c>
      <c r="MC332" s="2" t="s">
        <v>219</v>
      </c>
      <c r="MD332" s="2" t="s">
        <v>219</v>
      </c>
      <c r="ME332" s="2" t="s">
        <v>219</v>
      </c>
      <c r="MF332">
        <v>2030</v>
      </c>
      <c r="MG332">
        <v>2030</v>
      </c>
      <c r="MH332" s="2" t="s">
        <v>219</v>
      </c>
      <c r="MI332">
        <v>2030</v>
      </c>
      <c r="MJ332" s="2" t="s">
        <v>219</v>
      </c>
      <c r="MK332">
        <v>2030</v>
      </c>
      <c r="ML332" s="2" t="s">
        <v>219</v>
      </c>
      <c r="MM332" s="2" t="s">
        <v>219</v>
      </c>
      <c r="MN332" s="2" t="s">
        <v>226</v>
      </c>
      <c r="MO332" s="2" t="s">
        <v>226</v>
      </c>
      <c r="MP332" s="2" t="s">
        <v>219</v>
      </c>
      <c r="MQ332" s="2" t="s">
        <v>219</v>
      </c>
      <c r="MR332" s="2" t="s">
        <v>226</v>
      </c>
      <c r="MS332" s="2" t="s">
        <v>219</v>
      </c>
      <c r="MT332" s="2" t="s">
        <v>219</v>
      </c>
      <c r="MU332" s="2" t="s">
        <v>522</v>
      </c>
      <c r="MV332" s="2" t="s">
        <v>219</v>
      </c>
      <c r="MW332" s="2" t="s">
        <v>381</v>
      </c>
      <c r="MX332" s="2" t="s">
        <v>219</v>
      </c>
      <c r="MY332" s="2" t="s">
        <v>2372</v>
      </c>
      <c r="MZ332" s="2" t="s">
        <v>219</v>
      </c>
      <c r="NA332" s="2" t="s">
        <v>382</v>
      </c>
      <c r="NB332" s="2" t="s">
        <v>219</v>
      </c>
      <c r="NC332" s="2" t="s">
        <v>219</v>
      </c>
    </row>
    <row r="333" spans="2:367" x14ac:dyDescent="0.3">
      <c r="B333" s="2" t="s">
        <v>2373</v>
      </c>
      <c r="C333" s="2" t="s">
        <v>2374</v>
      </c>
      <c r="D333" s="2" t="s">
        <v>214</v>
      </c>
      <c r="E333" s="2" t="s">
        <v>215</v>
      </c>
      <c r="F333" s="2" t="s">
        <v>442</v>
      </c>
      <c r="G333" s="2" t="s">
        <v>217</v>
      </c>
      <c r="H333" s="2" t="s">
        <v>619</v>
      </c>
      <c r="I333" s="2" t="s">
        <v>219</v>
      </c>
      <c r="J333" s="2" t="s">
        <v>285</v>
      </c>
      <c r="K333" s="2" t="s">
        <v>219</v>
      </c>
      <c r="L333" s="2" t="s">
        <v>2375</v>
      </c>
      <c r="M333" s="2" t="s">
        <v>379</v>
      </c>
      <c r="N333" s="2" t="s">
        <v>223</v>
      </c>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c r="DX333" s="2"/>
      <c r="DY333" s="2"/>
      <c r="DZ333" s="2"/>
      <c r="EA333" s="2"/>
      <c r="EB333" s="2"/>
      <c r="EC333" s="2"/>
      <c r="ED333" s="2"/>
      <c r="EE333" s="2"/>
      <c r="EF333" s="2"/>
      <c r="EG333" s="2"/>
      <c r="EH333" s="2"/>
      <c r="EI333" s="2"/>
      <c r="EJ333" s="2"/>
      <c r="EK333" s="2"/>
      <c r="EL333" s="2"/>
      <c r="EM333" s="2"/>
      <c r="EN333" s="2"/>
      <c r="EO333" s="2"/>
      <c r="EP333" s="2"/>
      <c r="EQ333" s="2"/>
      <c r="ER333" s="2"/>
      <c r="ES333" s="2"/>
      <c r="ET333" s="2"/>
      <c r="EU333" s="2"/>
      <c r="EV333" s="2"/>
      <c r="EW333" s="2"/>
      <c r="EX333" s="2"/>
      <c r="EY333" s="2"/>
      <c r="EZ333" s="2"/>
      <c r="FA333" s="2"/>
      <c r="FB333" s="2"/>
      <c r="FC333" s="2"/>
      <c r="FD333" s="2"/>
      <c r="FE333" s="2"/>
      <c r="FF333" s="2"/>
      <c r="FG333" s="2"/>
      <c r="FH333" s="2"/>
      <c r="FI333" s="2"/>
      <c r="FJ333" s="2"/>
      <c r="FK333" s="2"/>
      <c r="FL333" s="2"/>
      <c r="FM333" s="2"/>
      <c r="FN333" s="2"/>
      <c r="FO333" s="2"/>
      <c r="FP333" s="2"/>
      <c r="FQ333" s="2"/>
      <c r="FR333" s="2"/>
      <c r="FS333" s="2"/>
      <c r="FT333" s="2"/>
      <c r="FU333" s="2"/>
      <c r="FV333" s="2"/>
      <c r="FW333" s="2"/>
      <c r="FX333" s="2"/>
      <c r="FY333" s="2"/>
      <c r="FZ333" s="2"/>
      <c r="GA333" s="2"/>
      <c r="GB333" s="2"/>
      <c r="GC333" s="2"/>
      <c r="GD333" s="2"/>
      <c r="GE333" s="2"/>
      <c r="GF333" s="2"/>
      <c r="GG333" s="2"/>
      <c r="GH333" s="2"/>
      <c r="GI333" s="2"/>
      <c r="GJ333" s="2"/>
      <c r="GK333" s="2"/>
      <c r="GL333" s="2"/>
      <c r="GM333" s="2"/>
      <c r="GN333" s="2"/>
      <c r="GO333" s="2"/>
      <c r="GP333" s="2"/>
      <c r="GQ333" s="2"/>
      <c r="GR333" s="2"/>
      <c r="GS333" s="2"/>
      <c r="GT333" s="2"/>
      <c r="GU333" s="2"/>
      <c r="GV333" s="2"/>
      <c r="GW333" s="2"/>
      <c r="GX333" s="2"/>
      <c r="GY333" s="2"/>
      <c r="GZ333" s="2"/>
      <c r="HA333" s="2"/>
      <c r="HB333" s="2"/>
      <c r="HC333" s="2"/>
      <c r="HD333" s="2"/>
      <c r="HE333" s="2"/>
      <c r="HF333" s="2"/>
      <c r="HG333" s="2"/>
      <c r="HH333" s="2"/>
      <c r="HI333" s="2"/>
      <c r="HJ333" s="2"/>
      <c r="HK333" s="2"/>
      <c r="HL333" s="2"/>
      <c r="HM333" s="2"/>
      <c r="HN333" s="2"/>
      <c r="HO333" s="2"/>
      <c r="HP333" s="2"/>
      <c r="HQ333" s="2"/>
      <c r="HR333" s="2"/>
      <c r="HS333" s="2"/>
      <c r="HT333" s="2"/>
      <c r="HU333" s="2"/>
      <c r="HV333" s="2"/>
      <c r="HW333" s="2"/>
      <c r="HX333" s="2"/>
      <c r="HY333" s="2"/>
      <c r="HZ333" s="2"/>
      <c r="IA333" s="2"/>
      <c r="IB333" s="2"/>
      <c r="IC333" s="2"/>
      <c r="ID333" s="2"/>
      <c r="IE333" s="2"/>
      <c r="IF333" s="2"/>
      <c r="IG333" s="2"/>
      <c r="IH333" s="2"/>
      <c r="II333" s="2"/>
      <c r="IJ333" s="2"/>
      <c r="IK333" s="2"/>
      <c r="IL333" s="2"/>
      <c r="IM333" s="2"/>
      <c r="IN333" s="2"/>
      <c r="IO333" s="2"/>
      <c r="IP333" s="2"/>
      <c r="IQ333" s="2"/>
      <c r="IR333" s="2"/>
      <c r="IS333" s="2"/>
      <c r="IT333" s="2"/>
      <c r="IU333" s="2"/>
      <c r="IV333" s="2"/>
      <c r="IW333" s="2"/>
      <c r="IX333" s="2"/>
      <c r="IY333" s="2"/>
      <c r="IZ333" s="2"/>
      <c r="JA333" s="2"/>
      <c r="JB333" s="2"/>
      <c r="JC333" s="2"/>
      <c r="JD333" s="2"/>
      <c r="JE333" s="2"/>
      <c r="JF333" s="2"/>
      <c r="JG333" s="2"/>
      <c r="JH333" s="2"/>
      <c r="JI333" s="2"/>
      <c r="JJ333" s="2"/>
      <c r="JK333" s="2"/>
      <c r="JL333" s="2"/>
      <c r="JM333" s="2"/>
      <c r="JN333" s="2"/>
      <c r="JO333" s="2"/>
      <c r="JP333" s="2"/>
      <c r="JQ333" s="2"/>
      <c r="JR333" s="2"/>
      <c r="JS333" s="2"/>
      <c r="JT333" s="2"/>
      <c r="JU333" s="2"/>
      <c r="JV333" s="2"/>
      <c r="JW333" s="2"/>
      <c r="JX333" s="2"/>
      <c r="JY333" s="2"/>
      <c r="JZ333" s="2"/>
      <c r="KA333" s="2"/>
      <c r="KB333" s="2"/>
      <c r="KC333" s="2"/>
      <c r="KD333" s="2"/>
      <c r="KE333" s="2"/>
      <c r="KF333" s="2"/>
      <c r="KG333" s="2"/>
      <c r="KH333" s="2"/>
      <c r="KI333" s="2"/>
      <c r="KJ333">
        <v>1280</v>
      </c>
      <c r="KK333">
        <v>0</v>
      </c>
      <c r="KL333">
        <v>0</v>
      </c>
      <c r="KM333">
        <v>0</v>
      </c>
      <c r="KN333" s="2" t="s">
        <v>219</v>
      </c>
      <c r="KO333" s="2" t="s">
        <v>219</v>
      </c>
      <c r="KP333">
        <v>100</v>
      </c>
      <c r="KQ333">
        <v>0</v>
      </c>
      <c r="KR333">
        <v>0</v>
      </c>
      <c r="KS333">
        <v>0</v>
      </c>
      <c r="KT333">
        <v>0</v>
      </c>
      <c r="KU333">
        <v>0</v>
      </c>
      <c r="KV333">
        <v>0</v>
      </c>
      <c r="KW333">
        <v>0</v>
      </c>
      <c r="KX333">
        <v>0</v>
      </c>
      <c r="KY333">
        <v>0</v>
      </c>
      <c r="KZ333">
        <v>0</v>
      </c>
      <c r="LA333">
        <v>0</v>
      </c>
      <c r="LB333">
        <v>0</v>
      </c>
      <c r="LC333">
        <v>0</v>
      </c>
      <c r="LD333">
        <v>0</v>
      </c>
      <c r="LE333">
        <v>0</v>
      </c>
      <c r="LF333">
        <v>0</v>
      </c>
      <c r="LG333">
        <v>0</v>
      </c>
      <c r="LH333">
        <v>0</v>
      </c>
      <c r="LI333">
        <v>0</v>
      </c>
      <c r="LJ333">
        <v>0</v>
      </c>
      <c r="LK333">
        <v>1280</v>
      </c>
      <c r="LL333">
        <v>0</v>
      </c>
      <c r="LM333">
        <v>0</v>
      </c>
      <c r="LN333">
        <v>0</v>
      </c>
      <c r="LO333">
        <v>0</v>
      </c>
      <c r="LP333">
        <v>0</v>
      </c>
      <c r="LQ333">
        <v>0</v>
      </c>
      <c r="LR333">
        <v>0</v>
      </c>
      <c r="LS333" s="2" t="s">
        <v>219</v>
      </c>
      <c r="LT333" s="2" t="s">
        <v>219</v>
      </c>
      <c r="LU333" s="3">
        <v>1</v>
      </c>
      <c r="LV333" s="2" t="s">
        <v>635</v>
      </c>
      <c r="LW333">
        <v>100</v>
      </c>
      <c r="LX333">
        <v>0</v>
      </c>
      <c r="LY333">
        <v>0</v>
      </c>
      <c r="LZ333">
        <v>0</v>
      </c>
      <c r="MA333">
        <v>0</v>
      </c>
      <c r="MB333">
        <v>0</v>
      </c>
      <c r="MC333">
        <v>0</v>
      </c>
      <c r="MD333">
        <v>0</v>
      </c>
      <c r="ME333">
        <v>0</v>
      </c>
      <c r="MF333">
        <v>2015</v>
      </c>
      <c r="MG333">
        <v>2015</v>
      </c>
      <c r="MH333" s="2" t="s">
        <v>635</v>
      </c>
      <c r="MI333">
        <v>2020</v>
      </c>
      <c r="MJ333" s="2" t="s">
        <v>635</v>
      </c>
      <c r="MK333">
        <v>2020</v>
      </c>
      <c r="ML333" s="2" t="s">
        <v>635</v>
      </c>
      <c r="MM333" s="2" t="s">
        <v>635</v>
      </c>
      <c r="MN333" s="2" t="s">
        <v>217</v>
      </c>
      <c r="MO333" s="2" t="s">
        <v>217</v>
      </c>
      <c r="MP333">
        <v>2020</v>
      </c>
      <c r="MQ333" s="2" t="s">
        <v>219</v>
      </c>
      <c r="MR333" s="2" t="s">
        <v>226</v>
      </c>
      <c r="MS333" s="2" t="s">
        <v>219</v>
      </c>
      <c r="MT333" s="2" t="s">
        <v>219</v>
      </c>
      <c r="MU333" s="2" t="s">
        <v>2364</v>
      </c>
      <c r="MV333" s="2" t="s">
        <v>219</v>
      </c>
      <c r="MW333" s="2" t="s">
        <v>293</v>
      </c>
      <c r="MX333" s="2" t="s">
        <v>2376</v>
      </c>
      <c r="MY333" s="2" t="s">
        <v>361</v>
      </c>
      <c r="MZ333" s="2" t="s">
        <v>219</v>
      </c>
      <c r="NA333" s="2" t="s">
        <v>293</v>
      </c>
      <c r="NB333" s="2" t="s">
        <v>2377</v>
      </c>
      <c r="NC333" s="2" t="s">
        <v>635</v>
      </c>
    </row>
    <row r="334" spans="2:367" x14ac:dyDescent="0.3">
      <c r="B334" s="2" t="s">
        <v>2378</v>
      </c>
      <c r="C334" s="2" t="s">
        <v>2379</v>
      </c>
      <c r="D334" s="2" t="s">
        <v>214</v>
      </c>
      <c r="E334" s="2" t="s">
        <v>215</v>
      </c>
      <c r="F334" s="2" t="s">
        <v>328</v>
      </c>
      <c r="G334" s="2" t="s">
        <v>217</v>
      </c>
      <c r="H334" s="2" t="s">
        <v>218</v>
      </c>
      <c r="I334" s="2" t="s">
        <v>219</v>
      </c>
      <c r="J334" s="2" t="s">
        <v>285</v>
      </c>
      <c r="K334" s="2" t="s">
        <v>219</v>
      </c>
      <c r="L334" s="2" t="s">
        <v>2380</v>
      </c>
      <c r="M334" s="2" t="s">
        <v>604</v>
      </c>
      <c r="N334" s="2" t="s">
        <v>223</v>
      </c>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c r="DX334" s="2"/>
      <c r="DY334" s="2"/>
      <c r="DZ334" s="2"/>
      <c r="EA334" s="2"/>
      <c r="EB334" s="2"/>
      <c r="EC334" s="2"/>
      <c r="ED334" s="2"/>
      <c r="EE334" s="2"/>
      <c r="EF334" s="2"/>
      <c r="EG334" s="2"/>
      <c r="EH334" s="2"/>
      <c r="EI334" s="2"/>
      <c r="EJ334" s="2"/>
      <c r="EK334" s="2"/>
      <c r="EL334" s="2"/>
      <c r="EM334" s="2"/>
      <c r="EN334" s="2"/>
      <c r="EO334" s="2"/>
      <c r="EP334" s="2"/>
      <c r="EQ334" s="2"/>
      <c r="ER334" s="2"/>
      <c r="ES334" s="2"/>
      <c r="ET334" s="2"/>
      <c r="EU334" s="2"/>
      <c r="EV334" s="2"/>
      <c r="EW334" s="2"/>
      <c r="EX334" s="2"/>
      <c r="EY334" s="2"/>
      <c r="EZ334" s="2"/>
      <c r="FA334" s="2"/>
      <c r="FB334" s="2"/>
      <c r="FC334" s="2"/>
      <c r="FD334" s="2"/>
      <c r="FE334" s="2"/>
      <c r="FF334" s="2"/>
      <c r="FG334" s="2"/>
      <c r="FH334" s="2"/>
      <c r="FI334" s="2"/>
      <c r="FJ334" s="2"/>
      <c r="FK334" s="2"/>
      <c r="FL334" s="2"/>
      <c r="FM334" s="2"/>
      <c r="FN334" s="2"/>
      <c r="FO334" s="2"/>
      <c r="FP334" s="2"/>
      <c r="FQ334" s="2"/>
      <c r="FR334" s="2"/>
      <c r="FS334" s="2"/>
      <c r="FT334" s="2"/>
      <c r="FU334" s="2"/>
      <c r="FV334" s="2"/>
      <c r="FW334" s="2"/>
      <c r="FX334" s="2"/>
      <c r="FY334" s="2"/>
      <c r="FZ334" s="2"/>
      <c r="GA334" s="2"/>
      <c r="GB334" s="2"/>
      <c r="GC334" s="2"/>
      <c r="GD334" s="2"/>
      <c r="GE334" s="2"/>
      <c r="GF334" s="2"/>
      <c r="GG334" s="2"/>
      <c r="GH334" s="2"/>
      <c r="GI334" s="2"/>
      <c r="GJ334" s="2"/>
      <c r="GK334" s="2"/>
      <c r="GL334" s="2"/>
      <c r="GM334" s="2"/>
      <c r="GN334" s="2"/>
      <c r="GO334" s="2"/>
      <c r="GP334" s="2"/>
      <c r="GQ334" s="2"/>
      <c r="GR334" s="2"/>
      <c r="GS334" s="2"/>
      <c r="GT334" s="2"/>
      <c r="GU334" s="2"/>
      <c r="GV334" s="2"/>
      <c r="GW334" s="2"/>
      <c r="GX334" s="2"/>
      <c r="GY334" s="2"/>
      <c r="GZ334" s="2"/>
      <c r="HA334" s="2"/>
      <c r="HB334" s="2"/>
      <c r="HC334" s="2"/>
      <c r="HD334" s="2"/>
      <c r="HE334" s="2"/>
      <c r="HF334" s="2"/>
      <c r="HG334" s="2"/>
      <c r="HH334" s="2"/>
      <c r="HI334" s="2"/>
      <c r="HJ334" s="2"/>
      <c r="HK334" s="2"/>
      <c r="HL334" s="2"/>
      <c r="HM334" s="2"/>
      <c r="HN334" s="2"/>
      <c r="HO334" s="2"/>
      <c r="HP334" s="2"/>
      <c r="HQ334" s="2"/>
      <c r="HR334" s="2"/>
      <c r="HS334" s="2"/>
      <c r="HT334" s="2"/>
      <c r="HU334" s="2"/>
      <c r="HV334" s="2"/>
      <c r="HW334" s="2"/>
      <c r="HX334" s="2"/>
      <c r="HY334" s="2"/>
      <c r="HZ334" s="2"/>
      <c r="IA334" s="2"/>
      <c r="IB334" s="2"/>
      <c r="IC334" s="2"/>
      <c r="ID334" s="2"/>
      <c r="IE334" s="2"/>
      <c r="IF334" s="2"/>
      <c r="IG334" s="2"/>
      <c r="IH334" s="2"/>
      <c r="II334" s="2"/>
      <c r="IJ334" s="2"/>
      <c r="IK334" s="2"/>
      <c r="IL334" s="2"/>
      <c r="IM334" s="2"/>
      <c r="IN334" s="2"/>
      <c r="IO334" s="2"/>
      <c r="IP334" s="2"/>
      <c r="IQ334" s="2"/>
      <c r="IR334" s="2"/>
      <c r="IS334" s="2"/>
      <c r="IT334" s="2"/>
      <c r="IU334" s="2"/>
      <c r="IV334" s="2"/>
      <c r="IW334" s="2"/>
      <c r="IX334" s="2"/>
      <c r="IY334" s="2"/>
      <c r="IZ334" s="2"/>
      <c r="JA334" s="2"/>
      <c r="JB334" s="2"/>
      <c r="JC334" s="2"/>
      <c r="JD334" s="2"/>
      <c r="JE334" s="2"/>
      <c r="JF334" s="2"/>
      <c r="JG334" s="2"/>
      <c r="JH334" s="2"/>
      <c r="JI334" s="2"/>
      <c r="JJ334" s="2"/>
      <c r="JK334" s="2"/>
      <c r="JL334" s="2"/>
      <c r="JM334" s="2"/>
      <c r="JN334" s="2"/>
      <c r="JO334" s="2"/>
      <c r="JP334" s="2"/>
      <c r="JQ334" s="2"/>
      <c r="JR334" s="2"/>
      <c r="JS334" s="2"/>
      <c r="JT334" s="2"/>
      <c r="JU334" s="2"/>
      <c r="JV334" s="2"/>
      <c r="JW334" s="2"/>
      <c r="JX334" s="2"/>
      <c r="JY334" s="2"/>
      <c r="JZ334" s="2"/>
      <c r="KA334" s="2"/>
      <c r="KB334" s="2"/>
      <c r="KC334" s="2"/>
      <c r="KD334" s="2"/>
      <c r="KE334" s="2"/>
      <c r="KF334" s="2"/>
      <c r="KG334" s="2"/>
      <c r="KH334" s="2"/>
      <c r="KI334" s="2"/>
      <c r="KJ334">
        <v>0</v>
      </c>
      <c r="KK334">
        <v>0</v>
      </c>
      <c r="KL334">
        <v>0</v>
      </c>
      <c r="KM334">
        <v>3159.69</v>
      </c>
      <c r="KN334">
        <v>100</v>
      </c>
      <c r="KO334">
        <v>0</v>
      </c>
      <c r="KP334">
        <v>0</v>
      </c>
      <c r="KQ334">
        <v>100</v>
      </c>
      <c r="KR334">
        <v>0</v>
      </c>
      <c r="KS334">
        <v>0</v>
      </c>
      <c r="KT334">
        <v>0</v>
      </c>
      <c r="KU334">
        <v>0</v>
      </c>
      <c r="KV334">
        <v>0</v>
      </c>
      <c r="KW334">
        <v>0</v>
      </c>
      <c r="KX334">
        <v>0</v>
      </c>
      <c r="KY334">
        <v>0</v>
      </c>
      <c r="KZ334">
        <v>0</v>
      </c>
      <c r="LA334">
        <v>0</v>
      </c>
      <c r="LB334">
        <v>0</v>
      </c>
      <c r="LC334">
        <v>0</v>
      </c>
      <c r="LD334">
        <v>0</v>
      </c>
      <c r="LE334">
        <v>0</v>
      </c>
      <c r="LF334">
        <v>0</v>
      </c>
      <c r="LG334">
        <v>0</v>
      </c>
      <c r="LH334">
        <v>0</v>
      </c>
      <c r="LI334">
        <v>0</v>
      </c>
      <c r="LJ334">
        <v>3149.49</v>
      </c>
      <c r="LK334">
        <v>0</v>
      </c>
      <c r="LL334">
        <v>0</v>
      </c>
      <c r="LM334">
        <v>0</v>
      </c>
      <c r="LN334">
        <v>0</v>
      </c>
      <c r="LO334">
        <v>0</v>
      </c>
      <c r="LP334">
        <v>0</v>
      </c>
      <c r="LQ334">
        <v>0</v>
      </c>
      <c r="LR334">
        <v>0</v>
      </c>
      <c r="LS334">
        <v>100</v>
      </c>
      <c r="LT334">
        <v>0</v>
      </c>
      <c r="LU334" s="3">
        <v>0.99677183521168211</v>
      </c>
      <c r="LV334" s="2" t="s">
        <v>2381</v>
      </c>
      <c r="LW334">
        <v>0</v>
      </c>
      <c r="LX334">
        <v>100</v>
      </c>
      <c r="LY334">
        <v>0</v>
      </c>
      <c r="LZ334">
        <v>0</v>
      </c>
      <c r="MA334">
        <v>0</v>
      </c>
      <c r="MB334">
        <v>0</v>
      </c>
      <c r="MC334">
        <v>0</v>
      </c>
      <c r="MD334">
        <v>0</v>
      </c>
      <c r="ME334">
        <v>0</v>
      </c>
      <c r="MF334">
        <v>2016</v>
      </c>
      <c r="MG334">
        <v>2016</v>
      </c>
      <c r="MH334" s="2" t="s">
        <v>2382</v>
      </c>
      <c r="MI334">
        <v>2030</v>
      </c>
      <c r="MJ334" s="2" t="s">
        <v>2383</v>
      </c>
      <c r="MK334">
        <v>2030</v>
      </c>
      <c r="ML334" s="2" t="s">
        <v>2384</v>
      </c>
      <c r="MM334" s="2" t="s">
        <v>2385</v>
      </c>
      <c r="MN334" s="2" t="s">
        <v>217</v>
      </c>
      <c r="MO334" s="2" t="s">
        <v>217</v>
      </c>
      <c r="MP334">
        <v>2030</v>
      </c>
      <c r="MQ334" s="2" t="s">
        <v>219</v>
      </c>
      <c r="MR334" s="2" t="s">
        <v>226</v>
      </c>
      <c r="MS334" s="2" t="s">
        <v>219</v>
      </c>
      <c r="MT334" s="2" t="s">
        <v>219</v>
      </c>
      <c r="MU334" s="2" t="s">
        <v>380</v>
      </c>
      <c r="MV334" s="2" t="s">
        <v>219</v>
      </c>
      <c r="MW334" s="2" t="s">
        <v>972</v>
      </c>
      <c r="MX334" s="2" t="s">
        <v>219</v>
      </c>
      <c r="MY334" s="2" t="s">
        <v>470</v>
      </c>
      <c r="MZ334" s="2" t="s">
        <v>2386</v>
      </c>
      <c r="NA334" s="2" t="s">
        <v>2080</v>
      </c>
      <c r="NB334" s="2" t="s">
        <v>219</v>
      </c>
      <c r="NC334" s="2" t="s">
        <v>244</v>
      </c>
    </row>
    <row r="335" spans="2:367" x14ac:dyDescent="0.3">
      <c r="B335" s="2" t="s">
        <v>2387</v>
      </c>
      <c r="C335" s="2" t="s">
        <v>2388</v>
      </c>
      <c r="D335" s="2" t="s">
        <v>214</v>
      </c>
      <c r="E335" s="2" t="s">
        <v>215</v>
      </c>
      <c r="F335" s="2" t="s">
        <v>1312</v>
      </c>
      <c r="G335" s="2" t="s">
        <v>217</v>
      </c>
      <c r="H335" s="2" t="s">
        <v>218</v>
      </c>
      <c r="I335" s="2" t="s">
        <v>219</v>
      </c>
      <c r="J335" s="2" t="s">
        <v>602</v>
      </c>
      <c r="K335" s="2" t="s">
        <v>219</v>
      </c>
      <c r="L335" s="2" t="s">
        <v>2389</v>
      </c>
      <c r="M335" s="2" t="s">
        <v>2390</v>
      </c>
      <c r="N335" s="2" t="s">
        <v>223</v>
      </c>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c r="DT335" s="2"/>
      <c r="DU335" s="2"/>
      <c r="DV335" s="2"/>
      <c r="DW335" s="2"/>
      <c r="DX335" s="2"/>
      <c r="DY335" s="2"/>
      <c r="DZ335" s="2"/>
      <c r="EA335" s="2"/>
      <c r="EB335" s="2"/>
      <c r="EC335" s="2"/>
      <c r="ED335" s="2"/>
      <c r="EE335" s="2"/>
      <c r="EF335" s="2"/>
      <c r="EG335" s="2"/>
      <c r="EH335" s="2"/>
      <c r="EI335" s="2"/>
      <c r="EJ335" s="2"/>
      <c r="EK335" s="2"/>
      <c r="EL335" s="2"/>
      <c r="EM335" s="2"/>
      <c r="EN335" s="2"/>
      <c r="EO335" s="2"/>
      <c r="EP335" s="2"/>
      <c r="EQ335" s="2"/>
      <c r="ER335" s="2"/>
      <c r="ES335" s="2"/>
      <c r="ET335" s="2"/>
      <c r="EU335" s="2"/>
      <c r="EV335" s="2"/>
      <c r="EW335" s="2"/>
      <c r="EX335" s="2"/>
      <c r="EY335" s="2"/>
      <c r="EZ335" s="2"/>
      <c r="FA335" s="2"/>
      <c r="FB335" s="2"/>
      <c r="FC335" s="2"/>
      <c r="FD335" s="2"/>
      <c r="FE335" s="2"/>
      <c r="FF335" s="2"/>
      <c r="FG335" s="2"/>
      <c r="FH335" s="2"/>
      <c r="FI335" s="2"/>
      <c r="FJ335" s="2"/>
      <c r="FK335" s="2"/>
      <c r="FL335" s="2"/>
      <c r="FM335" s="2"/>
      <c r="FN335" s="2"/>
      <c r="FO335" s="2"/>
      <c r="FP335" s="2"/>
      <c r="FQ335" s="2"/>
      <c r="FR335" s="2"/>
      <c r="FS335" s="2"/>
      <c r="FT335" s="2"/>
      <c r="FU335" s="2"/>
      <c r="FV335" s="2"/>
      <c r="FW335" s="2"/>
      <c r="FX335" s="2"/>
      <c r="FY335" s="2"/>
      <c r="FZ335" s="2"/>
      <c r="GA335" s="2"/>
      <c r="GB335" s="2"/>
      <c r="GC335" s="2"/>
      <c r="GD335" s="2"/>
      <c r="GE335" s="2"/>
      <c r="GF335" s="2"/>
      <c r="GG335" s="2"/>
      <c r="GH335" s="2"/>
      <c r="GI335" s="2"/>
      <c r="GJ335" s="2"/>
      <c r="GK335" s="2"/>
      <c r="GL335" s="2"/>
      <c r="GM335" s="2"/>
      <c r="GN335" s="2"/>
      <c r="GO335" s="2"/>
      <c r="GP335" s="2"/>
      <c r="GQ335" s="2"/>
      <c r="GR335" s="2"/>
      <c r="GS335" s="2"/>
      <c r="GT335" s="2"/>
      <c r="GU335" s="2"/>
      <c r="GV335" s="2"/>
      <c r="GW335" s="2"/>
      <c r="GX335" s="2"/>
      <c r="GY335" s="2"/>
      <c r="GZ335" s="2"/>
      <c r="HA335" s="2"/>
      <c r="HB335" s="2"/>
      <c r="HC335" s="2"/>
      <c r="HD335" s="2"/>
      <c r="HE335" s="2"/>
      <c r="HF335" s="2"/>
      <c r="HG335" s="2"/>
      <c r="HH335" s="2"/>
      <c r="HI335" s="2"/>
      <c r="HJ335" s="2"/>
      <c r="HK335" s="2"/>
      <c r="HL335" s="2"/>
      <c r="HM335" s="2"/>
      <c r="HN335" s="2"/>
      <c r="HO335" s="2"/>
      <c r="HP335" s="2"/>
      <c r="HQ335" s="2"/>
      <c r="HR335" s="2"/>
      <c r="HS335" s="2"/>
      <c r="HT335" s="2"/>
      <c r="HU335" s="2"/>
      <c r="HV335" s="2"/>
      <c r="HW335" s="2"/>
      <c r="HX335" s="2"/>
      <c r="HY335" s="2"/>
      <c r="HZ335" s="2"/>
      <c r="IA335" s="2"/>
      <c r="IB335" s="2"/>
      <c r="IC335" s="2"/>
      <c r="ID335" s="2"/>
      <c r="IE335" s="2"/>
      <c r="IF335" s="2"/>
      <c r="IG335" s="2"/>
      <c r="IH335" s="2"/>
      <c r="II335" s="2"/>
      <c r="IJ335" s="2"/>
      <c r="IK335" s="2"/>
      <c r="IL335" s="2"/>
      <c r="IM335" s="2"/>
      <c r="IN335" s="2"/>
      <c r="IO335" s="2"/>
      <c r="IP335" s="2"/>
      <c r="IQ335" s="2"/>
      <c r="IR335" s="2"/>
      <c r="IS335" s="2"/>
      <c r="IT335" s="2"/>
      <c r="IU335" s="2"/>
      <c r="IV335" s="2"/>
      <c r="IW335" s="2"/>
      <c r="IX335" s="2"/>
      <c r="IY335" s="2"/>
      <c r="IZ335" s="2"/>
      <c r="JA335" s="2"/>
      <c r="JB335" s="2"/>
      <c r="JC335" s="2"/>
      <c r="JD335" s="2"/>
      <c r="JE335" s="2"/>
      <c r="JF335" s="2"/>
      <c r="JG335" s="2"/>
      <c r="JH335" s="2"/>
      <c r="JI335" s="2"/>
      <c r="JJ335" s="2"/>
      <c r="JK335" s="2"/>
      <c r="JL335" s="2"/>
      <c r="JM335" s="2"/>
      <c r="JN335" s="2"/>
      <c r="JO335" s="2"/>
      <c r="JP335" s="2"/>
      <c r="JQ335" s="2"/>
      <c r="JR335" s="2"/>
      <c r="JS335" s="2"/>
      <c r="JT335" s="2"/>
      <c r="JU335" s="2"/>
      <c r="JV335" s="2"/>
      <c r="JW335" s="2"/>
      <c r="JX335" s="2"/>
      <c r="JY335" s="2"/>
      <c r="JZ335" s="2"/>
      <c r="KA335" s="2"/>
      <c r="KB335" s="2"/>
      <c r="KC335" s="2"/>
      <c r="KD335" s="2"/>
      <c r="KE335" s="2"/>
      <c r="KF335" s="2"/>
      <c r="KG335" s="2"/>
      <c r="KH335" s="2"/>
      <c r="KI335" s="2"/>
      <c r="KJ335">
        <v>0</v>
      </c>
      <c r="KK335">
        <v>0</v>
      </c>
      <c r="KL335">
        <v>0</v>
      </c>
      <c r="KM335">
        <v>1379</v>
      </c>
      <c r="KN335">
        <v>100</v>
      </c>
      <c r="KO335">
        <v>0</v>
      </c>
      <c r="KP335">
        <v>10</v>
      </c>
      <c r="KQ335">
        <v>6</v>
      </c>
      <c r="KR335">
        <v>0</v>
      </c>
      <c r="KS335">
        <v>0</v>
      </c>
      <c r="KT335">
        <v>0</v>
      </c>
      <c r="KU335">
        <v>1</v>
      </c>
      <c r="KV335">
        <v>0</v>
      </c>
      <c r="KW335">
        <v>0</v>
      </c>
      <c r="KX335">
        <v>83</v>
      </c>
      <c r="KY335">
        <v>0</v>
      </c>
      <c r="KZ335">
        <v>0</v>
      </c>
      <c r="LA335">
        <v>0</v>
      </c>
      <c r="LB335">
        <v>0</v>
      </c>
      <c r="LC335">
        <v>0</v>
      </c>
      <c r="LD335">
        <v>0</v>
      </c>
      <c r="LE335">
        <v>0</v>
      </c>
      <c r="LF335">
        <v>0</v>
      </c>
      <c r="LG335">
        <v>0</v>
      </c>
      <c r="LH335">
        <v>0</v>
      </c>
      <c r="LI335">
        <v>0</v>
      </c>
      <c r="LJ335">
        <v>858.96</v>
      </c>
      <c r="LK335">
        <v>0</v>
      </c>
      <c r="LL335">
        <v>0</v>
      </c>
      <c r="LM335">
        <v>0</v>
      </c>
      <c r="LN335">
        <v>0</v>
      </c>
      <c r="LO335">
        <v>0</v>
      </c>
      <c r="LP335">
        <v>0</v>
      </c>
      <c r="LQ335">
        <v>0</v>
      </c>
      <c r="LR335">
        <v>0</v>
      </c>
      <c r="LS335">
        <v>100</v>
      </c>
      <c r="LT335">
        <v>0</v>
      </c>
      <c r="LU335" s="3">
        <v>0.62288614938361131</v>
      </c>
      <c r="LV335" s="2" t="s">
        <v>2391</v>
      </c>
      <c r="LW335">
        <v>25</v>
      </c>
      <c r="LX335">
        <v>6</v>
      </c>
      <c r="LY335">
        <v>0</v>
      </c>
      <c r="LZ335">
        <v>0</v>
      </c>
      <c r="MA335">
        <v>0</v>
      </c>
      <c r="MB335">
        <v>0</v>
      </c>
      <c r="MC335">
        <v>0</v>
      </c>
      <c r="MD335">
        <v>0</v>
      </c>
      <c r="ME335">
        <v>69</v>
      </c>
      <c r="MF335">
        <v>2015</v>
      </c>
      <c r="MG335" s="2" t="s">
        <v>219</v>
      </c>
      <c r="MH335" s="2" t="s">
        <v>219</v>
      </c>
      <c r="MI335" s="2" t="s">
        <v>219</v>
      </c>
      <c r="MJ335" s="2" t="s">
        <v>219</v>
      </c>
      <c r="MK335" s="2" t="s">
        <v>219</v>
      </c>
      <c r="ML335" s="2" t="s">
        <v>219</v>
      </c>
      <c r="MM335" s="2" t="s">
        <v>219</v>
      </c>
      <c r="MN335" s="2" t="s">
        <v>217</v>
      </c>
      <c r="MO335" s="2" t="s">
        <v>226</v>
      </c>
      <c r="MP335" s="2" t="s">
        <v>219</v>
      </c>
      <c r="MQ335" s="2" t="s">
        <v>2392</v>
      </c>
      <c r="MR335" s="2" t="s">
        <v>219</v>
      </c>
      <c r="MS335" s="2" t="s">
        <v>219</v>
      </c>
      <c r="MT335" s="2" t="s">
        <v>219</v>
      </c>
      <c r="MU335" s="2" t="s">
        <v>219</v>
      </c>
      <c r="MV335" s="2" t="s">
        <v>219</v>
      </c>
      <c r="MW335" s="2" t="s">
        <v>293</v>
      </c>
      <c r="MX335" s="2" t="s">
        <v>2393</v>
      </c>
      <c r="MY335" s="2" t="s">
        <v>361</v>
      </c>
      <c r="MZ335" s="2" t="s">
        <v>219</v>
      </c>
      <c r="NA335" s="2" t="s">
        <v>913</v>
      </c>
      <c r="NB335" s="2" t="s">
        <v>219</v>
      </c>
      <c r="NC335" s="2" t="s">
        <v>341</v>
      </c>
    </row>
    <row r="336" spans="2:367" x14ac:dyDescent="0.3">
      <c r="B336" s="2" t="s">
        <v>2394</v>
      </c>
      <c r="C336" s="2" t="s">
        <v>2395</v>
      </c>
      <c r="D336" s="2" t="s">
        <v>214</v>
      </c>
      <c r="E336" s="2" t="s">
        <v>215</v>
      </c>
      <c r="F336" s="2" t="s">
        <v>328</v>
      </c>
      <c r="G336" s="2" t="s">
        <v>217</v>
      </c>
      <c r="H336" s="2" t="s">
        <v>218</v>
      </c>
      <c r="I336" s="2" t="s">
        <v>219</v>
      </c>
      <c r="J336" s="2" t="s">
        <v>220</v>
      </c>
      <c r="K336" s="2" t="s">
        <v>219</v>
      </c>
      <c r="L336" s="2" t="s">
        <v>2396</v>
      </c>
      <c r="M336" s="2" t="s">
        <v>2397</v>
      </c>
      <c r="N336" s="2" t="s">
        <v>223</v>
      </c>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c r="DX336" s="2"/>
      <c r="DY336" s="2"/>
      <c r="DZ336" s="2"/>
      <c r="EA336" s="2"/>
      <c r="EB336" s="2"/>
      <c r="EC336" s="2"/>
      <c r="ED336" s="2"/>
      <c r="EE336" s="2"/>
      <c r="EF336" s="2"/>
      <c r="EG336" s="2"/>
      <c r="EH336" s="2"/>
      <c r="EI336" s="2"/>
      <c r="EJ336" s="2"/>
      <c r="EK336" s="2"/>
      <c r="EL336" s="2"/>
      <c r="EM336" s="2"/>
      <c r="EN336" s="2"/>
      <c r="EO336" s="2"/>
      <c r="EP336" s="2"/>
      <c r="EQ336" s="2"/>
      <c r="ER336" s="2"/>
      <c r="ES336" s="2"/>
      <c r="ET336" s="2"/>
      <c r="EU336" s="2"/>
      <c r="EV336" s="2"/>
      <c r="EW336" s="2"/>
      <c r="EX336" s="2"/>
      <c r="EY336" s="2"/>
      <c r="EZ336" s="2"/>
      <c r="FA336" s="2"/>
      <c r="FB336" s="2"/>
      <c r="FC336" s="2"/>
      <c r="FD336" s="2"/>
      <c r="FE336" s="2"/>
      <c r="FF336" s="2"/>
      <c r="FG336" s="2"/>
      <c r="FH336" s="2"/>
      <c r="FI336" s="2"/>
      <c r="FJ336" s="2"/>
      <c r="FK336" s="2"/>
      <c r="FL336" s="2"/>
      <c r="FM336" s="2"/>
      <c r="FN336" s="2"/>
      <c r="FO336" s="2"/>
      <c r="FP336" s="2"/>
      <c r="FQ336" s="2"/>
      <c r="FR336" s="2"/>
      <c r="FS336" s="2"/>
      <c r="FT336" s="2"/>
      <c r="FU336" s="2"/>
      <c r="FV336" s="2"/>
      <c r="FW336" s="2"/>
      <c r="FX336" s="2"/>
      <c r="FY336" s="2"/>
      <c r="FZ336" s="2"/>
      <c r="GA336" s="2"/>
      <c r="GB336" s="2"/>
      <c r="GC336" s="2"/>
      <c r="GD336" s="2"/>
      <c r="GE336" s="2"/>
      <c r="GF336" s="2"/>
      <c r="GG336" s="2"/>
      <c r="GH336" s="2"/>
      <c r="GI336" s="2"/>
      <c r="GJ336" s="2"/>
      <c r="GK336" s="2"/>
      <c r="GL336" s="2"/>
      <c r="GM336" s="2"/>
      <c r="GN336" s="2"/>
      <c r="GO336" s="2"/>
      <c r="GP336" s="2"/>
      <c r="GQ336" s="2"/>
      <c r="GR336" s="2"/>
      <c r="GS336" s="2"/>
      <c r="GT336" s="2"/>
      <c r="GU336" s="2"/>
      <c r="GV336" s="2"/>
      <c r="GW336" s="2"/>
      <c r="GX336" s="2"/>
      <c r="GY336" s="2"/>
      <c r="GZ336" s="2"/>
      <c r="HA336" s="2"/>
      <c r="HB336" s="2"/>
      <c r="HC336" s="2"/>
      <c r="HD336" s="2"/>
      <c r="HE336" s="2"/>
      <c r="HF336" s="2"/>
      <c r="HG336" s="2"/>
      <c r="HH336" s="2"/>
      <c r="HI336" s="2"/>
      <c r="HJ336" s="2"/>
      <c r="HK336" s="2"/>
      <c r="HL336" s="2"/>
      <c r="HM336" s="2"/>
      <c r="HN336" s="2"/>
      <c r="HO336" s="2"/>
      <c r="HP336" s="2"/>
      <c r="HQ336" s="2"/>
      <c r="HR336" s="2"/>
      <c r="HS336" s="2"/>
      <c r="HT336" s="2"/>
      <c r="HU336" s="2"/>
      <c r="HV336" s="2"/>
      <c r="HW336" s="2"/>
      <c r="HX336" s="2"/>
      <c r="HY336" s="2"/>
      <c r="HZ336" s="2"/>
      <c r="IA336" s="2"/>
      <c r="IB336" s="2"/>
      <c r="IC336" s="2"/>
      <c r="ID336" s="2"/>
      <c r="IE336" s="2"/>
      <c r="IF336" s="2"/>
      <c r="IG336" s="2"/>
      <c r="IH336" s="2"/>
      <c r="II336" s="2"/>
      <c r="IJ336" s="2"/>
      <c r="IK336" s="2"/>
      <c r="IL336" s="2"/>
      <c r="IM336" s="2"/>
      <c r="IN336" s="2"/>
      <c r="IO336" s="2"/>
      <c r="IP336" s="2"/>
      <c r="IQ336" s="2"/>
      <c r="IR336" s="2"/>
      <c r="IS336" s="2"/>
      <c r="IT336" s="2"/>
      <c r="IU336" s="2"/>
      <c r="IV336" s="2"/>
      <c r="IW336" s="2"/>
      <c r="IX336" s="2"/>
      <c r="IY336" s="2"/>
      <c r="IZ336" s="2"/>
      <c r="JA336" s="2"/>
      <c r="JB336" s="2"/>
      <c r="JC336" s="2"/>
      <c r="JD336" s="2"/>
      <c r="JE336" s="2"/>
      <c r="JF336" s="2"/>
      <c r="JG336" s="2"/>
      <c r="JH336" s="2"/>
      <c r="JI336" s="2"/>
      <c r="JJ336" s="2"/>
      <c r="JK336" s="2"/>
      <c r="JL336" s="2"/>
      <c r="JM336" s="2"/>
      <c r="JN336" s="2"/>
      <c r="JO336" s="2"/>
      <c r="JP336" s="2"/>
      <c r="JQ336" s="2"/>
      <c r="JR336" s="2"/>
      <c r="JS336" s="2"/>
      <c r="JT336" s="2"/>
      <c r="JU336" s="2"/>
      <c r="JV336" s="2"/>
      <c r="JW336" s="2"/>
      <c r="JX336" s="2"/>
      <c r="JY336" s="2"/>
      <c r="JZ336" s="2"/>
      <c r="KA336" s="2"/>
      <c r="KB336" s="2"/>
      <c r="KC336" s="2"/>
      <c r="KD336" s="2"/>
      <c r="KE336" s="2"/>
      <c r="KF336" s="2"/>
      <c r="KG336" s="2"/>
      <c r="KH336" s="2"/>
      <c r="KI336" s="2"/>
      <c r="KJ336">
        <v>0</v>
      </c>
      <c r="KK336">
        <v>0</v>
      </c>
      <c r="KL336">
        <v>0</v>
      </c>
      <c r="KM336">
        <v>2096</v>
      </c>
      <c r="KN336">
        <v>10</v>
      </c>
      <c r="KO336">
        <v>90</v>
      </c>
      <c r="KP336">
        <v>4</v>
      </c>
      <c r="KQ336">
        <v>84</v>
      </c>
      <c r="KR336">
        <v>1</v>
      </c>
      <c r="KS336">
        <v>0</v>
      </c>
      <c r="KT336">
        <v>1</v>
      </c>
      <c r="KU336">
        <v>1</v>
      </c>
      <c r="KV336">
        <v>6</v>
      </c>
      <c r="KW336">
        <v>1</v>
      </c>
      <c r="KX336">
        <v>2</v>
      </c>
      <c r="KY336">
        <v>0</v>
      </c>
      <c r="KZ336">
        <v>0</v>
      </c>
      <c r="LA336">
        <v>0</v>
      </c>
      <c r="LB336">
        <v>0</v>
      </c>
      <c r="LC336">
        <v>0</v>
      </c>
      <c r="LD336">
        <v>0</v>
      </c>
      <c r="LE336">
        <v>0</v>
      </c>
      <c r="LF336">
        <v>0</v>
      </c>
      <c r="LG336">
        <v>0</v>
      </c>
      <c r="LH336">
        <v>0</v>
      </c>
      <c r="LI336">
        <v>0</v>
      </c>
      <c r="LJ336">
        <v>345</v>
      </c>
      <c r="LK336">
        <v>0</v>
      </c>
      <c r="LL336">
        <v>0</v>
      </c>
      <c r="LM336">
        <v>0</v>
      </c>
      <c r="LN336">
        <v>6</v>
      </c>
      <c r="LO336">
        <v>0</v>
      </c>
      <c r="LP336">
        <v>0</v>
      </c>
      <c r="LQ336">
        <v>0</v>
      </c>
      <c r="LR336">
        <v>0</v>
      </c>
      <c r="LS336">
        <v>56</v>
      </c>
      <c r="LT336">
        <v>44</v>
      </c>
      <c r="LU336" s="3">
        <v>0.16746183206106871</v>
      </c>
      <c r="LV336" s="2" t="s">
        <v>2398</v>
      </c>
      <c r="LW336">
        <v>2</v>
      </c>
      <c r="LX336">
        <v>90</v>
      </c>
      <c r="LY336">
        <v>1</v>
      </c>
      <c r="LZ336">
        <v>0</v>
      </c>
      <c r="MA336">
        <v>1</v>
      </c>
      <c r="MB336">
        <v>1</v>
      </c>
      <c r="MC336">
        <v>3</v>
      </c>
      <c r="MD336">
        <v>1</v>
      </c>
      <c r="ME336">
        <v>1</v>
      </c>
      <c r="MF336">
        <v>2025</v>
      </c>
      <c r="MG336">
        <v>2015</v>
      </c>
      <c r="MH336" s="2" t="s">
        <v>2399</v>
      </c>
      <c r="MI336">
        <v>2025</v>
      </c>
      <c r="MJ336" s="2" t="s">
        <v>2399</v>
      </c>
      <c r="MK336">
        <v>2025</v>
      </c>
      <c r="ML336" s="2" t="s">
        <v>2399</v>
      </c>
      <c r="MM336" s="2" t="s">
        <v>2400</v>
      </c>
      <c r="MN336" s="2" t="s">
        <v>219</v>
      </c>
      <c r="MO336" s="2" t="s">
        <v>219</v>
      </c>
      <c r="MP336" s="2" t="s">
        <v>219</v>
      </c>
      <c r="MQ336" s="2" t="s">
        <v>219</v>
      </c>
      <c r="MR336" s="2" t="s">
        <v>226</v>
      </c>
      <c r="MS336" s="2" t="s">
        <v>219</v>
      </c>
      <c r="MT336" s="2" t="s">
        <v>219</v>
      </c>
      <c r="MU336" s="2" t="s">
        <v>2401</v>
      </c>
      <c r="MV336" s="2" t="s">
        <v>219</v>
      </c>
      <c r="MW336" s="2" t="s">
        <v>2402</v>
      </c>
      <c r="MX336" s="2" t="s">
        <v>2403</v>
      </c>
      <c r="MY336" s="2" t="s">
        <v>2404</v>
      </c>
      <c r="MZ336" s="2" t="s">
        <v>2405</v>
      </c>
      <c r="NA336" s="2" t="s">
        <v>1307</v>
      </c>
      <c r="NB336" s="2" t="s">
        <v>219</v>
      </c>
      <c r="NC336" s="2" t="s">
        <v>2406</v>
      </c>
    </row>
    <row r="337" spans="1:367" x14ac:dyDescent="0.3">
      <c r="B337" s="2" t="s">
        <v>2407</v>
      </c>
      <c r="C337" s="2" t="s">
        <v>2408</v>
      </c>
      <c r="D337" s="2" t="s">
        <v>214</v>
      </c>
      <c r="E337" s="2" t="s">
        <v>215</v>
      </c>
      <c r="F337" s="2" t="s">
        <v>1826</v>
      </c>
      <c r="G337" s="2" t="s">
        <v>217</v>
      </c>
      <c r="H337" s="2" t="s">
        <v>218</v>
      </c>
      <c r="I337" s="2" t="s">
        <v>219</v>
      </c>
      <c r="J337" s="2" t="s">
        <v>285</v>
      </c>
      <c r="K337" s="2" t="s">
        <v>219</v>
      </c>
      <c r="L337" s="2" t="s">
        <v>2409</v>
      </c>
      <c r="M337" s="2" t="s">
        <v>379</v>
      </c>
      <c r="N337" s="2" t="s">
        <v>223</v>
      </c>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c r="DX337" s="2"/>
      <c r="DY337" s="2"/>
      <c r="DZ337" s="2"/>
      <c r="EA337" s="2"/>
      <c r="EB337" s="2"/>
      <c r="EC337" s="2"/>
      <c r="ED337" s="2"/>
      <c r="EE337" s="2"/>
      <c r="EF337" s="2"/>
      <c r="EG337" s="2"/>
      <c r="EH337" s="2"/>
      <c r="EI337" s="2"/>
      <c r="EJ337" s="2"/>
      <c r="EK337" s="2"/>
      <c r="EL337" s="2"/>
      <c r="EM337" s="2"/>
      <c r="EN337" s="2"/>
      <c r="EO337" s="2"/>
      <c r="EP337" s="2"/>
      <c r="EQ337" s="2"/>
      <c r="ER337" s="2"/>
      <c r="ES337" s="2"/>
      <c r="ET337" s="2"/>
      <c r="EU337" s="2"/>
      <c r="EV337" s="2"/>
      <c r="EW337" s="2"/>
      <c r="EX337" s="2"/>
      <c r="EY337" s="2"/>
      <c r="EZ337" s="2"/>
      <c r="FA337" s="2"/>
      <c r="FB337" s="2"/>
      <c r="FC337" s="2"/>
      <c r="FD337" s="2"/>
      <c r="FE337" s="2"/>
      <c r="FF337" s="2"/>
      <c r="FG337" s="2"/>
      <c r="FH337" s="2"/>
      <c r="FI337" s="2"/>
      <c r="FJ337" s="2"/>
      <c r="FK337" s="2"/>
      <c r="FL337" s="2"/>
      <c r="FM337" s="2"/>
      <c r="FN337" s="2"/>
      <c r="FO337" s="2"/>
      <c r="FP337" s="2"/>
      <c r="FQ337" s="2"/>
      <c r="FR337" s="2"/>
      <c r="FS337" s="2"/>
      <c r="FT337" s="2"/>
      <c r="FU337" s="2"/>
      <c r="FV337" s="2"/>
      <c r="FW337" s="2"/>
      <c r="FX337" s="2"/>
      <c r="FY337" s="2"/>
      <c r="FZ337" s="2"/>
      <c r="GA337" s="2"/>
      <c r="GB337" s="2"/>
      <c r="GC337" s="2"/>
      <c r="GD337" s="2"/>
      <c r="GE337" s="2"/>
      <c r="GF337" s="2"/>
      <c r="GG337" s="2"/>
      <c r="GH337" s="2"/>
      <c r="GI337" s="2"/>
      <c r="GJ337" s="2"/>
      <c r="GK337" s="2"/>
      <c r="GL337" s="2"/>
      <c r="GM337" s="2"/>
      <c r="GN337" s="2"/>
      <c r="GO337" s="2"/>
      <c r="GP337" s="2"/>
      <c r="GQ337" s="2"/>
      <c r="GR337" s="2"/>
      <c r="GS337" s="2"/>
      <c r="GT337" s="2"/>
      <c r="GU337" s="2"/>
      <c r="GV337" s="2"/>
      <c r="GW337" s="2"/>
      <c r="GX337" s="2"/>
      <c r="GY337" s="2"/>
      <c r="GZ337" s="2"/>
      <c r="HA337" s="2"/>
      <c r="HB337" s="2"/>
      <c r="HC337" s="2"/>
      <c r="HD337" s="2"/>
      <c r="HE337" s="2"/>
      <c r="HF337" s="2"/>
      <c r="HG337" s="2"/>
      <c r="HH337" s="2"/>
      <c r="HI337" s="2"/>
      <c r="HJ337" s="2"/>
      <c r="HK337" s="2"/>
      <c r="HL337" s="2"/>
      <c r="HM337" s="2"/>
      <c r="HN337" s="2"/>
      <c r="HO337" s="2"/>
      <c r="HP337" s="2"/>
      <c r="HQ337" s="2"/>
      <c r="HR337" s="2"/>
      <c r="HS337" s="2"/>
      <c r="HT337" s="2"/>
      <c r="HU337" s="2"/>
      <c r="HV337" s="2"/>
      <c r="HW337" s="2"/>
      <c r="HX337" s="2"/>
      <c r="HY337" s="2"/>
      <c r="HZ337" s="2"/>
      <c r="IA337" s="2"/>
      <c r="IB337" s="2"/>
      <c r="IC337" s="2"/>
      <c r="ID337" s="2"/>
      <c r="IE337" s="2"/>
      <c r="IF337" s="2"/>
      <c r="IG337" s="2"/>
      <c r="IH337" s="2"/>
      <c r="II337" s="2"/>
      <c r="IJ337" s="2"/>
      <c r="IK337" s="2"/>
      <c r="IL337" s="2"/>
      <c r="IM337" s="2"/>
      <c r="IN337" s="2"/>
      <c r="IO337" s="2"/>
      <c r="IP337" s="2"/>
      <c r="IQ337" s="2"/>
      <c r="IR337" s="2"/>
      <c r="IS337" s="2"/>
      <c r="IT337" s="2"/>
      <c r="IU337" s="2"/>
      <c r="IV337" s="2"/>
      <c r="IW337" s="2"/>
      <c r="IX337" s="2"/>
      <c r="IY337" s="2"/>
      <c r="IZ337" s="2"/>
      <c r="JA337" s="2"/>
      <c r="JB337" s="2"/>
      <c r="JC337" s="2"/>
      <c r="JD337" s="2"/>
      <c r="JE337" s="2"/>
      <c r="JF337" s="2"/>
      <c r="JG337" s="2"/>
      <c r="JH337" s="2"/>
      <c r="JI337" s="2"/>
      <c r="JJ337" s="2"/>
      <c r="JK337" s="2"/>
      <c r="JL337" s="2"/>
      <c r="JM337" s="2"/>
      <c r="JN337" s="2"/>
      <c r="JO337" s="2"/>
      <c r="JP337" s="2"/>
      <c r="JQ337" s="2"/>
      <c r="JR337" s="2"/>
      <c r="JS337" s="2"/>
      <c r="JT337" s="2"/>
      <c r="JU337" s="2"/>
      <c r="JV337" s="2"/>
      <c r="JW337" s="2"/>
      <c r="JX337" s="2"/>
      <c r="JY337" s="2"/>
      <c r="JZ337" s="2"/>
      <c r="KA337" s="2"/>
      <c r="KB337" s="2"/>
      <c r="KC337" s="2"/>
      <c r="KD337" s="2"/>
      <c r="KE337" s="2"/>
      <c r="KF337" s="2"/>
      <c r="KG337" s="2"/>
      <c r="KH337" s="2"/>
      <c r="KI337" s="2"/>
      <c r="KJ337">
        <v>0</v>
      </c>
      <c r="KK337">
        <v>0</v>
      </c>
      <c r="KL337">
        <v>0</v>
      </c>
      <c r="KM337">
        <v>495.13</v>
      </c>
      <c r="KN337">
        <v>80</v>
      </c>
      <c r="KO337">
        <v>20</v>
      </c>
      <c r="KP337">
        <v>100</v>
      </c>
      <c r="KQ337">
        <v>0</v>
      </c>
      <c r="KR337">
        <v>0</v>
      </c>
      <c r="KS337">
        <v>0</v>
      </c>
      <c r="KT337">
        <v>0</v>
      </c>
      <c r="KU337">
        <v>0</v>
      </c>
      <c r="KV337">
        <v>0</v>
      </c>
      <c r="KW337">
        <v>0</v>
      </c>
      <c r="KX337">
        <v>0</v>
      </c>
      <c r="KY337">
        <v>0</v>
      </c>
      <c r="KZ337">
        <v>0</v>
      </c>
      <c r="LA337">
        <v>0</v>
      </c>
      <c r="LB337">
        <v>0</v>
      </c>
      <c r="LC337">
        <v>0</v>
      </c>
      <c r="LD337">
        <v>0</v>
      </c>
      <c r="LE337">
        <v>0</v>
      </c>
      <c r="LF337">
        <v>0</v>
      </c>
      <c r="LG337">
        <v>0</v>
      </c>
      <c r="LH337">
        <v>0</v>
      </c>
      <c r="LI337">
        <v>0</v>
      </c>
      <c r="LJ337">
        <v>0.91</v>
      </c>
      <c r="LK337">
        <v>0</v>
      </c>
      <c r="LL337">
        <v>0</v>
      </c>
      <c r="LM337">
        <v>0</v>
      </c>
      <c r="LN337">
        <v>494.22</v>
      </c>
      <c r="LO337">
        <v>0</v>
      </c>
      <c r="LP337">
        <v>0</v>
      </c>
      <c r="LQ337">
        <v>0</v>
      </c>
      <c r="LR337">
        <v>0</v>
      </c>
      <c r="LS337">
        <v>80</v>
      </c>
      <c r="LT337">
        <v>20</v>
      </c>
      <c r="LU337" s="3">
        <v>1.0000000000000002</v>
      </c>
      <c r="LV337" s="2" t="s">
        <v>2410</v>
      </c>
      <c r="LW337">
        <v>100</v>
      </c>
      <c r="LX337">
        <v>0</v>
      </c>
      <c r="LY337">
        <v>0</v>
      </c>
      <c r="LZ337">
        <v>0</v>
      </c>
      <c r="MA337">
        <v>0</v>
      </c>
      <c r="MB337">
        <v>0</v>
      </c>
      <c r="MC337">
        <v>0</v>
      </c>
      <c r="MD337">
        <v>0</v>
      </c>
      <c r="ME337">
        <v>0</v>
      </c>
      <c r="MF337">
        <v>2017</v>
      </c>
      <c r="MG337">
        <v>2018</v>
      </c>
      <c r="MH337" s="2" t="s">
        <v>244</v>
      </c>
      <c r="MI337">
        <v>2018</v>
      </c>
      <c r="MJ337" s="2" t="s">
        <v>244</v>
      </c>
      <c r="MK337">
        <v>2018</v>
      </c>
      <c r="ML337" s="2" t="s">
        <v>244</v>
      </c>
      <c r="MM337" s="2" t="s">
        <v>244</v>
      </c>
      <c r="MN337" s="2" t="s">
        <v>217</v>
      </c>
      <c r="MO337" s="2" t="s">
        <v>226</v>
      </c>
      <c r="MP337" s="2" t="s">
        <v>219</v>
      </c>
      <c r="MQ337" s="2" t="s">
        <v>2411</v>
      </c>
      <c r="MR337" s="2" t="s">
        <v>226</v>
      </c>
      <c r="MS337" s="2" t="s">
        <v>219</v>
      </c>
      <c r="MT337" s="2" t="s">
        <v>219</v>
      </c>
      <c r="MU337" s="2" t="s">
        <v>1179</v>
      </c>
      <c r="MV337" s="2" t="s">
        <v>219</v>
      </c>
      <c r="MW337" s="2" t="s">
        <v>381</v>
      </c>
      <c r="MX337" s="2" t="s">
        <v>219</v>
      </c>
      <c r="MY337" s="2" t="s">
        <v>989</v>
      </c>
      <c r="MZ337" s="2" t="s">
        <v>219</v>
      </c>
      <c r="NA337" s="2" t="s">
        <v>832</v>
      </c>
      <c r="NB337" s="2" t="s">
        <v>219</v>
      </c>
      <c r="NC337" s="2" t="s">
        <v>498</v>
      </c>
    </row>
    <row r="338" spans="1:367" x14ac:dyDescent="0.3">
      <c r="B338" s="2" t="s">
        <v>2412</v>
      </c>
      <c r="C338" s="2" t="s">
        <v>2413</v>
      </c>
      <c r="D338" s="2" t="s">
        <v>214</v>
      </c>
      <c r="E338" s="2" t="s">
        <v>215</v>
      </c>
      <c r="F338" s="2" t="s">
        <v>237</v>
      </c>
      <c r="G338" s="2" t="s">
        <v>217</v>
      </c>
      <c r="H338" s="2" t="s">
        <v>218</v>
      </c>
      <c r="I338" s="2" t="s">
        <v>219</v>
      </c>
      <c r="J338" s="2" t="s">
        <v>316</v>
      </c>
      <c r="K338" s="2" t="s">
        <v>219</v>
      </c>
      <c r="L338" s="2" t="s">
        <v>2414</v>
      </c>
      <c r="M338" s="2" t="s">
        <v>379</v>
      </c>
      <c r="N338" s="2" t="s">
        <v>223</v>
      </c>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c r="DX338" s="2"/>
      <c r="DY338" s="2"/>
      <c r="DZ338" s="2"/>
      <c r="EA338" s="2"/>
      <c r="EB338" s="2"/>
      <c r="EC338" s="2"/>
      <c r="ED338" s="2"/>
      <c r="EE338" s="2"/>
      <c r="EF338" s="2"/>
      <c r="EG338" s="2"/>
      <c r="EH338" s="2"/>
      <c r="EI338" s="2"/>
      <c r="EJ338" s="2"/>
      <c r="EK338" s="2"/>
      <c r="EL338" s="2"/>
      <c r="EM338" s="2"/>
      <c r="EN338" s="2"/>
      <c r="EO338" s="2"/>
      <c r="EP338" s="2"/>
      <c r="EQ338" s="2"/>
      <c r="ER338" s="2"/>
      <c r="ES338" s="2"/>
      <c r="ET338" s="2"/>
      <c r="EU338" s="2"/>
      <c r="EV338" s="2"/>
      <c r="EW338" s="2"/>
      <c r="EX338" s="2"/>
      <c r="EY338" s="2"/>
      <c r="EZ338" s="2"/>
      <c r="FA338" s="2"/>
      <c r="FB338" s="2"/>
      <c r="FC338" s="2"/>
      <c r="FD338" s="2"/>
      <c r="FE338" s="2"/>
      <c r="FF338" s="2"/>
      <c r="FG338" s="2"/>
      <c r="FH338" s="2"/>
      <c r="FI338" s="2"/>
      <c r="FJ338" s="2"/>
      <c r="FK338" s="2"/>
      <c r="FL338" s="2"/>
      <c r="FM338" s="2"/>
      <c r="FN338" s="2"/>
      <c r="FO338" s="2"/>
      <c r="FP338" s="2"/>
      <c r="FQ338" s="2"/>
      <c r="FR338" s="2"/>
      <c r="FS338" s="2"/>
      <c r="FT338" s="2"/>
      <c r="FU338" s="2"/>
      <c r="FV338" s="2"/>
      <c r="FW338" s="2"/>
      <c r="FX338" s="2"/>
      <c r="FY338" s="2"/>
      <c r="FZ338" s="2"/>
      <c r="GA338" s="2"/>
      <c r="GB338" s="2"/>
      <c r="GC338" s="2"/>
      <c r="GD338" s="2"/>
      <c r="GE338" s="2"/>
      <c r="GF338" s="2"/>
      <c r="GG338" s="2"/>
      <c r="GH338" s="2"/>
      <c r="GI338" s="2"/>
      <c r="GJ338" s="2"/>
      <c r="GK338" s="2"/>
      <c r="GL338" s="2"/>
      <c r="GM338" s="2"/>
      <c r="GN338" s="2"/>
      <c r="GO338" s="2"/>
      <c r="GP338" s="2"/>
      <c r="GQ338" s="2"/>
      <c r="GR338" s="2"/>
      <c r="GS338" s="2"/>
      <c r="GT338" s="2"/>
      <c r="GU338" s="2"/>
      <c r="GV338" s="2"/>
      <c r="GW338" s="2"/>
      <c r="GX338" s="2"/>
      <c r="GY338" s="2"/>
      <c r="GZ338" s="2"/>
      <c r="HA338" s="2"/>
      <c r="HB338" s="2"/>
      <c r="HC338" s="2"/>
      <c r="HD338" s="2"/>
      <c r="HE338" s="2"/>
      <c r="HF338" s="2"/>
      <c r="HG338" s="2"/>
      <c r="HH338" s="2"/>
      <c r="HI338" s="2"/>
      <c r="HJ338" s="2"/>
      <c r="HK338" s="2"/>
      <c r="HL338" s="2"/>
      <c r="HM338" s="2"/>
      <c r="HN338" s="2"/>
      <c r="HO338" s="2"/>
      <c r="HP338" s="2"/>
      <c r="HQ338" s="2"/>
      <c r="HR338" s="2"/>
      <c r="HS338" s="2"/>
      <c r="HT338" s="2"/>
      <c r="HU338" s="2"/>
      <c r="HV338" s="2"/>
      <c r="HW338" s="2"/>
      <c r="HX338" s="2"/>
      <c r="HY338" s="2"/>
      <c r="HZ338" s="2"/>
      <c r="IA338" s="2"/>
      <c r="IB338" s="2"/>
      <c r="IC338" s="2"/>
      <c r="ID338" s="2"/>
      <c r="IE338" s="2"/>
      <c r="IF338" s="2"/>
      <c r="IG338" s="2"/>
      <c r="IH338" s="2"/>
      <c r="II338" s="2"/>
      <c r="IJ338" s="2"/>
      <c r="IK338" s="2"/>
      <c r="IL338" s="2"/>
      <c r="IM338" s="2"/>
      <c r="IN338" s="2"/>
      <c r="IO338" s="2"/>
      <c r="IP338" s="2"/>
      <c r="IQ338" s="2"/>
      <c r="IR338" s="2"/>
      <c r="IS338" s="2"/>
      <c r="IT338" s="2"/>
      <c r="IU338" s="2"/>
      <c r="IV338" s="2"/>
      <c r="IW338" s="2"/>
      <c r="IX338" s="2"/>
      <c r="IY338" s="2"/>
      <c r="IZ338" s="2"/>
      <c r="JA338" s="2"/>
      <c r="JB338" s="2"/>
      <c r="JC338" s="2"/>
      <c r="JD338" s="2"/>
      <c r="JE338" s="2"/>
      <c r="JF338" s="2"/>
      <c r="JG338" s="2"/>
      <c r="JH338" s="2"/>
      <c r="JI338" s="2"/>
      <c r="JJ338" s="2"/>
      <c r="JK338" s="2"/>
      <c r="JL338" s="2"/>
      <c r="JM338" s="2"/>
      <c r="JN338" s="2"/>
      <c r="JO338" s="2"/>
      <c r="JP338" s="2"/>
      <c r="JQ338" s="2"/>
      <c r="JR338" s="2"/>
      <c r="JS338" s="2"/>
      <c r="JT338" s="2"/>
      <c r="JU338" s="2"/>
      <c r="JV338" s="2"/>
      <c r="JW338" s="2"/>
      <c r="JX338" s="2"/>
      <c r="JY338" s="2"/>
      <c r="JZ338" s="2"/>
      <c r="KA338" s="2"/>
      <c r="KB338" s="2"/>
      <c r="KC338" s="2"/>
      <c r="KD338" s="2"/>
      <c r="KE338" s="2"/>
      <c r="KF338" s="2"/>
      <c r="KG338" s="2"/>
      <c r="KH338" s="2"/>
      <c r="KI338" s="2"/>
      <c r="KJ338">
        <v>292</v>
      </c>
      <c r="KK338">
        <v>0</v>
      </c>
      <c r="KL338">
        <v>0</v>
      </c>
      <c r="KM338">
        <v>0</v>
      </c>
      <c r="KN338" s="2" t="s">
        <v>219</v>
      </c>
      <c r="KO338" s="2" t="s">
        <v>219</v>
      </c>
      <c r="KP338">
        <v>100</v>
      </c>
      <c r="KQ338">
        <v>0</v>
      </c>
      <c r="KR338">
        <v>0</v>
      </c>
      <c r="KS338">
        <v>0</v>
      </c>
      <c r="KT338">
        <v>0</v>
      </c>
      <c r="KU338">
        <v>0</v>
      </c>
      <c r="KV338">
        <v>0</v>
      </c>
      <c r="KW338">
        <v>0</v>
      </c>
      <c r="KX338">
        <v>0</v>
      </c>
      <c r="KY338">
        <v>0</v>
      </c>
      <c r="KZ338">
        <v>0</v>
      </c>
      <c r="LA338">
        <v>0</v>
      </c>
      <c r="LB338">
        <v>0</v>
      </c>
      <c r="LC338">
        <v>0</v>
      </c>
      <c r="LD338">
        <v>0</v>
      </c>
      <c r="LE338">
        <v>0</v>
      </c>
      <c r="LF338">
        <v>0</v>
      </c>
      <c r="LG338">
        <v>292</v>
      </c>
      <c r="LH338">
        <v>0</v>
      </c>
      <c r="LI338">
        <v>0</v>
      </c>
      <c r="LJ338">
        <v>0</v>
      </c>
      <c r="LK338">
        <v>0</v>
      </c>
      <c r="LL338">
        <v>0</v>
      </c>
      <c r="LM338">
        <v>0</v>
      </c>
      <c r="LN338">
        <v>0</v>
      </c>
      <c r="LO338">
        <v>0</v>
      </c>
      <c r="LP338">
        <v>0</v>
      </c>
      <c r="LQ338">
        <v>0</v>
      </c>
      <c r="LR338">
        <v>0</v>
      </c>
      <c r="LS338" s="2" t="s">
        <v>219</v>
      </c>
      <c r="LT338" s="2" t="s">
        <v>219</v>
      </c>
      <c r="LU338" s="3">
        <v>1</v>
      </c>
      <c r="LV338" s="2" t="s">
        <v>2415</v>
      </c>
      <c r="LW338">
        <v>100</v>
      </c>
      <c r="LX338">
        <v>0</v>
      </c>
      <c r="LY338">
        <v>0</v>
      </c>
      <c r="LZ338">
        <v>0</v>
      </c>
      <c r="MA338">
        <v>0</v>
      </c>
      <c r="MB338">
        <v>0</v>
      </c>
      <c r="MC338">
        <v>0</v>
      </c>
      <c r="MD338">
        <v>0</v>
      </c>
      <c r="ME338">
        <v>0</v>
      </c>
      <c r="MF338">
        <v>2015</v>
      </c>
      <c r="MG338">
        <v>2015</v>
      </c>
      <c r="MH338" s="2" t="s">
        <v>256</v>
      </c>
      <c r="MI338">
        <v>2015</v>
      </c>
      <c r="MJ338" s="2" t="s">
        <v>256</v>
      </c>
      <c r="MK338">
        <v>2015</v>
      </c>
      <c r="ML338" s="2" t="s">
        <v>256</v>
      </c>
      <c r="MM338" s="2" t="s">
        <v>256</v>
      </c>
      <c r="MN338" s="2" t="s">
        <v>219</v>
      </c>
      <c r="MO338" s="2" t="s">
        <v>219</v>
      </c>
      <c r="MP338" s="2" t="s">
        <v>219</v>
      </c>
      <c r="MQ338" s="2" t="s">
        <v>219</v>
      </c>
      <c r="MR338" s="2" t="s">
        <v>226</v>
      </c>
      <c r="MS338" s="2" t="s">
        <v>219</v>
      </c>
      <c r="MT338" s="2" t="s">
        <v>219</v>
      </c>
      <c r="MU338" s="2" t="s">
        <v>689</v>
      </c>
      <c r="MV338" s="2" t="s">
        <v>2416</v>
      </c>
      <c r="MW338" s="2" t="s">
        <v>381</v>
      </c>
      <c r="MX338" s="2" t="s">
        <v>219</v>
      </c>
      <c r="MY338" s="2" t="s">
        <v>522</v>
      </c>
      <c r="MZ338" s="2" t="s">
        <v>219</v>
      </c>
      <c r="NA338" s="2" t="s">
        <v>382</v>
      </c>
      <c r="NB338" s="2" t="s">
        <v>219</v>
      </c>
      <c r="NC338" s="2" t="s">
        <v>256</v>
      </c>
    </row>
    <row r="339" spans="1:367" x14ac:dyDescent="0.3">
      <c r="B339" s="2" t="s">
        <v>2417</v>
      </c>
      <c r="C339" s="2" t="s">
        <v>2418</v>
      </c>
      <c r="D339" s="2" t="s">
        <v>214</v>
      </c>
      <c r="E339" s="2" t="s">
        <v>215</v>
      </c>
      <c r="F339" s="2" t="s">
        <v>594</v>
      </c>
      <c r="G339" s="2" t="s">
        <v>217</v>
      </c>
      <c r="H339" s="2" t="s">
        <v>218</v>
      </c>
      <c r="I339" s="2" t="s">
        <v>219</v>
      </c>
      <c r="J339" s="2" t="s">
        <v>285</v>
      </c>
      <c r="K339" s="2" t="s">
        <v>219</v>
      </c>
      <c r="L339" s="2" t="s">
        <v>2419</v>
      </c>
      <c r="M339" s="2" t="s">
        <v>964</v>
      </c>
      <c r="N339" s="2" t="s">
        <v>223</v>
      </c>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c r="DX339" s="2"/>
      <c r="DY339" s="2"/>
      <c r="DZ339" s="2"/>
      <c r="EA339" s="2"/>
      <c r="EB339" s="2"/>
      <c r="EC339" s="2"/>
      <c r="ED339" s="2"/>
      <c r="EE339" s="2"/>
      <c r="EF339" s="2"/>
      <c r="EG339" s="2"/>
      <c r="EH339" s="2"/>
      <c r="EI339" s="2"/>
      <c r="EJ339" s="2"/>
      <c r="EK339" s="2"/>
      <c r="EL339" s="2"/>
      <c r="EM339" s="2"/>
      <c r="EN339" s="2"/>
      <c r="EO339" s="2"/>
      <c r="EP339" s="2"/>
      <c r="EQ339" s="2"/>
      <c r="ER339" s="2"/>
      <c r="ES339" s="2"/>
      <c r="ET339" s="2"/>
      <c r="EU339" s="2"/>
      <c r="EV339" s="2"/>
      <c r="EW339" s="2"/>
      <c r="EX339" s="2"/>
      <c r="EY339" s="2"/>
      <c r="EZ339" s="2"/>
      <c r="FA339" s="2"/>
      <c r="FB339" s="2"/>
      <c r="FC339" s="2"/>
      <c r="FD339" s="2"/>
      <c r="FE339" s="2"/>
      <c r="FF339" s="2"/>
      <c r="FG339" s="2"/>
      <c r="FH339" s="2"/>
      <c r="FI339" s="2"/>
      <c r="FJ339" s="2"/>
      <c r="FK339" s="2"/>
      <c r="FL339" s="2"/>
      <c r="FM339" s="2"/>
      <c r="FN339" s="2"/>
      <c r="FO339" s="2"/>
      <c r="FP339" s="2"/>
      <c r="FQ339" s="2"/>
      <c r="FR339" s="2"/>
      <c r="FS339" s="2"/>
      <c r="FT339" s="2"/>
      <c r="FU339" s="2"/>
      <c r="FV339" s="2"/>
      <c r="FW339" s="2"/>
      <c r="FX339" s="2"/>
      <c r="FY339" s="2"/>
      <c r="FZ339" s="2"/>
      <c r="GA339" s="2"/>
      <c r="GB339" s="2"/>
      <c r="GC339" s="2"/>
      <c r="GD339" s="2"/>
      <c r="GE339" s="2"/>
      <c r="GF339" s="2"/>
      <c r="GG339" s="2"/>
      <c r="GH339" s="2"/>
      <c r="GI339" s="2"/>
      <c r="GJ339" s="2"/>
      <c r="GK339" s="2"/>
      <c r="GL339" s="2"/>
      <c r="GM339" s="2"/>
      <c r="GN339" s="2"/>
      <c r="GO339" s="2"/>
      <c r="GP339" s="2"/>
      <c r="GQ339" s="2"/>
      <c r="GR339" s="2"/>
      <c r="GS339" s="2"/>
      <c r="GT339" s="2"/>
      <c r="GU339" s="2"/>
      <c r="GV339" s="2"/>
      <c r="GW339" s="2"/>
      <c r="GX339" s="2"/>
      <c r="GY339" s="2"/>
      <c r="GZ339" s="2"/>
      <c r="HA339" s="2"/>
      <c r="HB339" s="2"/>
      <c r="HC339" s="2"/>
      <c r="HD339" s="2"/>
      <c r="HE339" s="2"/>
      <c r="HF339" s="2"/>
      <c r="HG339" s="2"/>
      <c r="HH339" s="2"/>
      <c r="HI339" s="2"/>
      <c r="HJ339" s="2"/>
      <c r="HK339" s="2"/>
      <c r="HL339" s="2"/>
      <c r="HM339" s="2"/>
      <c r="HN339" s="2"/>
      <c r="HO339" s="2"/>
      <c r="HP339" s="2"/>
      <c r="HQ339" s="2"/>
      <c r="HR339" s="2"/>
      <c r="HS339" s="2"/>
      <c r="HT339" s="2"/>
      <c r="HU339" s="2"/>
      <c r="HV339" s="2"/>
      <c r="HW339" s="2"/>
      <c r="HX339" s="2"/>
      <c r="HY339" s="2"/>
      <c r="HZ339" s="2"/>
      <c r="IA339" s="2"/>
      <c r="IB339" s="2"/>
      <c r="IC339" s="2"/>
      <c r="ID339" s="2"/>
      <c r="IE339" s="2"/>
      <c r="IF339" s="2"/>
      <c r="IG339" s="2"/>
      <c r="IH339" s="2"/>
      <c r="II339" s="2"/>
      <c r="IJ339" s="2"/>
      <c r="IK339" s="2"/>
      <c r="IL339" s="2"/>
      <c r="IM339" s="2"/>
      <c r="IN339" s="2"/>
      <c r="IO339" s="2"/>
      <c r="IP339" s="2"/>
      <c r="IQ339" s="2"/>
      <c r="IR339" s="2"/>
      <c r="IS339" s="2"/>
      <c r="IT339" s="2"/>
      <c r="IU339" s="2"/>
      <c r="IV339" s="2"/>
      <c r="IW339" s="2"/>
      <c r="IX339" s="2"/>
      <c r="IY339" s="2"/>
      <c r="IZ339" s="2"/>
      <c r="JA339" s="2"/>
      <c r="JB339" s="2"/>
      <c r="JC339" s="2"/>
      <c r="JD339" s="2"/>
      <c r="JE339" s="2"/>
      <c r="JF339" s="2"/>
      <c r="JG339" s="2"/>
      <c r="JH339" s="2"/>
      <c r="JI339" s="2"/>
      <c r="JJ339" s="2"/>
      <c r="JK339" s="2"/>
      <c r="JL339" s="2"/>
      <c r="JM339" s="2"/>
      <c r="JN339" s="2"/>
      <c r="JO339" s="2"/>
      <c r="JP339" s="2"/>
      <c r="JQ339" s="2"/>
      <c r="JR339" s="2"/>
      <c r="JS339" s="2"/>
      <c r="JT339" s="2"/>
      <c r="JU339" s="2"/>
      <c r="JV339" s="2"/>
      <c r="JW339" s="2"/>
      <c r="JX339" s="2"/>
      <c r="JY339" s="2"/>
      <c r="JZ339" s="2"/>
      <c r="KA339" s="2"/>
      <c r="KB339" s="2"/>
      <c r="KC339" s="2"/>
      <c r="KD339" s="2"/>
      <c r="KE339" s="2"/>
      <c r="KF339" s="2"/>
      <c r="KG339" s="2"/>
      <c r="KH339" s="2"/>
      <c r="KI339" s="2"/>
      <c r="KJ339">
        <v>1861.8</v>
      </c>
      <c r="KK339">
        <v>0</v>
      </c>
      <c r="KL339">
        <v>0</v>
      </c>
      <c r="KM339">
        <v>0</v>
      </c>
      <c r="KN339" s="2" t="s">
        <v>219</v>
      </c>
      <c r="KO339" s="2" t="s">
        <v>219</v>
      </c>
      <c r="KP339">
        <v>90</v>
      </c>
      <c r="KQ339">
        <v>1</v>
      </c>
      <c r="KR339">
        <v>0</v>
      </c>
      <c r="KS339">
        <v>0</v>
      </c>
      <c r="KT339">
        <v>0</v>
      </c>
      <c r="KU339">
        <v>0</v>
      </c>
      <c r="KV339">
        <v>2</v>
      </c>
      <c r="KW339">
        <v>4</v>
      </c>
      <c r="KX339">
        <v>3</v>
      </c>
      <c r="KY339">
        <v>0</v>
      </c>
      <c r="KZ339">
        <v>0</v>
      </c>
      <c r="LA339">
        <v>0</v>
      </c>
      <c r="LB339">
        <v>0</v>
      </c>
      <c r="LC339">
        <v>200</v>
      </c>
      <c r="LD339">
        <v>0</v>
      </c>
      <c r="LE339">
        <v>0</v>
      </c>
      <c r="LF339">
        <v>0</v>
      </c>
      <c r="LG339">
        <v>0</v>
      </c>
      <c r="LH339">
        <v>0</v>
      </c>
      <c r="LI339">
        <v>0</v>
      </c>
      <c r="LJ339">
        <v>0</v>
      </c>
      <c r="LK339">
        <v>373.46</v>
      </c>
      <c r="LL339">
        <v>0</v>
      </c>
      <c r="LM339">
        <v>0</v>
      </c>
      <c r="LN339">
        <v>0</v>
      </c>
      <c r="LO339">
        <v>0</v>
      </c>
      <c r="LP339">
        <v>0</v>
      </c>
      <c r="LQ339">
        <v>0</v>
      </c>
      <c r="LR339">
        <v>0</v>
      </c>
      <c r="LS339" s="2" t="s">
        <v>219</v>
      </c>
      <c r="LT339" s="2" t="s">
        <v>219</v>
      </c>
      <c r="LU339" s="3">
        <v>0.30801375013427867</v>
      </c>
      <c r="LV339" s="2" t="s">
        <v>2420</v>
      </c>
      <c r="LW339">
        <v>100</v>
      </c>
      <c r="LX339">
        <v>0</v>
      </c>
      <c r="LY339">
        <v>0</v>
      </c>
      <c r="LZ339">
        <v>0</v>
      </c>
      <c r="MA339">
        <v>0</v>
      </c>
      <c r="MB339">
        <v>0</v>
      </c>
      <c r="MC339">
        <v>0</v>
      </c>
      <c r="MD339">
        <v>0</v>
      </c>
      <c r="ME339">
        <v>0</v>
      </c>
      <c r="MF339">
        <v>2016</v>
      </c>
      <c r="MG339">
        <v>2035</v>
      </c>
      <c r="MH339" s="2" t="s">
        <v>2421</v>
      </c>
      <c r="MI339">
        <v>2035</v>
      </c>
      <c r="MJ339" s="2" t="s">
        <v>2421</v>
      </c>
      <c r="MK339">
        <v>2035</v>
      </c>
      <c r="ML339" s="2" t="s">
        <v>2421</v>
      </c>
      <c r="MM339" s="2" t="s">
        <v>2422</v>
      </c>
      <c r="MN339" s="2" t="s">
        <v>217</v>
      </c>
      <c r="MO339" s="2" t="s">
        <v>226</v>
      </c>
      <c r="MP339" s="2" t="s">
        <v>219</v>
      </c>
      <c r="MQ339" s="2" t="s">
        <v>2423</v>
      </c>
      <c r="MR339" s="2" t="s">
        <v>226</v>
      </c>
      <c r="MS339" s="2" t="s">
        <v>219</v>
      </c>
      <c r="MT339" s="2" t="s">
        <v>219</v>
      </c>
      <c r="MU339" s="2" t="s">
        <v>911</v>
      </c>
      <c r="MV339" s="2" t="s">
        <v>219</v>
      </c>
      <c r="MW339" s="2" t="s">
        <v>293</v>
      </c>
      <c r="MX339" s="2" t="s">
        <v>2424</v>
      </c>
      <c r="MY339" s="2" t="s">
        <v>1580</v>
      </c>
      <c r="MZ339" s="2" t="s">
        <v>219</v>
      </c>
      <c r="NA339" s="2" t="s">
        <v>2080</v>
      </c>
      <c r="NB339" s="2" t="s">
        <v>219</v>
      </c>
      <c r="NC339" s="2" t="s">
        <v>219</v>
      </c>
    </row>
    <row r="340" spans="1:367" x14ac:dyDescent="0.3">
      <c r="B340" s="2" t="s">
        <v>2425</v>
      </c>
      <c r="C340" s="2" t="s">
        <v>2426</v>
      </c>
      <c r="D340" s="2" t="s">
        <v>214</v>
      </c>
      <c r="E340" s="2" t="s">
        <v>215</v>
      </c>
      <c r="F340" s="2" t="s">
        <v>1290</v>
      </c>
      <c r="G340" s="2" t="s">
        <v>217</v>
      </c>
      <c r="H340" s="2" t="s">
        <v>218</v>
      </c>
      <c r="I340" s="2" t="s">
        <v>219</v>
      </c>
      <c r="J340" s="2" t="s">
        <v>483</v>
      </c>
      <c r="K340" s="2" t="s">
        <v>2427</v>
      </c>
      <c r="L340" s="2" t="s">
        <v>695</v>
      </c>
      <c r="M340" s="2" t="s">
        <v>379</v>
      </c>
      <c r="N340" s="2" t="s">
        <v>223</v>
      </c>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c r="DX340" s="2"/>
      <c r="DY340" s="2"/>
      <c r="DZ340" s="2"/>
      <c r="EA340" s="2"/>
      <c r="EB340" s="2"/>
      <c r="EC340" s="2"/>
      <c r="ED340" s="2"/>
      <c r="EE340" s="2"/>
      <c r="EF340" s="2"/>
      <c r="EG340" s="2"/>
      <c r="EH340" s="2"/>
      <c r="EI340" s="2"/>
      <c r="EJ340" s="2"/>
      <c r="EK340" s="2"/>
      <c r="EL340" s="2"/>
      <c r="EM340" s="2"/>
      <c r="EN340" s="2"/>
      <c r="EO340" s="2"/>
      <c r="EP340" s="2"/>
      <c r="EQ340" s="2"/>
      <c r="ER340" s="2"/>
      <c r="ES340" s="2"/>
      <c r="ET340" s="2"/>
      <c r="EU340" s="2"/>
      <c r="EV340" s="2"/>
      <c r="EW340" s="2"/>
      <c r="EX340" s="2"/>
      <c r="EY340" s="2"/>
      <c r="EZ340" s="2"/>
      <c r="FA340" s="2"/>
      <c r="FB340" s="2"/>
      <c r="FC340" s="2"/>
      <c r="FD340" s="2"/>
      <c r="FE340" s="2"/>
      <c r="FF340" s="2"/>
      <c r="FG340" s="2"/>
      <c r="FH340" s="2"/>
      <c r="FI340" s="2"/>
      <c r="FJ340" s="2"/>
      <c r="FK340" s="2"/>
      <c r="FL340" s="2"/>
      <c r="FM340" s="2"/>
      <c r="FN340" s="2"/>
      <c r="FO340" s="2"/>
      <c r="FP340" s="2"/>
      <c r="FQ340" s="2"/>
      <c r="FR340" s="2"/>
      <c r="FS340" s="2"/>
      <c r="FT340" s="2"/>
      <c r="FU340" s="2"/>
      <c r="FV340" s="2"/>
      <c r="FW340" s="2"/>
      <c r="FX340" s="2"/>
      <c r="FY340" s="2"/>
      <c r="FZ340" s="2"/>
      <c r="GA340" s="2"/>
      <c r="GB340" s="2"/>
      <c r="GC340" s="2"/>
      <c r="GD340" s="2"/>
      <c r="GE340" s="2"/>
      <c r="GF340" s="2"/>
      <c r="GG340" s="2"/>
      <c r="GH340" s="2"/>
      <c r="GI340" s="2"/>
      <c r="GJ340" s="2"/>
      <c r="GK340" s="2"/>
      <c r="GL340" s="2"/>
      <c r="GM340" s="2"/>
      <c r="GN340" s="2"/>
      <c r="GO340" s="2"/>
      <c r="GP340" s="2"/>
      <c r="GQ340" s="2"/>
      <c r="GR340" s="2"/>
      <c r="GS340" s="2"/>
      <c r="GT340" s="2"/>
      <c r="GU340" s="2"/>
      <c r="GV340" s="2"/>
      <c r="GW340" s="2"/>
      <c r="GX340" s="2"/>
      <c r="GY340" s="2"/>
      <c r="GZ340" s="2"/>
      <c r="HA340" s="2"/>
      <c r="HB340" s="2"/>
      <c r="HC340" s="2"/>
      <c r="HD340" s="2"/>
      <c r="HE340" s="2"/>
      <c r="HF340" s="2"/>
      <c r="HG340" s="2"/>
      <c r="HH340" s="2"/>
      <c r="HI340" s="2"/>
      <c r="HJ340" s="2"/>
      <c r="HK340" s="2"/>
      <c r="HL340" s="2"/>
      <c r="HM340" s="2"/>
      <c r="HN340" s="2"/>
      <c r="HO340" s="2"/>
      <c r="HP340" s="2"/>
      <c r="HQ340" s="2"/>
      <c r="HR340" s="2"/>
      <c r="HS340" s="2"/>
      <c r="HT340" s="2"/>
      <c r="HU340" s="2"/>
      <c r="HV340" s="2"/>
      <c r="HW340" s="2"/>
      <c r="HX340" s="2"/>
      <c r="HY340" s="2"/>
      <c r="HZ340" s="2"/>
      <c r="IA340" s="2"/>
      <c r="IB340" s="2"/>
      <c r="IC340" s="2"/>
      <c r="ID340" s="2"/>
      <c r="IE340" s="2"/>
      <c r="IF340" s="2"/>
      <c r="IG340" s="2"/>
      <c r="IH340" s="2"/>
      <c r="II340" s="2"/>
      <c r="IJ340" s="2"/>
      <c r="IK340" s="2"/>
      <c r="IL340" s="2"/>
      <c r="IM340" s="2"/>
      <c r="IN340" s="2"/>
      <c r="IO340" s="2"/>
      <c r="IP340" s="2"/>
      <c r="IQ340" s="2"/>
      <c r="IR340" s="2"/>
      <c r="IS340" s="2"/>
      <c r="IT340" s="2"/>
      <c r="IU340" s="2"/>
      <c r="IV340" s="2"/>
      <c r="IW340" s="2"/>
      <c r="IX340" s="2"/>
      <c r="IY340" s="2"/>
      <c r="IZ340" s="2"/>
      <c r="JA340" s="2"/>
      <c r="JB340" s="2"/>
      <c r="JC340" s="2"/>
      <c r="JD340" s="2"/>
      <c r="JE340" s="2"/>
      <c r="JF340" s="2"/>
      <c r="JG340" s="2"/>
      <c r="JH340" s="2"/>
      <c r="JI340" s="2"/>
      <c r="JJ340" s="2"/>
      <c r="JK340" s="2"/>
      <c r="JL340" s="2"/>
      <c r="JM340" s="2"/>
      <c r="JN340" s="2"/>
      <c r="JO340" s="2"/>
      <c r="JP340" s="2"/>
      <c r="JQ340" s="2"/>
      <c r="JR340" s="2"/>
      <c r="JS340" s="2"/>
      <c r="JT340" s="2"/>
      <c r="JU340" s="2"/>
      <c r="JV340" s="2"/>
      <c r="JW340" s="2"/>
      <c r="JX340" s="2"/>
      <c r="JY340" s="2"/>
      <c r="JZ340" s="2"/>
      <c r="KA340" s="2"/>
      <c r="KB340" s="2"/>
      <c r="KC340" s="2"/>
      <c r="KD340" s="2"/>
      <c r="KE340" s="2"/>
      <c r="KF340" s="2"/>
      <c r="KG340" s="2"/>
      <c r="KH340" s="2"/>
      <c r="KI340" s="2"/>
      <c r="KJ340">
        <v>1156</v>
      </c>
      <c r="KK340">
        <v>0</v>
      </c>
      <c r="KL340">
        <v>0</v>
      </c>
      <c r="KM340">
        <v>0</v>
      </c>
      <c r="KN340" s="2" t="s">
        <v>219</v>
      </c>
      <c r="KO340" s="2" t="s">
        <v>219</v>
      </c>
      <c r="KP340">
        <v>100</v>
      </c>
      <c r="KQ340">
        <v>0</v>
      </c>
      <c r="KR340">
        <v>0</v>
      </c>
      <c r="KS340">
        <v>0</v>
      </c>
      <c r="KT340">
        <v>0</v>
      </c>
      <c r="KU340">
        <v>0</v>
      </c>
      <c r="KV340">
        <v>0</v>
      </c>
      <c r="KW340">
        <v>0</v>
      </c>
      <c r="KX340">
        <v>0</v>
      </c>
      <c r="KY340">
        <v>0</v>
      </c>
      <c r="KZ340">
        <v>0</v>
      </c>
      <c r="LA340">
        <v>0</v>
      </c>
      <c r="LB340">
        <v>0</v>
      </c>
      <c r="LC340">
        <v>0</v>
      </c>
      <c r="LD340">
        <v>0</v>
      </c>
      <c r="LE340">
        <v>0</v>
      </c>
      <c r="LF340">
        <v>0</v>
      </c>
      <c r="LG340">
        <v>0</v>
      </c>
      <c r="LH340">
        <v>0</v>
      </c>
      <c r="LI340">
        <v>0</v>
      </c>
      <c r="LJ340">
        <v>0</v>
      </c>
      <c r="LK340">
        <v>1156</v>
      </c>
      <c r="LL340">
        <v>0</v>
      </c>
      <c r="LM340">
        <v>0</v>
      </c>
      <c r="LN340">
        <v>0</v>
      </c>
      <c r="LO340">
        <v>0</v>
      </c>
      <c r="LP340">
        <v>0</v>
      </c>
      <c r="LQ340">
        <v>0</v>
      </c>
      <c r="LR340">
        <v>0</v>
      </c>
      <c r="LS340" s="2" t="s">
        <v>219</v>
      </c>
      <c r="LT340" s="2" t="s">
        <v>219</v>
      </c>
      <c r="LU340" s="3">
        <v>1</v>
      </c>
      <c r="LV340" s="2" t="s">
        <v>355</v>
      </c>
      <c r="LW340">
        <v>100</v>
      </c>
      <c r="LX340">
        <v>0</v>
      </c>
      <c r="LY340">
        <v>0</v>
      </c>
      <c r="LZ340">
        <v>0</v>
      </c>
      <c r="MA340">
        <v>0</v>
      </c>
      <c r="MB340">
        <v>0</v>
      </c>
      <c r="MC340">
        <v>0</v>
      </c>
      <c r="MD340">
        <v>0</v>
      </c>
      <c r="ME340">
        <v>0</v>
      </c>
      <c r="MF340">
        <v>2015</v>
      </c>
      <c r="MG340">
        <v>2020</v>
      </c>
      <c r="MH340" s="2" t="s">
        <v>355</v>
      </c>
      <c r="MI340">
        <v>2021</v>
      </c>
      <c r="MJ340" s="2" t="s">
        <v>355</v>
      </c>
      <c r="MK340">
        <v>2021</v>
      </c>
      <c r="ML340" s="2" t="s">
        <v>355</v>
      </c>
      <c r="MM340" s="2" t="s">
        <v>355</v>
      </c>
      <c r="MN340" s="2" t="s">
        <v>219</v>
      </c>
      <c r="MO340" s="2" t="s">
        <v>219</v>
      </c>
      <c r="MP340" s="2" t="s">
        <v>219</v>
      </c>
      <c r="MQ340" s="2" t="s">
        <v>219</v>
      </c>
      <c r="MR340" s="2" t="s">
        <v>226</v>
      </c>
      <c r="MS340" s="2" t="s">
        <v>219</v>
      </c>
      <c r="MT340" s="2" t="s">
        <v>219</v>
      </c>
      <c r="MU340" s="2" t="s">
        <v>1366</v>
      </c>
      <c r="MV340" s="2" t="s">
        <v>219</v>
      </c>
      <c r="MW340" s="2" t="s">
        <v>381</v>
      </c>
      <c r="MX340" s="2" t="s">
        <v>219</v>
      </c>
      <c r="MY340" s="2" t="s">
        <v>361</v>
      </c>
      <c r="MZ340" s="2" t="s">
        <v>219</v>
      </c>
      <c r="NA340" s="2" t="s">
        <v>403</v>
      </c>
      <c r="NB340" s="2" t="s">
        <v>219</v>
      </c>
      <c r="NC340" s="2" t="s">
        <v>355</v>
      </c>
    </row>
    <row r="341" spans="1:367" x14ac:dyDescent="0.3">
      <c r="B341" s="2" t="s">
        <v>2428</v>
      </c>
      <c r="C341" s="2" t="s">
        <v>2429</v>
      </c>
      <c r="D341" s="2" t="s">
        <v>214</v>
      </c>
      <c r="E341" s="2" t="s">
        <v>215</v>
      </c>
      <c r="F341" s="2" t="s">
        <v>530</v>
      </c>
      <c r="G341" s="2" t="s">
        <v>217</v>
      </c>
      <c r="H341" s="2" t="s">
        <v>218</v>
      </c>
      <c r="I341" s="2" t="s">
        <v>219</v>
      </c>
      <c r="J341" s="2" t="s">
        <v>285</v>
      </c>
      <c r="K341" s="2" t="s">
        <v>219</v>
      </c>
      <c r="L341" s="2" t="s">
        <v>2430</v>
      </c>
      <c r="M341" s="2" t="s">
        <v>964</v>
      </c>
      <c r="N341" s="2" t="s">
        <v>223</v>
      </c>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c r="DX341" s="2"/>
      <c r="DY341" s="2"/>
      <c r="DZ341" s="2"/>
      <c r="EA341" s="2"/>
      <c r="EB341" s="2"/>
      <c r="EC341" s="2"/>
      <c r="ED341" s="2"/>
      <c r="EE341" s="2"/>
      <c r="EF341" s="2"/>
      <c r="EG341" s="2"/>
      <c r="EH341" s="2"/>
      <c r="EI341" s="2"/>
      <c r="EJ341" s="2"/>
      <c r="EK341" s="2"/>
      <c r="EL341" s="2"/>
      <c r="EM341" s="2"/>
      <c r="EN341" s="2"/>
      <c r="EO341" s="2"/>
      <c r="EP341" s="2"/>
      <c r="EQ341" s="2"/>
      <c r="ER341" s="2"/>
      <c r="ES341" s="2"/>
      <c r="ET341" s="2"/>
      <c r="EU341" s="2"/>
      <c r="EV341" s="2"/>
      <c r="EW341" s="2"/>
      <c r="EX341" s="2"/>
      <c r="EY341" s="2"/>
      <c r="EZ341" s="2"/>
      <c r="FA341" s="2"/>
      <c r="FB341" s="2"/>
      <c r="FC341" s="2"/>
      <c r="FD341" s="2"/>
      <c r="FE341" s="2"/>
      <c r="FF341" s="2"/>
      <c r="FG341" s="2"/>
      <c r="FH341" s="2"/>
      <c r="FI341" s="2"/>
      <c r="FJ341" s="2"/>
      <c r="FK341" s="2"/>
      <c r="FL341" s="2"/>
      <c r="FM341" s="2"/>
      <c r="FN341" s="2"/>
      <c r="FO341" s="2"/>
      <c r="FP341" s="2"/>
      <c r="FQ341" s="2"/>
      <c r="FR341" s="2"/>
      <c r="FS341" s="2"/>
      <c r="FT341" s="2"/>
      <c r="FU341" s="2"/>
      <c r="FV341" s="2"/>
      <c r="FW341" s="2"/>
      <c r="FX341" s="2"/>
      <c r="FY341" s="2"/>
      <c r="FZ341" s="2"/>
      <c r="GA341" s="2"/>
      <c r="GB341" s="2"/>
      <c r="GC341" s="2"/>
      <c r="GD341" s="2"/>
      <c r="GE341" s="2"/>
      <c r="GF341" s="2"/>
      <c r="GG341" s="2"/>
      <c r="GH341" s="2"/>
      <c r="GI341" s="2"/>
      <c r="GJ341" s="2"/>
      <c r="GK341" s="2"/>
      <c r="GL341" s="2"/>
      <c r="GM341" s="2"/>
      <c r="GN341" s="2"/>
      <c r="GO341" s="2"/>
      <c r="GP341" s="2"/>
      <c r="GQ341" s="2"/>
      <c r="GR341" s="2"/>
      <c r="GS341" s="2"/>
      <c r="GT341" s="2"/>
      <c r="GU341" s="2"/>
      <c r="GV341" s="2"/>
      <c r="GW341" s="2"/>
      <c r="GX341" s="2"/>
      <c r="GY341" s="2"/>
      <c r="GZ341" s="2"/>
      <c r="HA341" s="2"/>
      <c r="HB341" s="2"/>
      <c r="HC341" s="2"/>
      <c r="HD341" s="2"/>
      <c r="HE341" s="2"/>
      <c r="HF341" s="2"/>
      <c r="HG341" s="2"/>
      <c r="HH341" s="2"/>
      <c r="HI341" s="2"/>
      <c r="HJ341" s="2"/>
      <c r="HK341" s="2"/>
      <c r="HL341" s="2"/>
      <c r="HM341" s="2"/>
      <c r="HN341" s="2"/>
      <c r="HO341" s="2"/>
      <c r="HP341" s="2"/>
      <c r="HQ341" s="2"/>
      <c r="HR341" s="2"/>
      <c r="HS341" s="2"/>
      <c r="HT341" s="2"/>
      <c r="HU341" s="2"/>
      <c r="HV341" s="2"/>
      <c r="HW341" s="2"/>
      <c r="HX341" s="2"/>
      <c r="HY341" s="2"/>
      <c r="HZ341" s="2"/>
      <c r="IA341" s="2"/>
      <c r="IB341" s="2"/>
      <c r="IC341" s="2"/>
      <c r="ID341" s="2"/>
      <c r="IE341" s="2"/>
      <c r="IF341" s="2"/>
      <c r="IG341" s="2"/>
      <c r="IH341" s="2"/>
      <c r="II341" s="2"/>
      <c r="IJ341" s="2"/>
      <c r="IK341" s="2"/>
      <c r="IL341" s="2"/>
      <c r="IM341" s="2"/>
      <c r="IN341" s="2"/>
      <c r="IO341" s="2"/>
      <c r="IP341" s="2"/>
      <c r="IQ341" s="2"/>
      <c r="IR341" s="2"/>
      <c r="IS341" s="2"/>
      <c r="IT341" s="2"/>
      <c r="IU341" s="2"/>
      <c r="IV341" s="2"/>
      <c r="IW341" s="2"/>
      <c r="IX341" s="2"/>
      <c r="IY341" s="2"/>
      <c r="IZ341" s="2"/>
      <c r="JA341" s="2"/>
      <c r="JB341" s="2"/>
      <c r="JC341" s="2"/>
      <c r="JD341" s="2"/>
      <c r="JE341" s="2"/>
      <c r="JF341" s="2"/>
      <c r="JG341" s="2"/>
      <c r="JH341" s="2"/>
      <c r="JI341" s="2"/>
      <c r="JJ341" s="2"/>
      <c r="JK341" s="2"/>
      <c r="JL341" s="2"/>
      <c r="JM341" s="2"/>
      <c r="JN341" s="2"/>
      <c r="JO341" s="2"/>
      <c r="JP341" s="2"/>
      <c r="JQ341" s="2"/>
      <c r="JR341" s="2"/>
      <c r="JS341" s="2"/>
      <c r="JT341" s="2"/>
      <c r="JU341" s="2"/>
      <c r="JV341" s="2"/>
      <c r="JW341" s="2"/>
      <c r="JX341" s="2"/>
      <c r="JY341" s="2"/>
      <c r="JZ341" s="2"/>
      <c r="KA341" s="2"/>
      <c r="KB341" s="2"/>
      <c r="KC341" s="2"/>
      <c r="KD341" s="2"/>
      <c r="KE341" s="2"/>
      <c r="KF341" s="2"/>
      <c r="KG341" s="2"/>
      <c r="KH341" s="2"/>
      <c r="KI341" s="2"/>
      <c r="KJ341">
        <v>923</v>
      </c>
      <c r="KK341">
        <v>0</v>
      </c>
      <c r="KL341">
        <v>0</v>
      </c>
      <c r="KM341">
        <v>15</v>
      </c>
      <c r="KN341">
        <v>100</v>
      </c>
      <c r="KO341">
        <v>0</v>
      </c>
      <c r="KP341">
        <v>34</v>
      </c>
      <c r="KQ341">
        <v>43</v>
      </c>
      <c r="KR341">
        <v>0</v>
      </c>
      <c r="KS341">
        <v>0</v>
      </c>
      <c r="KT341">
        <v>0</v>
      </c>
      <c r="KU341">
        <v>0</v>
      </c>
      <c r="KV341">
        <v>1</v>
      </c>
      <c r="KW341">
        <v>1</v>
      </c>
      <c r="KX341">
        <v>21</v>
      </c>
      <c r="KY341">
        <v>0</v>
      </c>
      <c r="KZ341">
        <v>0</v>
      </c>
      <c r="LA341">
        <v>0</v>
      </c>
      <c r="LB341">
        <v>0</v>
      </c>
      <c r="LC341">
        <v>0</v>
      </c>
      <c r="LD341">
        <v>0</v>
      </c>
      <c r="LE341">
        <v>0</v>
      </c>
      <c r="LF341">
        <v>0</v>
      </c>
      <c r="LG341">
        <v>0</v>
      </c>
      <c r="LH341">
        <v>0</v>
      </c>
      <c r="LI341">
        <v>0</v>
      </c>
      <c r="LJ341">
        <v>0</v>
      </c>
      <c r="LK341">
        <v>921</v>
      </c>
      <c r="LL341">
        <v>0</v>
      </c>
      <c r="LM341">
        <v>0</v>
      </c>
      <c r="LN341">
        <v>15</v>
      </c>
      <c r="LO341">
        <v>0</v>
      </c>
      <c r="LP341">
        <v>0</v>
      </c>
      <c r="LQ341">
        <v>0</v>
      </c>
      <c r="LR341">
        <v>0</v>
      </c>
      <c r="LS341">
        <v>100</v>
      </c>
      <c r="LT341">
        <v>0</v>
      </c>
      <c r="LU341" s="3">
        <v>0.99786780383795304</v>
      </c>
      <c r="LV341" s="2" t="s">
        <v>2431</v>
      </c>
      <c r="LW341">
        <v>34</v>
      </c>
      <c r="LX341">
        <v>43</v>
      </c>
      <c r="LY341">
        <v>0</v>
      </c>
      <c r="LZ341">
        <v>0</v>
      </c>
      <c r="MA341">
        <v>0</v>
      </c>
      <c r="MB341">
        <v>0</v>
      </c>
      <c r="MC341">
        <v>1</v>
      </c>
      <c r="MD341">
        <v>1</v>
      </c>
      <c r="ME341">
        <v>21</v>
      </c>
      <c r="MF341">
        <v>2014</v>
      </c>
      <c r="MG341">
        <v>2015</v>
      </c>
      <c r="MH341" s="2" t="s">
        <v>635</v>
      </c>
      <c r="MI341">
        <v>2015</v>
      </c>
      <c r="MJ341" s="2" t="s">
        <v>635</v>
      </c>
      <c r="MK341">
        <v>2014</v>
      </c>
      <c r="ML341" s="2" t="s">
        <v>635</v>
      </c>
      <c r="MM341" s="2" t="s">
        <v>635</v>
      </c>
      <c r="MN341" s="2" t="s">
        <v>226</v>
      </c>
      <c r="MO341" s="2" t="s">
        <v>226</v>
      </c>
      <c r="MP341" s="2" t="s">
        <v>219</v>
      </c>
      <c r="MQ341" s="2" t="s">
        <v>2432</v>
      </c>
      <c r="MR341" s="2" t="s">
        <v>226</v>
      </c>
      <c r="MS341" s="2" t="s">
        <v>219</v>
      </c>
      <c r="MT341" s="2" t="s">
        <v>219</v>
      </c>
      <c r="MU341" s="2" t="s">
        <v>1179</v>
      </c>
      <c r="MV341" s="2" t="s">
        <v>219</v>
      </c>
      <c r="MW341" s="2" t="s">
        <v>293</v>
      </c>
      <c r="MX341" s="2" t="s">
        <v>2433</v>
      </c>
      <c r="MY341" s="2" t="s">
        <v>870</v>
      </c>
      <c r="MZ341" s="2" t="s">
        <v>219</v>
      </c>
      <c r="NA341" s="2" t="s">
        <v>293</v>
      </c>
      <c r="NB341" s="2" t="s">
        <v>2434</v>
      </c>
      <c r="NC341" s="2" t="s">
        <v>2435</v>
      </c>
    </row>
    <row r="342" spans="1:367" x14ac:dyDescent="0.3">
      <c r="B342" s="2" t="s">
        <v>2436</v>
      </c>
      <c r="C342" s="2" t="s">
        <v>2437</v>
      </c>
      <c r="D342" s="2" t="s">
        <v>214</v>
      </c>
      <c r="E342" s="2" t="s">
        <v>215</v>
      </c>
      <c r="F342" s="2" t="s">
        <v>328</v>
      </c>
      <c r="G342" s="2" t="s">
        <v>217</v>
      </c>
      <c r="H342" s="2" t="s">
        <v>218</v>
      </c>
      <c r="I342" s="2" t="s">
        <v>219</v>
      </c>
      <c r="J342" s="2" t="s">
        <v>285</v>
      </c>
      <c r="K342" s="2" t="s">
        <v>219</v>
      </c>
      <c r="L342" s="2" t="s">
        <v>2438</v>
      </c>
      <c r="M342" s="2" t="s">
        <v>1733</v>
      </c>
      <c r="N342" s="2" t="s">
        <v>223</v>
      </c>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c r="DX342" s="2"/>
      <c r="DY342" s="2"/>
      <c r="DZ342" s="2"/>
      <c r="EA342" s="2"/>
      <c r="EB342" s="2"/>
      <c r="EC342" s="2"/>
      <c r="ED342" s="2"/>
      <c r="EE342" s="2"/>
      <c r="EF342" s="2"/>
      <c r="EG342" s="2"/>
      <c r="EH342" s="2"/>
      <c r="EI342" s="2"/>
      <c r="EJ342" s="2"/>
      <c r="EK342" s="2"/>
      <c r="EL342" s="2"/>
      <c r="EM342" s="2"/>
      <c r="EN342" s="2"/>
      <c r="EO342" s="2"/>
      <c r="EP342" s="2"/>
      <c r="EQ342" s="2"/>
      <c r="ER342" s="2"/>
      <c r="ES342" s="2"/>
      <c r="ET342" s="2"/>
      <c r="EU342" s="2"/>
      <c r="EV342" s="2"/>
      <c r="EW342" s="2"/>
      <c r="EX342" s="2"/>
      <c r="EY342" s="2"/>
      <c r="EZ342" s="2"/>
      <c r="FA342" s="2"/>
      <c r="FB342" s="2"/>
      <c r="FC342" s="2"/>
      <c r="FD342" s="2"/>
      <c r="FE342" s="2"/>
      <c r="FF342" s="2"/>
      <c r="FG342" s="2"/>
      <c r="FH342" s="2"/>
      <c r="FI342" s="2"/>
      <c r="FJ342" s="2"/>
      <c r="FK342" s="2"/>
      <c r="FL342" s="2"/>
      <c r="FM342" s="2"/>
      <c r="FN342" s="2"/>
      <c r="FO342" s="2"/>
      <c r="FP342" s="2"/>
      <c r="FQ342" s="2"/>
      <c r="FR342" s="2"/>
      <c r="FS342" s="2"/>
      <c r="FT342" s="2"/>
      <c r="FU342" s="2"/>
      <c r="FV342" s="2"/>
      <c r="FW342" s="2"/>
      <c r="FX342" s="2"/>
      <c r="FY342" s="2"/>
      <c r="FZ342" s="2"/>
      <c r="GA342" s="2"/>
      <c r="GB342" s="2"/>
      <c r="GC342" s="2"/>
      <c r="GD342" s="2"/>
      <c r="GE342" s="2"/>
      <c r="GF342" s="2"/>
      <c r="GG342" s="2"/>
      <c r="GH342" s="2"/>
      <c r="GI342" s="2"/>
      <c r="GJ342" s="2"/>
      <c r="GK342" s="2"/>
      <c r="GL342" s="2"/>
      <c r="GM342" s="2"/>
      <c r="GN342" s="2"/>
      <c r="GO342" s="2"/>
      <c r="GP342" s="2"/>
      <c r="GQ342" s="2"/>
      <c r="GR342" s="2"/>
      <c r="GS342" s="2"/>
      <c r="GT342" s="2"/>
      <c r="GU342" s="2"/>
      <c r="GV342" s="2"/>
      <c r="GW342" s="2"/>
      <c r="GX342" s="2"/>
      <c r="GY342" s="2"/>
      <c r="GZ342" s="2"/>
      <c r="HA342" s="2"/>
      <c r="HB342" s="2"/>
      <c r="HC342" s="2"/>
      <c r="HD342" s="2"/>
      <c r="HE342" s="2"/>
      <c r="HF342" s="2"/>
      <c r="HG342" s="2"/>
      <c r="HH342" s="2"/>
      <c r="HI342" s="2"/>
      <c r="HJ342" s="2"/>
      <c r="HK342" s="2"/>
      <c r="HL342" s="2"/>
      <c r="HM342" s="2"/>
      <c r="HN342" s="2"/>
      <c r="HO342" s="2"/>
      <c r="HP342" s="2"/>
      <c r="HQ342" s="2"/>
      <c r="HR342" s="2"/>
      <c r="HS342" s="2"/>
      <c r="HT342" s="2"/>
      <c r="HU342" s="2"/>
      <c r="HV342" s="2"/>
      <c r="HW342" s="2"/>
      <c r="HX342" s="2"/>
      <c r="HY342" s="2"/>
      <c r="HZ342" s="2"/>
      <c r="IA342" s="2"/>
      <c r="IB342" s="2"/>
      <c r="IC342" s="2"/>
      <c r="ID342" s="2"/>
      <c r="IE342" s="2"/>
      <c r="IF342" s="2"/>
      <c r="IG342" s="2"/>
      <c r="IH342" s="2"/>
      <c r="II342" s="2"/>
      <c r="IJ342" s="2"/>
      <c r="IK342" s="2"/>
      <c r="IL342" s="2"/>
      <c r="IM342" s="2"/>
      <c r="IN342" s="2"/>
      <c r="IO342" s="2"/>
      <c r="IP342" s="2"/>
      <c r="IQ342" s="2"/>
      <c r="IR342" s="2"/>
      <c r="IS342" s="2"/>
      <c r="IT342" s="2"/>
      <c r="IU342" s="2"/>
      <c r="IV342" s="2"/>
      <c r="IW342" s="2"/>
      <c r="IX342" s="2"/>
      <c r="IY342" s="2"/>
      <c r="IZ342" s="2"/>
      <c r="JA342" s="2"/>
      <c r="JB342" s="2"/>
      <c r="JC342" s="2"/>
      <c r="JD342" s="2"/>
      <c r="JE342" s="2"/>
      <c r="JF342" s="2"/>
      <c r="JG342" s="2"/>
      <c r="JH342" s="2"/>
      <c r="JI342" s="2"/>
      <c r="JJ342" s="2"/>
      <c r="JK342" s="2"/>
      <c r="JL342" s="2"/>
      <c r="JM342" s="2"/>
      <c r="JN342" s="2"/>
      <c r="JO342" s="2"/>
      <c r="JP342" s="2"/>
      <c r="JQ342" s="2"/>
      <c r="JR342" s="2"/>
      <c r="JS342" s="2"/>
      <c r="JT342" s="2"/>
      <c r="JU342" s="2"/>
      <c r="JV342" s="2"/>
      <c r="JW342" s="2"/>
      <c r="JX342" s="2"/>
      <c r="JY342" s="2"/>
      <c r="JZ342" s="2"/>
      <c r="KA342" s="2"/>
      <c r="KB342" s="2"/>
      <c r="KC342" s="2"/>
      <c r="KD342" s="2"/>
      <c r="KE342" s="2"/>
      <c r="KF342" s="2"/>
      <c r="KG342" s="2"/>
      <c r="KH342" s="2"/>
      <c r="KI342" s="2"/>
      <c r="KJ342">
        <v>152.9</v>
      </c>
      <c r="KK342">
        <v>43.15</v>
      </c>
      <c r="KL342">
        <v>11.44</v>
      </c>
      <c r="KM342">
        <v>0</v>
      </c>
      <c r="KN342" s="2" t="s">
        <v>219</v>
      </c>
      <c r="KO342" s="2" t="s">
        <v>219</v>
      </c>
      <c r="KP342">
        <v>1</v>
      </c>
      <c r="KQ342">
        <v>98</v>
      </c>
      <c r="KR342">
        <v>0</v>
      </c>
      <c r="KS342">
        <v>0</v>
      </c>
      <c r="KT342">
        <v>0</v>
      </c>
      <c r="KU342">
        <v>0</v>
      </c>
      <c r="KV342">
        <v>1</v>
      </c>
      <c r="KW342">
        <v>0</v>
      </c>
      <c r="KX342">
        <v>0</v>
      </c>
      <c r="KY342">
        <v>0</v>
      </c>
      <c r="KZ342">
        <v>0</v>
      </c>
      <c r="LA342">
        <v>0</v>
      </c>
      <c r="LB342">
        <v>0</v>
      </c>
      <c r="LC342">
        <v>0</v>
      </c>
      <c r="LD342">
        <v>0</v>
      </c>
      <c r="LE342">
        <v>0</v>
      </c>
      <c r="LF342">
        <v>0</v>
      </c>
      <c r="LG342">
        <v>152.9</v>
      </c>
      <c r="LH342">
        <v>43.15</v>
      </c>
      <c r="LI342">
        <v>11.44</v>
      </c>
      <c r="LJ342">
        <v>0</v>
      </c>
      <c r="LK342">
        <v>0</v>
      </c>
      <c r="LL342">
        <v>0</v>
      </c>
      <c r="LM342">
        <v>0</v>
      </c>
      <c r="LN342">
        <v>0</v>
      </c>
      <c r="LO342">
        <v>0</v>
      </c>
      <c r="LP342">
        <v>0</v>
      </c>
      <c r="LQ342">
        <v>0</v>
      </c>
      <c r="LR342">
        <v>0</v>
      </c>
      <c r="LS342" s="2" t="s">
        <v>219</v>
      </c>
      <c r="LT342" s="2" t="s">
        <v>219</v>
      </c>
      <c r="LU342" s="3">
        <v>1</v>
      </c>
      <c r="LV342" s="2" t="s">
        <v>219</v>
      </c>
      <c r="LW342">
        <v>1</v>
      </c>
      <c r="LX342">
        <v>98</v>
      </c>
      <c r="LY342">
        <v>0</v>
      </c>
      <c r="LZ342">
        <v>0</v>
      </c>
      <c r="MA342">
        <v>0</v>
      </c>
      <c r="MB342">
        <v>0</v>
      </c>
      <c r="MC342">
        <v>1</v>
      </c>
      <c r="MD342">
        <v>0</v>
      </c>
      <c r="ME342">
        <v>0</v>
      </c>
      <c r="MF342">
        <v>2017</v>
      </c>
      <c r="MG342">
        <v>2017</v>
      </c>
      <c r="MH342" s="2" t="s">
        <v>2439</v>
      </c>
      <c r="MI342">
        <v>2017</v>
      </c>
      <c r="MJ342" s="2" t="s">
        <v>2439</v>
      </c>
      <c r="MK342">
        <v>2017</v>
      </c>
      <c r="ML342" s="2" t="s">
        <v>2439</v>
      </c>
      <c r="MM342" s="2" t="s">
        <v>244</v>
      </c>
      <c r="MN342" s="2" t="s">
        <v>217</v>
      </c>
      <c r="MO342" s="2" t="s">
        <v>217</v>
      </c>
      <c r="MP342">
        <v>2017</v>
      </c>
      <c r="MQ342" s="2" t="s">
        <v>219</v>
      </c>
      <c r="MR342" s="2" t="s">
        <v>217</v>
      </c>
      <c r="MS342" s="2" t="s">
        <v>2440</v>
      </c>
      <c r="MT342">
        <v>2021</v>
      </c>
      <c r="MU342" s="2" t="s">
        <v>219</v>
      </c>
      <c r="MV342" s="2" t="s">
        <v>219</v>
      </c>
      <c r="MW342" s="2" t="s">
        <v>293</v>
      </c>
      <c r="MX342" s="2" t="s">
        <v>2441</v>
      </c>
      <c r="MY342" s="2" t="s">
        <v>2442</v>
      </c>
      <c r="MZ342" s="2" t="s">
        <v>219</v>
      </c>
      <c r="NA342" s="2" t="s">
        <v>382</v>
      </c>
      <c r="NB342" s="2" t="s">
        <v>219</v>
      </c>
      <c r="NC342" s="2" t="s">
        <v>2443</v>
      </c>
    </row>
    <row r="343" spans="1:367" x14ac:dyDescent="0.3">
      <c r="B343" s="2" t="s">
        <v>2444</v>
      </c>
      <c r="C343" s="2" t="s">
        <v>2445</v>
      </c>
      <c r="D343" s="2" t="s">
        <v>214</v>
      </c>
      <c r="E343" s="2" t="s">
        <v>215</v>
      </c>
      <c r="F343" s="2" t="s">
        <v>583</v>
      </c>
      <c r="G343" s="2" t="s">
        <v>217</v>
      </c>
      <c r="H343" s="2" t="s">
        <v>218</v>
      </c>
      <c r="I343" s="2" t="s">
        <v>219</v>
      </c>
      <c r="J343" s="2" t="s">
        <v>566</v>
      </c>
      <c r="K343" s="2" t="s">
        <v>219</v>
      </c>
      <c r="L343" s="2" t="s">
        <v>2444</v>
      </c>
      <c r="M343" s="2" t="s">
        <v>486</v>
      </c>
      <c r="N343" s="2" t="s">
        <v>223</v>
      </c>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c r="DX343" s="2"/>
      <c r="DY343" s="2"/>
      <c r="DZ343" s="2"/>
      <c r="EA343" s="2"/>
      <c r="EB343" s="2"/>
      <c r="EC343" s="2"/>
      <c r="ED343" s="2"/>
      <c r="EE343" s="2"/>
      <c r="EF343" s="2"/>
      <c r="EG343" s="2"/>
      <c r="EH343" s="2"/>
      <c r="EI343" s="2"/>
      <c r="EJ343" s="2"/>
      <c r="EK343" s="2"/>
      <c r="EL343" s="2"/>
      <c r="EM343" s="2"/>
      <c r="EN343" s="2"/>
      <c r="EO343" s="2"/>
      <c r="EP343" s="2"/>
      <c r="EQ343" s="2"/>
      <c r="ER343" s="2"/>
      <c r="ES343" s="2"/>
      <c r="ET343" s="2"/>
      <c r="EU343" s="2"/>
      <c r="EV343" s="2"/>
      <c r="EW343" s="2"/>
      <c r="EX343" s="2"/>
      <c r="EY343" s="2"/>
      <c r="EZ343" s="2"/>
      <c r="FA343" s="2"/>
      <c r="FB343" s="2"/>
      <c r="FC343" s="2"/>
      <c r="FD343" s="2"/>
      <c r="FE343" s="2"/>
      <c r="FF343" s="2"/>
      <c r="FG343" s="2"/>
      <c r="FH343" s="2"/>
      <c r="FI343" s="2"/>
      <c r="FJ343" s="2"/>
      <c r="FK343" s="2"/>
      <c r="FL343" s="2"/>
      <c r="FM343" s="2"/>
      <c r="FN343" s="2"/>
      <c r="FO343" s="2"/>
      <c r="FP343" s="2"/>
      <c r="FQ343" s="2"/>
      <c r="FR343" s="2"/>
      <c r="FS343" s="2"/>
      <c r="FT343" s="2"/>
      <c r="FU343" s="2"/>
      <c r="FV343" s="2"/>
      <c r="FW343" s="2"/>
      <c r="FX343" s="2"/>
      <c r="FY343" s="2"/>
      <c r="FZ343" s="2"/>
      <c r="GA343" s="2"/>
      <c r="GB343" s="2"/>
      <c r="GC343" s="2"/>
      <c r="GD343" s="2"/>
      <c r="GE343" s="2"/>
      <c r="GF343" s="2"/>
      <c r="GG343" s="2"/>
      <c r="GH343" s="2"/>
      <c r="GI343" s="2"/>
      <c r="GJ343" s="2"/>
      <c r="GK343" s="2"/>
      <c r="GL343" s="2"/>
      <c r="GM343" s="2"/>
      <c r="GN343" s="2"/>
      <c r="GO343" s="2"/>
      <c r="GP343" s="2"/>
      <c r="GQ343" s="2"/>
      <c r="GR343" s="2"/>
      <c r="GS343" s="2"/>
      <c r="GT343" s="2"/>
      <c r="GU343" s="2"/>
      <c r="GV343" s="2"/>
      <c r="GW343" s="2"/>
      <c r="GX343" s="2"/>
      <c r="GY343" s="2"/>
      <c r="GZ343" s="2"/>
      <c r="HA343" s="2"/>
      <c r="HB343" s="2"/>
      <c r="HC343" s="2"/>
      <c r="HD343" s="2"/>
      <c r="HE343" s="2"/>
      <c r="HF343" s="2"/>
      <c r="HG343" s="2"/>
      <c r="HH343" s="2"/>
      <c r="HI343" s="2"/>
      <c r="HJ343" s="2"/>
      <c r="HK343" s="2"/>
      <c r="HL343" s="2"/>
      <c r="HM343" s="2"/>
      <c r="HN343" s="2"/>
      <c r="HO343" s="2"/>
      <c r="HP343" s="2"/>
      <c r="HQ343" s="2"/>
      <c r="HR343" s="2"/>
      <c r="HS343" s="2"/>
      <c r="HT343" s="2"/>
      <c r="HU343" s="2"/>
      <c r="HV343" s="2"/>
      <c r="HW343" s="2"/>
      <c r="HX343" s="2"/>
      <c r="HY343" s="2"/>
      <c r="HZ343" s="2"/>
      <c r="IA343" s="2"/>
      <c r="IB343" s="2"/>
      <c r="IC343" s="2"/>
      <c r="ID343" s="2"/>
      <c r="IE343" s="2"/>
      <c r="IF343" s="2"/>
      <c r="IG343" s="2"/>
      <c r="IH343" s="2"/>
      <c r="II343" s="2"/>
      <c r="IJ343" s="2"/>
      <c r="IK343" s="2"/>
      <c r="IL343" s="2"/>
      <c r="IM343" s="2"/>
      <c r="IN343" s="2"/>
      <c r="IO343" s="2"/>
      <c r="IP343" s="2"/>
      <c r="IQ343" s="2"/>
      <c r="IR343" s="2"/>
      <c r="IS343" s="2"/>
      <c r="IT343" s="2"/>
      <c r="IU343" s="2"/>
      <c r="IV343" s="2"/>
      <c r="IW343" s="2"/>
      <c r="IX343" s="2"/>
      <c r="IY343" s="2"/>
      <c r="IZ343" s="2"/>
      <c r="JA343" s="2"/>
      <c r="JB343" s="2"/>
      <c r="JC343" s="2"/>
      <c r="JD343" s="2"/>
      <c r="JE343" s="2"/>
      <c r="JF343" s="2"/>
      <c r="JG343" s="2"/>
      <c r="JH343" s="2"/>
      <c r="JI343" s="2"/>
      <c r="JJ343" s="2"/>
      <c r="JK343" s="2"/>
      <c r="JL343" s="2"/>
      <c r="JM343" s="2"/>
      <c r="JN343" s="2"/>
      <c r="JO343" s="2"/>
      <c r="JP343" s="2"/>
      <c r="JQ343" s="2"/>
      <c r="JR343" s="2"/>
      <c r="JS343" s="2"/>
      <c r="JT343" s="2"/>
      <c r="JU343" s="2"/>
      <c r="JV343" s="2"/>
      <c r="JW343" s="2"/>
      <c r="JX343" s="2"/>
      <c r="JY343" s="2"/>
      <c r="JZ343" s="2"/>
      <c r="KA343" s="2"/>
      <c r="KB343" s="2"/>
      <c r="KC343" s="2"/>
      <c r="KD343" s="2"/>
      <c r="KE343" s="2"/>
      <c r="KF343" s="2"/>
      <c r="KG343" s="2"/>
      <c r="KH343" s="2"/>
      <c r="KI343" s="2"/>
      <c r="KJ343">
        <v>2357</v>
      </c>
      <c r="KK343">
        <v>0</v>
      </c>
      <c r="KL343">
        <v>0</v>
      </c>
      <c r="KM343">
        <v>0</v>
      </c>
      <c r="KN343" s="2" t="s">
        <v>219</v>
      </c>
      <c r="KO343" s="2" t="s">
        <v>219</v>
      </c>
      <c r="KP343">
        <v>95</v>
      </c>
      <c r="KQ343">
        <v>0</v>
      </c>
      <c r="KR343">
        <v>0</v>
      </c>
      <c r="KS343">
        <v>0</v>
      </c>
      <c r="KT343">
        <v>0</v>
      </c>
      <c r="KU343">
        <v>0</v>
      </c>
      <c r="KV343">
        <v>0</v>
      </c>
      <c r="KW343">
        <v>0</v>
      </c>
      <c r="KX343">
        <v>5</v>
      </c>
      <c r="KY343">
        <v>0</v>
      </c>
      <c r="KZ343">
        <v>0</v>
      </c>
      <c r="LA343">
        <v>0</v>
      </c>
      <c r="LB343">
        <v>0</v>
      </c>
      <c r="LC343">
        <v>0</v>
      </c>
      <c r="LD343">
        <v>0</v>
      </c>
      <c r="LE343">
        <v>0</v>
      </c>
      <c r="LF343">
        <v>0</v>
      </c>
      <c r="LG343">
        <v>0</v>
      </c>
      <c r="LH343">
        <v>0</v>
      </c>
      <c r="LI343">
        <v>0</v>
      </c>
      <c r="LJ343">
        <v>0</v>
      </c>
      <c r="LK343">
        <v>2357</v>
      </c>
      <c r="LL343">
        <v>0</v>
      </c>
      <c r="LM343">
        <v>0</v>
      </c>
      <c r="LN343">
        <v>0</v>
      </c>
      <c r="LO343">
        <v>0</v>
      </c>
      <c r="LP343">
        <v>0</v>
      </c>
      <c r="LQ343">
        <v>0</v>
      </c>
      <c r="LR343">
        <v>0</v>
      </c>
      <c r="LS343" s="2" t="s">
        <v>219</v>
      </c>
      <c r="LT343" s="2" t="s">
        <v>219</v>
      </c>
      <c r="LU343" s="3">
        <v>1</v>
      </c>
      <c r="LV343" s="2" t="s">
        <v>256</v>
      </c>
      <c r="LW343">
        <v>95</v>
      </c>
      <c r="LX343">
        <v>0</v>
      </c>
      <c r="LY343">
        <v>0</v>
      </c>
      <c r="LZ343">
        <v>0</v>
      </c>
      <c r="MA343">
        <v>0</v>
      </c>
      <c r="MB343">
        <v>0</v>
      </c>
      <c r="MC343">
        <v>0</v>
      </c>
      <c r="MD343">
        <v>0</v>
      </c>
      <c r="ME343">
        <v>5</v>
      </c>
      <c r="MF343">
        <v>2012</v>
      </c>
      <c r="MG343">
        <v>2016</v>
      </c>
      <c r="MH343" s="2" t="s">
        <v>256</v>
      </c>
      <c r="MI343">
        <v>2016</v>
      </c>
      <c r="MJ343" s="2" t="s">
        <v>256</v>
      </c>
      <c r="MK343">
        <v>2016</v>
      </c>
      <c r="ML343" s="2" t="s">
        <v>256</v>
      </c>
      <c r="MM343" s="2" t="s">
        <v>256</v>
      </c>
      <c r="MN343" s="2" t="s">
        <v>226</v>
      </c>
      <c r="MO343" s="2" t="s">
        <v>226</v>
      </c>
      <c r="MP343" s="2" t="s">
        <v>219</v>
      </c>
      <c r="MQ343" s="2" t="s">
        <v>2446</v>
      </c>
      <c r="MR343" s="2" t="s">
        <v>217</v>
      </c>
      <c r="MS343" s="2" t="s">
        <v>709</v>
      </c>
      <c r="MT343">
        <v>2018</v>
      </c>
      <c r="MU343" s="2" t="s">
        <v>219</v>
      </c>
      <c r="MV343" s="2" t="s">
        <v>219</v>
      </c>
      <c r="MW343" s="2" t="s">
        <v>381</v>
      </c>
      <c r="MX343" s="2" t="s">
        <v>219</v>
      </c>
      <c r="MY343" s="2" t="s">
        <v>764</v>
      </c>
      <c r="MZ343" s="2" t="s">
        <v>219</v>
      </c>
      <c r="NA343" s="2" t="s">
        <v>513</v>
      </c>
      <c r="NB343" s="2" t="s">
        <v>219</v>
      </c>
      <c r="NC343" s="2" t="s">
        <v>256</v>
      </c>
    </row>
    <row r="344" spans="1:367" x14ac:dyDescent="0.3">
      <c r="B344" s="2" t="s">
        <v>2447</v>
      </c>
      <c r="C344" s="2" t="s">
        <v>2448</v>
      </c>
      <c r="D344" s="2" t="s">
        <v>214</v>
      </c>
      <c r="E344" s="2" t="s">
        <v>215</v>
      </c>
      <c r="F344" s="2" t="s">
        <v>933</v>
      </c>
      <c r="G344" s="2" t="s">
        <v>217</v>
      </c>
      <c r="H344" s="2" t="s">
        <v>218</v>
      </c>
      <c r="I344" s="2" t="s">
        <v>219</v>
      </c>
      <c r="J344" s="2" t="s">
        <v>238</v>
      </c>
      <c r="K344" s="2" t="s">
        <v>219</v>
      </c>
      <c r="L344" s="2" t="s">
        <v>2449</v>
      </c>
      <c r="M344" s="2" t="s">
        <v>240</v>
      </c>
      <c r="N344" s="2" t="s">
        <v>223</v>
      </c>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c r="DX344" s="2"/>
      <c r="DY344" s="2"/>
      <c r="DZ344" s="2"/>
      <c r="EA344" s="2"/>
      <c r="EB344" s="2"/>
      <c r="EC344" s="2"/>
      <c r="ED344" s="2"/>
      <c r="EE344" s="2"/>
      <c r="EF344" s="2"/>
      <c r="EG344" s="2"/>
      <c r="EH344" s="2"/>
      <c r="EI344" s="2"/>
      <c r="EJ344" s="2"/>
      <c r="EK344" s="2"/>
      <c r="EL344" s="2"/>
      <c r="EM344" s="2"/>
      <c r="EN344" s="2"/>
      <c r="EO344" s="2"/>
      <c r="EP344" s="2"/>
      <c r="EQ344" s="2"/>
      <c r="ER344" s="2"/>
      <c r="ES344" s="2"/>
      <c r="ET344" s="2"/>
      <c r="EU344" s="2"/>
      <c r="EV344" s="2"/>
      <c r="EW344" s="2"/>
      <c r="EX344" s="2"/>
      <c r="EY344" s="2"/>
      <c r="EZ344" s="2"/>
      <c r="FA344" s="2"/>
      <c r="FB344" s="2"/>
      <c r="FC344" s="2"/>
      <c r="FD344" s="2"/>
      <c r="FE344" s="2"/>
      <c r="FF344" s="2"/>
      <c r="FG344" s="2"/>
      <c r="FH344" s="2"/>
      <c r="FI344" s="2"/>
      <c r="FJ344" s="2"/>
      <c r="FK344" s="2"/>
      <c r="FL344" s="2"/>
      <c r="FM344" s="2"/>
      <c r="FN344" s="2"/>
      <c r="FO344" s="2"/>
      <c r="FP344" s="2"/>
      <c r="FQ344" s="2"/>
      <c r="FR344" s="2"/>
      <c r="FS344" s="2"/>
      <c r="FT344" s="2"/>
      <c r="FU344" s="2"/>
      <c r="FV344" s="2"/>
      <c r="FW344" s="2"/>
      <c r="FX344" s="2"/>
      <c r="FY344" s="2"/>
      <c r="FZ344" s="2"/>
      <c r="GA344" s="2"/>
      <c r="GB344" s="2"/>
      <c r="GC344" s="2"/>
      <c r="GD344" s="2"/>
      <c r="GE344" s="2"/>
      <c r="GF344" s="2"/>
      <c r="GG344" s="2"/>
      <c r="GH344" s="2"/>
      <c r="GI344" s="2"/>
      <c r="GJ344" s="2"/>
      <c r="GK344" s="2"/>
      <c r="GL344" s="2"/>
      <c r="GM344" s="2"/>
      <c r="GN344" s="2"/>
      <c r="GO344" s="2"/>
      <c r="GP344" s="2"/>
      <c r="GQ344" s="2"/>
      <c r="GR344" s="2"/>
      <c r="GS344" s="2"/>
      <c r="GT344" s="2"/>
      <c r="GU344" s="2"/>
      <c r="GV344" s="2"/>
      <c r="GW344" s="2"/>
      <c r="GX344" s="2"/>
      <c r="GY344" s="2"/>
      <c r="GZ344" s="2"/>
      <c r="HA344" s="2"/>
      <c r="HB344" s="2"/>
      <c r="HC344" s="2"/>
      <c r="HD344" s="2"/>
      <c r="HE344" s="2"/>
      <c r="HF344" s="2"/>
      <c r="HG344" s="2"/>
      <c r="HH344" s="2"/>
      <c r="HI344" s="2"/>
      <c r="HJ344" s="2"/>
      <c r="HK344" s="2"/>
      <c r="HL344" s="2"/>
      <c r="HM344" s="2"/>
      <c r="HN344" s="2"/>
      <c r="HO344" s="2"/>
      <c r="HP344" s="2"/>
      <c r="HQ344" s="2"/>
      <c r="HR344" s="2"/>
      <c r="HS344" s="2"/>
      <c r="HT344" s="2"/>
      <c r="HU344" s="2"/>
      <c r="HV344" s="2"/>
      <c r="HW344" s="2"/>
      <c r="HX344" s="2"/>
      <c r="HY344" s="2"/>
      <c r="HZ344" s="2"/>
      <c r="IA344" s="2"/>
      <c r="IB344" s="2"/>
      <c r="IC344" s="2"/>
      <c r="ID344" s="2"/>
      <c r="IE344" s="2"/>
      <c r="IF344" s="2"/>
      <c r="IG344" s="2"/>
      <c r="IH344" s="2"/>
      <c r="II344" s="2"/>
      <c r="IJ344" s="2"/>
      <c r="IK344" s="2"/>
      <c r="IL344" s="2"/>
      <c r="IM344" s="2"/>
      <c r="IN344" s="2"/>
      <c r="IO344" s="2"/>
      <c r="IP344" s="2"/>
      <c r="IQ344" s="2"/>
      <c r="IR344" s="2"/>
      <c r="IS344" s="2"/>
      <c r="IT344" s="2"/>
      <c r="IU344" s="2"/>
      <c r="IV344" s="2"/>
      <c r="IW344" s="2"/>
      <c r="IX344" s="2"/>
      <c r="IY344" s="2"/>
      <c r="IZ344" s="2"/>
      <c r="JA344" s="2"/>
      <c r="JB344" s="2"/>
      <c r="JC344" s="2"/>
      <c r="JD344" s="2"/>
      <c r="JE344" s="2"/>
      <c r="JF344" s="2"/>
      <c r="JG344" s="2"/>
      <c r="JH344" s="2"/>
      <c r="JI344" s="2"/>
      <c r="JJ344" s="2"/>
      <c r="JK344" s="2"/>
      <c r="JL344" s="2"/>
      <c r="JM344" s="2"/>
      <c r="JN344" s="2"/>
      <c r="JO344" s="2"/>
      <c r="JP344" s="2"/>
      <c r="JQ344" s="2"/>
      <c r="JR344" s="2"/>
      <c r="JS344" s="2"/>
      <c r="JT344" s="2"/>
      <c r="JU344" s="2"/>
      <c r="JV344" s="2"/>
      <c r="JW344" s="2"/>
      <c r="JX344" s="2"/>
      <c r="JY344" s="2"/>
      <c r="JZ344" s="2"/>
      <c r="KA344" s="2"/>
      <c r="KB344" s="2"/>
      <c r="KC344" s="2"/>
      <c r="KD344" s="2"/>
      <c r="KE344" s="2"/>
      <c r="KF344" s="2"/>
      <c r="KG344" s="2"/>
      <c r="KH344" s="2"/>
      <c r="KI344" s="2"/>
      <c r="KJ344">
        <v>4047</v>
      </c>
      <c r="KK344">
        <v>0</v>
      </c>
      <c r="KL344">
        <v>0</v>
      </c>
      <c r="KM344">
        <v>0</v>
      </c>
      <c r="KN344" s="2" t="s">
        <v>219</v>
      </c>
      <c r="KO344" s="2" t="s">
        <v>219</v>
      </c>
      <c r="KP344">
        <v>80</v>
      </c>
      <c r="KQ344">
        <v>15</v>
      </c>
      <c r="KR344">
        <v>0</v>
      </c>
      <c r="KS344">
        <v>0</v>
      </c>
      <c r="KT344">
        <v>0</v>
      </c>
      <c r="KU344">
        <v>0</v>
      </c>
      <c r="KV344">
        <v>0</v>
      </c>
      <c r="KW344">
        <v>0</v>
      </c>
      <c r="KX344">
        <v>5</v>
      </c>
      <c r="KY344">
        <v>0</v>
      </c>
      <c r="KZ344">
        <v>0</v>
      </c>
      <c r="LA344">
        <v>0</v>
      </c>
      <c r="LB344">
        <v>0</v>
      </c>
      <c r="LC344">
        <v>0</v>
      </c>
      <c r="LD344">
        <v>0</v>
      </c>
      <c r="LE344">
        <v>0</v>
      </c>
      <c r="LF344">
        <v>0</v>
      </c>
      <c r="LG344">
        <v>3814</v>
      </c>
      <c r="LH344">
        <v>0</v>
      </c>
      <c r="LI344">
        <v>0</v>
      </c>
      <c r="LJ344">
        <v>0</v>
      </c>
      <c r="LK344">
        <v>233</v>
      </c>
      <c r="LL344">
        <v>0</v>
      </c>
      <c r="LM344">
        <v>0</v>
      </c>
      <c r="LN344">
        <v>0</v>
      </c>
      <c r="LO344">
        <v>0</v>
      </c>
      <c r="LP344">
        <v>0</v>
      </c>
      <c r="LQ344">
        <v>0</v>
      </c>
      <c r="LR344">
        <v>0</v>
      </c>
      <c r="LS344" s="2" t="s">
        <v>219</v>
      </c>
      <c r="LT344" s="2" t="s">
        <v>219</v>
      </c>
      <c r="LU344" s="3">
        <v>1</v>
      </c>
      <c r="LV344" s="2" t="s">
        <v>256</v>
      </c>
      <c r="LW344">
        <v>80</v>
      </c>
      <c r="LX344">
        <v>15</v>
      </c>
      <c r="LY344">
        <v>0</v>
      </c>
      <c r="LZ344">
        <v>0</v>
      </c>
      <c r="MA344">
        <v>0</v>
      </c>
      <c r="MB344">
        <v>0</v>
      </c>
      <c r="MC344">
        <v>0</v>
      </c>
      <c r="MD344">
        <v>0</v>
      </c>
      <c r="ME344">
        <v>5</v>
      </c>
      <c r="MF344">
        <v>2019</v>
      </c>
      <c r="MG344">
        <v>2019</v>
      </c>
      <c r="MH344" s="2" t="s">
        <v>635</v>
      </c>
      <c r="MI344">
        <v>2019</v>
      </c>
      <c r="MJ344" s="2" t="s">
        <v>635</v>
      </c>
      <c r="MK344">
        <v>2019</v>
      </c>
      <c r="ML344" s="2" t="s">
        <v>635</v>
      </c>
      <c r="MM344" s="2" t="s">
        <v>635</v>
      </c>
      <c r="MN344" s="2" t="s">
        <v>219</v>
      </c>
      <c r="MO344" s="2" t="s">
        <v>219</v>
      </c>
      <c r="MP344" s="2" t="s">
        <v>219</v>
      </c>
      <c r="MQ344" s="2" t="s">
        <v>219</v>
      </c>
      <c r="MR344" s="2" t="s">
        <v>217</v>
      </c>
      <c r="MS344" s="2" t="s">
        <v>257</v>
      </c>
      <c r="MT344">
        <v>2019</v>
      </c>
      <c r="MU344" s="2" t="s">
        <v>219</v>
      </c>
      <c r="MV344" s="2" t="s">
        <v>219</v>
      </c>
      <c r="MW344" s="2" t="s">
        <v>293</v>
      </c>
      <c r="MX344" s="2" t="s">
        <v>2450</v>
      </c>
      <c r="MY344" s="2" t="s">
        <v>764</v>
      </c>
      <c r="MZ344" s="2" t="s">
        <v>219</v>
      </c>
      <c r="NA344" s="2" t="s">
        <v>403</v>
      </c>
      <c r="NB344" s="2" t="s">
        <v>219</v>
      </c>
      <c r="NC344" s="2" t="s">
        <v>256</v>
      </c>
    </row>
    <row r="345" spans="1:367" x14ac:dyDescent="0.3">
      <c r="B345" s="2" t="s">
        <v>2451</v>
      </c>
      <c r="C345" s="2" t="s">
        <v>2452</v>
      </c>
      <c r="D345" s="2" t="s">
        <v>214</v>
      </c>
      <c r="E345" s="2" t="s">
        <v>215</v>
      </c>
      <c r="F345" s="2" t="s">
        <v>216</v>
      </c>
      <c r="G345" s="2" t="s">
        <v>217</v>
      </c>
      <c r="H345" s="2" t="s">
        <v>218</v>
      </c>
      <c r="I345" s="2" t="s">
        <v>219</v>
      </c>
      <c r="J345" s="2" t="s">
        <v>285</v>
      </c>
      <c r="K345" s="2" t="s">
        <v>219</v>
      </c>
      <c r="L345" s="2" t="s">
        <v>355</v>
      </c>
      <c r="M345" s="2" t="s">
        <v>379</v>
      </c>
      <c r="N345" s="2" t="s">
        <v>223</v>
      </c>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c r="DX345" s="2"/>
      <c r="DY345" s="2"/>
      <c r="DZ345" s="2"/>
      <c r="EA345" s="2"/>
      <c r="EB345" s="2"/>
      <c r="EC345" s="2"/>
      <c r="ED345" s="2"/>
      <c r="EE345" s="2"/>
      <c r="EF345" s="2"/>
      <c r="EG345" s="2"/>
      <c r="EH345" s="2"/>
      <c r="EI345" s="2"/>
      <c r="EJ345" s="2"/>
      <c r="EK345" s="2"/>
      <c r="EL345" s="2"/>
      <c r="EM345" s="2"/>
      <c r="EN345" s="2"/>
      <c r="EO345" s="2"/>
      <c r="EP345" s="2"/>
      <c r="EQ345" s="2"/>
      <c r="ER345" s="2"/>
      <c r="ES345" s="2"/>
      <c r="ET345" s="2"/>
      <c r="EU345" s="2"/>
      <c r="EV345" s="2"/>
      <c r="EW345" s="2"/>
      <c r="EX345" s="2"/>
      <c r="EY345" s="2"/>
      <c r="EZ345" s="2"/>
      <c r="FA345" s="2"/>
      <c r="FB345" s="2"/>
      <c r="FC345" s="2"/>
      <c r="FD345" s="2"/>
      <c r="FE345" s="2"/>
      <c r="FF345" s="2"/>
      <c r="FG345" s="2"/>
      <c r="FH345" s="2"/>
      <c r="FI345" s="2"/>
      <c r="FJ345" s="2"/>
      <c r="FK345" s="2"/>
      <c r="FL345" s="2"/>
      <c r="FM345" s="2"/>
      <c r="FN345" s="2"/>
      <c r="FO345" s="2"/>
      <c r="FP345" s="2"/>
      <c r="FQ345" s="2"/>
      <c r="FR345" s="2"/>
      <c r="FS345" s="2"/>
      <c r="FT345" s="2"/>
      <c r="FU345" s="2"/>
      <c r="FV345" s="2"/>
      <c r="FW345" s="2"/>
      <c r="FX345" s="2"/>
      <c r="FY345" s="2"/>
      <c r="FZ345" s="2"/>
      <c r="GA345" s="2"/>
      <c r="GB345" s="2"/>
      <c r="GC345" s="2"/>
      <c r="GD345" s="2"/>
      <c r="GE345" s="2"/>
      <c r="GF345" s="2"/>
      <c r="GG345" s="2"/>
      <c r="GH345" s="2"/>
      <c r="GI345" s="2"/>
      <c r="GJ345" s="2"/>
      <c r="GK345" s="2"/>
      <c r="GL345" s="2"/>
      <c r="GM345" s="2"/>
      <c r="GN345" s="2"/>
      <c r="GO345" s="2"/>
      <c r="GP345" s="2"/>
      <c r="GQ345" s="2"/>
      <c r="GR345" s="2"/>
      <c r="GS345" s="2"/>
      <c r="GT345" s="2"/>
      <c r="GU345" s="2"/>
      <c r="GV345" s="2"/>
      <c r="GW345" s="2"/>
      <c r="GX345" s="2"/>
      <c r="GY345" s="2"/>
      <c r="GZ345" s="2"/>
      <c r="HA345" s="2"/>
      <c r="HB345" s="2"/>
      <c r="HC345" s="2"/>
      <c r="HD345" s="2"/>
      <c r="HE345" s="2"/>
      <c r="HF345" s="2"/>
      <c r="HG345" s="2"/>
      <c r="HH345" s="2"/>
      <c r="HI345" s="2"/>
      <c r="HJ345" s="2"/>
      <c r="HK345" s="2"/>
      <c r="HL345" s="2"/>
      <c r="HM345" s="2"/>
      <c r="HN345" s="2"/>
      <c r="HO345" s="2"/>
      <c r="HP345" s="2"/>
      <c r="HQ345" s="2"/>
      <c r="HR345" s="2"/>
      <c r="HS345" s="2"/>
      <c r="HT345" s="2"/>
      <c r="HU345" s="2"/>
      <c r="HV345" s="2"/>
      <c r="HW345" s="2"/>
      <c r="HX345" s="2"/>
      <c r="HY345" s="2"/>
      <c r="HZ345" s="2"/>
      <c r="IA345" s="2"/>
      <c r="IB345" s="2"/>
      <c r="IC345" s="2"/>
      <c r="ID345" s="2"/>
      <c r="IE345" s="2"/>
      <c r="IF345" s="2"/>
      <c r="IG345" s="2"/>
      <c r="IH345" s="2"/>
      <c r="II345" s="2"/>
      <c r="IJ345" s="2"/>
      <c r="IK345" s="2"/>
      <c r="IL345" s="2"/>
      <c r="IM345" s="2"/>
      <c r="IN345" s="2"/>
      <c r="IO345" s="2"/>
      <c r="IP345" s="2"/>
      <c r="IQ345" s="2"/>
      <c r="IR345" s="2"/>
      <c r="IS345" s="2"/>
      <c r="IT345" s="2"/>
      <c r="IU345" s="2"/>
      <c r="IV345" s="2"/>
      <c r="IW345" s="2"/>
      <c r="IX345" s="2"/>
      <c r="IY345" s="2"/>
      <c r="IZ345" s="2"/>
      <c r="JA345" s="2"/>
      <c r="JB345" s="2"/>
      <c r="JC345" s="2"/>
      <c r="JD345" s="2"/>
      <c r="JE345" s="2"/>
      <c r="JF345" s="2"/>
      <c r="JG345" s="2"/>
      <c r="JH345" s="2"/>
      <c r="JI345" s="2"/>
      <c r="JJ345" s="2"/>
      <c r="JK345" s="2"/>
      <c r="JL345" s="2"/>
      <c r="JM345" s="2"/>
      <c r="JN345" s="2"/>
      <c r="JO345" s="2"/>
      <c r="JP345" s="2"/>
      <c r="JQ345" s="2"/>
      <c r="JR345" s="2"/>
      <c r="JS345" s="2"/>
      <c r="JT345" s="2"/>
      <c r="JU345" s="2"/>
      <c r="JV345" s="2"/>
      <c r="JW345" s="2"/>
      <c r="JX345" s="2"/>
      <c r="JY345" s="2"/>
      <c r="JZ345" s="2"/>
      <c r="KA345" s="2"/>
      <c r="KB345" s="2"/>
      <c r="KC345" s="2"/>
      <c r="KD345" s="2"/>
      <c r="KE345" s="2"/>
      <c r="KF345" s="2"/>
      <c r="KG345" s="2"/>
      <c r="KH345" s="2"/>
      <c r="KI345" s="2"/>
      <c r="KJ345">
        <v>3359.43</v>
      </c>
      <c r="KK345">
        <v>4.37</v>
      </c>
      <c r="KL345">
        <v>0</v>
      </c>
      <c r="KM345">
        <v>757.46</v>
      </c>
      <c r="KN345">
        <v>80</v>
      </c>
      <c r="KO345">
        <v>20</v>
      </c>
      <c r="KP345">
        <v>100</v>
      </c>
      <c r="KQ345">
        <v>0</v>
      </c>
      <c r="KR345">
        <v>0</v>
      </c>
      <c r="KS345">
        <v>0</v>
      </c>
      <c r="KT345">
        <v>0</v>
      </c>
      <c r="KU345">
        <v>0</v>
      </c>
      <c r="KV345">
        <v>0</v>
      </c>
      <c r="KW345">
        <v>0</v>
      </c>
      <c r="KX345">
        <v>0</v>
      </c>
      <c r="KY345">
        <v>0</v>
      </c>
      <c r="KZ345">
        <v>0</v>
      </c>
      <c r="LA345">
        <v>0</v>
      </c>
      <c r="LB345">
        <v>0</v>
      </c>
      <c r="LC345">
        <v>0</v>
      </c>
      <c r="LD345">
        <v>0</v>
      </c>
      <c r="LE345">
        <v>0</v>
      </c>
      <c r="LF345">
        <v>0</v>
      </c>
      <c r="LG345">
        <v>0</v>
      </c>
      <c r="LH345">
        <v>0</v>
      </c>
      <c r="LI345">
        <v>0</v>
      </c>
      <c r="LJ345">
        <v>486.55</v>
      </c>
      <c r="LK345">
        <v>3359.43</v>
      </c>
      <c r="LL345">
        <v>4.37</v>
      </c>
      <c r="LM345">
        <v>0</v>
      </c>
      <c r="LN345">
        <v>270.91000000000003</v>
      </c>
      <c r="LO345">
        <v>0</v>
      </c>
      <c r="LP345">
        <v>0</v>
      </c>
      <c r="LQ345">
        <v>0</v>
      </c>
      <c r="LR345">
        <v>0</v>
      </c>
      <c r="LS345">
        <v>80</v>
      </c>
      <c r="LT345">
        <v>20</v>
      </c>
      <c r="LU345" s="3">
        <v>1</v>
      </c>
      <c r="LV345" s="2" t="s">
        <v>355</v>
      </c>
      <c r="LW345">
        <v>100</v>
      </c>
      <c r="LX345">
        <v>0</v>
      </c>
      <c r="LY345">
        <v>0</v>
      </c>
      <c r="LZ345">
        <v>0</v>
      </c>
      <c r="MA345">
        <v>0</v>
      </c>
      <c r="MB345">
        <v>0</v>
      </c>
      <c r="MC345">
        <v>0</v>
      </c>
      <c r="MD345">
        <v>0</v>
      </c>
      <c r="ME345">
        <v>0</v>
      </c>
      <c r="MF345">
        <v>2012</v>
      </c>
      <c r="MG345">
        <v>2012</v>
      </c>
      <c r="MH345" s="2" t="s">
        <v>2453</v>
      </c>
      <c r="MI345">
        <v>2012</v>
      </c>
      <c r="MJ345" s="2" t="s">
        <v>2454</v>
      </c>
      <c r="MK345">
        <v>2012</v>
      </c>
      <c r="ML345" s="2" t="s">
        <v>2455</v>
      </c>
      <c r="MM345" s="2" t="s">
        <v>355</v>
      </c>
      <c r="MN345" s="2" t="s">
        <v>217</v>
      </c>
      <c r="MO345" s="2" t="s">
        <v>217</v>
      </c>
      <c r="MP345">
        <v>2012</v>
      </c>
      <c r="MQ345" s="2" t="s">
        <v>219</v>
      </c>
      <c r="MR345" s="2" t="s">
        <v>226</v>
      </c>
      <c r="MS345" s="2" t="s">
        <v>219</v>
      </c>
      <c r="MT345" s="2" t="s">
        <v>219</v>
      </c>
      <c r="MU345" s="2" t="s">
        <v>293</v>
      </c>
      <c r="MV345" s="2" t="s">
        <v>355</v>
      </c>
      <c r="MW345" s="2" t="s">
        <v>293</v>
      </c>
      <c r="MX345" s="2" t="s">
        <v>2456</v>
      </c>
      <c r="MY345" s="2" t="s">
        <v>361</v>
      </c>
      <c r="MZ345" s="2" t="s">
        <v>219</v>
      </c>
      <c r="NA345" s="2" t="s">
        <v>293</v>
      </c>
      <c r="NB345" s="2" t="s">
        <v>2456</v>
      </c>
      <c r="NC345" s="2" t="s">
        <v>355</v>
      </c>
    </row>
    <row r="346" spans="1:367" x14ac:dyDescent="0.3">
      <c r="A346" t="s">
        <v>753</v>
      </c>
      <c r="B346" s="2" t="s">
        <v>2457</v>
      </c>
      <c r="C346" s="2" t="s">
        <v>2458</v>
      </c>
      <c r="D346" s="2" t="s">
        <v>214</v>
      </c>
      <c r="E346" s="2" t="s">
        <v>215</v>
      </c>
      <c r="F346" s="2" t="s">
        <v>328</v>
      </c>
      <c r="G346" s="2" t="s">
        <v>217</v>
      </c>
      <c r="H346" s="2" t="s">
        <v>218</v>
      </c>
      <c r="I346" s="2" t="s">
        <v>219</v>
      </c>
      <c r="J346" s="2" t="s">
        <v>238</v>
      </c>
      <c r="K346" s="2" t="s">
        <v>219</v>
      </c>
      <c r="L346" s="2" t="s">
        <v>2459</v>
      </c>
      <c r="M346" s="2" t="s">
        <v>2460</v>
      </c>
      <c r="N346" s="2" t="s">
        <v>223</v>
      </c>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c r="DV346" s="2"/>
      <c r="DW346" s="2"/>
      <c r="DX346" s="2"/>
      <c r="DY346" s="2"/>
      <c r="DZ346" s="2"/>
      <c r="EA346" s="2"/>
      <c r="EB346" s="2"/>
      <c r="EC346" s="2"/>
      <c r="ED346" s="2"/>
      <c r="EE346" s="2"/>
      <c r="EF346" s="2"/>
      <c r="EG346" s="2"/>
      <c r="EH346" s="2"/>
      <c r="EI346" s="2"/>
      <c r="EJ346" s="2"/>
      <c r="EK346" s="2"/>
      <c r="EL346" s="2"/>
      <c r="EM346" s="2"/>
      <c r="EN346" s="2"/>
      <c r="EO346" s="2"/>
      <c r="EP346" s="2"/>
      <c r="EQ346" s="2"/>
      <c r="ER346" s="2"/>
      <c r="ES346" s="2"/>
      <c r="ET346" s="2"/>
      <c r="EU346" s="2"/>
      <c r="EV346" s="2"/>
      <c r="EW346" s="2"/>
      <c r="EX346" s="2"/>
      <c r="EY346" s="2"/>
      <c r="EZ346" s="2"/>
      <c r="FA346" s="2"/>
      <c r="FB346" s="2"/>
      <c r="FC346" s="2"/>
      <c r="FD346" s="2"/>
      <c r="FE346" s="2"/>
      <c r="FF346" s="2"/>
      <c r="FG346" s="2"/>
      <c r="FH346" s="2"/>
      <c r="FI346" s="2"/>
      <c r="FJ346" s="2"/>
      <c r="FK346" s="2"/>
      <c r="FL346" s="2"/>
      <c r="FM346" s="2"/>
      <c r="FN346" s="2"/>
      <c r="FO346" s="2"/>
      <c r="FP346" s="2"/>
      <c r="FQ346" s="2"/>
      <c r="FR346" s="2"/>
      <c r="FS346" s="2"/>
      <c r="FT346" s="2"/>
      <c r="FU346" s="2"/>
      <c r="FV346" s="2"/>
      <c r="FW346" s="2"/>
      <c r="FX346" s="2"/>
      <c r="FY346" s="2"/>
      <c r="FZ346" s="2"/>
      <c r="GA346" s="2"/>
      <c r="GB346" s="2"/>
      <c r="GC346" s="2"/>
      <c r="GD346" s="2"/>
      <c r="GE346" s="2"/>
      <c r="GF346" s="2"/>
      <c r="GG346" s="2"/>
      <c r="GH346" s="2"/>
      <c r="GI346" s="2"/>
      <c r="GJ346" s="2"/>
      <c r="GK346" s="2"/>
      <c r="GL346" s="2"/>
      <c r="GM346" s="2"/>
      <c r="GN346" s="2"/>
      <c r="GO346" s="2"/>
      <c r="GP346" s="2"/>
      <c r="GQ346" s="2"/>
      <c r="GR346" s="2"/>
      <c r="GS346" s="2"/>
      <c r="GT346" s="2"/>
      <c r="GU346" s="2"/>
      <c r="GV346" s="2"/>
      <c r="GW346" s="2"/>
      <c r="GX346" s="2"/>
      <c r="GY346" s="2"/>
      <c r="GZ346" s="2"/>
      <c r="HA346" s="2"/>
      <c r="HB346" s="2"/>
      <c r="HC346" s="2"/>
      <c r="HD346" s="2"/>
      <c r="HE346" s="2"/>
      <c r="HF346" s="2"/>
      <c r="HG346" s="2"/>
      <c r="HH346" s="2"/>
      <c r="HI346" s="2"/>
      <c r="HJ346" s="2"/>
      <c r="HK346" s="2"/>
      <c r="HL346" s="2"/>
      <c r="HM346" s="2"/>
      <c r="HN346" s="2"/>
      <c r="HO346" s="2"/>
      <c r="HP346" s="2"/>
      <c r="HQ346" s="2"/>
      <c r="HR346" s="2"/>
      <c r="HS346" s="2"/>
      <c r="HT346" s="2"/>
      <c r="HU346" s="2"/>
      <c r="HV346" s="2"/>
      <c r="HW346" s="2"/>
      <c r="HX346" s="2"/>
      <c r="HY346" s="2"/>
      <c r="HZ346" s="2"/>
      <c r="IA346" s="2"/>
      <c r="IB346" s="2"/>
      <c r="IC346" s="2"/>
      <c r="ID346" s="2"/>
      <c r="IE346" s="2"/>
      <c r="IF346" s="2"/>
      <c r="IG346" s="2"/>
      <c r="IH346" s="2"/>
      <c r="II346" s="2"/>
      <c r="IJ346" s="2"/>
      <c r="IK346" s="2"/>
      <c r="IL346" s="2"/>
      <c r="IM346" s="2"/>
      <c r="IN346" s="2"/>
      <c r="IO346" s="2"/>
      <c r="IP346" s="2"/>
      <c r="IQ346" s="2"/>
      <c r="IR346" s="2"/>
      <c r="IS346" s="2"/>
      <c r="IT346" s="2"/>
      <c r="IU346" s="2"/>
      <c r="IV346" s="2"/>
      <c r="IW346" s="2"/>
      <c r="IX346" s="2"/>
      <c r="IY346" s="2"/>
      <c r="IZ346" s="2"/>
      <c r="JA346" s="2"/>
      <c r="JB346" s="2"/>
      <c r="JC346" s="2"/>
      <c r="JD346" s="2"/>
      <c r="JE346" s="2"/>
      <c r="JF346" s="2"/>
      <c r="JG346" s="2"/>
      <c r="JH346" s="2"/>
      <c r="JI346" s="2"/>
      <c r="JJ346" s="2"/>
      <c r="JK346" s="2"/>
      <c r="JL346" s="2"/>
      <c r="JM346" s="2"/>
      <c r="JN346" s="2"/>
      <c r="JO346" s="2"/>
      <c r="JP346" s="2"/>
      <c r="JQ346" s="2"/>
      <c r="JR346" s="2"/>
      <c r="JS346" s="2"/>
      <c r="JT346" s="2"/>
      <c r="JU346" s="2"/>
      <c r="JV346" s="2"/>
      <c r="JW346" s="2"/>
      <c r="JX346" s="2"/>
      <c r="JY346" s="2"/>
      <c r="JZ346" s="2"/>
      <c r="KA346" s="2"/>
      <c r="KB346" s="2"/>
      <c r="KC346" s="2"/>
      <c r="KD346" s="2"/>
      <c r="KE346" s="2"/>
      <c r="KF346" s="2"/>
      <c r="KG346" s="2"/>
      <c r="KH346" s="2"/>
      <c r="KI346" s="2"/>
      <c r="KJ346">
        <v>2170</v>
      </c>
      <c r="KK346">
        <v>21</v>
      </c>
      <c r="KL346">
        <v>0</v>
      </c>
      <c r="KM346">
        <v>0</v>
      </c>
      <c r="KN346" s="2" t="s">
        <v>219</v>
      </c>
      <c r="KO346" s="2" t="s">
        <v>219</v>
      </c>
      <c r="KP346">
        <v>1</v>
      </c>
      <c r="KQ346">
        <v>98</v>
      </c>
      <c r="KR346">
        <v>1</v>
      </c>
      <c r="KS346">
        <v>0</v>
      </c>
      <c r="KT346">
        <v>0</v>
      </c>
      <c r="KU346">
        <v>0</v>
      </c>
      <c r="KV346">
        <v>0</v>
      </c>
      <c r="KW346">
        <v>0</v>
      </c>
      <c r="KX346">
        <v>0</v>
      </c>
      <c r="KY346">
        <v>0</v>
      </c>
      <c r="KZ346">
        <v>0</v>
      </c>
      <c r="LA346">
        <v>0</v>
      </c>
      <c r="LB346">
        <v>0</v>
      </c>
      <c r="LC346">
        <v>0</v>
      </c>
      <c r="LD346">
        <v>0</v>
      </c>
      <c r="LE346">
        <v>0</v>
      </c>
      <c r="LF346">
        <v>0</v>
      </c>
      <c r="LG346">
        <v>2170</v>
      </c>
      <c r="LH346">
        <v>21</v>
      </c>
      <c r="LI346">
        <v>0</v>
      </c>
      <c r="LJ346">
        <v>0</v>
      </c>
      <c r="LK346">
        <v>0</v>
      </c>
      <c r="LL346">
        <v>0</v>
      </c>
      <c r="LM346">
        <v>0</v>
      </c>
      <c r="LN346">
        <v>0</v>
      </c>
      <c r="LO346">
        <v>0</v>
      </c>
      <c r="LP346">
        <v>0</v>
      </c>
      <c r="LQ346">
        <v>0</v>
      </c>
      <c r="LR346">
        <v>0</v>
      </c>
      <c r="LS346" s="2" t="s">
        <v>219</v>
      </c>
      <c r="LT346" s="2" t="s">
        <v>219</v>
      </c>
      <c r="LU346" s="3">
        <v>1</v>
      </c>
      <c r="LV346" s="2" t="s">
        <v>219</v>
      </c>
      <c r="LW346">
        <v>1</v>
      </c>
      <c r="LX346">
        <v>98</v>
      </c>
      <c r="LY346">
        <v>1</v>
      </c>
      <c r="LZ346">
        <v>0</v>
      </c>
      <c r="MA346">
        <v>0</v>
      </c>
      <c r="MB346">
        <v>0</v>
      </c>
      <c r="MC346">
        <v>0</v>
      </c>
      <c r="MD346">
        <v>0</v>
      </c>
      <c r="ME346">
        <v>0</v>
      </c>
      <c r="MF346">
        <v>2016</v>
      </c>
      <c r="MG346">
        <v>2016</v>
      </c>
      <c r="MH346" s="2" t="s">
        <v>219</v>
      </c>
      <c r="MI346">
        <v>2016</v>
      </c>
      <c r="MJ346" s="2" t="s">
        <v>219</v>
      </c>
      <c r="MK346">
        <v>2016</v>
      </c>
      <c r="ML346" s="2" t="s">
        <v>219</v>
      </c>
      <c r="MM346" s="2" t="s">
        <v>219</v>
      </c>
      <c r="MN346" s="2" t="s">
        <v>219</v>
      </c>
      <c r="MO346" s="2" t="s">
        <v>219</v>
      </c>
      <c r="MP346" s="2" t="s">
        <v>219</v>
      </c>
      <c r="MQ346" s="2" t="s">
        <v>219</v>
      </c>
      <c r="MR346" s="2" t="s">
        <v>226</v>
      </c>
      <c r="MS346" s="2" t="s">
        <v>219</v>
      </c>
      <c r="MT346" s="2" t="s">
        <v>219</v>
      </c>
      <c r="MU346" s="2" t="s">
        <v>293</v>
      </c>
      <c r="MV346" s="2" t="s">
        <v>2461</v>
      </c>
      <c r="MW346" s="2" t="s">
        <v>381</v>
      </c>
      <c r="MX346" s="2" t="s">
        <v>219</v>
      </c>
      <c r="MY346" s="2" t="s">
        <v>361</v>
      </c>
      <c r="MZ346" s="2" t="s">
        <v>219</v>
      </c>
      <c r="NA346" s="2" t="s">
        <v>382</v>
      </c>
      <c r="NB346" s="2" t="s">
        <v>219</v>
      </c>
      <c r="NC346" s="2" t="s">
        <v>219</v>
      </c>
    </row>
    <row r="347" spans="1:367" x14ac:dyDescent="0.3">
      <c r="B347" s="2" t="s">
        <v>2462</v>
      </c>
      <c r="C347" s="2" t="s">
        <v>2463</v>
      </c>
      <c r="D347" s="2" t="s">
        <v>214</v>
      </c>
      <c r="E347" s="2" t="s">
        <v>215</v>
      </c>
      <c r="F347" s="2" t="s">
        <v>2464</v>
      </c>
      <c r="G347" s="2" t="s">
        <v>217</v>
      </c>
      <c r="H347" s="2" t="s">
        <v>218</v>
      </c>
      <c r="I347" s="2" t="s">
        <v>219</v>
      </c>
      <c r="J347" s="2" t="s">
        <v>377</v>
      </c>
      <c r="K347" s="2" t="s">
        <v>219</v>
      </c>
      <c r="L347" s="2" t="s">
        <v>2465</v>
      </c>
      <c r="M347" s="2" t="s">
        <v>1617</v>
      </c>
      <c r="N347" s="2" t="s">
        <v>223</v>
      </c>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c r="DV347" s="2"/>
      <c r="DW347" s="2"/>
      <c r="DX347" s="2"/>
      <c r="DY347" s="2"/>
      <c r="DZ347" s="2"/>
      <c r="EA347" s="2"/>
      <c r="EB347" s="2"/>
      <c r="EC347" s="2"/>
      <c r="ED347" s="2"/>
      <c r="EE347" s="2"/>
      <c r="EF347" s="2"/>
      <c r="EG347" s="2"/>
      <c r="EH347" s="2"/>
      <c r="EI347" s="2"/>
      <c r="EJ347" s="2"/>
      <c r="EK347" s="2"/>
      <c r="EL347" s="2"/>
      <c r="EM347" s="2"/>
      <c r="EN347" s="2"/>
      <c r="EO347" s="2"/>
      <c r="EP347" s="2"/>
      <c r="EQ347" s="2"/>
      <c r="ER347" s="2"/>
      <c r="ES347" s="2"/>
      <c r="ET347" s="2"/>
      <c r="EU347" s="2"/>
      <c r="EV347" s="2"/>
      <c r="EW347" s="2"/>
      <c r="EX347" s="2"/>
      <c r="EY347" s="2"/>
      <c r="EZ347" s="2"/>
      <c r="FA347" s="2"/>
      <c r="FB347" s="2"/>
      <c r="FC347" s="2"/>
      <c r="FD347" s="2"/>
      <c r="FE347" s="2"/>
      <c r="FF347" s="2"/>
      <c r="FG347" s="2"/>
      <c r="FH347" s="2"/>
      <c r="FI347" s="2"/>
      <c r="FJ347" s="2"/>
      <c r="FK347" s="2"/>
      <c r="FL347" s="2"/>
      <c r="FM347" s="2"/>
      <c r="FN347" s="2"/>
      <c r="FO347" s="2"/>
      <c r="FP347" s="2"/>
      <c r="FQ347" s="2"/>
      <c r="FR347" s="2"/>
      <c r="FS347" s="2"/>
      <c r="FT347" s="2"/>
      <c r="FU347" s="2"/>
      <c r="FV347" s="2"/>
      <c r="FW347" s="2"/>
      <c r="FX347" s="2"/>
      <c r="FY347" s="2"/>
      <c r="FZ347" s="2"/>
      <c r="GA347" s="2"/>
      <c r="GB347" s="2"/>
      <c r="GC347" s="2"/>
      <c r="GD347" s="2"/>
      <c r="GE347" s="2"/>
      <c r="GF347" s="2"/>
      <c r="GG347" s="2"/>
      <c r="GH347" s="2"/>
      <c r="GI347" s="2"/>
      <c r="GJ347" s="2"/>
      <c r="GK347" s="2"/>
      <c r="GL347" s="2"/>
      <c r="GM347" s="2"/>
      <c r="GN347" s="2"/>
      <c r="GO347" s="2"/>
      <c r="GP347" s="2"/>
      <c r="GQ347" s="2"/>
      <c r="GR347" s="2"/>
      <c r="GS347" s="2"/>
      <c r="GT347" s="2"/>
      <c r="GU347" s="2"/>
      <c r="GV347" s="2"/>
      <c r="GW347" s="2"/>
      <c r="GX347" s="2"/>
      <c r="GY347" s="2"/>
      <c r="GZ347" s="2"/>
      <c r="HA347" s="2"/>
      <c r="HB347" s="2"/>
      <c r="HC347" s="2"/>
      <c r="HD347" s="2"/>
      <c r="HE347" s="2"/>
      <c r="HF347" s="2"/>
      <c r="HG347" s="2"/>
      <c r="HH347" s="2"/>
      <c r="HI347" s="2"/>
      <c r="HJ347" s="2"/>
      <c r="HK347" s="2"/>
      <c r="HL347" s="2"/>
      <c r="HM347" s="2"/>
      <c r="HN347" s="2"/>
      <c r="HO347" s="2"/>
      <c r="HP347" s="2"/>
      <c r="HQ347" s="2"/>
      <c r="HR347" s="2"/>
      <c r="HS347" s="2"/>
      <c r="HT347" s="2"/>
      <c r="HU347" s="2"/>
      <c r="HV347" s="2"/>
      <c r="HW347" s="2"/>
      <c r="HX347" s="2"/>
      <c r="HY347" s="2"/>
      <c r="HZ347" s="2"/>
      <c r="IA347" s="2"/>
      <c r="IB347" s="2"/>
      <c r="IC347" s="2"/>
      <c r="ID347" s="2"/>
      <c r="IE347" s="2"/>
      <c r="IF347" s="2"/>
      <c r="IG347" s="2"/>
      <c r="IH347" s="2"/>
      <c r="II347" s="2"/>
      <c r="IJ347" s="2"/>
      <c r="IK347" s="2"/>
      <c r="IL347" s="2"/>
      <c r="IM347" s="2"/>
      <c r="IN347" s="2"/>
      <c r="IO347" s="2"/>
      <c r="IP347" s="2"/>
      <c r="IQ347" s="2"/>
      <c r="IR347" s="2"/>
      <c r="IS347" s="2"/>
      <c r="IT347" s="2"/>
      <c r="IU347" s="2"/>
      <c r="IV347" s="2"/>
      <c r="IW347" s="2"/>
      <c r="IX347" s="2"/>
      <c r="IY347" s="2"/>
      <c r="IZ347" s="2"/>
      <c r="JA347" s="2"/>
      <c r="JB347" s="2"/>
      <c r="JC347" s="2"/>
      <c r="JD347" s="2"/>
      <c r="JE347" s="2"/>
      <c r="JF347" s="2"/>
      <c r="JG347" s="2"/>
      <c r="JH347" s="2"/>
      <c r="JI347" s="2"/>
      <c r="JJ347" s="2"/>
      <c r="JK347" s="2"/>
      <c r="JL347" s="2"/>
      <c r="JM347" s="2"/>
      <c r="JN347" s="2"/>
      <c r="JO347" s="2"/>
      <c r="JP347" s="2"/>
      <c r="JQ347" s="2"/>
      <c r="JR347" s="2"/>
      <c r="JS347" s="2"/>
      <c r="JT347" s="2"/>
      <c r="JU347" s="2"/>
      <c r="JV347" s="2"/>
      <c r="JW347" s="2"/>
      <c r="JX347" s="2"/>
      <c r="JY347" s="2"/>
      <c r="JZ347" s="2"/>
      <c r="KA347" s="2"/>
      <c r="KB347" s="2"/>
      <c r="KC347" s="2"/>
      <c r="KD347" s="2"/>
      <c r="KE347" s="2"/>
      <c r="KF347" s="2"/>
      <c r="KG347" s="2"/>
      <c r="KH347" s="2"/>
      <c r="KI347" s="2"/>
      <c r="KJ347">
        <v>724</v>
      </c>
      <c r="KK347">
        <v>1356</v>
      </c>
      <c r="KL347">
        <v>0</v>
      </c>
      <c r="KM347">
        <v>288</v>
      </c>
      <c r="KN347">
        <v>80</v>
      </c>
      <c r="KO347">
        <v>20</v>
      </c>
      <c r="KP347">
        <v>0</v>
      </c>
      <c r="KQ347">
        <v>0</v>
      </c>
      <c r="KR347">
        <v>0</v>
      </c>
      <c r="KS347">
        <v>0</v>
      </c>
      <c r="KT347">
        <v>0</v>
      </c>
      <c r="KU347">
        <v>0</v>
      </c>
      <c r="KV347">
        <v>100</v>
      </c>
      <c r="KW347">
        <v>0</v>
      </c>
      <c r="KX347">
        <v>0</v>
      </c>
      <c r="KY347">
        <v>0</v>
      </c>
      <c r="KZ347">
        <v>0</v>
      </c>
      <c r="LA347">
        <v>0</v>
      </c>
      <c r="LB347">
        <v>0</v>
      </c>
      <c r="LC347">
        <v>0</v>
      </c>
      <c r="LD347">
        <v>0</v>
      </c>
      <c r="LE347">
        <v>0</v>
      </c>
      <c r="LF347">
        <v>0</v>
      </c>
      <c r="LG347">
        <v>0</v>
      </c>
      <c r="LH347">
        <v>333</v>
      </c>
      <c r="LI347">
        <v>0</v>
      </c>
      <c r="LJ347">
        <v>0</v>
      </c>
      <c r="LK347">
        <v>0</v>
      </c>
      <c r="LL347">
        <v>0</v>
      </c>
      <c r="LM347">
        <v>0</v>
      </c>
      <c r="LN347">
        <v>0</v>
      </c>
      <c r="LO347">
        <v>0</v>
      </c>
      <c r="LP347">
        <v>0</v>
      </c>
      <c r="LQ347">
        <v>0</v>
      </c>
      <c r="LR347">
        <v>0</v>
      </c>
      <c r="LS347" s="2" t="s">
        <v>219</v>
      </c>
      <c r="LT347" s="2" t="s">
        <v>219</v>
      </c>
      <c r="LU347" s="3">
        <v>0.140625</v>
      </c>
      <c r="LV347" s="2" t="s">
        <v>2466</v>
      </c>
      <c r="LW347">
        <v>0</v>
      </c>
      <c r="LX347">
        <v>0</v>
      </c>
      <c r="LY347">
        <v>0</v>
      </c>
      <c r="LZ347">
        <v>0</v>
      </c>
      <c r="MA347">
        <v>0</v>
      </c>
      <c r="MB347">
        <v>0</v>
      </c>
      <c r="MC347">
        <v>100</v>
      </c>
      <c r="MD347">
        <v>0</v>
      </c>
      <c r="ME347">
        <v>0</v>
      </c>
      <c r="MF347">
        <v>2020</v>
      </c>
      <c r="MG347">
        <v>2030</v>
      </c>
      <c r="MH347" s="2" t="s">
        <v>2466</v>
      </c>
      <c r="MI347">
        <v>2030</v>
      </c>
      <c r="MJ347" s="2" t="s">
        <v>2466</v>
      </c>
      <c r="MK347">
        <v>2030</v>
      </c>
      <c r="ML347" s="2" t="s">
        <v>2466</v>
      </c>
      <c r="MM347" s="2" t="s">
        <v>2466</v>
      </c>
      <c r="MN347" s="2" t="s">
        <v>217</v>
      </c>
      <c r="MO347" s="2" t="s">
        <v>226</v>
      </c>
      <c r="MP347" s="2" t="s">
        <v>219</v>
      </c>
      <c r="MQ347" s="2" t="s">
        <v>2467</v>
      </c>
      <c r="MR347" s="2" t="s">
        <v>226</v>
      </c>
      <c r="MS347" s="2" t="s">
        <v>219</v>
      </c>
      <c r="MT347" s="2" t="s">
        <v>219</v>
      </c>
      <c r="MU347" s="2" t="s">
        <v>2468</v>
      </c>
      <c r="MV347" s="2" t="s">
        <v>219</v>
      </c>
      <c r="MW347" s="2" t="s">
        <v>381</v>
      </c>
      <c r="MX347" s="2" t="s">
        <v>219</v>
      </c>
      <c r="MY347" s="2" t="s">
        <v>682</v>
      </c>
      <c r="MZ347" s="2" t="s">
        <v>219</v>
      </c>
      <c r="NA347" s="2" t="s">
        <v>526</v>
      </c>
      <c r="NB347" s="2" t="s">
        <v>219</v>
      </c>
      <c r="NC347" s="2" t="s">
        <v>2469</v>
      </c>
    </row>
    <row r="348" spans="1:367" x14ac:dyDescent="0.3">
      <c r="B348" s="2" t="s">
        <v>2470</v>
      </c>
      <c r="C348" s="2" t="s">
        <v>2471</v>
      </c>
      <c r="D348" s="2" t="s">
        <v>214</v>
      </c>
      <c r="E348" s="2" t="s">
        <v>215</v>
      </c>
      <c r="F348" s="2" t="s">
        <v>216</v>
      </c>
      <c r="G348" s="2" t="s">
        <v>217</v>
      </c>
      <c r="H348" s="2" t="s">
        <v>218</v>
      </c>
      <c r="I348" s="2" t="s">
        <v>219</v>
      </c>
      <c r="J348" s="2" t="s">
        <v>377</v>
      </c>
      <c r="K348" s="2" t="s">
        <v>219</v>
      </c>
      <c r="L348" s="2" t="s">
        <v>2472</v>
      </c>
      <c r="M348" s="2" t="s">
        <v>679</v>
      </c>
      <c r="N348" s="2" t="s">
        <v>223</v>
      </c>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c r="DT348" s="2"/>
      <c r="DU348" s="2"/>
      <c r="DV348" s="2"/>
      <c r="DW348" s="2"/>
      <c r="DX348" s="2"/>
      <c r="DY348" s="2"/>
      <c r="DZ348" s="2"/>
      <c r="EA348" s="2"/>
      <c r="EB348" s="2"/>
      <c r="EC348" s="2"/>
      <c r="ED348" s="2"/>
      <c r="EE348" s="2"/>
      <c r="EF348" s="2"/>
      <c r="EG348" s="2"/>
      <c r="EH348" s="2"/>
      <c r="EI348" s="2"/>
      <c r="EJ348" s="2"/>
      <c r="EK348" s="2"/>
      <c r="EL348" s="2"/>
      <c r="EM348" s="2"/>
      <c r="EN348" s="2"/>
      <c r="EO348" s="2"/>
      <c r="EP348" s="2"/>
      <c r="EQ348" s="2"/>
      <c r="ER348" s="2"/>
      <c r="ES348" s="2"/>
      <c r="ET348" s="2"/>
      <c r="EU348" s="2"/>
      <c r="EV348" s="2"/>
      <c r="EW348" s="2"/>
      <c r="EX348" s="2"/>
      <c r="EY348" s="2"/>
      <c r="EZ348" s="2"/>
      <c r="FA348" s="2"/>
      <c r="FB348" s="2"/>
      <c r="FC348" s="2"/>
      <c r="FD348" s="2"/>
      <c r="FE348" s="2"/>
      <c r="FF348" s="2"/>
      <c r="FG348" s="2"/>
      <c r="FH348" s="2"/>
      <c r="FI348" s="2"/>
      <c r="FJ348" s="2"/>
      <c r="FK348" s="2"/>
      <c r="FL348" s="2"/>
      <c r="FM348" s="2"/>
      <c r="FN348" s="2"/>
      <c r="FO348" s="2"/>
      <c r="FP348" s="2"/>
      <c r="FQ348" s="2"/>
      <c r="FR348" s="2"/>
      <c r="FS348" s="2"/>
      <c r="FT348" s="2"/>
      <c r="FU348" s="2"/>
      <c r="FV348" s="2"/>
      <c r="FW348" s="2"/>
      <c r="FX348" s="2"/>
      <c r="FY348" s="2"/>
      <c r="FZ348" s="2"/>
      <c r="GA348" s="2"/>
      <c r="GB348" s="2"/>
      <c r="GC348" s="2"/>
      <c r="GD348" s="2"/>
      <c r="GE348" s="2"/>
      <c r="GF348" s="2"/>
      <c r="GG348" s="2"/>
      <c r="GH348" s="2"/>
      <c r="GI348" s="2"/>
      <c r="GJ348" s="2"/>
      <c r="GK348" s="2"/>
      <c r="GL348" s="2"/>
      <c r="GM348" s="2"/>
      <c r="GN348" s="2"/>
      <c r="GO348" s="2"/>
      <c r="GP348" s="2"/>
      <c r="GQ348" s="2"/>
      <c r="GR348" s="2"/>
      <c r="GS348" s="2"/>
      <c r="GT348" s="2"/>
      <c r="GU348" s="2"/>
      <c r="GV348" s="2"/>
      <c r="GW348" s="2"/>
      <c r="GX348" s="2"/>
      <c r="GY348" s="2"/>
      <c r="GZ348" s="2"/>
      <c r="HA348" s="2"/>
      <c r="HB348" s="2"/>
      <c r="HC348" s="2"/>
      <c r="HD348" s="2"/>
      <c r="HE348" s="2"/>
      <c r="HF348" s="2"/>
      <c r="HG348" s="2"/>
      <c r="HH348" s="2"/>
      <c r="HI348" s="2"/>
      <c r="HJ348" s="2"/>
      <c r="HK348" s="2"/>
      <c r="HL348" s="2"/>
      <c r="HM348" s="2"/>
      <c r="HN348" s="2"/>
      <c r="HO348" s="2"/>
      <c r="HP348" s="2"/>
      <c r="HQ348" s="2"/>
      <c r="HR348" s="2"/>
      <c r="HS348" s="2"/>
      <c r="HT348" s="2"/>
      <c r="HU348" s="2"/>
      <c r="HV348" s="2"/>
      <c r="HW348" s="2"/>
      <c r="HX348" s="2"/>
      <c r="HY348" s="2"/>
      <c r="HZ348" s="2"/>
      <c r="IA348" s="2"/>
      <c r="IB348" s="2"/>
      <c r="IC348" s="2"/>
      <c r="ID348" s="2"/>
      <c r="IE348" s="2"/>
      <c r="IF348" s="2"/>
      <c r="IG348" s="2"/>
      <c r="IH348" s="2"/>
      <c r="II348" s="2"/>
      <c r="IJ348" s="2"/>
      <c r="IK348" s="2"/>
      <c r="IL348" s="2"/>
      <c r="IM348" s="2"/>
      <c r="IN348" s="2"/>
      <c r="IO348" s="2"/>
      <c r="IP348" s="2"/>
      <c r="IQ348" s="2"/>
      <c r="IR348" s="2"/>
      <c r="IS348" s="2"/>
      <c r="IT348" s="2"/>
      <c r="IU348" s="2"/>
      <c r="IV348" s="2"/>
      <c r="IW348" s="2"/>
      <c r="IX348" s="2"/>
      <c r="IY348" s="2"/>
      <c r="IZ348" s="2"/>
      <c r="JA348" s="2"/>
      <c r="JB348" s="2"/>
      <c r="JC348" s="2"/>
      <c r="JD348" s="2"/>
      <c r="JE348" s="2"/>
      <c r="JF348" s="2"/>
      <c r="JG348" s="2"/>
      <c r="JH348" s="2"/>
      <c r="JI348" s="2"/>
      <c r="JJ348" s="2"/>
      <c r="JK348" s="2"/>
      <c r="JL348" s="2"/>
      <c r="JM348" s="2"/>
      <c r="JN348" s="2"/>
      <c r="JO348" s="2"/>
      <c r="JP348" s="2"/>
      <c r="JQ348" s="2"/>
      <c r="JR348" s="2"/>
      <c r="JS348" s="2"/>
      <c r="JT348" s="2"/>
      <c r="JU348" s="2"/>
      <c r="JV348" s="2"/>
      <c r="JW348" s="2"/>
      <c r="JX348" s="2"/>
      <c r="JY348" s="2"/>
      <c r="JZ348" s="2"/>
      <c r="KA348" s="2"/>
      <c r="KB348" s="2"/>
      <c r="KC348" s="2"/>
      <c r="KD348" s="2"/>
      <c r="KE348" s="2"/>
      <c r="KF348" s="2"/>
      <c r="KG348" s="2"/>
      <c r="KH348" s="2"/>
      <c r="KI348" s="2"/>
      <c r="KJ348">
        <v>0</v>
      </c>
      <c r="KK348">
        <v>0</v>
      </c>
      <c r="KL348">
        <v>0</v>
      </c>
      <c r="KM348">
        <v>307</v>
      </c>
      <c r="KN348">
        <v>20</v>
      </c>
      <c r="KO348">
        <v>80</v>
      </c>
      <c r="KP348">
        <v>95</v>
      </c>
      <c r="KQ348">
        <v>5</v>
      </c>
      <c r="KR348">
        <v>0</v>
      </c>
      <c r="KS348">
        <v>0</v>
      </c>
      <c r="KT348">
        <v>0</v>
      </c>
      <c r="KU348">
        <v>0</v>
      </c>
      <c r="KV348">
        <v>0</v>
      </c>
      <c r="KW348">
        <v>0</v>
      </c>
      <c r="KX348">
        <v>0</v>
      </c>
      <c r="KY348">
        <v>0</v>
      </c>
      <c r="KZ348">
        <v>0</v>
      </c>
      <c r="LA348">
        <v>0</v>
      </c>
      <c r="LB348">
        <v>0</v>
      </c>
      <c r="LC348">
        <v>0</v>
      </c>
      <c r="LD348">
        <v>0</v>
      </c>
      <c r="LE348">
        <v>0</v>
      </c>
      <c r="LF348">
        <v>0</v>
      </c>
      <c r="LG348">
        <v>0</v>
      </c>
      <c r="LH348">
        <v>0</v>
      </c>
      <c r="LI348">
        <v>0</v>
      </c>
      <c r="LJ348">
        <v>307</v>
      </c>
      <c r="LK348">
        <v>0</v>
      </c>
      <c r="LL348">
        <v>0</v>
      </c>
      <c r="LM348">
        <v>0</v>
      </c>
      <c r="LN348">
        <v>0</v>
      </c>
      <c r="LO348">
        <v>0</v>
      </c>
      <c r="LP348">
        <v>0</v>
      </c>
      <c r="LQ348">
        <v>0</v>
      </c>
      <c r="LR348">
        <v>0</v>
      </c>
      <c r="LS348">
        <v>20</v>
      </c>
      <c r="LT348">
        <v>80</v>
      </c>
      <c r="LU348" s="3">
        <v>1</v>
      </c>
      <c r="LV348" s="2" t="s">
        <v>341</v>
      </c>
      <c r="LW348">
        <v>95</v>
      </c>
      <c r="LX348">
        <v>5</v>
      </c>
      <c r="LY348">
        <v>0</v>
      </c>
      <c r="LZ348">
        <v>0</v>
      </c>
      <c r="MA348">
        <v>0</v>
      </c>
      <c r="MB348">
        <v>0</v>
      </c>
      <c r="MC348">
        <v>0</v>
      </c>
      <c r="MD348">
        <v>0</v>
      </c>
      <c r="ME348">
        <v>0</v>
      </c>
      <c r="MF348">
        <v>2015</v>
      </c>
      <c r="MG348">
        <v>2028</v>
      </c>
      <c r="MH348" s="2" t="s">
        <v>341</v>
      </c>
      <c r="MI348">
        <v>2028</v>
      </c>
      <c r="MJ348" s="2" t="s">
        <v>341</v>
      </c>
      <c r="MK348">
        <v>2028</v>
      </c>
      <c r="ML348" s="2" t="s">
        <v>225</v>
      </c>
      <c r="MM348" s="2" t="s">
        <v>225</v>
      </c>
      <c r="MN348" s="2" t="s">
        <v>226</v>
      </c>
      <c r="MO348" s="2" t="s">
        <v>226</v>
      </c>
      <c r="MP348" s="2" t="s">
        <v>219</v>
      </c>
      <c r="MQ348" s="2" t="s">
        <v>2473</v>
      </c>
      <c r="MR348" s="2" t="s">
        <v>226</v>
      </c>
      <c r="MS348" s="2" t="s">
        <v>219</v>
      </c>
      <c r="MT348" s="2" t="s">
        <v>219</v>
      </c>
      <c r="MU348" s="2" t="s">
        <v>321</v>
      </c>
      <c r="MV348" s="2" t="s">
        <v>219</v>
      </c>
      <c r="MW348" s="2" t="s">
        <v>381</v>
      </c>
      <c r="MX348" s="2" t="s">
        <v>219</v>
      </c>
      <c r="MY348" s="2" t="s">
        <v>2474</v>
      </c>
      <c r="MZ348" s="2" t="s">
        <v>219</v>
      </c>
      <c r="NA348" s="2" t="s">
        <v>296</v>
      </c>
      <c r="NB348" s="2" t="s">
        <v>219</v>
      </c>
      <c r="NC348" s="2" t="s">
        <v>225</v>
      </c>
    </row>
    <row r="349" spans="1:367" x14ac:dyDescent="0.3">
      <c r="B349" s="2" t="s">
        <v>2475</v>
      </c>
      <c r="C349" s="2" t="s">
        <v>2476</v>
      </c>
      <c r="D349" s="2" t="s">
        <v>214</v>
      </c>
      <c r="E349" s="2" t="s">
        <v>215</v>
      </c>
      <c r="F349" s="2" t="s">
        <v>933</v>
      </c>
      <c r="G349" s="2" t="s">
        <v>217</v>
      </c>
      <c r="H349" s="2" t="s">
        <v>218</v>
      </c>
      <c r="I349" s="2" t="s">
        <v>219</v>
      </c>
      <c r="J349" s="2" t="s">
        <v>285</v>
      </c>
      <c r="K349" s="2" t="s">
        <v>219</v>
      </c>
      <c r="L349" s="2" t="s">
        <v>2477</v>
      </c>
      <c r="M349" s="2" t="s">
        <v>2072</v>
      </c>
      <c r="N349" s="2" t="s">
        <v>223</v>
      </c>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c r="DT349" s="2"/>
      <c r="DU349" s="2"/>
      <c r="DV349" s="2"/>
      <c r="DW349" s="2"/>
      <c r="DX349" s="2"/>
      <c r="DY349" s="2"/>
      <c r="DZ349" s="2"/>
      <c r="EA349" s="2"/>
      <c r="EB349" s="2"/>
      <c r="EC349" s="2"/>
      <c r="ED349" s="2"/>
      <c r="EE349" s="2"/>
      <c r="EF349" s="2"/>
      <c r="EG349" s="2"/>
      <c r="EH349" s="2"/>
      <c r="EI349" s="2"/>
      <c r="EJ349" s="2"/>
      <c r="EK349" s="2"/>
      <c r="EL349" s="2"/>
      <c r="EM349" s="2"/>
      <c r="EN349" s="2"/>
      <c r="EO349" s="2"/>
      <c r="EP349" s="2"/>
      <c r="EQ349" s="2"/>
      <c r="ER349" s="2"/>
      <c r="ES349" s="2"/>
      <c r="ET349" s="2"/>
      <c r="EU349" s="2"/>
      <c r="EV349" s="2"/>
      <c r="EW349" s="2"/>
      <c r="EX349" s="2"/>
      <c r="EY349" s="2"/>
      <c r="EZ349" s="2"/>
      <c r="FA349" s="2"/>
      <c r="FB349" s="2"/>
      <c r="FC349" s="2"/>
      <c r="FD349" s="2"/>
      <c r="FE349" s="2"/>
      <c r="FF349" s="2"/>
      <c r="FG349" s="2"/>
      <c r="FH349" s="2"/>
      <c r="FI349" s="2"/>
      <c r="FJ349" s="2"/>
      <c r="FK349" s="2"/>
      <c r="FL349" s="2"/>
      <c r="FM349" s="2"/>
      <c r="FN349" s="2"/>
      <c r="FO349" s="2"/>
      <c r="FP349" s="2"/>
      <c r="FQ349" s="2"/>
      <c r="FR349" s="2"/>
      <c r="FS349" s="2"/>
      <c r="FT349" s="2"/>
      <c r="FU349" s="2"/>
      <c r="FV349" s="2"/>
      <c r="FW349" s="2"/>
      <c r="FX349" s="2"/>
      <c r="FY349" s="2"/>
      <c r="FZ349" s="2"/>
      <c r="GA349" s="2"/>
      <c r="GB349" s="2"/>
      <c r="GC349" s="2"/>
      <c r="GD349" s="2"/>
      <c r="GE349" s="2"/>
      <c r="GF349" s="2"/>
      <c r="GG349" s="2"/>
      <c r="GH349" s="2"/>
      <c r="GI349" s="2"/>
      <c r="GJ349" s="2"/>
      <c r="GK349" s="2"/>
      <c r="GL349" s="2"/>
      <c r="GM349" s="2"/>
      <c r="GN349" s="2"/>
      <c r="GO349" s="2"/>
      <c r="GP349" s="2"/>
      <c r="GQ349" s="2"/>
      <c r="GR349" s="2"/>
      <c r="GS349" s="2"/>
      <c r="GT349" s="2"/>
      <c r="GU349" s="2"/>
      <c r="GV349" s="2"/>
      <c r="GW349" s="2"/>
      <c r="GX349" s="2"/>
      <c r="GY349" s="2"/>
      <c r="GZ349" s="2"/>
      <c r="HA349" s="2"/>
      <c r="HB349" s="2"/>
      <c r="HC349" s="2"/>
      <c r="HD349" s="2"/>
      <c r="HE349" s="2"/>
      <c r="HF349" s="2"/>
      <c r="HG349" s="2"/>
      <c r="HH349" s="2"/>
      <c r="HI349" s="2"/>
      <c r="HJ349" s="2"/>
      <c r="HK349" s="2"/>
      <c r="HL349" s="2"/>
      <c r="HM349" s="2"/>
      <c r="HN349" s="2"/>
      <c r="HO349" s="2"/>
      <c r="HP349" s="2"/>
      <c r="HQ349" s="2"/>
      <c r="HR349" s="2"/>
      <c r="HS349" s="2"/>
      <c r="HT349" s="2"/>
      <c r="HU349" s="2"/>
      <c r="HV349" s="2"/>
      <c r="HW349" s="2"/>
      <c r="HX349" s="2"/>
      <c r="HY349" s="2"/>
      <c r="HZ349" s="2"/>
      <c r="IA349" s="2"/>
      <c r="IB349" s="2"/>
      <c r="IC349" s="2"/>
      <c r="ID349" s="2"/>
      <c r="IE349" s="2"/>
      <c r="IF349" s="2"/>
      <c r="IG349" s="2"/>
      <c r="IH349" s="2"/>
      <c r="II349" s="2"/>
      <c r="IJ349" s="2"/>
      <c r="IK349" s="2"/>
      <c r="IL349" s="2"/>
      <c r="IM349" s="2"/>
      <c r="IN349" s="2"/>
      <c r="IO349" s="2"/>
      <c r="IP349" s="2"/>
      <c r="IQ349" s="2"/>
      <c r="IR349" s="2"/>
      <c r="IS349" s="2"/>
      <c r="IT349" s="2"/>
      <c r="IU349" s="2"/>
      <c r="IV349" s="2"/>
      <c r="IW349" s="2"/>
      <c r="IX349" s="2"/>
      <c r="IY349" s="2"/>
      <c r="IZ349" s="2"/>
      <c r="JA349" s="2"/>
      <c r="JB349" s="2"/>
      <c r="JC349" s="2"/>
      <c r="JD349" s="2"/>
      <c r="JE349" s="2"/>
      <c r="JF349" s="2"/>
      <c r="JG349" s="2"/>
      <c r="JH349" s="2"/>
      <c r="JI349" s="2"/>
      <c r="JJ349" s="2"/>
      <c r="JK349" s="2"/>
      <c r="JL349" s="2"/>
      <c r="JM349" s="2"/>
      <c r="JN349" s="2"/>
      <c r="JO349" s="2"/>
      <c r="JP349" s="2"/>
      <c r="JQ349" s="2"/>
      <c r="JR349" s="2"/>
      <c r="JS349" s="2"/>
      <c r="JT349" s="2"/>
      <c r="JU349" s="2"/>
      <c r="JV349" s="2"/>
      <c r="JW349" s="2"/>
      <c r="JX349" s="2"/>
      <c r="JY349" s="2"/>
      <c r="JZ349" s="2"/>
      <c r="KA349" s="2"/>
      <c r="KB349" s="2"/>
      <c r="KC349" s="2"/>
      <c r="KD349" s="2"/>
      <c r="KE349" s="2"/>
      <c r="KF349" s="2"/>
      <c r="KG349" s="2"/>
      <c r="KH349" s="2"/>
      <c r="KI349" s="2"/>
      <c r="KJ349">
        <v>997.53</v>
      </c>
      <c r="KK349">
        <v>0</v>
      </c>
      <c r="KL349">
        <v>0</v>
      </c>
      <c r="KM349">
        <v>3439.49</v>
      </c>
      <c r="KN349">
        <v>64</v>
      </c>
      <c r="KO349">
        <v>36</v>
      </c>
      <c r="KP349">
        <v>70</v>
      </c>
      <c r="KQ349">
        <v>0</v>
      </c>
      <c r="KR349">
        <v>0</v>
      </c>
      <c r="KS349">
        <v>0</v>
      </c>
      <c r="KT349">
        <v>0</v>
      </c>
      <c r="KU349">
        <v>0</v>
      </c>
      <c r="KV349">
        <v>0</v>
      </c>
      <c r="KW349">
        <v>10</v>
      </c>
      <c r="KX349">
        <v>20</v>
      </c>
      <c r="KY349">
        <v>0</v>
      </c>
      <c r="KZ349">
        <v>0</v>
      </c>
      <c r="LA349">
        <v>0</v>
      </c>
      <c r="LB349">
        <v>0</v>
      </c>
      <c r="LC349">
        <v>0</v>
      </c>
      <c r="LD349">
        <v>0</v>
      </c>
      <c r="LE349">
        <v>0</v>
      </c>
      <c r="LF349">
        <v>0</v>
      </c>
      <c r="LG349">
        <v>0</v>
      </c>
      <c r="LH349">
        <v>0</v>
      </c>
      <c r="LI349">
        <v>0</v>
      </c>
      <c r="LJ349">
        <v>7</v>
      </c>
      <c r="LK349">
        <v>997.53</v>
      </c>
      <c r="LL349">
        <v>0</v>
      </c>
      <c r="LM349">
        <v>0</v>
      </c>
      <c r="LN349">
        <v>3432.49</v>
      </c>
      <c r="LO349">
        <v>0</v>
      </c>
      <c r="LP349">
        <v>0</v>
      </c>
      <c r="LQ349">
        <v>0</v>
      </c>
      <c r="LR349">
        <v>0</v>
      </c>
      <c r="LS349">
        <v>64</v>
      </c>
      <c r="LT349">
        <v>36</v>
      </c>
      <c r="LU349" s="3">
        <v>1</v>
      </c>
      <c r="LV349" s="2" t="s">
        <v>256</v>
      </c>
      <c r="LW349">
        <v>70</v>
      </c>
      <c r="LX349">
        <v>0</v>
      </c>
      <c r="LY349">
        <v>0</v>
      </c>
      <c r="LZ349">
        <v>0</v>
      </c>
      <c r="MA349">
        <v>0</v>
      </c>
      <c r="MB349">
        <v>0</v>
      </c>
      <c r="MC349">
        <v>0</v>
      </c>
      <c r="MD349">
        <v>10</v>
      </c>
      <c r="ME349">
        <v>20</v>
      </c>
      <c r="MF349">
        <v>2016</v>
      </c>
      <c r="MG349">
        <v>2016</v>
      </c>
      <c r="MH349" s="2" t="s">
        <v>1716</v>
      </c>
      <c r="MI349">
        <v>2016</v>
      </c>
      <c r="MJ349" s="2" t="s">
        <v>1716</v>
      </c>
      <c r="MK349">
        <v>2016</v>
      </c>
      <c r="ML349" s="2" t="s">
        <v>1716</v>
      </c>
      <c r="MM349" s="2" t="s">
        <v>1596</v>
      </c>
      <c r="MN349" s="2" t="s">
        <v>217</v>
      </c>
      <c r="MO349" s="2" t="s">
        <v>217</v>
      </c>
      <c r="MP349">
        <v>2023</v>
      </c>
      <c r="MQ349" s="2" t="s">
        <v>219</v>
      </c>
      <c r="MR349" s="2" t="s">
        <v>226</v>
      </c>
      <c r="MS349" s="2" t="s">
        <v>219</v>
      </c>
      <c r="MT349" s="2" t="s">
        <v>219</v>
      </c>
      <c r="MU349" s="2" t="s">
        <v>2478</v>
      </c>
      <c r="MV349" s="2" t="s">
        <v>219</v>
      </c>
      <c r="MW349" s="2" t="s">
        <v>293</v>
      </c>
      <c r="MX349" s="2" t="s">
        <v>2479</v>
      </c>
      <c r="MY349" s="2" t="s">
        <v>2480</v>
      </c>
      <c r="MZ349" s="2" t="s">
        <v>219</v>
      </c>
      <c r="NA349" s="2" t="s">
        <v>382</v>
      </c>
      <c r="NB349" s="2" t="s">
        <v>219</v>
      </c>
      <c r="NC349" s="2" t="s">
        <v>1596</v>
      </c>
    </row>
    <row r="350" spans="1:367" x14ac:dyDescent="0.3">
      <c r="B350" s="2" t="s">
        <v>2482</v>
      </c>
      <c r="C350" s="2" t="s">
        <v>2483</v>
      </c>
      <c r="D350" s="2" t="s">
        <v>214</v>
      </c>
      <c r="E350" s="2" t="s">
        <v>215</v>
      </c>
      <c r="F350" s="2" t="s">
        <v>328</v>
      </c>
      <c r="G350" s="2" t="s">
        <v>217</v>
      </c>
      <c r="H350" s="2" t="s">
        <v>218</v>
      </c>
      <c r="I350" s="2" t="s">
        <v>219</v>
      </c>
      <c r="J350" s="2" t="s">
        <v>285</v>
      </c>
      <c r="K350" s="2" t="s">
        <v>219</v>
      </c>
      <c r="L350" s="2" t="s">
        <v>2484</v>
      </c>
      <c r="M350" s="2" t="s">
        <v>604</v>
      </c>
      <c r="N350" s="2" t="s">
        <v>223</v>
      </c>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c r="DP350" s="2"/>
      <c r="DQ350" s="2"/>
      <c r="DR350" s="2"/>
      <c r="DS350" s="2"/>
      <c r="DT350" s="2"/>
      <c r="DU350" s="2"/>
      <c r="DV350" s="2"/>
      <c r="DW350" s="2"/>
      <c r="DX350" s="2"/>
      <c r="DY350" s="2"/>
      <c r="DZ350" s="2"/>
      <c r="EA350" s="2"/>
      <c r="EB350" s="2"/>
      <c r="EC350" s="2"/>
      <c r="ED350" s="2"/>
      <c r="EE350" s="2"/>
      <c r="EF350" s="2"/>
      <c r="EG350" s="2"/>
      <c r="EH350" s="2"/>
      <c r="EI350" s="2"/>
      <c r="EJ350" s="2"/>
      <c r="EK350" s="2"/>
      <c r="EL350" s="2"/>
      <c r="EM350" s="2"/>
      <c r="EN350" s="2"/>
      <c r="EO350" s="2"/>
      <c r="EP350" s="2"/>
      <c r="EQ350" s="2"/>
      <c r="ER350" s="2"/>
      <c r="ES350" s="2"/>
      <c r="ET350" s="2"/>
      <c r="EU350" s="2"/>
      <c r="EV350" s="2"/>
      <c r="EW350" s="2"/>
      <c r="EX350" s="2"/>
      <c r="EY350" s="2"/>
      <c r="EZ350" s="2"/>
      <c r="FA350" s="2"/>
      <c r="FB350" s="2"/>
      <c r="FC350" s="2"/>
      <c r="FD350" s="2"/>
      <c r="FE350" s="2"/>
      <c r="FF350" s="2"/>
      <c r="FG350" s="2"/>
      <c r="FH350" s="2"/>
      <c r="FI350" s="2"/>
      <c r="FJ350" s="2"/>
      <c r="FK350" s="2"/>
      <c r="FL350" s="2"/>
      <c r="FM350" s="2"/>
      <c r="FN350" s="2"/>
      <c r="FO350" s="2"/>
      <c r="FP350" s="2"/>
      <c r="FQ350" s="2"/>
      <c r="FR350" s="2"/>
      <c r="FS350" s="2"/>
      <c r="FT350" s="2"/>
      <c r="FU350" s="2"/>
      <c r="FV350" s="2"/>
      <c r="FW350" s="2"/>
      <c r="FX350" s="2"/>
      <c r="FY350" s="2"/>
      <c r="FZ350" s="2"/>
      <c r="GA350" s="2"/>
      <c r="GB350" s="2"/>
      <c r="GC350" s="2"/>
      <c r="GD350" s="2"/>
      <c r="GE350" s="2"/>
      <c r="GF350" s="2"/>
      <c r="GG350" s="2"/>
      <c r="GH350" s="2"/>
      <c r="GI350" s="2"/>
      <c r="GJ350" s="2"/>
      <c r="GK350" s="2"/>
      <c r="GL350" s="2"/>
      <c r="GM350" s="2"/>
      <c r="GN350" s="2"/>
      <c r="GO350" s="2"/>
      <c r="GP350" s="2"/>
      <c r="GQ350" s="2"/>
      <c r="GR350" s="2"/>
      <c r="GS350" s="2"/>
      <c r="GT350" s="2"/>
      <c r="GU350" s="2"/>
      <c r="GV350" s="2"/>
      <c r="GW350" s="2"/>
      <c r="GX350" s="2"/>
      <c r="GY350" s="2"/>
      <c r="GZ350" s="2"/>
      <c r="HA350" s="2"/>
      <c r="HB350" s="2"/>
      <c r="HC350" s="2"/>
      <c r="HD350" s="2"/>
      <c r="HE350" s="2"/>
      <c r="HF350" s="2"/>
      <c r="HG350" s="2"/>
      <c r="HH350" s="2"/>
      <c r="HI350" s="2"/>
      <c r="HJ350" s="2"/>
      <c r="HK350" s="2"/>
      <c r="HL350" s="2"/>
      <c r="HM350" s="2"/>
      <c r="HN350" s="2"/>
      <c r="HO350" s="2"/>
      <c r="HP350" s="2"/>
      <c r="HQ350" s="2"/>
      <c r="HR350" s="2"/>
      <c r="HS350" s="2"/>
      <c r="HT350" s="2"/>
      <c r="HU350" s="2"/>
      <c r="HV350" s="2"/>
      <c r="HW350" s="2"/>
      <c r="HX350" s="2"/>
      <c r="HY350" s="2"/>
      <c r="HZ350" s="2"/>
      <c r="IA350" s="2"/>
      <c r="IB350" s="2"/>
      <c r="IC350" s="2"/>
      <c r="ID350" s="2"/>
      <c r="IE350" s="2"/>
      <c r="IF350" s="2"/>
      <c r="IG350" s="2"/>
      <c r="IH350" s="2"/>
      <c r="II350" s="2"/>
      <c r="IJ350" s="2"/>
      <c r="IK350" s="2"/>
      <c r="IL350" s="2"/>
      <c r="IM350" s="2"/>
      <c r="IN350" s="2"/>
      <c r="IO350" s="2"/>
      <c r="IP350" s="2"/>
      <c r="IQ350" s="2"/>
      <c r="IR350" s="2"/>
      <c r="IS350" s="2"/>
      <c r="IT350" s="2"/>
      <c r="IU350" s="2"/>
      <c r="IV350" s="2"/>
      <c r="IW350" s="2"/>
      <c r="IX350" s="2"/>
      <c r="IY350" s="2"/>
      <c r="IZ350" s="2"/>
      <c r="JA350" s="2"/>
      <c r="JB350" s="2"/>
      <c r="JC350" s="2"/>
      <c r="JD350" s="2"/>
      <c r="JE350" s="2"/>
      <c r="JF350" s="2"/>
      <c r="JG350" s="2"/>
      <c r="JH350" s="2"/>
      <c r="JI350" s="2"/>
      <c r="JJ350" s="2"/>
      <c r="JK350" s="2"/>
      <c r="JL350" s="2"/>
      <c r="JM350" s="2"/>
      <c r="JN350" s="2"/>
      <c r="JO350" s="2"/>
      <c r="JP350" s="2"/>
      <c r="JQ350" s="2"/>
      <c r="JR350" s="2"/>
      <c r="JS350" s="2"/>
      <c r="JT350" s="2"/>
      <c r="JU350" s="2"/>
      <c r="JV350" s="2"/>
      <c r="JW350" s="2"/>
      <c r="JX350" s="2"/>
      <c r="JY350" s="2"/>
      <c r="JZ350" s="2"/>
      <c r="KA350" s="2"/>
      <c r="KB350" s="2"/>
      <c r="KC350" s="2"/>
      <c r="KD350" s="2"/>
      <c r="KE350" s="2"/>
      <c r="KF350" s="2"/>
      <c r="KG350" s="2"/>
      <c r="KH350" s="2"/>
      <c r="KI350" s="2"/>
      <c r="KJ350">
        <v>1692.3</v>
      </c>
      <c r="KK350">
        <v>424.64</v>
      </c>
      <c r="KL350">
        <v>0</v>
      </c>
      <c r="KM350">
        <v>0</v>
      </c>
      <c r="KN350" s="2" t="s">
        <v>219</v>
      </c>
      <c r="KO350" s="2" t="s">
        <v>219</v>
      </c>
      <c r="KP350">
        <v>0</v>
      </c>
      <c r="KQ350">
        <v>100</v>
      </c>
      <c r="KR350">
        <v>0</v>
      </c>
      <c r="KS350">
        <v>0</v>
      </c>
      <c r="KT350">
        <v>0</v>
      </c>
      <c r="KU350">
        <v>0</v>
      </c>
      <c r="KV350">
        <v>0</v>
      </c>
      <c r="KW350">
        <v>0</v>
      </c>
      <c r="KX350">
        <v>0</v>
      </c>
      <c r="KY350">
        <v>0</v>
      </c>
      <c r="KZ350">
        <v>0</v>
      </c>
      <c r="LA350">
        <v>0</v>
      </c>
      <c r="LB350">
        <v>0</v>
      </c>
      <c r="LC350">
        <v>0</v>
      </c>
      <c r="LD350">
        <v>0</v>
      </c>
      <c r="LE350">
        <v>0</v>
      </c>
      <c r="LF350">
        <v>0</v>
      </c>
      <c r="LG350">
        <v>1692.3</v>
      </c>
      <c r="LH350">
        <v>424.64</v>
      </c>
      <c r="LI350">
        <v>0</v>
      </c>
      <c r="LJ350">
        <v>0</v>
      </c>
      <c r="LK350">
        <v>0</v>
      </c>
      <c r="LL350">
        <v>0</v>
      </c>
      <c r="LM350">
        <v>0</v>
      </c>
      <c r="LN350">
        <v>0</v>
      </c>
      <c r="LO350">
        <v>0</v>
      </c>
      <c r="LP350">
        <v>0</v>
      </c>
      <c r="LQ350">
        <v>0</v>
      </c>
      <c r="LR350">
        <v>0</v>
      </c>
      <c r="LS350" s="2" t="s">
        <v>219</v>
      </c>
      <c r="LT350" s="2" t="s">
        <v>219</v>
      </c>
      <c r="LU350" s="3">
        <v>1</v>
      </c>
      <c r="LV350" s="2" t="s">
        <v>244</v>
      </c>
      <c r="LW350">
        <v>0</v>
      </c>
      <c r="LX350">
        <v>100</v>
      </c>
      <c r="LY350">
        <v>0</v>
      </c>
      <c r="LZ350">
        <v>0</v>
      </c>
      <c r="MA350">
        <v>0</v>
      </c>
      <c r="MB350">
        <v>0</v>
      </c>
      <c r="MC350">
        <v>0</v>
      </c>
      <c r="MD350">
        <v>0</v>
      </c>
      <c r="ME350">
        <v>0</v>
      </c>
      <c r="MF350">
        <v>2016</v>
      </c>
      <c r="MG350">
        <v>2016</v>
      </c>
      <c r="MH350" s="2" t="s">
        <v>244</v>
      </c>
      <c r="MI350">
        <v>2016</v>
      </c>
      <c r="MJ350" s="2" t="s">
        <v>244</v>
      </c>
      <c r="MK350">
        <v>2016</v>
      </c>
      <c r="ML350" s="2" t="s">
        <v>244</v>
      </c>
      <c r="MM350" s="2" t="s">
        <v>244</v>
      </c>
      <c r="MN350" s="2" t="s">
        <v>217</v>
      </c>
      <c r="MO350" s="2" t="s">
        <v>217</v>
      </c>
      <c r="MP350">
        <v>2016</v>
      </c>
      <c r="MQ350" s="2" t="s">
        <v>219</v>
      </c>
      <c r="MR350" s="2" t="s">
        <v>226</v>
      </c>
      <c r="MS350" s="2" t="s">
        <v>219</v>
      </c>
      <c r="MT350" s="2" t="s">
        <v>219</v>
      </c>
      <c r="MU350" s="2" t="s">
        <v>911</v>
      </c>
      <c r="MV350" s="2" t="s">
        <v>219</v>
      </c>
      <c r="MW350" s="2" t="s">
        <v>293</v>
      </c>
      <c r="MX350" s="2" t="s">
        <v>2485</v>
      </c>
      <c r="MY350" s="2" t="s">
        <v>361</v>
      </c>
      <c r="MZ350" s="2" t="s">
        <v>219</v>
      </c>
      <c r="NA350" s="2" t="s">
        <v>382</v>
      </c>
      <c r="NB350" s="2" t="s">
        <v>219</v>
      </c>
      <c r="NC350" s="2" t="s">
        <v>244</v>
      </c>
    </row>
    <row r="351" spans="1:367" x14ac:dyDescent="0.3">
      <c r="B351" s="2" t="s">
        <v>2486</v>
      </c>
      <c r="C351" s="2" t="s">
        <v>2487</v>
      </c>
      <c r="D351" s="2" t="s">
        <v>214</v>
      </c>
      <c r="E351" s="2" t="s">
        <v>215</v>
      </c>
      <c r="F351" s="2" t="s">
        <v>328</v>
      </c>
      <c r="G351" s="2" t="s">
        <v>217</v>
      </c>
      <c r="H351" s="2" t="s">
        <v>218</v>
      </c>
      <c r="I351" s="2" t="s">
        <v>219</v>
      </c>
      <c r="J351" s="2" t="s">
        <v>824</v>
      </c>
      <c r="K351" s="2" t="s">
        <v>219</v>
      </c>
      <c r="L351" s="2" t="s">
        <v>2488</v>
      </c>
      <c r="M351" s="2" t="s">
        <v>604</v>
      </c>
      <c r="N351" s="2" t="s">
        <v>223</v>
      </c>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c r="DX351" s="2"/>
      <c r="DY351" s="2"/>
      <c r="DZ351" s="2"/>
      <c r="EA351" s="2"/>
      <c r="EB351" s="2"/>
      <c r="EC351" s="2"/>
      <c r="ED351" s="2"/>
      <c r="EE351" s="2"/>
      <c r="EF351" s="2"/>
      <c r="EG351" s="2"/>
      <c r="EH351" s="2"/>
      <c r="EI351" s="2"/>
      <c r="EJ351" s="2"/>
      <c r="EK351" s="2"/>
      <c r="EL351" s="2"/>
      <c r="EM351" s="2"/>
      <c r="EN351" s="2"/>
      <c r="EO351" s="2"/>
      <c r="EP351" s="2"/>
      <c r="EQ351" s="2"/>
      <c r="ER351" s="2"/>
      <c r="ES351" s="2"/>
      <c r="ET351" s="2"/>
      <c r="EU351" s="2"/>
      <c r="EV351" s="2"/>
      <c r="EW351" s="2"/>
      <c r="EX351" s="2"/>
      <c r="EY351" s="2"/>
      <c r="EZ351" s="2"/>
      <c r="FA351" s="2"/>
      <c r="FB351" s="2"/>
      <c r="FC351" s="2"/>
      <c r="FD351" s="2"/>
      <c r="FE351" s="2"/>
      <c r="FF351" s="2"/>
      <c r="FG351" s="2"/>
      <c r="FH351" s="2"/>
      <c r="FI351" s="2"/>
      <c r="FJ351" s="2"/>
      <c r="FK351" s="2"/>
      <c r="FL351" s="2"/>
      <c r="FM351" s="2"/>
      <c r="FN351" s="2"/>
      <c r="FO351" s="2"/>
      <c r="FP351" s="2"/>
      <c r="FQ351" s="2"/>
      <c r="FR351" s="2"/>
      <c r="FS351" s="2"/>
      <c r="FT351" s="2"/>
      <c r="FU351" s="2"/>
      <c r="FV351" s="2"/>
      <c r="FW351" s="2"/>
      <c r="FX351" s="2"/>
      <c r="FY351" s="2"/>
      <c r="FZ351" s="2"/>
      <c r="GA351" s="2"/>
      <c r="GB351" s="2"/>
      <c r="GC351" s="2"/>
      <c r="GD351" s="2"/>
      <c r="GE351" s="2"/>
      <c r="GF351" s="2"/>
      <c r="GG351" s="2"/>
      <c r="GH351" s="2"/>
      <c r="GI351" s="2"/>
      <c r="GJ351" s="2"/>
      <c r="GK351" s="2"/>
      <c r="GL351" s="2"/>
      <c r="GM351" s="2"/>
      <c r="GN351" s="2"/>
      <c r="GO351" s="2"/>
      <c r="GP351" s="2"/>
      <c r="GQ351" s="2"/>
      <c r="GR351" s="2"/>
      <c r="GS351" s="2"/>
      <c r="GT351" s="2"/>
      <c r="GU351" s="2"/>
      <c r="GV351" s="2"/>
      <c r="GW351" s="2"/>
      <c r="GX351" s="2"/>
      <c r="GY351" s="2"/>
      <c r="GZ351" s="2"/>
      <c r="HA351" s="2"/>
      <c r="HB351" s="2"/>
      <c r="HC351" s="2"/>
      <c r="HD351" s="2"/>
      <c r="HE351" s="2"/>
      <c r="HF351" s="2"/>
      <c r="HG351" s="2"/>
      <c r="HH351" s="2"/>
      <c r="HI351" s="2"/>
      <c r="HJ351" s="2"/>
      <c r="HK351" s="2"/>
      <c r="HL351" s="2"/>
      <c r="HM351" s="2"/>
      <c r="HN351" s="2"/>
      <c r="HO351" s="2"/>
      <c r="HP351" s="2"/>
      <c r="HQ351" s="2"/>
      <c r="HR351" s="2"/>
      <c r="HS351" s="2"/>
      <c r="HT351" s="2"/>
      <c r="HU351" s="2"/>
      <c r="HV351" s="2"/>
      <c r="HW351" s="2"/>
      <c r="HX351" s="2"/>
      <c r="HY351" s="2"/>
      <c r="HZ351" s="2"/>
      <c r="IA351" s="2"/>
      <c r="IB351" s="2"/>
      <c r="IC351" s="2"/>
      <c r="ID351" s="2"/>
      <c r="IE351" s="2"/>
      <c r="IF351" s="2"/>
      <c r="IG351" s="2"/>
      <c r="IH351" s="2"/>
      <c r="II351" s="2"/>
      <c r="IJ351" s="2"/>
      <c r="IK351" s="2"/>
      <c r="IL351" s="2"/>
      <c r="IM351" s="2"/>
      <c r="IN351" s="2"/>
      <c r="IO351" s="2"/>
      <c r="IP351" s="2"/>
      <c r="IQ351" s="2"/>
      <c r="IR351" s="2"/>
      <c r="IS351" s="2"/>
      <c r="IT351" s="2"/>
      <c r="IU351" s="2"/>
      <c r="IV351" s="2"/>
      <c r="IW351" s="2"/>
      <c r="IX351" s="2"/>
      <c r="IY351" s="2"/>
      <c r="IZ351" s="2"/>
      <c r="JA351" s="2"/>
      <c r="JB351" s="2"/>
      <c r="JC351" s="2"/>
      <c r="JD351" s="2"/>
      <c r="JE351" s="2"/>
      <c r="JF351" s="2"/>
      <c r="JG351" s="2"/>
      <c r="JH351" s="2"/>
      <c r="JI351" s="2"/>
      <c r="JJ351" s="2"/>
      <c r="JK351" s="2"/>
      <c r="JL351" s="2"/>
      <c r="JM351" s="2"/>
      <c r="JN351" s="2"/>
      <c r="JO351" s="2"/>
      <c r="JP351" s="2"/>
      <c r="JQ351" s="2"/>
      <c r="JR351" s="2"/>
      <c r="JS351" s="2"/>
      <c r="JT351" s="2"/>
      <c r="JU351" s="2"/>
      <c r="JV351" s="2"/>
      <c r="JW351" s="2"/>
      <c r="JX351" s="2"/>
      <c r="JY351" s="2"/>
      <c r="JZ351" s="2"/>
      <c r="KA351" s="2"/>
      <c r="KB351" s="2"/>
      <c r="KC351" s="2"/>
      <c r="KD351" s="2"/>
      <c r="KE351" s="2"/>
      <c r="KF351" s="2"/>
      <c r="KG351" s="2"/>
      <c r="KH351" s="2"/>
      <c r="KI351" s="2"/>
      <c r="KJ351">
        <v>5648</v>
      </c>
      <c r="KK351">
        <v>0</v>
      </c>
      <c r="KL351">
        <v>0</v>
      </c>
      <c r="KM351">
        <v>0</v>
      </c>
      <c r="KN351" s="2" t="s">
        <v>219</v>
      </c>
      <c r="KO351" s="2" t="s">
        <v>219</v>
      </c>
      <c r="KP351">
        <v>0</v>
      </c>
      <c r="KQ351">
        <v>100</v>
      </c>
      <c r="KR351">
        <v>0</v>
      </c>
      <c r="KS351">
        <v>0</v>
      </c>
      <c r="KT351">
        <v>0</v>
      </c>
      <c r="KU351">
        <v>0</v>
      </c>
      <c r="KV351">
        <v>0</v>
      </c>
      <c r="KW351">
        <v>0</v>
      </c>
      <c r="KX351">
        <v>0</v>
      </c>
      <c r="KY351">
        <v>0</v>
      </c>
      <c r="KZ351">
        <v>0</v>
      </c>
      <c r="LA351">
        <v>0</v>
      </c>
      <c r="LB351">
        <v>0</v>
      </c>
      <c r="LC351">
        <v>0</v>
      </c>
      <c r="LD351">
        <v>0</v>
      </c>
      <c r="LE351">
        <v>0</v>
      </c>
      <c r="LF351">
        <v>0</v>
      </c>
      <c r="LG351">
        <v>5648</v>
      </c>
      <c r="LH351">
        <v>0</v>
      </c>
      <c r="LI351">
        <v>0</v>
      </c>
      <c r="LJ351">
        <v>0</v>
      </c>
      <c r="LK351">
        <v>0</v>
      </c>
      <c r="LL351">
        <v>0</v>
      </c>
      <c r="LM351">
        <v>0</v>
      </c>
      <c r="LN351">
        <v>0</v>
      </c>
      <c r="LO351">
        <v>0</v>
      </c>
      <c r="LP351">
        <v>0</v>
      </c>
      <c r="LQ351">
        <v>0</v>
      </c>
      <c r="LR351">
        <v>0</v>
      </c>
      <c r="LS351" s="2" t="s">
        <v>219</v>
      </c>
      <c r="LT351" s="2" t="s">
        <v>219</v>
      </c>
      <c r="LU351" s="3">
        <v>1</v>
      </c>
      <c r="LV351" s="2" t="s">
        <v>2489</v>
      </c>
      <c r="LW351">
        <v>0</v>
      </c>
      <c r="LX351">
        <v>100</v>
      </c>
      <c r="LY351">
        <v>0</v>
      </c>
      <c r="LZ351">
        <v>0</v>
      </c>
      <c r="MA351">
        <v>0</v>
      </c>
      <c r="MB351">
        <v>0</v>
      </c>
      <c r="MC351">
        <v>0</v>
      </c>
      <c r="MD351">
        <v>0</v>
      </c>
      <c r="ME351">
        <v>0</v>
      </c>
      <c r="MF351">
        <v>2017</v>
      </c>
      <c r="MG351" s="2" t="s">
        <v>219</v>
      </c>
      <c r="MH351" s="2" t="s">
        <v>219</v>
      </c>
      <c r="MI351" s="2" t="s">
        <v>219</v>
      </c>
      <c r="MJ351" s="2" t="s">
        <v>219</v>
      </c>
      <c r="MK351" s="2" t="s">
        <v>219</v>
      </c>
      <c r="ML351" s="2" t="s">
        <v>219</v>
      </c>
      <c r="MM351" s="2" t="s">
        <v>219</v>
      </c>
      <c r="MN351" s="2" t="s">
        <v>217</v>
      </c>
      <c r="MO351" s="2" t="s">
        <v>217</v>
      </c>
      <c r="MP351">
        <v>2019</v>
      </c>
      <c r="MQ351" s="2" t="s">
        <v>219</v>
      </c>
      <c r="MR351" s="2" t="s">
        <v>219</v>
      </c>
      <c r="MS351" s="2" t="s">
        <v>219</v>
      </c>
      <c r="MT351" s="2" t="s">
        <v>219</v>
      </c>
      <c r="MU351" s="2" t="s">
        <v>219</v>
      </c>
      <c r="MV351" s="2" t="s">
        <v>219</v>
      </c>
      <c r="MW351" s="2" t="s">
        <v>381</v>
      </c>
      <c r="MX351" s="2" t="s">
        <v>219</v>
      </c>
      <c r="MY351" s="2" t="s">
        <v>2490</v>
      </c>
      <c r="MZ351" s="2" t="s">
        <v>219</v>
      </c>
      <c r="NA351" s="2" t="s">
        <v>382</v>
      </c>
      <c r="NB351" s="2" t="s">
        <v>219</v>
      </c>
      <c r="NC351" s="2" t="s">
        <v>635</v>
      </c>
    </row>
    <row r="352" spans="1:367" x14ac:dyDescent="0.3">
      <c r="B352" s="2" t="s">
        <v>2491</v>
      </c>
      <c r="C352" s="2" t="s">
        <v>2492</v>
      </c>
      <c r="D352" s="2" t="s">
        <v>214</v>
      </c>
      <c r="E352" s="2" t="s">
        <v>215</v>
      </c>
      <c r="F352" s="2" t="s">
        <v>583</v>
      </c>
      <c r="G352" s="2" t="s">
        <v>217</v>
      </c>
      <c r="H352" s="2" t="s">
        <v>218</v>
      </c>
      <c r="I352" s="2" t="s">
        <v>219</v>
      </c>
      <c r="J352" s="2" t="s">
        <v>285</v>
      </c>
      <c r="K352" s="2" t="s">
        <v>219</v>
      </c>
      <c r="L352" s="2" t="s">
        <v>2493</v>
      </c>
      <c r="M352" s="2" t="s">
        <v>379</v>
      </c>
      <c r="N352" s="2" t="s">
        <v>223</v>
      </c>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c r="DX352" s="2"/>
      <c r="DY352" s="2"/>
      <c r="DZ352" s="2"/>
      <c r="EA352" s="2"/>
      <c r="EB352" s="2"/>
      <c r="EC352" s="2"/>
      <c r="ED352" s="2"/>
      <c r="EE352" s="2"/>
      <c r="EF352" s="2"/>
      <c r="EG352" s="2"/>
      <c r="EH352" s="2"/>
      <c r="EI352" s="2"/>
      <c r="EJ352" s="2"/>
      <c r="EK352" s="2"/>
      <c r="EL352" s="2"/>
      <c r="EM352" s="2"/>
      <c r="EN352" s="2"/>
      <c r="EO352" s="2"/>
      <c r="EP352" s="2"/>
      <c r="EQ352" s="2"/>
      <c r="ER352" s="2"/>
      <c r="ES352" s="2"/>
      <c r="ET352" s="2"/>
      <c r="EU352" s="2"/>
      <c r="EV352" s="2"/>
      <c r="EW352" s="2"/>
      <c r="EX352" s="2"/>
      <c r="EY352" s="2"/>
      <c r="EZ352" s="2"/>
      <c r="FA352" s="2"/>
      <c r="FB352" s="2"/>
      <c r="FC352" s="2"/>
      <c r="FD352" s="2"/>
      <c r="FE352" s="2"/>
      <c r="FF352" s="2"/>
      <c r="FG352" s="2"/>
      <c r="FH352" s="2"/>
      <c r="FI352" s="2"/>
      <c r="FJ352" s="2"/>
      <c r="FK352" s="2"/>
      <c r="FL352" s="2"/>
      <c r="FM352" s="2"/>
      <c r="FN352" s="2"/>
      <c r="FO352" s="2"/>
      <c r="FP352" s="2"/>
      <c r="FQ352" s="2"/>
      <c r="FR352" s="2"/>
      <c r="FS352" s="2"/>
      <c r="FT352" s="2"/>
      <c r="FU352" s="2"/>
      <c r="FV352" s="2"/>
      <c r="FW352" s="2"/>
      <c r="FX352" s="2"/>
      <c r="FY352" s="2"/>
      <c r="FZ352" s="2"/>
      <c r="GA352" s="2"/>
      <c r="GB352" s="2"/>
      <c r="GC352" s="2"/>
      <c r="GD352" s="2"/>
      <c r="GE352" s="2"/>
      <c r="GF352" s="2"/>
      <c r="GG352" s="2"/>
      <c r="GH352" s="2"/>
      <c r="GI352" s="2"/>
      <c r="GJ352" s="2"/>
      <c r="GK352" s="2"/>
      <c r="GL352" s="2"/>
      <c r="GM352" s="2"/>
      <c r="GN352" s="2"/>
      <c r="GO352" s="2"/>
      <c r="GP352" s="2"/>
      <c r="GQ352" s="2"/>
      <c r="GR352" s="2"/>
      <c r="GS352" s="2"/>
      <c r="GT352" s="2"/>
      <c r="GU352" s="2"/>
      <c r="GV352" s="2"/>
      <c r="GW352" s="2"/>
      <c r="GX352" s="2"/>
      <c r="GY352" s="2"/>
      <c r="GZ352" s="2"/>
      <c r="HA352" s="2"/>
      <c r="HB352" s="2"/>
      <c r="HC352" s="2"/>
      <c r="HD352" s="2"/>
      <c r="HE352" s="2"/>
      <c r="HF352" s="2"/>
      <c r="HG352" s="2"/>
      <c r="HH352" s="2"/>
      <c r="HI352" s="2"/>
      <c r="HJ352" s="2"/>
      <c r="HK352" s="2"/>
      <c r="HL352" s="2"/>
      <c r="HM352" s="2"/>
      <c r="HN352" s="2"/>
      <c r="HO352" s="2"/>
      <c r="HP352" s="2"/>
      <c r="HQ352" s="2"/>
      <c r="HR352" s="2"/>
      <c r="HS352" s="2"/>
      <c r="HT352" s="2"/>
      <c r="HU352" s="2"/>
      <c r="HV352" s="2"/>
      <c r="HW352" s="2"/>
      <c r="HX352" s="2"/>
      <c r="HY352" s="2"/>
      <c r="HZ352" s="2"/>
      <c r="IA352" s="2"/>
      <c r="IB352" s="2"/>
      <c r="IC352" s="2"/>
      <c r="ID352" s="2"/>
      <c r="IE352" s="2"/>
      <c r="IF352" s="2"/>
      <c r="IG352" s="2"/>
      <c r="IH352" s="2"/>
      <c r="II352" s="2"/>
      <c r="IJ352" s="2"/>
      <c r="IK352" s="2"/>
      <c r="IL352" s="2"/>
      <c r="IM352" s="2"/>
      <c r="IN352" s="2"/>
      <c r="IO352" s="2"/>
      <c r="IP352" s="2"/>
      <c r="IQ352" s="2"/>
      <c r="IR352" s="2"/>
      <c r="IS352" s="2"/>
      <c r="IT352" s="2"/>
      <c r="IU352" s="2"/>
      <c r="IV352" s="2"/>
      <c r="IW352" s="2"/>
      <c r="IX352" s="2"/>
      <c r="IY352" s="2"/>
      <c r="IZ352" s="2"/>
      <c r="JA352" s="2"/>
      <c r="JB352" s="2"/>
      <c r="JC352" s="2"/>
      <c r="JD352" s="2"/>
      <c r="JE352" s="2"/>
      <c r="JF352" s="2"/>
      <c r="JG352" s="2"/>
      <c r="JH352" s="2"/>
      <c r="JI352" s="2"/>
      <c r="JJ352" s="2"/>
      <c r="JK352" s="2"/>
      <c r="JL352" s="2"/>
      <c r="JM352" s="2"/>
      <c r="JN352" s="2"/>
      <c r="JO352" s="2"/>
      <c r="JP352" s="2"/>
      <c r="JQ352" s="2"/>
      <c r="JR352" s="2"/>
      <c r="JS352" s="2"/>
      <c r="JT352" s="2"/>
      <c r="JU352" s="2"/>
      <c r="JV352" s="2"/>
      <c r="JW352" s="2"/>
      <c r="JX352" s="2"/>
      <c r="JY352" s="2"/>
      <c r="JZ352" s="2"/>
      <c r="KA352" s="2"/>
      <c r="KB352" s="2"/>
      <c r="KC352" s="2"/>
      <c r="KD352" s="2"/>
      <c r="KE352" s="2"/>
      <c r="KF352" s="2"/>
      <c r="KG352" s="2"/>
      <c r="KH352" s="2"/>
      <c r="KI352" s="2"/>
      <c r="KJ352">
        <v>921</v>
      </c>
      <c r="KK352">
        <v>0</v>
      </c>
      <c r="KL352">
        <v>0</v>
      </c>
      <c r="KM352">
        <v>0</v>
      </c>
      <c r="KN352" s="2" t="s">
        <v>219</v>
      </c>
      <c r="KO352" s="2" t="s">
        <v>219</v>
      </c>
      <c r="KP352">
        <v>100</v>
      </c>
      <c r="KQ352">
        <v>0</v>
      </c>
      <c r="KR352">
        <v>0</v>
      </c>
      <c r="KS352">
        <v>0</v>
      </c>
      <c r="KT352">
        <v>0</v>
      </c>
      <c r="KU352">
        <v>0</v>
      </c>
      <c r="KV352">
        <v>0</v>
      </c>
      <c r="KW352">
        <v>0</v>
      </c>
      <c r="KX352">
        <v>0</v>
      </c>
      <c r="KY352">
        <v>0</v>
      </c>
      <c r="KZ352">
        <v>0</v>
      </c>
      <c r="LA352">
        <v>0</v>
      </c>
      <c r="LB352">
        <v>0</v>
      </c>
      <c r="LC352">
        <v>0</v>
      </c>
      <c r="LD352">
        <v>0</v>
      </c>
      <c r="LE352">
        <v>0</v>
      </c>
      <c r="LF352">
        <v>0</v>
      </c>
      <c r="LG352">
        <v>0</v>
      </c>
      <c r="LH352">
        <v>0</v>
      </c>
      <c r="LI352">
        <v>0</v>
      </c>
      <c r="LJ352">
        <v>0</v>
      </c>
      <c r="LK352">
        <v>110.47</v>
      </c>
      <c r="LL352">
        <v>0</v>
      </c>
      <c r="LM352">
        <v>0</v>
      </c>
      <c r="LN352">
        <v>0</v>
      </c>
      <c r="LO352">
        <v>798.58</v>
      </c>
      <c r="LP352">
        <v>0</v>
      </c>
      <c r="LQ352">
        <v>0</v>
      </c>
      <c r="LR352">
        <v>0</v>
      </c>
      <c r="LS352" s="2" t="s">
        <v>219</v>
      </c>
      <c r="LT352" s="2" t="s">
        <v>219</v>
      </c>
      <c r="LU352" s="3">
        <v>0.98702497285559188</v>
      </c>
      <c r="LV352" s="2" t="s">
        <v>2494</v>
      </c>
      <c r="LW352">
        <v>100</v>
      </c>
      <c r="LX352">
        <v>0</v>
      </c>
      <c r="LY352">
        <v>0</v>
      </c>
      <c r="LZ352">
        <v>0</v>
      </c>
      <c r="MA352">
        <v>0</v>
      </c>
      <c r="MB352">
        <v>0</v>
      </c>
      <c r="MC352">
        <v>0</v>
      </c>
      <c r="MD352">
        <v>0</v>
      </c>
      <c r="ME352">
        <v>0</v>
      </c>
      <c r="MF352">
        <v>2013</v>
      </c>
      <c r="MG352">
        <v>2013</v>
      </c>
      <c r="MH352" s="2" t="s">
        <v>2495</v>
      </c>
      <c r="MI352">
        <v>2026</v>
      </c>
      <c r="MJ352" s="2" t="s">
        <v>2496</v>
      </c>
      <c r="MK352">
        <v>2026</v>
      </c>
      <c r="ML352" s="2" t="s">
        <v>2496</v>
      </c>
      <c r="MM352" s="2" t="s">
        <v>2495</v>
      </c>
      <c r="MN352" s="2" t="s">
        <v>217</v>
      </c>
      <c r="MO352" s="2" t="s">
        <v>226</v>
      </c>
      <c r="MP352" s="2" t="s">
        <v>219</v>
      </c>
      <c r="MQ352" s="2" t="s">
        <v>2497</v>
      </c>
      <c r="MR352" s="2" t="s">
        <v>217</v>
      </c>
      <c r="MS352" s="2" t="s">
        <v>2498</v>
      </c>
      <c r="MT352">
        <v>2013</v>
      </c>
      <c r="MU352" s="2" t="s">
        <v>219</v>
      </c>
      <c r="MV352" s="2" t="s">
        <v>219</v>
      </c>
      <c r="MW352" s="2" t="s">
        <v>293</v>
      </c>
      <c r="MX352" s="2" t="s">
        <v>2499</v>
      </c>
      <c r="MY352" s="2" t="s">
        <v>870</v>
      </c>
      <c r="MZ352" s="2" t="s">
        <v>219</v>
      </c>
      <c r="NA352" s="2" t="s">
        <v>513</v>
      </c>
      <c r="NB352" s="2" t="s">
        <v>219</v>
      </c>
      <c r="NC352" s="2" t="s">
        <v>219</v>
      </c>
    </row>
    <row r="353" spans="2:367" x14ac:dyDescent="0.3">
      <c r="B353" s="2" t="s">
        <v>2500</v>
      </c>
      <c r="C353" s="2" t="s">
        <v>2501</v>
      </c>
      <c r="D353" s="2" t="s">
        <v>214</v>
      </c>
      <c r="E353" s="2" t="s">
        <v>215</v>
      </c>
      <c r="F353" s="2" t="s">
        <v>997</v>
      </c>
      <c r="G353" s="2" t="s">
        <v>217</v>
      </c>
      <c r="H353" s="2" t="s">
        <v>218</v>
      </c>
      <c r="I353" s="2" t="s">
        <v>219</v>
      </c>
      <c r="J353" s="2" t="s">
        <v>824</v>
      </c>
      <c r="K353" s="2" t="s">
        <v>219</v>
      </c>
      <c r="L353" s="2" t="s">
        <v>2502</v>
      </c>
      <c r="M353" s="2" t="s">
        <v>379</v>
      </c>
      <c r="N353" s="2" t="s">
        <v>223</v>
      </c>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c r="DX353" s="2"/>
      <c r="DY353" s="2"/>
      <c r="DZ353" s="2"/>
      <c r="EA353" s="2"/>
      <c r="EB353" s="2"/>
      <c r="EC353" s="2"/>
      <c r="ED353" s="2"/>
      <c r="EE353" s="2"/>
      <c r="EF353" s="2"/>
      <c r="EG353" s="2"/>
      <c r="EH353" s="2"/>
      <c r="EI353" s="2"/>
      <c r="EJ353" s="2"/>
      <c r="EK353" s="2"/>
      <c r="EL353" s="2"/>
      <c r="EM353" s="2"/>
      <c r="EN353" s="2"/>
      <c r="EO353" s="2"/>
      <c r="EP353" s="2"/>
      <c r="EQ353" s="2"/>
      <c r="ER353" s="2"/>
      <c r="ES353" s="2"/>
      <c r="ET353" s="2"/>
      <c r="EU353" s="2"/>
      <c r="EV353" s="2"/>
      <c r="EW353" s="2"/>
      <c r="EX353" s="2"/>
      <c r="EY353" s="2"/>
      <c r="EZ353" s="2"/>
      <c r="FA353" s="2"/>
      <c r="FB353" s="2"/>
      <c r="FC353" s="2"/>
      <c r="FD353" s="2"/>
      <c r="FE353" s="2"/>
      <c r="FF353" s="2"/>
      <c r="FG353" s="2"/>
      <c r="FH353" s="2"/>
      <c r="FI353" s="2"/>
      <c r="FJ353" s="2"/>
      <c r="FK353" s="2"/>
      <c r="FL353" s="2"/>
      <c r="FM353" s="2"/>
      <c r="FN353" s="2"/>
      <c r="FO353" s="2"/>
      <c r="FP353" s="2"/>
      <c r="FQ353" s="2"/>
      <c r="FR353" s="2"/>
      <c r="FS353" s="2"/>
      <c r="FT353" s="2"/>
      <c r="FU353" s="2"/>
      <c r="FV353" s="2"/>
      <c r="FW353" s="2"/>
      <c r="FX353" s="2"/>
      <c r="FY353" s="2"/>
      <c r="FZ353" s="2"/>
      <c r="GA353" s="2"/>
      <c r="GB353" s="2"/>
      <c r="GC353" s="2"/>
      <c r="GD353" s="2"/>
      <c r="GE353" s="2"/>
      <c r="GF353" s="2"/>
      <c r="GG353" s="2"/>
      <c r="GH353" s="2"/>
      <c r="GI353" s="2"/>
      <c r="GJ353" s="2"/>
      <c r="GK353" s="2"/>
      <c r="GL353" s="2"/>
      <c r="GM353" s="2"/>
      <c r="GN353" s="2"/>
      <c r="GO353" s="2"/>
      <c r="GP353" s="2"/>
      <c r="GQ353" s="2"/>
      <c r="GR353" s="2"/>
      <c r="GS353" s="2"/>
      <c r="GT353" s="2"/>
      <c r="GU353" s="2"/>
      <c r="GV353" s="2"/>
      <c r="GW353" s="2"/>
      <c r="GX353" s="2"/>
      <c r="GY353" s="2"/>
      <c r="GZ353" s="2"/>
      <c r="HA353" s="2"/>
      <c r="HB353" s="2"/>
      <c r="HC353" s="2"/>
      <c r="HD353" s="2"/>
      <c r="HE353" s="2"/>
      <c r="HF353" s="2"/>
      <c r="HG353" s="2"/>
      <c r="HH353" s="2"/>
      <c r="HI353" s="2"/>
      <c r="HJ353" s="2"/>
      <c r="HK353" s="2"/>
      <c r="HL353" s="2"/>
      <c r="HM353" s="2"/>
      <c r="HN353" s="2"/>
      <c r="HO353" s="2"/>
      <c r="HP353" s="2"/>
      <c r="HQ353" s="2"/>
      <c r="HR353" s="2"/>
      <c r="HS353" s="2"/>
      <c r="HT353" s="2"/>
      <c r="HU353" s="2"/>
      <c r="HV353" s="2"/>
      <c r="HW353" s="2"/>
      <c r="HX353" s="2"/>
      <c r="HY353" s="2"/>
      <c r="HZ353" s="2"/>
      <c r="IA353" s="2"/>
      <c r="IB353" s="2"/>
      <c r="IC353" s="2"/>
      <c r="ID353" s="2"/>
      <c r="IE353" s="2"/>
      <c r="IF353" s="2"/>
      <c r="IG353" s="2"/>
      <c r="IH353" s="2"/>
      <c r="II353" s="2"/>
      <c r="IJ353" s="2"/>
      <c r="IK353" s="2"/>
      <c r="IL353" s="2"/>
      <c r="IM353" s="2"/>
      <c r="IN353" s="2"/>
      <c r="IO353" s="2"/>
      <c r="IP353" s="2"/>
      <c r="IQ353" s="2"/>
      <c r="IR353" s="2"/>
      <c r="IS353" s="2"/>
      <c r="IT353" s="2"/>
      <c r="IU353" s="2"/>
      <c r="IV353" s="2"/>
      <c r="IW353" s="2"/>
      <c r="IX353" s="2"/>
      <c r="IY353" s="2"/>
      <c r="IZ353" s="2"/>
      <c r="JA353" s="2"/>
      <c r="JB353" s="2"/>
      <c r="JC353" s="2"/>
      <c r="JD353" s="2"/>
      <c r="JE353" s="2"/>
      <c r="JF353" s="2"/>
      <c r="JG353" s="2"/>
      <c r="JH353" s="2"/>
      <c r="JI353" s="2"/>
      <c r="JJ353" s="2"/>
      <c r="JK353" s="2"/>
      <c r="JL353" s="2"/>
      <c r="JM353" s="2"/>
      <c r="JN353" s="2"/>
      <c r="JO353" s="2"/>
      <c r="JP353" s="2"/>
      <c r="JQ353" s="2"/>
      <c r="JR353" s="2"/>
      <c r="JS353" s="2"/>
      <c r="JT353" s="2"/>
      <c r="JU353" s="2"/>
      <c r="JV353" s="2"/>
      <c r="JW353" s="2"/>
      <c r="JX353" s="2"/>
      <c r="JY353" s="2"/>
      <c r="JZ353" s="2"/>
      <c r="KA353" s="2"/>
      <c r="KB353" s="2"/>
      <c r="KC353" s="2"/>
      <c r="KD353" s="2"/>
      <c r="KE353" s="2"/>
      <c r="KF353" s="2"/>
      <c r="KG353" s="2"/>
      <c r="KH353" s="2"/>
      <c r="KI353" s="2"/>
      <c r="KJ353">
        <v>0</v>
      </c>
      <c r="KK353">
        <v>0</v>
      </c>
      <c r="KL353">
        <v>0</v>
      </c>
      <c r="KM353">
        <v>556</v>
      </c>
      <c r="KN353">
        <v>80</v>
      </c>
      <c r="KO353">
        <v>20</v>
      </c>
      <c r="KP353">
        <v>100</v>
      </c>
      <c r="KQ353">
        <v>0</v>
      </c>
      <c r="KR353">
        <v>0</v>
      </c>
      <c r="KS353">
        <v>0</v>
      </c>
      <c r="KT353">
        <v>0</v>
      </c>
      <c r="KU353">
        <v>0</v>
      </c>
      <c r="KV353">
        <v>0</v>
      </c>
      <c r="KW353">
        <v>0</v>
      </c>
      <c r="KX353">
        <v>0</v>
      </c>
      <c r="KY353">
        <v>0</v>
      </c>
      <c r="KZ353">
        <v>0</v>
      </c>
      <c r="LA353">
        <v>0</v>
      </c>
      <c r="LB353">
        <v>0</v>
      </c>
      <c r="LC353">
        <v>0</v>
      </c>
      <c r="LD353">
        <v>0</v>
      </c>
      <c r="LE353">
        <v>0</v>
      </c>
      <c r="LF353">
        <v>0</v>
      </c>
      <c r="LG353">
        <v>0</v>
      </c>
      <c r="LH353">
        <v>0</v>
      </c>
      <c r="LI353">
        <v>0</v>
      </c>
      <c r="LJ353">
        <v>0</v>
      </c>
      <c r="LK353">
        <v>0</v>
      </c>
      <c r="LL353">
        <v>0</v>
      </c>
      <c r="LM353">
        <v>0</v>
      </c>
      <c r="LN353">
        <v>539</v>
      </c>
      <c r="LO353">
        <v>0</v>
      </c>
      <c r="LP353">
        <v>0</v>
      </c>
      <c r="LQ353">
        <v>0</v>
      </c>
      <c r="LR353">
        <v>17</v>
      </c>
      <c r="LS353">
        <v>80</v>
      </c>
      <c r="LT353">
        <v>20</v>
      </c>
      <c r="LU353" s="3">
        <v>1</v>
      </c>
      <c r="LV353" s="2" t="s">
        <v>256</v>
      </c>
      <c r="LW353">
        <v>100</v>
      </c>
      <c r="LX353">
        <v>0</v>
      </c>
      <c r="LY353">
        <v>0</v>
      </c>
      <c r="LZ353">
        <v>0</v>
      </c>
      <c r="MA353">
        <v>0</v>
      </c>
      <c r="MB353">
        <v>0</v>
      </c>
      <c r="MC353">
        <v>0</v>
      </c>
      <c r="MD353">
        <v>0</v>
      </c>
      <c r="ME353">
        <v>0</v>
      </c>
      <c r="MF353">
        <v>2016</v>
      </c>
      <c r="MG353" s="2" t="s">
        <v>219</v>
      </c>
      <c r="MH353" s="2" t="s">
        <v>219</v>
      </c>
      <c r="MI353" s="2" t="s">
        <v>219</v>
      </c>
      <c r="MJ353" s="2" t="s">
        <v>219</v>
      </c>
      <c r="MK353" s="2" t="s">
        <v>219</v>
      </c>
      <c r="ML353" s="2" t="s">
        <v>219</v>
      </c>
      <c r="MM353" s="2" t="s">
        <v>219</v>
      </c>
      <c r="MN353" s="2" t="s">
        <v>217</v>
      </c>
      <c r="MO353" s="2" t="s">
        <v>217</v>
      </c>
      <c r="MP353">
        <v>2018</v>
      </c>
      <c r="MQ353" s="2" t="s">
        <v>219</v>
      </c>
      <c r="MR353" s="2" t="s">
        <v>219</v>
      </c>
      <c r="MS353" s="2" t="s">
        <v>219</v>
      </c>
      <c r="MT353" s="2" t="s">
        <v>219</v>
      </c>
      <c r="MU353" s="2" t="s">
        <v>219</v>
      </c>
      <c r="MV353" s="2" t="s">
        <v>219</v>
      </c>
      <c r="MW353" s="2" t="s">
        <v>381</v>
      </c>
      <c r="MX353" s="2" t="s">
        <v>219</v>
      </c>
      <c r="MY353" s="2" t="s">
        <v>361</v>
      </c>
      <c r="MZ353" s="2" t="s">
        <v>219</v>
      </c>
      <c r="NA353" s="2" t="s">
        <v>382</v>
      </c>
      <c r="NB353" s="2" t="s">
        <v>219</v>
      </c>
      <c r="NC353" s="2" t="s">
        <v>256</v>
      </c>
    </row>
    <row r="354" spans="2:367" x14ac:dyDescent="0.3">
      <c r="B354" s="2" t="s">
        <v>2503</v>
      </c>
      <c r="C354" s="2" t="s">
        <v>2504</v>
      </c>
      <c r="D354" s="2" t="s">
        <v>214</v>
      </c>
      <c r="E354" s="2" t="s">
        <v>215</v>
      </c>
      <c r="F354" s="2" t="s">
        <v>583</v>
      </c>
      <c r="G354" s="2" t="s">
        <v>217</v>
      </c>
      <c r="H354" s="2" t="s">
        <v>218</v>
      </c>
      <c r="I354" s="2" t="s">
        <v>219</v>
      </c>
      <c r="J354" s="2" t="s">
        <v>285</v>
      </c>
      <c r="K354" s="2" t="s">
        <v>219</v>
      </c>
      <c r="L354" s="2" t="s">
        <v>2505</v>
      </c>
      <c r="M354" s="2" t="s">
        <v>2506</v>
      </c>
      <c r="N354" s="2" t="s">
        <v>223</v>
      </c>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c r="DX354" s="2"/>
      <c r="DY354" s="2"/>
      <c r="DZ354" s="2"/>
      <c r="EA354" s="2"/>
      <c r="EB354" s="2"/>
      <c r="EC354" s="2"/>
      <c r="ED354" s="2"/>
      <c r="EE354" s="2"/>
      <c r="EF354" s="2"/>
      <c r="EG354" s="2"/>
      <c r="EH354" s="2"/>
      <c r="EI354" s="2"/>
      <c r="EJ354" s="2"/>
      <c r="EK354" s="2"/>
      <c r="EL354" s="2"/>
      <c r="EM354" s="2"/>
      <c r="EN354" s="2"/>
      <c r="EO354" s="2"/>
      <c r="EP354" s="2"/>
      <c r="EQ354" s="2"/>
      <c r="ER354" s="2"/>
      <c r="ES354" s="2"/>
      <c r="ET354" s="2"/>
      <c r="EU354" s="2"/>
      <c r="EV354" s="2"/>
      <c r="EW354" s="2"/>
      <c r="EX354" s="2"/>
      <c r="EY354" s="2"/>
      <c r="EZ354" s="2"/>
      <c r="FA354" s="2"/>
      <c r="FB354" s="2"/>
      <c r="FC354" s="2"/>
      <c r="FD354" s="2"/>
      <c r="FE354" s="2"/>
      <c r="FF354" s="2"/>
      <c r="FG354" s="2"/>
      <c r="FH354" s="2"/>
      <c r="FI354" s="2"/>
      <c r="FJ354" s="2"/>
      <c r="FK354" s="2"/>
      <c r="FL354" s="2"/>
      <c r="FM354" s="2"/>
      <c r="FN354" s="2"/>
      <c r="FO354" s="2"/>
      <c r="FP354" s="2"/>
      <c r="FQ354" s="2"/>
      <c r="FR354" s="2"/>
      <c r="FS354" s="2"/>
      <c r="FT354" s="2"/>
      <c r="FU354" s="2"/>
      <c r="FV354" s="2"/>
      <c r="FW354" s="2"/>
      <c r="FX354" s="2"/>
      <c r="FY354" s="2"/>
      <c r="FZ354" s="2"/>
      <c r="GA354" s="2"/>
      <c r="GB354" s="2"/>
      <c r="GC354" s="2"/>
      <c r="GD354" s="2"/>
      <c r="GE354" s="2"/>
      <c r="GF354" s="2"/>
      <c r="GG354" s="2"/>
      <c r="GH354" s="2"/>
      <c r="GI354" s="2"/>
      <c r="GJ354" s="2"/>
      <c r="GK354" s="2"/>
      <c r="GL354" s="2"/>
      <c r="GM354" s="2"/>
      <c r="GN354" s="2"/>
      <c r="GO354" s="2"/>
      <c r="GP354" s="2"/>
      <c r="GQ354" s="2"/>
      <c r="GR354" s="2"/>
      <c r="GS354" s="2"/>
      <c r="GT354" s="2"/>
      <c r="GU354" s="2"/>
      <c r="GV354" s="2"/>
      <c r="GW354" s="2"/>
      <c r="GX354" s="2"/>
      <c r="GY354" s="2"/>
      <c r="GZ354" s="2"/>
      <c r="HA354" s="2"/>
      <c r="HB354" s="2"/>
      <c r="HC354" s="2"/>
      <c r="HD354" s="2"/>
      <c r="HE354" s="2"/>
      <c r="HF354" s="2"/>
      <c r="HG354" s="2"/>
      <c r="HH354" s="2"/>
      <c r="HI354" s="2"/>
      <c r="HJ354" s="2"/>
      <c r="HK354" s="2"/>
      <c r="HL354" s="2"/>
      <c r="HM354" s="2"/>
      <c r="HN354" s="2"/>
      <c r="HO354" s="2"/>
      <c r="HP354" s="2"/>
      <c r="HQ354" s="2"/>
      <c r="HR354" s="2"/>
      <c r="HS354" s="2"/>
      <c r="HT354" s="2"/>
      <c r="HU354" s="2"/>
      <c r="HV354" s="2"/>
      <c r="HW354" s="2"/>
      <c r="HX354" s="2"/>
      <c r="HY354" s="2"/>
      <c r="HZ354" s="2"/>
      <c r="IA354" s="2"/>
      <c r="IB354" s="2"/>
      <c r="IC354" s="2"/>
      <c r="ID354" s="2"/>
      <c r="IE354" s="2"/>
      <c r="IF354" s="2"/>
      <c r="IG354" s="2"/>
      <c r="IH354" s="2"/>
      <c r="II354" s="2"/>
      <c r="IJ354" s="2"/>
      <c r="IK354" s="2"/>
      <c r="IL354" s="2"/>
      <c r="IM354" s="2"/>
      <c r="IN354" s="2"/>
      <c r="IO354" s="2"/>
      <c r="IP354" s="2"/>
      <c r="IQ354" s="2"/>
      <c r="IR354" s="2"/>
      <c r="IS354" s="2"/>
      <c r="IT354" s="2"/>
      <c r="IU354" s="2"/>
      <c r="IV354" s="2"/>
      <c r="IW354" s="2"/>
      <c r="IX354" s="2"/>
      <c r="IY354" s="2"/>
      <c r="IZ354" s="2"/>
      <c r="JA354" s="2"/>
      <c r="JB354" s="2"/>
      <c r="JC354" s="2"/>
      <c r="JD354" s="2"/>
      <c r="JE354" s="2"/>
      <c r="JF354" s="2"/>
      <c r="JG354" s="2"/>
      <c r="JH354" s="2"/>
      <c r="JI354" s="2"/>
      <c r="JJ354" s="2"/>
      <c r="JK354" s="2"/>
      <c r="JL354" s="2"/>
      <c r="JM354" s="2"/>
      <c r="JN354" s="2"/>
      <c r="JO354" s="2"/>
      <c r="JP354" s="2"/>
      <c r="JQ354" s="2"/>
      <c r="JR354" s="2"/>
      <c r="JS354" s="2"/>
      <c r="JT354" s="2"/>
      <c r="JU354" s="2"/>
      <c r="JV354" s="2"/>
      <c r="JW354" s="2"/>
      <c r="JX354" s="2"/>
      <c r="JY354" s="2"/>
      <c r="JZ354" s="2"/>
      <c r="KA354" s="2"/>
      <c r="KB354" s="2"/>
      <c r="KC354" s="2"/>
      <c r="KD354" s="2"/>
      <c r="KE354" s="2"/>
      <c r="KF354" s="2"/>
      <c r="KG354" s="2"/>
      <c r="KH354" s="2"/>
      <c r="KI354" s="2"/>
      <c r="KJ354">
        <v>0</v>
      </c>
      <c r="KK354">
        <v>0</v>
      </c>
      <c r="KL354">
        <v>0</v>
      </c>
      <c r="KM354">
        <v>3175</v>
      </c>
      <c r="KN354">
        <v>15</v>
      </c>
      <c r="KO354">
        <v>85</v>
      </c>
      <c r="KP354">
        <v>91</v>
      </c>
      <c r="KQ354">
        <v>0</v>
      </c>
      <c r="KR354">
        <v>0</v>
      </c>
      <c r="KS354">
        <v>0</v>
      </c>
      <c r="KT354">
        <v>3</v>
      </c>
      <c r="KU354">
        <v>0</v>
      </c>
      <c r="KV354">
        <v>0</v>
      </c>
      <c r="KW354">
        <v>0</v>
      </c>
      <c r="KX354">
        <v>6</v>
      </c>
      <c r="KY354">
        <v>0</v>
      </c>
      <c r="KZ354">
        <v>0</v>
      </c>
      <c r="LA354">
        <v>0</v>
      </c>
      <c r="LB354">
        <v>0</v>
      </c>
      <c r="LC354">
        <v>0</v>
      </c>
      <c r="LD354">
        <v>0</v>
      </c>
      <c r="LE354">
        <v>0</v>
      </c>
      <c r="LF354">
        <v>0</v>
      </c>
      <c r="LG354">
        <v>0</v>
      </c>
      <c r="LH354">
        <v>0</v>
      </c>
      <c r="LI354">
        <v>0</v>
      </c>
      <c r="LJ354">
        <v>3175</v>
      </c>
      <c r="LK354">
        <v>0</v>
      </c>
      <c r="LL354">
        <v>0</v>
      </c>
      <c r="LM354">
        <v>0</v>
      </c>
      <c r="LN354">
        <v>0</v>
      </c>
      <c r="LO354">
        <v>0</v>
      </c>
      <c r="LP354">
        <v>0</v>
      </c>
      <c r="LQ354">
        <v>0</v>
      </c>
      <c r="LR354">
        <v>0</v>
      </c>
      <c r="LS354">
        <v>15</v>
      </c>
      <c r="LT354">
        <v>85</v>
      </c>
      <c r="LU354" s="3">
        <v>1</v>
      </c>
      <c r="LV354" s="2" t="s">
        <v>2507</v>
      </c>
      <c r="LW354">
        <v>91</v>
      </c>
      <c r="LX354">
        <v>0</v>
      </c>
      <c r="LY354">
        <v>0</v>
      </c>
      <c r="LZ354">
        <v>0</v>
      </c>
      <c r="MA354">
        <v>3</v>
      </c>
      <c r="MB354">
        <v>0</v>
      </c>
      <c r="MC354">
        <v>0</v>
      </c>
      <c r="MD354">
        <v>0</v>
      </c>
      <c r="ME354">
        <v>6</v>
      </c>
      <c r="MF354">
        <v>2017</v>
      </c>
      <c r="MG354">
        <v>2013</v>
      </c>
      <c r="MH354" s="2" t="s">
        <v>1225</v>
      </c>
      <c r="MI354">
        <v>2013</v>
      </c>
      <c r="MJ354" s="2" t="s">
        <v>1225</v>
      </c>
      <c r="MK354">
        <v>2018</v>
      </c>
      <c r="ML354" s="2" t="s">
        <v>1225</v>
      </c>
      <c r="MM354" s="2" t="s">
        <v>1225</v>
      </c>
      <c r="MN354" s="2" t="s">
        <v>217</v>
      </c>
      <c r="MO354" s="2" t="s">
        <v>217</v>
      </c>
      <c r="MP354">
        <v>2018</v>
      </c>
      <c r="MQ354" s="2" t="s">
        <v>219</v>
      </c>
      <c r="MR354" s="2" t="s">
        <v>226</v>
      </c>
      <c r="MS354" s="2" t="s">
        <v>219</v>
      </c>
      <c r="MT354" s="2" t="s">
        <v>219</v>
      </c>
      <c r="MU354" s="2" t="s">
        <v>911</v>
      </c>
      <c r="MV354" s="2" t="s">
        <v>219</v>
      </c>
      <c r="MW354" s="2" t="s">
        <v>972</v>
      </c>
      <c r="MX354" s="2" t="s">
        <v>219</v>
      </c>
      <c r="MY354" s="2" t="s">
        <v>1043</v>
      </c>
      <c r="MZ354" s="2" t="s">
        <v>219</v>
      </c>
      <c r="NA354" s="2" t="s">
        <v>1528</v>
      </c>
      <c r="NB354" s="2" t="s">
        <v>219</v>
      </c>
      <c r="NC354" s="2" t="s">
        <v>2508</v>
      </c>
    </row>
    <row r="355" spans="2:367" x14ac:dyDescent="0.3">
      <c r="B355" s="2" t="s">
        <v>2509</v>
      </c>
      <c r="C355" s="2" t="s">
        <v>2510</v>
      </c>
      <c r="D355" s="2" t="s">
        <v>214</v>
      </c>
      <c r="E355" s="2" t="s">
        <v>215</v>
      </c>
      <c r="F355" s="2" t="s">
        <v>933</v>
      </c>
      <c r="G355" s="2" t="s">
        <v>217</v>
      </c>
      <c r="H355" s="2" t="s">
        <v>218</v>
      </c>
      <c r="I355" s="2" t="s">
        <v>219</v>
      </c>
      <c r="J355" s="2" t="s">
        <v>238</v>
      </c>
      <c r="K355" s="2" t="s">
        <v>219</v>
      </c>
      <c r="L355" s="2" t="s">
        <v>2511</v>
      </c>
      <c r="M355" s="2" t="s">
        <v>379</v>
      </c>
      <c r="N355" s="2" t="s">
        <v>223</v>
      </c>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c r="DX355" s="2"/>
      <c r="DY355" s="2"/>
      <c r="DZ355" s="2"/>
      <c r="EA355" s="2"/>
      <c r="EB355" s="2"/>
      <c r="EC355" s="2"/>
      <c r="ED355" s="2"/>
      <c r="EE355" s="2"/>
      <c r="EF355" s="2"/>
      <c r="EG355" s="2"/>
      <c r="EH355" s="2"/>
      <c r="EI355" s="2"/>
      <c r="EJ355" s="2"/>
      <c r="EK355" s="2"/>
      <c r="EL355" s="2"/>
      <c r="EM355" s="2"/>
      <c r="EN355" s="2"/>
      <c r="EO355" s="2"/>
      <c r="EP355" s="2"/>
      <c r="EQ355" s="2"/>
      <c r="ER355" s="2"/>
      <c r="ES355" s="2"/>
      <c r="ET355" s="2"/>
      <c r="EU355" s="2"/>
      <c r="EV355" s="2"/>
      <c r="EW355" s="2"/>
      <c r="EX355" s="2"/>
      <c r="EY355" s="2"/>
      <c r="EZ355" s="2"/>
      <c r="FA355" s="2"/>
      <c r="FB355" s="2"/>
      <c r="FC355" s="2"/>
      <c r="FD355" s="2"/>
      <c r="FE355" s="2"/>
      <c r="FF355" s="2"/>
      <c r="FG355" s="2"/>
      <c r="FH355" s="2"/>
      <c r="FI355" s="2"/>
      <c r="FJ355" s="2"/>
      <c r="FK355" s="2"/>
      <c r="FL355" s="2"/>
      <c r="FM355" s="2"/>
      <c r="FN355" s="2"/>
      <c r="FO355" s="2"/>
      <c r="FP355" s="2"/>
      <c r="FQ355" s="2"/>
      <c r="FR355" s="2"/>
      <c r="FS355" s="2"/>
      <c r="FT355" s="2"/>
      <c r="FU355" s="2"/>
      <c r="FV355" s="2"/>
      <c r="FW355" s="2"/>
      <c r="FX355" s="2"/>
      <c r="FY355" s="2"/>
      <c r="FZ355" s="2"/>
      <c r="GA355" s="2"/>
      <c r="GB355" s="2"/>
      <c r="GC355" s="2"/>
      <c r="GD355" s="2"/>
      <c r="GE355" s="2"/>
      <c r="GF355" s="2"/>
      <c r="GG355" s="2"/>
      <c r="GH355" s="2"/>
      <c r="GI355" s="2"/>
      <c r="GJ355" s="2"/>
      <c r="GK355" s="2"/>
      <c r="GL355" s="2"/>
      <c r="GM355" s="2"/>
      <c r="GN355" s="2"/>
      <c r="GO355" s="2"/>
      <c r="GP355" s="2"/>
      <c r="GQ355" s="2"/>
      <c r="GR355" s="2"/>
      <c r="GS355" s="2"/>
      <c r="GT355" s="2"/>
      <c r="GU355" s="2"/>
      <c r="GV355" s="2"/>
      <c r="GW355" s="2"/>
      <c r="GX355" s="2"/>
      <c r="GY355" s="2"/>
      <c r="GZ355" s="2"/>
      <c r="HA355" s="2"/>
      <c r="HB355" s="2"/>
      <c r="HC355" s="2"/>
      <c r="HD355" s="2"/>
      <c r="HE355" s="2"/>
      <c r="HF355" s="2"/>
      <c r="HG355" s="2"/>
      <c r="HH355" s="2"/>
      <c r="HI355" s="2"/>
      <c r="HJ355" s="2"/>
      <c r="HK355" s="2"/>
      <c r="HL355" s="2"/>
      <c r="HM355" s="2"/>
      <c r="HN355" s="2"/>
      <c r="HO355" s="2"/>
      <c r="HP355" s="2"/>
      <c r="HQ355" s="2"/>
      <c r="HR355" s="2"/>
      <c r="HS355" s="2"/>
      <c r="HT355" s="2"/>
      <c r="HU355" s="2"/>
      <c r="HV355" s="2"/>
      <c r="HW355" s="2"/>
      <c r="HX355" s="2"/>
      <c r="HY355" s="2"/>
      <c r="HZ355" s="2"/>
      <c r="IA355" s="2"/>
      <c r="IB355" s="2"/>
      <c r="IC355" s="2"/>
      <c r="ID355" s="2"/>
      <c r="IE355" s="2"/>
      <c r="IF355" s="2"/>
      <c r="IG355" s="2"/>
      <c r="IH355" s="2"/>
      <c r="II355" s="2"/>
      <c r="IJ355" s="2"/>
      <c r="IK355" s="2"/>
      <c r="IL355" s="2"/>
      <c r="IM355" s="2"/>
      <c r="IN355" s="2"/>
      <c r="IO355" s="2"/>
      <c r="IP355" s="2"/>
      <c r="IQ355" s="2"/>
      <c r="IR355" s="2"/>
      <c r="IS355" s="2"/>
      <c r="IT355" s="2"/>
      <c r="IU355" s="2"/>
      <c r="IV355" s="2"/>
      <c r="IW355" s="2"/>
      <c r="IX355" s="2"/>
      <c r="IY355" s="2"/>
      <c r="IZ355" s="2"/>
      <c r="JA355" s="2"/>
      <c r="JB355" s="2"/>
      <c r="JC355" s="2"/>
      <c r="JD355" s="2"/>
      <c r="JE355" s="2"/>
      <c r="JF355" s="2"/>
      <c r="JG355" s="2"/>
      <c r="JH355" s="2"/>
      <c r="JI355" s="2"/>
      <c r="JJ355" s="2"/>
      <c r="JK355" s="2"/>
      <c r="JL355" s="2"/>
      <c r="JM355" s="2"/>
      <c r="JN355" s="2"/>
      <c r="JO355" s="2"/>
      <c r="JP355" s="2"/>
      <c r="JQ355" s="2"/>
      <c r="JR355" s="2"/>
      <c r="JS355" s="2"/>
      <c r="JT355" s="2"/>
      <c r="JU355" s="2"/>
      <c r="JV355" s="2"/>
      <c r="JW355" s="2"/>
      <c r="JX355" s="2"/>
      <c r="JY355" s="2"/>
      <c r="JZ355" s="2"/>
      <c r="KA355" s="2"/>
      <c r="KB355" s="2"/>
      <c r="KC355" s="2"/>
      <c r="KD355" s="2"/>
      <c r="KE355" s="2"/>
      <c r="KF355" s="2"/>
      <c r="KG355" s="2"/>
      <c r="KH355" s="2"/>
      <c r="KI355" s="2"/>
      <c r="KJ355">
        <v>0</v>
      </c>
      <c r="KK355">
        <v>0</v>
      </c>
      <c r="KL355">
        <v>0</v>
      </c>
      <c r="KM355">
        <v>6574</v>
      </c>
      <c r="KN355">
        <v>100</v>
      </c>
      <c r="KO355">
        <v>0</v>
      </c>
      <c r="KP355">
        <v>100</v>
      </c>
      <c r="KQ355">
        <v>0</v>
      </c>
      <c r="KR355">
        <v>0</v>
      </c>
      <c r="KS355">
        <v>0</v>
      </c>
      <c r="KT355">
        <v>0</v>
      </c>
      <c r="KU355">
        <v>0</v>
      </c>
      <c r="KV355">
        <v>0</v>
      </c>
      <c r="KW355">
        <v>0</v>
      </c>
      <c r="KX355">
        <v>0</v>
      </c>
      <c r="KY355">
        <v>0</v>
      </c>
      <c r="KZ355">
        <v>0</v>
      </c>
      <c r="LA355">
        <v>0</v>
      </c>
      <c r="LB355">
        <v>0</v>
      </c>
      <c r="LC355">
        <v>0</v>
      </c>
      <c r="LD355">
        <v>0</v>
      </c>
      <c r="LE355">
        <v>0</v>
      </c>
      <c r="LF355">
        <v>0</v>
      </c>
      <c r="LG355">
        <v>0</v>
      </c>
      <c r="LH355">
        <v>0</v>
      </c>
      <c r="LI355">
        <v>0</v>
      </c>
      <c r="LJ355">
        <v>6574</v>
      </c>
      <c r="LK355">
        <v>0</v>
      </c>
      <c r="LL355">
        <v>0</v>
      </c>
      <c r="LM355">
        <v>0</v>
      </c>
      <c r="LN355">
        <v>0</v>
      </c>
      <c r="LO355">
        <v>0</v>
      </c>
      <c r="LP355">
        <v>0</v>
      </c>
      <c r="LQ355">
        <v>0</v>
      </c>
      <c r="LR355">
        <v>0</v>
      </c>
      <c r="LS355">
        <v>100</v>
      </c>
      <c r="LT355">
        <v>0</v>
      </c>
      <c r="LU355" s="3">
        <v>1</v>
      </c>
      <c r="LV355" s="2" t="s">
        <v>1038</v>
      </c>
      <c r="LW355">
        <v>100</v>
      </c>
      <c r="LX355">
        <v>0</v>
      </c>
      <c r="LY355">
        <v>0</v>
      </c>
      <c r="LZ355">
        <v>0</v>
      </c>
      <c r="MA355">
        <v>0</v>
      </c>
      <c r="MB355">
        <v>0</v>
      </c>
      <c r="MC355">
        <v>0</v>
      </c>
      <c r="MD355">
        <v>0</v>
      </c>
      <c r="ME355">
        <v>0</v>
      </c>
      <c r="MF355">
        <v>2014</v>
      </c>
      <c r="MG355">
        <v>2014</v>
      </c>
      <c r="MH355" s="2" t="s">
        <v>219</v>
      </c>
      <c r="MI355">
        <v>2016</v>
      </c>
      <c r="MJ355" s="2" t="s">
        <v>219</v>
      </c>
      <c r="MK355">
        <v>2016</v>
      </c>
      <c r="ML355" s="2" t="s">
        <v>219</v>
      </c>
      <c r="MM355" s="2" t="s">
        <v>219</v>
      </c>
      <c r="MN355" s="2" t="s">
        <v>219</v>
      </c>
      <c r="MO355" s="2" t="s">
        <v>219</v>
      </c>
      <c r="MP355" s="2" t="s">
        <v>219</v>
      </c>
      <c r="MQ355" s="2" t="s">
        <v>219</v>
      </c>
      <c r="MR355" s="2" t="s">
        <v>217</v>
      </c>
      <c r="MS355" s="2" t="s">
        <v>2512</v>
      </c>
      <c r="MT355">
        <v>2021</v>
      </c>
      <c r="MU355" s="2" t="s">
        <v>219</v>
      </c>
      <c r="MV355" s="2" t="s">
        <v>219</v>
      </c>
      <c r="MW355" s="2" t="s">
        <v>293</v>
      </c>
      <c r="MX355" s="2" t="s">
        <v>2513</v>
      </c>
      <c r="MY355" s="2" t="s">
        <v>293</v>
      </c>
      <c r="MZ355" s="2" t="s">
        <v>1038</v>
      </c>
      <c r="NA355" s="2" t="s">
        <v>382</v>
      </c>
      <c r="NB355" s="2" t="s">
        <v>219</v>
      </c>
      <c r="NC355" s="2" t="s">
        <v>219</v>
      </c>
    </row>
    <row r="356" spans="2:367" x14ac:dyDescent="0.3">
      <c r="B356" s="2" t="s">
        <v>2514</v>
      </c>
      <c r="C356" s="2" t="s">
        <v>2515</v>
      </c>
      <c r="D356" s="2" t="s">
        <v>214</v>
      </c>
      <c r="E356" s="2" t="s">
        <v>215</v>
      </c>
      <c r="F356" s="2" t="s">
        <v>917</v>
      </c>
      <c r="G356" s="2" t="s">
        <v>217</v>
      </c>
      <c r="H356" s="2" t="s">
        <v>218</v>
      </c>
      <c r="I356" s="2" t="s">
        <v>219</v>
      </c>
      <c r="J356" s="2" t="s">
        <v>285</v>
      </c>
      <c r="K356" s="2" t="s">
        <v>219</v>
      </c>
      <c r="L356" s="2" t="s">
        <v>2516</v>
      </c>
      <c r="M356" s="2" t="s">
        <v>919</v>
      </c>
      <c r="N356" s="2" t="s">
        <v>223</v>
      </c>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c r="DX356" s="2"/>
      <c r="DY356" s="2"/>
      <c r="DZ356" s="2"/>
      <c r="EA356" s="2"/>
      <c r="EB356" s="2"/>
      <c r="EC356" s="2"/>
      <c r="ED356" s="2"/>
      <c r="EE356" s="2"/>
      <c r="EF356" s="2"/>
      <c r="EG356" s="2"/>
      <c r="EH356" s="2"/>
      <c r="EI356" s="2"/>
      <c r="EJ356" s="2"/>
      <c r="EK356" s="2"/>
      <c r="EL356" s="2"/>
      <c r="EM356" s="2"/>
      <c r="EN356" s="2"/>
      <c r="EO356" s="2"/>
      <c r="EP356" s="2"/>
      <c r="EQ356" s="2"/>
      <c r="ER356" s="2"/>
      <c r="ES356" s="2"/>
      <c r="ET356" s="2"/>
      <c r="EU356" s="2"/>
      <c r="EV356" s="2"/>
      <c r="EW356" s="2"/>
      <c r="EX356" s="2"/>
      <c r="EY356" s="2"/>
      <c r="EZ356" s="2"/>
      <c r="FA356" s="2"/>
      <c r="FB356" s="2"/>
      <c r="FC356" s="2"/>
      <c r="FD356" s="2"/>
      <c r="FE356" s="2"/>
      <c r="FF356" s="2"/>
      <c r="FG356" s="2"/>
      <c r="FH356" s="2"/>
      <c r="FI356" s="2"/>
      <c r="FJ356" s="2"/>
      <c r="FK356" s="2"/>
      <c r="FL356" s="2"/>
      <c r="FM356" s="2"/>
      <c r="FN356" s="2"/>
      <c r="FO356" s="2"/>
      <c r="FP356" s="2"/>
      <c r="FQ356" s="2"/>
      <c r="FR356" s="2"/>
      <c r="FS356" s="2"/>
      <c r="FT356" s="2"/>
      <c r="FU356" s="2"/>
      <c r="FV356" s="2"/>
      <c r="FW356" s="2"/>
      <c r="FX356" s="2"/>
      <c r="FY356" s="2"/>
      <c r="FZ356" s="2"/>
      <c r="GA356" s="2"/>
      <c r="GB356" s="2"/>
      <c r="GC356" s="2"/>
      <c r="GD356" s="2"/>
      <c r="GE356" s="2"/>
      <c r="GF356" s="2"/>
      <c r="GG356" s="2"/>
      <c r="GH356" s="2"/>
      <c r="GI356" s="2"/>
      <c r="GJ356" s="2"/>
      <c r="GK356" s="2"/>
      <c r="GL356" s="2"/>
      <c r="GM356" s="2"/>
      <c r="GN356" s="2"/>
      <c r="GO356" s="2"/>
      <c r="GP356" s="2"/>
      <c r="GQ356" s="2"/>
      <c r="GR356" s="2"/>
      <c r="GS356" s="2"/>
      <c r="GT356" s="2"/>
      <c r="GU356" s="2"/>
      <c r="GV356" s="2"/>
      <c r="GW356" s="2"/>
      <c r="GX356" s="2"/>
      <c r="GY356" s="2"/>
      <c r="GZ356" s="2"/>
      <c r="HA356" s="2"/>
      <c r="HB356" s="2"/>
      <c r="HC356" s="2"/>
      <c r="HD356" s="2"/>
      <c r="HE356" s="2"/>
      <c r="HF356" s="2"/>
      <c r="HG356" s="2"/>
      <c r="HH356" s="2"/>
      <c r="HI356" s="2"/>
      <c r="HJ356" s="2"/>
      <c r="HK356" s="2"/>
      <c r="HL356" s="2"/>
      <c r="HM356" s="2"/>
      <c r="HN356" s="2"/>
      <c r="HO356" s="2"/>
      <c r="HP356" s="2"/>
      <c r="HQ356" s="2"/>
      <c r="HR356" s="2"/>
      <c r="HS356" s="2"/>
      <c r="HT356" s="2"/>
      <c r="HU356" s="2"/>
      <c r="HV356" s="2"/>
      <c r="HW356" s="2"/>
      <c r="HX356" s="2"/>
      <c r="HY356" s="2"/>
      <c r="HZ356" s="2"/>
      <c r="IA356" s="2"/>
      <c r="IB356" s="2"/>
      <c r="IC356" s="2"/>
      <c r="ID356" s="2"/>
      <c r="IE356" s="2"/>
      <c r="IF356" s="2"/>
      <c r="IG356" s="2"/>
      <c r="IH356" s="2"/>
      <c r="II356" s="2"/>
      <c r="IJ356" s="2"/>
      <c r="IK356" s="2"/>
      <c r="IL356" s="2"/>
      <c r="IM356" s="2"/>
      <c r="IN356" s="2"/>
      <c r="IO356" s="2"/>
      <c r="IP356" s="2"/>
      <c r="IQ356" s="2"/>
      <c r="IR356" s="2"/>
      <c r="IS356" s="2"/>
      <c r="IT356" s="2"/>
      <c r="IU356" s="2"/>
      <c r="IV356" s="2"/>
      <c r="IW356" s="2"/>
      <c r="IX356" s="2"/>
      <c r="IY356" s="2"/>
      <c r="IZ356" s="2"/>
      <c r="JA356" s="2"/>
      <c r="JB356" s="2"/>
      <c r="JC356" s="2"/>
      <c r="JD356" s="2"/>
      <c r="JE356" s="2"/>
      <c r="JF356" s="2"/>
      <c r="JG356" s="2"/>
      <c r="JH356" s="2"/>
      <c r="JI356" s="2"/>
      <c r="JJ356" s="2"/>
      <c r="JK356" s="2"/>
      <c r="JL356" s="2"/>
      <c r="JM356" s="2"/>
      <c r="JN356" s="2"/>
      <c r="JO356" s="2"/>
      <c r="JP356" s="2"/>
      <c r="JQ356" s="2"/>
      <c r="JR356" s="2"/>
      <c r="JS356" s="2"/>
      <c r="JT356" s="2"/>
      <c r="JU356" s="2"/>
      <c r="JV356" s="2"/>
      <c r="JW356" s="2"/>
      <c r="JX356" s="2"/>
      <c r="JY356" s="2"/>
      <c r="JZ356" s="2"/>
      <c r="KA356" s="2"/>
      <c r="KB356" s="2"/>
      <c r="KC356" s="2"/>
      <c r="KD356" s="2"/>
      <c r="KE356" s="2"/>
      <c r="KF356" s="2"/>
      <c r="KG356" s="2"/>
      <c r="KH356" s="2"/>
      <c r="KI356" s="2"/>
      <c r="KJ356">
        <v>2617</v>
      </c>
      <c r="KK356">
        <v>123</v>
      </c>
      <c r="KL356">
        <v>0</v>
      </c>
      <c r="KM356">
        <v>0</v>
      </c>
      <c r="KN356" s="2" t="s">
        <v>219</v>
      </c>
      <c r="KO356" s="2" t="s">
        <v>219</v>
      </c>
      <c r="KP356">
        <v>0</v>
      </c>
      <c r="KQ356">
        <v>0</v>
      </c>
      <c r="KR356">
        <v>0</v>
      </c>
      <c r="KS356">
        <v>0</v>
      </c>
      <c r="KT356">
        <v>0</v>
      </c>
      <c r="KU356">
        <v>0</v>
      </c>
      <c r="KV356">
        <v>0</v>
      </c>
      <c r="KW356">
        <v>100</v>
      </c>
      <c r="KX356">
        <v>0</v>
      </c>
      <c r="KY356">
        <v>0</v>
      </c>
      <c r="KZ356">
        <v>0</v>
      </c>
      <c r="LA356">
        <v>0</v>
      </c>
      <c r="LB356">
        <v>0</v>
      </c>
      <c r="LC356">
        <v>0</v>
      </c>
      <c r="LD356">
        <v>0</v>
      </c>
      <c r="LE356">
        <v>0</v>
      </c>
      <c r="LF356">
        <v>0</v>
      </c>
      <c r="LG356">
        <v>2236</v>
      </c>
      <c r="LH356">
        <v>83</v>
      </c>
      <c r="LI356">
        <v>0</v>
      </c>
      <c r="LJ356">
        <v>0</v>
      </c>
      <c r="LK356">
        <v>0</v>
      </c>
      <c r="LL356">
        <v>0</v>
      </c>
      <c r="LM356">
        <v>0</v>
      </c>
      <c r="LN356">
        <v>0</v>
      </c>
      <c r="LO356">
        <v>0</v>
      </c>
      <c r="LP356">
        <v>0</v>
      </c>
      <c r="LQ356">
        <v>0</v>
      </c>
      <c r="LR356">
        <v>0</v>
      </c>
      <c r="LS356" s="2" t="s">
        <v>219</v>
      </c>
      <c r="LT356" s="2" t="s">
        <v>219</v>
      </c>
      <c r="LU356" s="3">
        <v>0.84635036496350369</v>
      </c>
      <c r="LV356" s="2" t="s">
        <v>2517</v>
      </c>
      <c r="LW356">
        <v>0</v>
      </c>
      <c r="LX356">
        <v>0</v>
      </c>
      <c r="LY356">
        <v>0</v>
      </c>
      <c r="LZ356">
        <v>0</v>
      </c>
      <c r="MA356">
        <v>0</v>
      </c>
      <c r="MB356">
        <v>0</v>
      </c>
      <c r="MC356">
        <v>0</v>
      </c>
      <c r="MD356">
        <v>100</v>
      </c>
      <c r="ME356">
        <v>0</v>
      </c>
      <c r="MF356">
        <v>2017</v>
      </c>
      <c r="MG356">
        <v>2022</v>
      </c>
      <c r="MH356" s="2" t="s">
        <v>2518</v>
      </c>
      <c r="MI356">
        <v>2024</v>
      </c>
      <c r="MJ356" s="2" t="s">
        <v>2519</v>
      </c>
      <c r="MK356">
        <v>2024</v>
      </c>
      <c r="ML356" s="2" t="s">
        <v>2519</v>
      </c>
      <c r="MM356" s="2" t="s">
        <v>1136</v>
      </c>
      <c r="MN356" s="2" t="s">
        <v>217</v>
      </c>
      <c r="MO356" s="2" t="s">
        <v>217</v>
      </c>
      <c r="MP356">
        <v>2024</v>
      </c>
      <c r="MQ356" s="2" t="s">
        <v>219</v>
      </c>
      <c r="MR356" s="2" t="s">
        <v>226</v>
      </c>
      <c r="MS356" s="2" t="s">
        <v>219</v>
      </c>
      <c r="MT356" s="2" t="s">
        <v>219</v>
      </c>
      <c r="MU356" s="2" t="s">
        <v>2520</v>
      </c>
      <c r="MV356" s="2" t="s">
        <v>219</v>
      </c>
      <c r="MW356" s="2" t="s">
        <v>381</v>
      </c>
      <c r="MX356" s="2" t="s">
        <v>219</v>
      </c>
      <c r="MY356" s="2" t="s">
        <v>2521</v>
      </c>
      <c r="MZ356" s="2" t="s">
        <v>219</v>
      </c>
      <c r="NA356" s="2" t="s">
        <v>382</v>
      </c>
      <c r="NB356" s="2" t="s">
        <v>219</v>
      </c>
      <c r="NC356" s="2" t="s">
        <v>998</v>
      </c>
    </row>
    <row r="357" spans="2:367" x14ac:dyDescent="0.3">
      <c r="B357" s="2" t="s">
        <v>2522</v>
      </c>
      <c r="C357" s="2" t="s">
        <v>2523</v>
      </c>
      <c r="D357" s="2" t="s">
        <v>214</v>
      </c>
      <c r="E357" s="2" t="s">
        <v>215</v>
      </c>
      <c r="F357" s="2" t="s">
        <v>376</v>
      </c>
      <c r="G357" s="2" t="s">
        <v>217</v>
      </c>
      <c r="H357" s="2" t="s">
        <v>218</v>
      </c>
      <c r="I357" s="2" t="s">
        <v>219</v>
      </c>
      <c r="J357" s="2" t="s">
        <v>824</v>
      </c>
      <c r="K357" s="2" t="s">
        <v>219</v>
      </c>
      <c r="L357" s="2" t="s">
        <v>2524</v>
      </c>
      <c r="M357" s="2" t="s">
        <v>379</v>
      </c>
      <c r="N357" s="2" t="s">
        <v>223</v>
      </c>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c r="DX357" s="2"/>
      <c r="DY357" s="2"/>
      <c r="DZ357" s="2"/>
      <c r="EA357" s="2"/>
      <c r="EB357" s="2"/>
      <c r="EC357" s="2"/>
      <c r="ED357" s="2"/>
      <c r="EE357" s="2"/>
      <c r="EF357" s="2"/>
      <c r="EG357" s="2"/>
      <c r="EH357" s="2"/>
      <c r="EI357" s="2"/>
      <c r="EJ357" s="2"/>
      <c r="EK357" s="2"/>
      <c r="EL357" s="2"/>
      <c r="EM357" s="2"/>
      <c r="EN357" s="2"/>
      <c r="EO357" s="2"/>
      <c r="EP357" s="2"/>
      <c r="EQ357" s="2"/>
      <c r="ER357" s="2"/>
      <c r="ES357" s="2"/>
      <c r="ET357" s="2"/>
      <c r="EU357" s="2"/>
      <c r="EV357" s="2"/>
      <c r="EW357" s="2"/>
      <c r="EX357" s="2"/>
      <c r="EY357" s="2"/>
      <c r="EZ357" s="2"/>
      <c r="FA357" s="2"/>
      <c r="FB357" s="2"/>
      <c r="FC357" s="2"/>
      <c r="FD357" s="2"/>
      <c r="FE357" s="2"/>
      <c r="FF357" s="2"/>
      <c r="FG357" s="2"/>
      <c r="FH357" s="2"/>
      <c r="FI357" s="2"/>
      <c r="FJ357" s="2"/>
      <c r="FK357" s="2"/>
      <c r="FL357" s="2"/>
      <c r="FM357" s="2"/>
      <c r="FN357" s="2"/>
      <c r="FO357" s="2"/>
      <c r="FP357" s="2"/>
      <c r="FQ357" s="2"/>
      <c r="FR357" s="2"/>
      <c r="FS357" s="2"/>
      <c r="FT357" s="2"/>
      <c r="FU357" s="2"/>
      <c r="FV357" s="2"/>
      <c r="FW357" s="2"/>
      <c r="FX357" s="2"/>
      <c r="FY357" s="2"/>
      <c r="FZ357" s="2"/>
      <c r="GA357" s="2"/>
      <c r="GB357" s="2"/>
      <c r="GC357" s="2"/>
      <c r="GD357" s="2"/>
      <c r="GE357" s="2"/>
      <c r="GF357" s="2"/>
      <c r="GG357" s="2"/>
      <c r="GH357" s="2"/>
      <c r="GI357" s="2"/>
      <c r="GJ357" s="2"/>
      <c r="GK357" s="2"/>
      <c r="GL357" s="2"/>
      <c r="GM357" s="2"/>
      <c r="GN357" s="2"/>
      <c r="GO357" s="2"/>
      <c r="GP357" s="2"/>
      <c r="GQ357" s="2"/>
      <c r="GR357" s="2"/>
      <c r="GS357" s="2"/>
      <c r="GT357" s="2"/>
      <c r="GU357" s="2"/>
      <c r="GV357" s="2"/>
      <c r="GW357" s="2"/>
      <c r="GX357" s="2"/>
      <c r="GY357" s="2"/>
      <c r="GZ357" s="2"/>
      <c r="HA357" s="2"/>
      <c r="HB357" s="2"/>
      <c r="HC357" s="2"/>
      <c r="HD357" s="2"/>
      <c r="HE357" s="2"/>
      <c r="HF357" s="2"/>
      <c r="HG357" s="2"/>
      <c r="HH357" s="2"/>
      <c r="HI357" s="2"/>
      <c r="HJ357" s="2"/>
      <c r="HK357" s="2"/>
      <c r="HL357" s="2"/>
      <c r="HM357" s="2"/>
      <c r="HN357" s="2"/>
      <c r="HO357" s="2"/>
      <c r="HP357" s="2"/>
      <c r="HQ357" s="2"/>
      <c r="HR357" s="2"/>
      <c r="HS357" s="2"/>
      <c r="HT357" s="2"/>
      <c r="HU357" s="2"/>
      <c r="HV357" s="2"/>
      <c r="HW357" s="2"/>
      <c r="HX357" s="2"/>
      <c r="HY357" s="2"/>
      <c r="HZ357" s="2"/>
      <c r="IA357" s="2"/>
      <c r="IB357" s="2"/>
      <c r="IC357" s="2"/>
      <c r="ID357" s="2"/>
      <c r="IE357" s="2"/>
      <c r="IF357" s="2"/>
      <c r="IG357" s="2"/>
      <c r="IH357" s="2"/>
      <c r="II357" s="2"/>
      <c r="IJ357" s="2"/>
      <c r="IK357" s="2"/>
      <c r="IL357" s="2"/>
      <c r="IM357" s="2"/>
      <c r="IN357" s="2"/>
      <c r="IO357" s="2"/>
      <c r="IP357" s="2"/>
      <c r="IQ357" s="2"/>
      <c r="IR357" s="2"/>
      <c r="IS357" s="2"/>
      <c r="IT357" s="2"/>
      <c r="IU357" s="2"/>
      <c r="IV357" s="2"/>
      <c r="IW357" s="2"/>
      <c r="IX357" s="2"/>
      <c r="IY357" s="2"/>
      <c r="IZ357" s="2"/>
      <c r="JA357" s="2"/>
      <c r="JB357" s="2"/>
      <c r="JC357" s="2"/>
      <c r="JD357" s="2"/>
      <c r="JE357" s="2"/>
      <c r="JF357" s="2"/>
      <c r="JG357" s="2"/>
      <c r="JH357" s="2"/>
      <c r="JI357" s="2"/>
      <c r="JJ357" s="2"/>
      <c r="JK357" s="2"/>
      <c r="JL357" s="2"/>
      <c r="JM357" s="2"/>
      <c r="JN357" s="2"/>
      <c r="JO357" s="2"/>
      <c r="JP357" s="2"/>
      <c r="JQ357" s="2"/>
      <c r="JR357" s="2"/>
      <c r="JS357" s="2"/>
      <c r="JT357" s="2"/>
      <c r="JU357" s="2"/>
      <c r="JV357" s="2"/>
      <c r="JW357" s="2"/>
      <c r="JX357" s="2"/>
      <c r="JY357" s="2"/>
      <c r="JZ357" s="2"/>
      <c r="KA357" s="2"/>
      <c r="KB357" s="2"/>
      <c r="KC357" s="2"/>
      <c r="KD357" s="2"/>
      <c r="KE357" s="2"/>
      <c r="KF357" s="2"/>
      <c r="KG357" s="2"/>
      <c r="KH357" s="2"/>
      <c r="KI357" s="2"/>
      <c r="KJ357">
        <v>1211</v>
      </c>
      <c r="KK357">
        <v>0</v>
      </c>
      <c r="KL357">
        <v>0</v>
      </c>
      <c r="KM357">
        <v>0</v>
      </c>
      <c r="KN357" s="2" t="s">
        <v>219</v>
      </c>
      <c r="KO357" s="2" t="s">
        <v>219</v>
      </c>
      <c r="KP357">
        <v>100</v>
      </c>
      <c r="KQ357">
        <v>0</v>
      </c>
      <c r="KR357">
        <v>0</v>
      </c>
      <c r="KS357">
        <v>0</v>
      </c>
      <c r="KT357">
        <v>0</v>
      </c>
      <c r="KU357">
        <v>0</v>
      </c>
      <c r="KV357">
        <v>0</v>
      </c>
      <c r="KW357">
        <v>0</v>
      </c>
      <c r="KX357">
        <v>0</v>
      </c>
      <c r="KY357">
        <v>8</v>
      </c>
      <c r="KZ357">
        <v>0</v>
      </c>
      <c r="LA357">
        <v>0</v>
      </c>
      <c r="LB357">
        <v>0</v>
      </c>
      <c r="LC357">
        <v>0</v>
      </c>
      <c r="LD357">
        <v>0</v>
      </c>
      <c r="LE357">
        <v>0</v>
      </c>
      <c r="LF357">
        <v>0</v>
      </c>
      <c r="LG357">
        <v>44</v>
      </c>
      <c r="LH357">
        <v>0</v>
      </c>
      <c r="LI357">
        <v>0</v>
      </c>
      <c r="LJ357">
        <v>0</v>
      </c>
      <c r="LK357">
        <v>1158</v>
      </c>
      <c r="LL357">
        <v>0</v>
      </c>
      <c r="LM357">
        <v>0</v>
      </c>
      <c r="LN357">
        <v>0</v>
      </c>
      <c r="LO357">
        <v>0</v>
      </c>
      <c r="LP357">
        <v>0</v>
      </c>
      <c r="LQ357">
        <v>0</v>
      </c>
      <c r="LR357">
        <v>0</v>
      </c>
      <c r="LS357" s="2" t="s">
        <v>219</v>
      </c>
      <c r="LT357" s="2" t="s">
        <v>219</v>
      </c>
      <c r="LU357" s="3">
        <v>0.9991742361684558</v>
      </c>
      <c r="LV357" s="2" t="s">
        <v>219</v>
      </c>
      <c r="LW357">
        <v>100</v>
      </c>
      <c r="LX357">
        <v>0</v>
      </c>
      <c r="LY357">
        <v>0</v>
      </c>
      <c r="LZ357">
        <v>0</v>
      </c>
      <c r="MA357">
        <v>0</v>
      </c>
      <c r="MB357">
        <v>0</v>
      </c>
      <c r="MC357">
        <v>0</v>
      </c>
      <c r="MD357">
        <v>0</v>
      </c>
      <c r="ME357">
        <v>0</v>
      </c>
      <c r="MF357">
        <v>2013</v>
      </c>
      <c r="MG357" s="2" t="s">
        <v>219</v>
      </c>
      <c r="MH357" s="2" t="s">
        <v>219</v>
      </c>
      <c r="MI357" s="2" t="s">
        <v>219</v>
      </c>
      <c r="MJ357" s="2" t="s">
        <v>219</v>
      </c>
      <c r="MK357" s="2" t="s">
        <v>219</v>
      </c>
      <c r="ML357" s="2" t="s">
        <v>219</v>
      </c>
      <c r="MM357" s="2" t="s">
        <v>219</v>
      </c>
      <c r="MN357" s="2" t="s">
        <v>217</v>
      </c>
      <c r="MO357" s="2" t="s">
        <v>226</v>
      </c>
      <c r="MP357" s="2" t="s">
        <v>219</v>
      </c>
      <c r="MQ357" s="2" t="s">
        <v>2525</v>
      </c>
      <c r="MR357" s="2" t="s">
        <v>219</v>
      </c>
      <c r="MS357" s="2" t="s">
        <v>219</v>
      </c>
      <c r="MT357" s="2" t="s">
        <v>219</v>
      </c>
      <c r="MU357" s="2" t="s">
        <v>219</v>
      </c>
      <c r="MV357" s="2" t="s">
        <v>219</v>
      </c>
      <c r="MW357" s="2" t="s">
        <v>381</v>
      </c>
      <c r="MX357" s="2" t="s">
        <v>219</v>
      </c>
      <c r="MY357" s="2" t="s">
        <v>1043</v>
      </c>
      <c r="MZ357" s="2" t="s">
        <v>219</v>
      </c>
      <c r="NA357" s="2" t="s">
        <v>382</v>
      </c>
      <c r="NB357" s="2" t="s">
        <v>219</v>
      </c>
      <c r="NC357" s="2" t="s">
        <v>219</v>
      </c>
    </row>
    <row r="358" spans="2:367" x14ac:dyDescent="0.3">
      <c r="B358" s="2" t="s">
        <v>2526</v>
      </c>
      <c r="C358" s="2" t="s">
        <v>2527</v>
      </c>
      <c r="D358" s="2" t="s">
        <v>214</v>
      </c>
      <c r="E358" s="2" t="s">
        <v>215</v>
      </c>
      <c r="F358" s="2" t="s">
        <v>2528</v>
      </c>
      <c r="G358" s="2" t="s">
        <v>217</v>
      </c>
      <c r="H358" s="2" t="s">
        <v>218</v>
      </c>
      <c r="I358" s="2" t="s">
        <v>219</v>
      </c>
      <c r="J358" s="2" t="s">
        <v>285</v>
      </c>
      <c r="K358" s="2" t="s">
        <v>219</v>
      </c>
      <c r="L358" s="2" t="s">
        <v>2529</v>
      </c>
      <c r="M358" s="2" t="s">
        <v>240</v>
      </c>
      <c r="N358" s="2" t="s">
        <v>223</v>
      </c>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c r="EG358" s="2"/>
      <c r="EH358" s="2"/>
      <c r="EI358" s="2"/>
      <c r="EJ358" s="2"/>
      <c r="EK358" s="2"/>
      <c r="EL358" s="2"/>
      <c r="EM358" s="2"/>
      <c r="EN358" s="2"/>
      <c r="EO358" s="2"/>
      <c r="EP358" s="2"/>
      <c r="EQ358" s="2"/>
      <c r="ER358" s="2"/>
      <c r="ES358" s="2"/>
      <c r="ET358" s="2"/>
      <c r="EU358" s="2"/>
      <c r="EV358" s="2"/>
      <c r="EW358" s="2"/>
      <c r="EX358" s="2"/>
      <c r="EY358" s="2"/>
      <c r="EZ358" s="2"/>
      <c r="FA358" s="2"/>
      <c r="FB358" s="2"/>
      <c r="FC358" s="2"/>
      <c r="FD358" s="2"/>
      <c r="FE358" s="2"/>
      <c r="FF358" s="2"/>
      <c r="FG358" s="2"/>
      <c r="FH358" s="2"/>
      <c r="FI358" s="2"/>
      <c r="FJ358" s="2"/>
      <c r="FK358" s="2"/>
      <c r="FL358" s="2"/>
      <c r="FM358" s="2"/>
      <c r="FN358" s="2"/>
      <c r="FO358" s="2"/>
      <c r="FP358" s="2"/>
      <c r="FQ358" s="2"/>
      <c r="FR358" s="2"/>
      <c r="FS358" s="2"/>
      <c r="FT358" s="2"/>
      <c r="FU358" s="2"/>
      <c r="FV358" s="2"/>
      <c r="FW358" s="2"/>
      <c r="FX358" s="2"/>
      <c r="FY358" s="2"/>
      <c r="FZ358" s="2"/>
      <c r="GA358" s="2"/>
      <c r="GB358" s="2"/>
      <c r="GC358" s="2"/>
      <c r="GD358" s="2"/>
      <c r="GE358" s="2"/>
      <c r="GF358" s="2"/>
      <c r="GG358" s="2"/>
      <c r="GH358" s="2"/>
      <c r="GI358" s="2"/>
      <c r="GJ358" s="2"/>
      <c r="GK358" s="2"/>
      <c r="GL358" s="2"/>
      <c r="GM358" s="2"/>
      <c r="GN358" s="2"/>
      <c r="GO358" s="2"/>
      <c r="GP358" s="2"/>
      <c r="GQ358" s="2"/>
      <c r="GR358" s="2"/>
      <c r="GS358" s="2"/>
      <c r="GT358" s="2"/>
      <c r="GU358" s="2"/>
      <c r="GV358" s="2"/>
      <c r="GW358" s="2"/>
      <c r="GX358" s="2"/>
      <c r="GY358" s="2"/>
      <c r="GZ358" s="2"/>
      <c r="HA358" s="2"/>
      <c r="HB358" s="2"/>
      <c r="HC358" s="2"/>
      <c r="HD358" s="2"/>
      <c r="HE358" s="2"/>
      <c r="HF358" s="2"/>
      <c r="HG358" s="2"/>
      <c r="HH358" s="2"/>
      <c r="HI358" s="2"/>
      <c r="HJ358" s="2"/>
      <c r="HK358" s="2"/>
      <c r="HL358" s="2"/>
      <c r="HM358" s="2"/>
      <c r="HN358" s="2"/>
      <c r="HO358" s="2"/>
      <c r="HP358" s="2"/>
      <c r="HQ358" s="2"/>
      <c r="HR358" s="2"/>
      <c r="HS358" s="2"/>
      <c r="HT358" s="2"/>
      <c r="HU358" s="2"/>
      <c r="HV358" s="2"/>
      <c r="HW358" s="2"/>
      <c r="HX358" s="2"/>
      <c r="HY358" s="2"/>
      <c r="HZ358" s="2"/>
      <c r="IA358" s="2"/>
      <c r="IB358" s="2"/>
      <c r="IC358" s="2"/>
      <c r="ID358" s="2"/>
      <c r="IE358" s="2"/>
      <c r="IF358" s="2"/>
      <c r="IG358" s="2"/>
      <c r="IH358" s="2"/>
      <c r="II358" s="2"/>
      <c r="IJ358" s="2"/>
      <c r="IK358" s="2"/>
      <c r="IL358" s="2"/>
      <c r="IM358" s="2"/>
      <c r="IN358" s="2"/>
      <c r="IO358" s="2"/>
      <c r="IP358" s="2"/>
      <c r="IQ358" s="2"/>
      <c r="IR358" s="2"/>
      <c r="IS358" s="2"/>
      <c r="IT358" s="2"/>
      <c r="IU358" s="2"/>
      <c r="IV358" s="2"/>
      <c r="IW358" s="2"/>
      <c r="IX358" s="2"/>
      <c r="IY358" s="2"/>
      <c r="IZ358" s="2"/>
      <c r="JA358" s="2"/>
      <c r="JB358" s="2"/>
      <c r="JC358" s="2"/>
      <c r="JD358" s="2"/>
      <c r="JE358" s="2"/>
      <c r="JF358" s="2"/>
      <c r="JG358" s="2"/>
      <c r="JH358" s="2"/>
      <c r="JI358" s="2"/>
      <c r="JJ358" s="2"/>
      <c r="JK358" s="2"/>
      <c r="JL358" s="2"/>
      <c r="JM358" s="2"/>
      <c r="JN358" s="2"/>
      <c r="JO358" s="2"/>
      <c r="JP358" s="2"/>
      <c r="JQ358" s="2"/>
      <c r="JR358" s="2"/>
      <c r="JS358" s="2"/>
      <c r="JT358" s="2"/>
      <c r="JU358" s="2"/>
      <c r="JV358" s="2"/>
      <c r="JW358" s="2"/>
      <c r="JX358" s="2"/>
      <c r="JY358" s="2"/>
      <c r="JZ358" s="2"/>
      <c r="KA358" s="2"/>
      <c r="KB358" s="2"/>
      <c r="KC358" s="2"/>
      <c r="KD358" s="2"/>
      <c r="KE358" s="2"/>
      <c r="KF358" s="2"/>
      <c r="KG358" s="2"/>
      <c r="KH358" s="2"/>
      <c r="KI358" s="2"/>
      <c r="KJ358">
        <v>1485.07</v>
      </c>
      <c r="KK358">
        <v>45.78</v>
      </c>
      <c r="KL358">
        <v>0</v>
      </c>
      <c r="KM358">
        <v>0</v>
      </c>
      <c r="KN358" s="2" t="s">
        <v>219</v>
      </c>
      <c r="KO358" s="2" t="s">
        <v>219</v>
      </c>
      <c r="KP358">
        <v>98</v>
      </c>
      <c r="KQ358">
        <v>1</v>
      </c>
      <c r="KR358">
        <v>0</v>
      </c>
      <c r="KS358">
        <v>0</v>
      </c>
      <c r="KT358">
        <v>0</v>
      </c>
      <c r="KU358">
        <v>0</v>
      </c>
      <c r="KV358">
        <v>0</v>
      </c>
      <c r="KW358">
        <v>0</v>
      </c>
      <c r="KX358">
        <v>1</v>
      </c>
      <c r="KY358">
        <v>0</v>
      </c>
      <c r="KZ358">
        <v>0</v>
      </c>
      <c r="LA358">
        <v>0</v>
      </c>
      <c r="LB358">
        <v>0</v>
      </c>
      <c r="LC358">
        <v>0</v>
      </c>
      <c r="LD358">
        <v>0</v>
      </c>
      <c r="LE358">
        <v>0</v>
      </c>
      <c r="LF358">
        <v>0</v>
      </c>
      <c r="LG358">
        <v>187.25</v>
      </c>
      <c r="LH358">
        <v>0</v>
      </c>
      <c r="LI358">
        <v>0</v>
      </c>
      <c r="LJ358">
        <v>0</v>
      </c>
      <c r="LK358">
        <v>23.04</v>
      </c>
      <c r="LL358">
        <v>0</v>
      </c>
      <c r="LM358">
        <v>0</v>
      </c>
      <c r="LN358">
        <v>0</v>
      </c>
      <c r="LO358">
        <v>0</v>
      </c>
      <c r="LP358">
        <v>0</v>
      </c>
      <c r="LQ358">
        <v>0</v>
      </c>
      <c r="LR358">
        <v>0</v>
      </c>
      <c r="LS358" s="2" t="s">
        <v>219</v>
      </c>
      <c r="LT358" s="2" t="s">
        <v>219</v>
      </c>
      <c r="LU358" s="3">
        <v>0.13736812881732371</v>
      </c>
      <c r="LV358" s="2" t="s">
        <v>2530</v>
      </c>
      <c r="LW358">
        <v>100</v>
      </c>
      <c r="LX358">
        <v>0</v>
      </c>
      <c r="LY358">
        <v>0</v>
      </c>
      <c r="LZ358">
        <v>0</v>
      </c>
      <c r="MA358">
        <v>0</v>
      </c>
      <c r="MB358">
        <v>0</v>
      </c>
      <c r="MC358">
        <v>0</v>
      </c>
      <c r="MD358">
        <v>0</v>
      </c>
      <c r="ME358">
        <v>0</v>
      </c>
      <c r="MF358">
        <v>2016</v>
      </c>
      <c r="MG358">
        <v>2017</v>
      </c>
      <c r="MH358" s="2" t="s">
        <v>2531</v>
      </c>
      <c r="MI358">
        <v>2025</v>
      </c>
      <c r="MJ358" s="2" t="s">
        <v>2532</v>
      </c>
      <c r="MK358">
        <v>2035</v>
      </c>
      <c r="ML358" s="2" t="s">
        <v>2533</v>
      </c>
      <c r="MM358" s="2" t="s">
        <v>2534</v>
      </c>
      <c r="MN358" s="2" t="s">
        <v>217</v>
      </c>
      <c r="MO358" s="2" t="s">
        <v>217</v>
      </c>
      <c r="MP358">
        <v>2035</v>
      </c>
      <c r="MQ358" s="2" t="s">
        <v>219</v>
      </c>
      <c r="MR358" s="2" t="s">
        <v>217</v>
      </c>
      <c r="MS358" s="2" t="s">
        <v>2535</v>
      </c>
      <c r="MT358">
        <v>2020</v>
      </c>
      <c r="MU358" s="2" t="s">
        <v>219</v>
      </c>
      <c r="MV358" s="2" t="s">
        <v>219</v>
      </c>
      <c r="MW358" s="2" t="s">
        <v>972</v>
      </c>
      <c r="MX358" s="2" t="s">
        <v>219</v>
      </c>
      <c r="MY358" s="2" t="s">
        <v>2536</v>
      </c>
      <c r="MZ358" s="2" t="s">
        <v>2537</v>
      </c>
      <c r="NA358" s="2" t="s">
        <v>2538</v>
      </c>
      <c r="NB358" s="2" t="s">
        <v>219</v>
      </c>
      <c r="NC358" s="2" t="s">
        <v>2539</v>
      </c>
    </row>
    <row r="359" spans="2:367" x14ac:dyDescent="0.3">
      <c r="B359" s="2" t="s">
        <v>2540</v>
      </c>
      <c r="C359" s="2" t="s">
        <v>2541</v>
      </c>
      <c r="D359" s="2" t="s">
        <v>214</v>
      </c>
      <c r="E359" s="2" t="s">
        <v>215</v>
      </c>
      <c r="F359" s="2" t="s">
        <v>2542</v>
      </c>
      <c r="G359" s="2" t="s">
        <v>217</v>
      </c>
      <c r="H359" s="2" t="s">
        <v>218</v>
      </c>
      <c r="I359" s="2" t="s">
        <v>219</v>
      </c>
      <c r="J359" s="2" t="s">
        <v>238</v>
      </c>
      <c r="K359" s="2" t="s">
        <v>219</v>
      </c>
      <c r="L359" s="2" t="s">
        <v>2543</v>
      </c>
      <c r="M359" s="2" t="s">
        <v>286</v>
      </c>
      <c r="N359" s="2" t="s">
        <v>223</v>
      </c>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DZ359" s="2"/>
      <c r="EA359" s="2"/>
      <c r="EB359" s="2"/>
      <c r="EC359" s="2"/>
      <c r="ED359" s="2"/>
      <c r="EE359" s="2"/>
      <c r="EF359" s="2"/>
      <c r="EG359" s="2"/>
      <c r="EH359" s="2"/>
      <c r="EI359" s="2"/>
      <c r="EJ359" s="2"/>
      <c r="EK359" s="2"/>
      <c r="EL359" s="2"/>
      <c r="EM359" s="2"/>
      <c r="EN359" s="2"/>
      <c r="EO359" s="2"/>
      <c r="EP359" s="2"/>
      <c r="EQ359" s="2"/>
      <c r="ER359" s="2"/>
      <c r="ES359" s="2"/>
      <c r="ET359" s="2"/>
      <c r="EU359" s="2"/>
      <c r="EV359" s="2"/>
      <c r="EW359" s="2"/>
      <c r="EX359" s="2"/>
      <c r="EY359" s="2"/>
      <c r="EZ359" s="2"/>
      <c r="FA359" s="2"/>
      <c r="FB359" s="2"/>
      <c r="FC359" s="2"/>
      <c r="FD359" s="2"/>
      <c r="FE359" s="2"/>
      <c r="FF359" s="2"/>
      <c r="FG359" s="2"/>
      <c r="FH359" s="2"/>
      <c r="FI359" s="2"/>
      <c r="FJ359" s="2"/>
      <c r="FK359" s="2"/>
      <c r="FL359" s="2"/>
      <c r="FM359" s="2"/>
      <c r="FN359" s="2"/>
      <c r="FO359" s="2"/>
      <c r="FP359" s="2"/>
      <c r="FQ359" s="2"/>
      <c r="FR359" s="2"/>
      <c r="FS359" s="2"/>
      <c r="FT359" s="2"/>
      <c r="FU359" s="2"/>
      <c r="FV359" s="2"/>
      <c r="FW359" s="2"/>
      <c r="FX359" s="2"/>
      <c r="FY359" s="2"/>
      <c r="FZ359" s="2"/>
      <c r="GA359" s="2"/>
      <c r="GB359" s="2"/>
      <c r="GC359" s="2"/>
      <c r="GD359" s="2"/>
      <c r="GE359" s="2"/>
      <c r="GF359" s="2"/>
      <c r="GG359" s="2"/>
      <c r="GH359" s="2"/>
      <c r="GI359" s="2"/>
      <c r="GJ359" s="2"/>
      <c r="GK359" s="2"/>
      <c r="GL359" s="2"/>
      <c r="GM359" s="2"/>
      <c r="GN359" s="2"/>
      <c r="GO359" s="2"/>
      <c r="GP359" s="2"/>
      <c r="GQ359" s="2"/>
      <c r="GR359" s="2"/>
      <c r="GS359" s="2"/>
      <c r="GT359" s="2"/>
      <c r="GU359" s="2"/>
      <c r="GV359" s="2"/>
      <c r="GW359" s="2"/>
      <c r="GX359" s="2"/>
      <c r="GY359" s="2"/>
      <c r="GZ359" s="2"/>
      <c r="HA359" s="2"/>
      <c r="HB359" s="2"/>
      <c r="HC359" s="2"/>
      <c r="HD359" s="2"/>
      <c r="HE359" s="2"/>
      <c r="HF359" s="2"/>
      <c r="HG359" s="2"/>
      <c r="HH359" s="2"/>
      <c r="HI359" s="2"/>
      <c r="HJ359" s="2"/>
      <c r="HK359" s="2"/>
      <c r="HL359" s="2"/>
      <c r="HM359" s="2"/>
      <c r="HN359" s="2"/>
      <c r="HO359" s="2"/>
      <c r="HP359" s="2"/>
      <c r="HQ359" s="2"/>
      <c r="HR359" s="2"/>
      <c r="HS359" s="2"/>
      <c r="HT359" s="2"/>
      <c r="HU359" s="2"/>
      <c r="HV359" s="2"/>
      <c r="HW359" s="2"/>
      <c r="HX359" s="2"/>
      <c r="HY359" s="2"/>
      <c r="HZ359" s="2"/>
      <c r="IA359" s="2"/>
      <c r="IB359" s="2"/>
      <c r="IC359" s="2"/>
      <c r="ID359" s="2"/>
      <c r="IE359" s="2"/>
      <c r="IF359" s="2"/>
      <c r="IG359" s="2"/>
      <c r="IH359" s="2"/>
      <c r="II359" s="2"/>
      <c r="IJ359" s="2"/>
      <c r="IK359" s="2"/>
      <c r="IL359" s="2"/>
      <c r="IM359" s="2"/>
      <c r="IN359" s="2"/>
      <c r="IO359" s="2"/>
      <c r="IP359" s="2"/>
      <c r="IQ359" s="2"/>
      <c r="IR359" s="2"/>
      <c r="IS359" s="2"/>
      <c r="IT359" s="2"/>
      <c r="IU359" s="2"/>
      <c r="IV359" s="2"/>
      <c r="IW359" s="2"/>
      <c r="IX359" s="2"/>
      <c r="IY359" s="2"/>
      <c r="IZ359" s="2"/>
      <c r="JA359" s="2"/>
      <c r="JB359" s="2"/>
      <c r="JC359" s="2"/>
      <c r="JD359" s="2"/>
      <c r="JE359" s="2"/>
      <c r="JF359" s="2"/>
      <c r="JG359" s="2"/>
      <c r="JH359" s="2"/>
      <c r="JI359" s="2"/>
      <c r="JJ359" s="2"/>
      <c r="JK359" s="2"/>
      <c r="JL359" s="2"/>
      <c r="JM359" s="2"/>
      <c r="JN359" s="2"/>
      <c r="JO359" s="2"/>
      <c r="JP359" s="2"/>
      <c r="JQ359" s="2"/>
      <c r="JR359" s="2"/>
      <c r="JS359" s="2"/>
      <c r="JT359" s="2"/>
      <c r="JU359" s="2"/>
      <c r="JV359" s="2"/>
      <c r="JW359" s="2"/>
      <c r="JX359" s="2"/>
      <c r="JY359" s="2"/>
      <c r="JZ359" s="2"/>
      <c r="KA359" s="2"/>
      <c r="KB359" s="2"/>
      <c r="KC359" s="2"/>
      <c r="KD359" s="2"/>
      <c r="KE359" s="2"/>
      <c r="KF359" s="2"/>
      <c r="KG359" s="2"/>
      <c r="KH359" s="2"/>
      <c r="KI359" s="2"/>
      <c r="KJ359">
        <v>39786.947</v>
      </c>
      <c r="KK359">
        <v>0</v>
      </c>
      <c r="KL359">
        <v>0</v>
      </c>
      <c r="KM359">
        <v>0</v>
      </c>
      <c r="KN359" s="2" t="s">
        <v>219</v>
      </c>
      <c r="KO359" s="2" t="s">
        <v>219</v>
      </c>
      <c r="KP359">
        <v>0</v>
      </c>
      <c r="KQ359">
        <v>0</v>
      </c>
      <c r="KR359">
        <v>0</v>
      </c>
      <c r="KS359">
        <v>0</v>
      </c>
      <c r="KT359">
        <v>0</v>
      </c>
      <c r="KU359">
        <v>0</v>
      </c>
      <c r="KV359">
        <v>0</v>
      </c>
      <c r="KW359">
        <v>0</v>
      </c>
      <c r="KX359">
        <v>100</v>
      </c>
      <c r="KY359">
        <v>0</v>
      </c>
      <c r="KZ359">
        <v>0</v>
      </c>
      <c r="LA359">
        <v>0</v>
      </c>
      <c r="LB359">
        <v>0</v>
      </c>
      <c r="LC359">
        <v>0</v>
      </c>
      <c r="LD359">
        <v>0</v>
      </c>
      <c r="LE359">
        <v>0</v>
      </c>
      <c r="LF359">
        <v>0</v>
      </c>
      <c r="LG359">
        <v>761.18600000000004</v>
      </c>
      <c r="LH359">
        <v>0</v>
      </c>
      <c r="LI359">
        <v>0</v>
      </c>
      <c r="LJ359">
        <v>0</v>
      </c>
      <c r="LK359">
        <v>0</v>
      </c>
      <c r="LL359">
        <v>0</v>
      </c>
      <c r="LM359">
        <v>0</v>
      </c>
      <c r="LN359">
        <v>0</v>
      </c>
      <c r="LO359">
        <v>0</v>
      </c>
      <c r="LP359">
        <v>0</v>
      </c>
      <c r="LQ359">
        <v>0</v>
      </c>
      <c r="LR359">
        <v>0</v>
      </c>
      <c r="LS359" s="2" t="s">
        <v>219</v>
      </c>
      <c r="LT359" s="2" t="s">
        <v>219</v>
      </c>
      <c r="LU359" s="3">
        <v>1.9131550857621724E-2</v>
      </c>
      <c r="LV359" s="2" t="s">
        <v>2544</v>
      </c>
      <c r="LW359">
        <v>0</v>
      </c>
      <c r="LX359">
        <v>0</v>
      </c>
      <c r="LY359">
        <v>0</v>
      </c>
      <c r="LZ359">
        <v>0</v>
      </c>
      <c r="MA359">
        <v>0</v>
      </c>
      <c r="MB359">
        <v>0</v>
      </c>
      <c r="MC359">
        <v>0</v>
      </c>
      <c r="MD359">
        <v>0</v>
      </c>
      <c r="ME359">
        <v>100</v>
      </c>
      <c r="MF359">
        <v>2018</v>
      </c>
      <c r="MG359">
        <v>2035</v>
      </c>
      <c r="MH359" s="2" t="s">
        <v>256</v>
      </c>
      <c r="MI359">
        <v>2035</v>
      </c>
      <c r="MJ359" s="2" t="s">
        <v>256</v>
      </c>
      <c r="MK359">
        <v>2035</v>
      </c>
      <c r="ML359" s="2" t="s">
        <v>256</v>
      </c>
      <c r="MM359" s="2" t="s">
        <v>256</v>
      </c>
      <c r="MN359" s="2" t="s">
        <v>219</v>
      </c>
      <c r="MO359" s="2" t="s">
        <v>219</v>
      </c>
      <c r="MP359" s="2" t="s">
        <v>219</v>
      </c>
      <c r="MQ359" s="2" t="s">
        <v>219</v>
      </c>
      <c r="MR359" s="2" t="s">
        <v>217</v>
      </c>
      <c r="MS359" s="2" t="s">
        <v>422</v>
      </c>
      <c r="MT359">
        <v>2035</v>
      </c>
      <c r="MU359" s="2" t="s">
        <v>219</v>
      </c>
      <c r="MV359" s="2" t="s">
        <v>219</v>
      </c>
      <c r="MW359" s="2" t="s">
        <v>381</v>
      </c>
      <c r="MX359" s="2" t="s">
        <v>219</v>
      </c>
      <c r="MY359" s="2" t="s">
        <v>878</v>
      </c>
      <c r="MZ359" s="2" t="s">
        <v>219</v>
      </c>
      <c r="NA359" s="2" t="s">
        <v>382</v>
      </c>
      <c r="NB359" s="2" t="s">
        <v>219</v>
      </c>
      <c r="NC359" s="2" t="s">
        <v>2545</v>
      </c>
    </row>
    <row r="360" spans="2:367" x14ac:dyDescent="0.3">
      <c r="B360" s="2" t="s">
        <v>2546</v>
      </c>
      <c r="C360" s="2" t="s">
        <v>2547</v>
      </c>
      <c r="D360" s="2" t="s">
        <v>214</v>
      </c>
      <c r="E360" s="2" t="s">
        <v>215</v>
      </c>
      <c r="F360" s="2" t="s">
        <v>328</v>
      </c>
      <c r="G360" s="2" t="s">
        <v>217</v>
      </c>
      <c r="H360" s="2" t="s">
        <v>218</v>
      </c>
      <c r="I360" s="2" t="s">
        <v>219</v>
      </c>
      <c r="J360" s="2" t="s">
        <v>316</v>
      </c>
      <c r="K360" s="2" t="s">
        <v>219</v>
      </c>
      <c r="L360" s="2" t="s">
        <v>2548</v>
      </c>
      <c r="M360" s="2" t="s">
        <v>222</v>
      </c>
      <c r="N360" s="2" t="s">
        <v>223</v>
      </c>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DZ360" s="2"/>
      <c r="EA360" s="2"/>
      <c r="EB360" s="2"/>
      <c r="EC360" s="2"/>
      <c r="ED360" s="2"/>
      <c r="EE360" s="2"/>
      <c r="EF360" s="2"/>
      <c r="EG360" s="2"/>
      <c r="EH360" s="2"/>
      <c r="EI360" s="2"/>
      <c r="EJ360" s="2"/>
      <c r="EK360" s="2"/>
      <c r="EL360" s="2"/>
      <c r="EM360" s="2"/>
      <c r="EN360" s="2"/>
      <c r="EO360" s="2"/>
      <c r="EP360" s="2"/>
      <c r="EQ360" s="2"/>
      <c r="ER360" s="2"/>
      <c r="ES360" s="2"/>
      <c r="ET360" s="2"/>
      <c r="EU360" s="2"/>
      <c r="EV360" s="2"/>
      <c r="EW360" s="2"/>
      <c r="EX360" s="2"/>
      <c r="EY360" s="2"/>
      <c r="EZ360" s="2"/>
      <c r="FA360" s="2"/>
      <c r="FB360" s="2"/>
      <c r="FC360" s="2"/>
      <c r="FD360" s="2"/>
      <c r="FE360" s="2"/>
      <c r="FF360" s="2"/>
      <c r="FG360" s="2"/>
      <c r="FH360" s="2"/>
      <c r="FI360" s="2"/>
      <c r="FJ360" s="2"/>
      <c r="FK360" s="2"/>
      <c r="FL360" s="2"/>
      <c r="FM360" s="2"/>
      <c r="FN360" s="2"/>
      <c r="FO360" s="2"/>
      <c r="FP360" s="2"/>
      <c r="FQ360" s="2"/>
      <c r="FR360" s="2"/>
      <c r="FS360" s="2"/>
      <c r="FT360" s="2"/>
      <c r="FU360" s="2"/>
      <c r="FV360" s="2"/>
      <c r="FW360" s="2"/>
      <c r="FX360" s="2"/>
      <c r="FY360" s="2"/>
      <c r="FZ360" s="2"/>
      <c r="GA360" s="2"/>
      <c r="GB360" s="2"/>
      <c r="GC360" s="2"/>
      <c r="GD360" s="2"/>
      <c r="GE360" s="2"/>
      <c r="GF360" s="2"/>
      <c r="GG360" s="2"/>
      <c r="GH360" s="2"/>
      <c r="GI360" s="2"/>
      <c r="GJ360" s="2"/>
      <c r="GK360" s="2"/>
      <c r="GL360" s="2"/>
      <c r="GM360" s="2"/>
      <c r="GN360" s="2"/>
      <c r="GO360" s="2"/>
      <c r="GP360" s="2"/>
      <c r="GQ360" s="2"/>
      <c r="GR360" s="2"/>
      <c r="GS360" s="2"/>
      <c r="GT360" s="2"/>
      <c r="GU360" s="2"/>
      <c r="GV360" s="2"/>
      <c r="GW360" s="2"/>
      <c r="GX360" s="2"/>
      <c r="GY360" s="2"/>
      <c r="GZ360" s="2"/>
      <c r="HA360" s="2"/>
      <c r="HB360" s="2"/>
      <c r="HC360" s="2"/>
      <c r="HD360" s="2"/>
      <c r="HE360" s="2"/>
      <c r="HF360" s="2"/>
      <c r="HG360" s="2"/>
      <c r="HH360" s="2"/>
      <c r="HI360" s="2"/>
      <c r="HJ360" s="2"/>
      <c r="HK360" s="2"/>
      <c r="HL360" s="2"/>
      <c r="HM360" s="2"/>
      <c r="HN360" s="2"/>
      <c r="HO360" s="2"/>
      <c r="HP360" s="2"/>
      <c r="HQ360" s="2"/>
      <c r="HR360" s="2"/>
      <c r="HS360" s="2"/>
      <c r="HT360" s="2"/>
      <c r="HU360" s="2"/>
      <c r="HV360" s="2"/>
      <c r="HW360" s="2"/>
      <c r="HX360" s="2"/>
      <c r="HY360" s="2"/>
      <c r="HZ360" s="2"/>
      <c r="IA360" s="2"/>
      <c r="IB360" s="2"/>
      <c r="IC360" s="2"/>
      <c r="ID360" s="2"/>
      <c r="IE360" s="2"/>
      <c r="IF360" s="2"/>
      <c r="IG360" s="2"/>
      <c r="IH360" s="2"/>
      <c r="II360" s="2"/>
      <c r="IJ360" s="2"/>
      <c r="IK360" s="2"/>
      <c r="IL360" s="2"/>
      <c r="IM360" s="2"/>
      <c r="IN360" s="2"/>
      <c r="IO360" s="2"/>
      <c r="IP360" s="2"/>
      <c r="IQ360" s="2"/>
      <c r="IR360" s="2"/>
      <c r="IS360" s="2"/>
      <c r="IT360" s="2"/>
      <c r="IU360" s="2"/>
      <c r="IV360" s="2"/>
      <c r="IW360" s="2"/>
      <c r="IX360" s="2"/>
      <c r="IY360" s="2"/>
      <c r="IZ360" s="2"/>
      <c r="JA360" s="2"/>
      <c r="JB360" s="2"/>
      <c r="JC360" s="2"/>
      <c r="JD360" s="2"/>
      <c r="JE360" s="2"/>
      <c r="JF360" s="2"/>
      <c r="JG360" s="2"/>
      <c r="JH360" s="2"/>
      <c r="JI360" s="2"/>
      <c r="JJ360" s="2"/>
      <c r="JK360" s="2"/>
      <c r="JL360" s="2"/>
      <c r="JM360" s="2"/>
      <c r="JN360" s="2"/>
      <c r="JO360" s="2"/>
      <c r="JP360" s="2"/>
      <c r="JQ360" s="2"/>
      <c r="JR360" s="2"/>
      <c r="JS360" s="2"/>
      <c r="JT360" s="2"/>
      <c r="JU360" s="2"/>
      <c r="JV360" s="2"/>
      <c r="JW360" s="2"/>
      <c r="JX360" s="2"/>
      <c r="JY360" s="2"/>
      <c r="JZ360" s="2"/>
      <c r="KA360" s="2"/>
      <c r="KB360" s="2"/>
      <c r="KC360" s="2"/>
      <c r="KD360" s="2"/>
      <c r="KE360" s="2"/>
      <c r="KF360" s="2"/>
      <c r="KG360" s="2"/>
      <c r="KH360" s="2"/>
      <c r="KI360" s="2"/>
      <c r="KJ360">
        <v>0</v>
      </c>
      <c r="KK360">
        <v>0</v>
      </c>
      <c r="KL360">
        <v>0</v>
      </c>
      <c r="KM360">
        <v>1900</v>
      </c>
      <c r="KN360">
        <v>1</v>
      </c>
      <c r="KO360">
        <v>99</v>
      </c>
      <c r="KP360">
        <v>0</v>
      </c>
      <c r="KQ360">
        <v>90</v>
      </c>
      <c r="KR360">
        <v>0</v>
      </c>
      <c r="KS360">
        <v>0</v>
      </c>
      <c r="KT360">
        <v>0</v>
      </c>
      <c r="KU360">
        <v>0</v>
      </c>
      <c r="KV360">
        <v>0</v>
      </c>
      <c r="KW360">
        <v>0</v>
      </c>
      <c r="KX360">
        <v>10</v>
      </c>
      <c r="KY360">
        <v>0</v>
      </c>
      <c r="KZ360">
        <v>0</v>
      </c>
      <c r="LA360">
        <v>0</v>
      </c>
      <c r="LB360">
        <v>0</v>
      </c>
      <c r="LC360">
        <v>0</v>
      </c>
      <c r="LD360">
        <v>0</v>
      </c>
      <c r="LE360">
        <v>0</v>
      </c>
      <c r="LF360">
        <v>0</v>
      </c>
      <c r="LG360">
        <v>0</v>
      </c>
      <c r="LH360">
        <v>0</v>
      </c>
      <c r="LI360">
        <v>0</v>
      </c>
      <c r="LJ360">
        <v>363</v>
      </c>
      <c r="LK360">
        <v>0</v>
      </c>
      <c r="LL360">
        <v>0</v>
      </c>
      <c r="LM360">
        <v>0</v>
      </c>
      <c r="LN360">
        <v>0</v>
      </c>
      <c r="LO360">
        <v>0</v>
      </c>
      <c r="LP360">
        <v>0</v>
      </c>
      <c r="LQ360">
        <v>0</v>
      </c>
      <c r="LR360">
        <v>0</v>
      </c>
      <c r="LS360">
        <v>10</v>
      </c>
      <c r="LT360">
        <v>90</v>
      </c>
      <c r="LU360" s="3">
        <v>0.19105263157894736</v>
      </c>
      <c r="LV360" s="2" t="s">
        <v>2549</v>
      </c>
      <c r="LW360">
        <v>0</v>
      </c>
      <c r="LX360">
        <v>90</v>
      </c>
      <c r="LY360">
        <v>0</v>
      </c>
      <c r="LZ360">
        <v>0</v>
      </c>
      <c r="MA360">
        <v>0</v>
      </c>
      <c r="MB360">
        <v>0</v>
      </c>
      <c r="MC360">
        <v>0</v>
      </c>
      <c r="MD360">
        <v>0</v>
      </c>
      <c r="ME360">
        <v>10</v>
      </c>
      <c r="MF360">
        <v>2016</v>
      </c>
      <c r="MG360">
        <v>2016</v>
      </c>
      <c r="MH360" s="2" t="s">
        <v>244</v>
      </c>
      <c r="MI360">
        <v>2030</v>
      </c>
      <c r="MJ360" s="2" t="s">
        <v>2550</v>
      </c>
      <c r="MK360">
        <v>2030</v>
      </c>
      <c r="ML360" s="2" t="s">
        <v>2550</v>
      </c>
      <c r="MM360" s="2" t="s">
        <v>244</v>
      </c>
      <c r="MN360" s="2" t="s">
        <v>219</v>
      </c>
      <c r="MO360" s="2" t="s">
        <v>219</v>
      </c>
      <c r="MP360" s="2" t="s">
        <v>219</v>
      </c>
      <c r="MQ360" s="2" t="s">
        <v>219</v>
      </c>
      <c r="MR360" s="2" t="s">
        <v>217</v>
      </c>
      <c r="MS360" s="2" t="s">
        <v>257</v>
      </c>
      <c r="MT360">
        <v>2030</v>
      </c>
      <c r="MU360" s="2" t="s">
        <v>219</v>
      </c>
      <c r="MV360" s="2" t="s">
        <v>219</v>
      </c>
      <c r="MW360" s="2" t="s">
        <v>381</v>
      </c>
      <c r="MX360" s="2" t="s">
        <v>219</v>
      </c>
      <c r="MY360" s="2" t="s">
        <v>512</v>
      </c>
      <c r="MZ360" s="2" t="s">
        <v>219</v>
      </c>
      <c r="NA360" s="2" t="s">
        <v>372</v>
      </c>
      <c r="NB360" s="2" t="s">
        <v>219</v>
      </c>
      <c r="NC360" s="2" t="s">
        <v>2551</v>
      </c>
    </row>
    <row r="361" spans="2:367" x14ac:dyDescent="0.3">
      <c r="B361" s="2" t="s">
        <v>2552</v>
      </c>
      <c r="C361" s="2" t="s">
        <v>2553</v>
      </c>
      <c r="D361" s="2" t="s">
        <v>214</v>
      </c>
      <c r="E361" s="2" t="s">
        <v>215</v>
      </c>
      <c r="F361" s="2" t="s">
        <v>2554</v>
      </c>
      <c r="G361" s="2" t="s">
        <v>217</v>
      </c>
      <c r="H361" s="2" t="s">
        <v>218</v>
      </c>
      <c r="I361" s="2" t="s">
        <v>219</v>
      </c>
      <c r="J361" s="2" t="s">
        <v>285</v>
      </c>
      <c r="K361" s="2" t="s">
        <v>219</v>
      </c>
      <c r="L361" s="2" t="s">
        <v>2555</v>
      </c>
      <c r="M361" s="2" t="s">
        <v>379</v>
      </c>
      <c r="N361" s="2" t="s">
        <v>1048</v>
      </c>
      <c r="O361">
        <v>3</v>
      </c>
      <c r="P361" s="2" t="s">
        <v>2556</v>
      </c>
      <c r="Q361" s="2" t="s">
        <v>379</v>
      </c>
      <c r="R361" s="2" t="s">
        <v>2557</v>
      </c>
      <c r="S361">
        <v>1072.6455000000001</v>
      </c>
      <c r="T361">
        <v>0</v>
      </c>
      <c r="U361">
        <v>0</v>
      </c>
      <c r="V361">
        <v>0</v>
      </c>
      <c r="W361" s="2" t="s">
        <v>219</v>
      </c>
      <c r="X361" s="2" t="s">
        <v>219</v>
      </c>
      <c r="Y361">
        <v>100</v>
      </c>
      <c r="Z361">
        <v>0</v>
      </c>
      <c r="AA361">
        <v>0</v>
      </c>
      <c r="AB361">
        <v>0</v>
      </c>
      <c r="AC361">
        <v>0</v>
      </c>
      <c r="AD361">
        <v>0</v>
      </c>
      <c r="AE361">
        <v>0</v>
      </c>
      <c r="AF361">
        <v>0</v>
      </c>
      <c r="AG361">
        <v>0</v>
      </c>
      <c r="AH361">
        <v>0</v>
      </c>
      <c r="AI361">
        <v>0</v>
      </c>
      <c r="AJ361">
        <v>0</v>
      </c>
      <c r="AK361">
        <v>0</v>
      </c>
      <c r="AL361">
        <v>0</v>
      </c>
      <c r="AM361">
        <v>0</v>
      </c>
      <c r="AN361">
        <v>0</v>
      </c>
      <c r="AO361">
        <v>0</v>
      </c>
      <c r="AP361">
        <v>0.18049999999999999</v>
      </c>
      <c r="AQ361">
        <v>0</v>
      </c>
      <c r="AR361">
        <v>0</v>
      </c>
      <c r="AS361">
        <v>0</v>
      </c>
      <c r="AT361">
        <v>1072.4649999999999</v>
      </c>
      <c r="AU361">
        <v>0</v>
      </c>
      <c r="AV361">
        <v>0</v>
      </c>
      <c r="AW361">
        <v>0</v>
      </c>
      <c r="AX361">
        <v>0</v>
      </c>
      <c r="AY361">
        <v>0</v>
      </c>
      <c r="AZ361">
        <v>0</v>
      </c>
      <c r="BA361">
        <v>0</v>
      </c>
      <c r="BB361" s="2"/>
      <c r="BC361" s="2"/>
      <c r="BD361" s="4">
        <v>1</v>
      </c>
      <c r="BE361" s="2" t="s">
        <v>256</v>
      </c>
      <c r="BF361">
        <v>100</v>
      </c>
      <c r="BG361">
        <v>0</v>
      </c>
      <c r="BH361">
        <v>0</v>
      </c>
      <c r="BI361">
        <v>0</v>
      </c>
      <c r="BJ361">
        <v>0</v>
      </c>
      <c r="BK361">
        <v>0</v>
      </c>
      <c r="BL361">
        <v>0</v>
      </c>
      <c r="BM361">
        <v>0</v>
      </c>
      <c r="BN361">
        <v>0</v>
      </c>
      <c r="BO361" s="2" t="s">
        <v>2558</v>
      </c>
      <c r="BP361" s="2" t="s">
        <v>379</v>
      </c>
      <c r="BQ361" s="2" t="s">
        <v>2559</v>
      </c>
      <c r="BR361">
        <v>154.30099999999999</v>
      </c>
      <c r="BS361">
        <v>0</v>
      </c>
      <c r="BT361">
        <v>0</v>
      </c>
      <c r="BU361">
        <v>0</v>
      </c>
      <c r="BV361" s="2" t="s">
        <v>219</v>
      </c>
      <c r="BW361" s="2" t="s">
        <v>219</v>
      </c>
      <c r="BX361">
        <v>100</v>
      </c>
      <c r="BY361">
        <v>0</v>
      </c>
      <c r="BZ361">
        <v>0</v>
      </c>
      <c r="CA361">
        <v>0</v>
      </c>
      <c r="CB361">
        <v>0</v>
      </c>
      <c r="CC361">
        <v>0</v>
      </c>
      <c r="CD361">
        <v>0</v>
      </c>
      <c r="CE361">
        <v>0</v>
      </c>
      <c r="CF361">
        <v>0</v>
      </c>
      <c r="CG361">
        <v>0</v>
      </c>
      <c r="CH361">
        <v>0</v>
      </c>
      <c r="CI361">
        <v>0</v>
      </c>
      <c r="CJ361">
        <v>0</v>
      </c>
      <c r="CK361">
        <v>0</v>
      </c>
      <c r="CL361">
        <v>0</v>
      </c>
      <c r="CM361">
        <v>0</v>
      </c>
      <c r="CN361">
        <v>0</v>
      </c>
      <c r="CO361">
        <v>0</v>
      </c>
      <c r="CP361">
        <v>0</v>
      </c>
      <c r="CQ361">
        <v>0</v>
      </c>
      <c r="CR361">
        <v>0</v>
      </c>
      <c r="CS361">
        <v>154.30099999999999</v>
      </c>
      <c r="CT361">
        <v>0</v>
      </c>
      <c r="CU361">
        <v>0</v>
      </c>
      <c r="CV361">
        <v>0</v>
      </c>
      <c r="CW361">
        <v>0</v>
      </c>
      <c r="CX361">
        <v>0</v>
      </c>
      <c r="CY361">
        <v>0</v>
      </c>
      <c r="CZ361">
        <v>0</v>
      </c>
      <c r="DA361" s="2" t="s">
        <v>219</v>
      </c>
      <c r="DB361" s="2" t="s">
        <v>219</v>
      </c>
      <c r="DC361" s="4">
        <v>1</v>
      </c>
      <c r="DD361" s="2" t="s">
        <v>256</v>
      </c>
      <c r="DE361">
        <v>100</v>
      </c>
      <c r="DF361">
        <v>0</v>
      </c>
      <c r="DG361">
        <v>0</v>
      </c>
      <c r="DH361">
        <v>0</v>
      </c>
      <c r="DI361">
        <v>0</v>
      </c>
      <c r="DJ361">
        <v>0</v>
      </c>
      <c r="DK361">
        <v>0</v>
      </c>
      <c r="DL361">
        <v>0</v>
      </c>
      <c r="DM361">
        <v>0</v>
      </c>
      <c r="DN361" s="2" t="s">
        <v>2560</v>
      </c>
      <c r="DO361" s="2" t="s">
        <v>379</v>
      </c>
      <c r="DP361" s="2" t="s">
        <v>2561</v>
      </c>
      <c r="DQ361">
        <v>39.838000000000001</v>
      </c>
      <c r="DR361">
        <v>11.441000000000001</v>
      </c>
      <c r="DS361">
        <v>0</v>
      </c>
      <c r="DT361">
        <v>0</v>
      </c>
      <c r="DU361" s="2" t="s">
        <v>219</v>
      </c>
      <c r="DV361" s="2" t="s">
        <v>219</v>
      </c>
      <c r="DW361">
        <v>100</v>
      </c>
      <c r="DX361">
        <v>0</v>
      </c>
      <c r="DY361">
        <v>0</v>
      </c>
      <c r="DZ361">
        <v>0</v>
      </c>
      <c r="EA361">
        <v>0</v>
      </c>
      <c r="EB361">
        <v>0</v>
      </c>
      <c r="EC361">
        <v>0</v>
      </c>
      <c r="ED361">
        <v>0</v>
      </c>
      <c r="EE361">
        <v>0</v>
      </c>
      <c r="EF361">
        <v>0</v>
      </c>
      <c r="EG361">
        <v>0</v>
      </c>
      <c r="EH361">
        <v>0</v>
      </c>
      <c r="EI361">
        <v>0</v>
      </c>
      <c r="EJ361">
        <v>0</v>
      </c>
      <c r="EK361">
        <v>0</v>
      </c>
      <c r="EL361">
        <v>0</v>
      </c>
      <c r="EM361">
        <v>0</v>
      </c>
      <c r="EN361">
        <v>0</v>
      </c>
      <c r="EO361">
        <v>0</v>
      </c>
      <c r="EP361">
        <v>0</v>
      </c>
      <c r="EQ361">
        <v>0</v>
      </c>
      <c r="ER361">
        <v>28.826000000000001</v>
      </c>
      <c r="ES361">
        <v>0</v>
      </c>
      <c r="ET361">
        <v>0</v>
      </c>
      <c r="EU361">
        <v>0</v>
      </c>
      <c r="EV361">
        <v>0</v>
      </c>
      <c r="EW361">
        <v>0</v>
      </c>
      <c r="EX361">
        <v>0</v>
      </c>
      <c r="EY361">
        <v>0</v>
      </c>
      <c r="EZ361" s="2" t="s">
        <v>219</v>
      </c>
      <c r="FA361" s="2" t="s">
        <v>219</v>
      </c>
      <c r="FB361" s="4">
        <v>0.56210000000000004</v>
      </c>
      <c r="FC361" s="2" t="s">
        <v>256</v>
      </c>
      <c r="FD361">
        <v>100</v>
      </c>
      <c r="FE361">
        <v>0</v>
      </c>
      <c r="FF361">
        <v>0</v>
      </c>
      <c r="FG361">
        <v>0</v>
      </c>
      <c r="FH361">
        <v>0</v>
      </c>
      <c r="FI361">
        <v>0</v>
      </c>
      <c r="FJ361">
        <v>0</v>
      </c>
      <c r="FK361">
        <v>0</v>
      </c>
      <c r="FL361">
        <v>0</v>
      </c>
      <c r="FM361" s="2"/>
      <c r="FN361" s="2"/>
      <c r="FO361" s="2"/>
      <c r="FP361" s="2"/>
      <c r="FQ361" s="2"/>
      <c r="FR361" s="2"/>
      <c r="FS361" s="2"/>
      <c r="FT361" s="2"/>
      <c r="FU361" s="2"/>
      <c r="FV361" s="2"/>
      <c r="FW361" s="2"/>
      <c r="FX361" s="2"/>
      <c r="FY361" s="2"/>
      <c r="FZ361" s="2"/>
      <c r="GA361" s="2"/>
      <c r="GB361" s="2"/>
      <c r="GC361" s="2"/>
      <c r="GD361" s="2"/>
      <c r="GE361" s="2"/>
      <c r="GF361" s="2"/>
      <c r="GG361" s="2"/>
      <c r="GH361" s="2"/>
      <c r="GI361" s="2"/>
      <c r="GJ361" s="2"/>
      <c r="GK361" s="2"/>
      <c r="GL361" s="2"/>
      <c r="GM361" s="2"/>
      <c r="GN361" s="2"/>
      <c r="GO361" s="2"/>
      <c r="GP361" s="2"/>
      <c r="GQ361" s="2"/>
      <c r="GR361" s="2"/>
      <c r="GS361" s="2"/>
      <c r="GT361" s="2"/>
      <c r="GU361" s="2"/>
      <c r="GV361" s="2"/>
      <c r="GW361" s="2"/>
      <c r="GX361" s="2"/>
      <c r="GY361" s="2"/>
      <c r="GZ361" s="2"/>
      <c r="HA361" s="2"/>
      <c r="HB361" s="2"/>
      <c r="HC361" s="2"/>
      <c r="HD361" s="2"/>
      <c r="HE361" s="2"/>
      <c r="HF361" s="2"/>
      <c r="HG361" s="2"/>
      <c r="HH361" s="2"/>
      <c r="HI361" s="2"/>
      <c r="HJ361" s="2"/>
      <c r="HK361" s="2"/>
      <c r="HL361" s="2"/>
      <c r="HM361" s="2"/>
      <c r="HN361" s="2"/>
      <c r="HO361" s="2"/>
      <c r="HP361" s="2"/>
      <c r="HQ361" s="2"/>
      <c r="HR361" s="2"/>
      <c r="HS361" s="2"/>
      <c r="HT361" s="2"/>
      <c r="HU361" s="2"/>
      <c r="HV361" s="2"/>
      <c r="HW361" s="2"/>
      <c r="HX361" s="2"/>
      <c r="HY361" s="2"/>
      <c r="HZ361" s="2"/>
      <c r="IA361" s="2"/>
      <c r="IB361" s="2"/>
      <c r="IC361" s="2"/>
      <c r="ID361" s="2"/>
      <c r="IE361" s="2"/>
      <c r="IF361" s="2"/>
      <c r="IG361" s="2"/>
      <c r="IH361" s="2"/>
      <c r="II361" s="2"/>
      <c r="IJ361" s="2"/>
      <c r="IK361" s="2"/>
      <c r="IL361" s="2"/>
      <c r="IM361" s="2"/>
      <c r="IN361" s="2"/>
      <c r="IO361" s="2"/>
      <c r="IP361" s="2"/>
      <c r="IQ361" s="2"/>
      <c r="IR361" s="2"/>
      <c r="IS361" s="2"/>
      <c r="IT361" s="2"/>
      <c r="IU361" s="2"/>
      <c r="IV361" s="2"/>
      <c r="IW361" s="2"/>
      <c r="IX361" s="2"/>
      <c r="IY361" s="2"/>
      <c r="IZ361" s="2"/>
      <c r="JA361" s="2"/>
      <c r="JB361" s="2"/>
      <c r="JC361" s="2"/>
      <c r="JD361" s="2"/>
      <c r="JE361" s="2"/>
      <c r="JF361" s="2"/>
      <c r="JG361" s="2"/>
      <c r="JH361" s="2"/>
      <c r="JI361" s="2"/>
      <c r="JJ361" s="2"/>
      <c r="JK361" s="5">
        <v>1266.7845</v>
      </c>
      <c r="JL361" s="5">
        <v>11.441000000000001</v>
      </c>
      <c r="JM361" s="5">
        <v>0</v>
      </c>
      <c r="JN361" s="5">
        <v>0</v>
      </c>
      <c r="JO361" s="5">
        <v>0</v>
      </c>
      <c r="JP361" s="5">
        <v>0</v>
      </c>
      <c r="JQ361" s="5">
        <v>0</v>
      </c>
      <c r="JR361" s="5">
        <v>0</v>
      </c>
      <c r="JS361" s="5">
        <v>0</v>
      </c>
      <c r="JT361" s="5">
        <v>0</v>
      </c>
      <c r="JU361" s="5">
        <v>0</v>
      </c>
      <c r="JV361" s="5">
        <v>0</v>
      </c>
      <c r="JW361" s="5">
        <v>0.18049999999999999</v>
      </c>
      <c r="JX361" s="5">
        <v>0</v>
      </c>
      <c r="JY361" s="5">
        <v>0</v>
      </c>
      <c r="JZ361" s="5">
        <v>0</v>
      </c>
      <c r="KA361" s="5">
        <v>1255.5919999999999</v>
      </c>
      <c r="KB361" s="5">
        <v>0</v>
      </c>
      <c r="KC361" s="5">
        <v>0</v>
      </c>
      <c r="KD361" s="5">
        <v>0</v>
      </c>
      <c r="KE361" s="5">
        <v>0</v>
      </c>
      <c r="KF361" s="5">
        <v>0</v>
      </c>
      <c r="KG361" s="5">
        <v>0</v>
      </c>
      <c r="KH361" s="5">
        <v>0</v>
      </c>
      <c r="KI361" s="4">
        <v>0.98243424184543326</v>
      </c>
      <c r="KJ361" s="2"/>
      <c r="KK361" s="2"/>
      <c r="KL361" s="2"/>
      <c r="KM361" s="2"/>
      <c r="KN361" s="2"/>
      <c r="KO361" s="2"/>
      <c r="KP361" s="2"/>
      <c r="KQ361" s="2"/>
      <c r="KR361" s="2"/>
      <c r="KS361" s="2"/>
      <c r="KT361" s="2"/>
      <c r="KU361" s="2"/>
      <c r="KV361" s="2"/>
      <c r="KW361" s="2"/>
      <c r="KX361" s="2"/>
      <c r="KY361" s="2"/>
      <c r="KZ361" s="2"/>
      <c r="LA361" s="2"/>
      <c r="LB361" s="2"/>
      <c r="LC361" s="2"/>
      <c r="LD361" s="2"/>
      <c r="LE361" s="2"/>
      <c r="LF361" s="2"/>
      <c r="LG361" s="2"/>
      <c r="LH361" s="2"/>
      <c r="LI361" s="2"/>
      <c r="LJ361" s="2"/>
      <c r="LK361" s="2"/>
      <c r="LL361" s="2"/>
      <c r="LM361" s="2"/>
      <c r="LN361" s="2"/>
      <c r="LO361" s="2"/>
      <c r="LP361" s="2"/>
      <c r="LQ361" s="2"/>
      <c r="LR361" s="2"/>
      <c r="LS361" s="2"/>
      <c r="LT361" s="2"/>
      <c r="LU361" s="2"/>
      <c r="LV361" s="2"/>
      <c r="LW361" s="2"/>
      <c r="LX361" s="2"/>
      <c r="LY361" s="2"/>
      <c r="LZ361" s="2"/>
      <c r="MA361" s="2"/>
      <c r="MB361" s="2"/>
      <c r="MC361" s="2"/>
      <c r="MD361" s="2"/>
      <c r="ME361" s="2"/>
      <c r="MF361">
        <v>2016</v>
      </c>
      <c r="MG361">
        <v>2016</v>
      </c>
      <c r="MH361" s="2" t="s">
        <v>256</v>
      </c>
      <c r="MI361">
        <v>2016</v>
      </c>
      <c r="MJ361" s="2" t="s">
        <v>256</v>
      </c>
      <c r="MK361">
        <v>2016</v>
      </c>
      <c r="ML361" s="2" t="s">
        <v>256</v>
      </c>
      <c r="MM361" s="2" t="s">
        <v>256</v>
      </c>
      <c r="MN361" s="2" t="s">
        <v>217</v>
      </c>
      <c r="MO361" s="2" t="s">
        <v>226</v>
      </c>
      <c r="MP361" s="2" t="s">
        <v>219</v>
      </c>
      <c r="MQ361" s="2" t="s">
        <v>256</v>
      </c>
      <c r="MR361" s="2" t="s">
        <v>226</v>
      </c>
      <c r="MS361" s="2" t="s">
        <v>219</v>
      </c>
      <c r="MT361" s="2" t="s">
        <v>219</v>
      </c>
      <c r="MU361" s="2" t="s">
        <v>2227</v>
      </c>
      <c r="MV361" s="2" t="s">
        <v>219</v>
      </c>
      <c r="MW361" s="2" t="s">
        <v>381</v>
      </c>
      <c r="MX361" s="2" t="s">
        <v>219</v>
      </c>
      <c r="MY361" s="2" t="s">
        <v>361</v>
      </c>
      <c r="MZ361" s="2" t="s">
        <v>219</v>
      </c>
      <c r="NA361" s="2" t="s">
        <v>382</v>
      </c>
      <c r="NB361" s="2" t="s">
        <v>219</v>
      </c>
      <c r="NC361" s="2" t="s">
        <v>256</v>
      </c>
    </row>
    <row r="362" spans="2:367" x14ac:dyDescent="0.3">
      <c r="B362" s="2" t="s">
        <v>2562</v>
      </c>
      <c r="C362" s="2" t="s">
        <v>2563</v>
      </c>
      <c r="D362" s="2" t="s">
        <v>214</v>
      </c>
      <c r="E362" s="2" t="s">
        <v>215</v>
      </c>
      <c r="F362" s="2" t="s">
        <v>376</v>
      </c>
      <c r="G362" s="2" t="s">
        <v>217</v>
      </c>
      <c r="H362" s="2" t="s">
        <v>218</v>
      </c>
      <c r="I362" s="2" t="s">
        <v>219</v>
      </c>
      <c r="J362" s="2" t="s">
        <v>602</v>
      </c>
      <c r="K362" s="2" t="s">
        <v>219</v>
      </c>
      <c r="L362" s="2" t="s">
        <v>2564</v>
      </c>
      <c r="M362" s="2" t="s">
        <v>240</v>
      </c>
      <c r="N362" s="2" t="s">
        <v>223</v>
      </c>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c r="DQ362" s="2"/>
      <c r="DR362" s="2"/>
      <c r="DS362" s="2"/>
      <c r="DT362" s="2"/>
      <c r="DU362" s="2"/>
      <c r="DV362" s="2"/>
      <c r="DW362" s="2"/>
      <c r="DX362" s="2"/>
      <c r="DY362" s="2"/>
      <c r="DZ362" s="2"/>
      <c r="EA362" s="2"/>
      <c r="EB362" s="2"/>
      <c r="EC362" s="2"/>
      <c r="ED362" s="2"/>
      <c r="EE362" s="2"/>
      <c r="EF362" s="2"/>
      <c r="EG362" s="2"/>
      <c r="EH362" s="2"/>
      <c r="EI362" s="2"/>
      <c r="EJ362" s="2"/>
      <c r="EK362" s="2"/>
      <c r="EL362" s="2"/>
      <c r="EM362" s="2"/>
      <c r="EN362" s="2"/>
      <c r="EO362" s="2"/>
      <c r="EP362" s="2"/>
      <c r="EQ362" s="2"/>
      <c r="ER362" s="2"/>
      <c r="ES362" s="2"/>
      <c r="ET362" s="2"/>
      <c r="EU362" s="2"/>
      <c r="EV362" s="2"/>
      <c r="EW362" s="2"/>
      <c r="EX362" s="2"/>
      <c r="EY362" s="2"/>
      <c r="EZ362" s="2"/>
      <c r="FA362" s="2"/>
      <c r="FB362" s="2"/>
      <c r="FC362" s="2"/>
      <c r="FD362" s="2"/>
      <c r="FE362" s="2"/>
      <c r="FF362" s="2"/>
      <c r="FG362" s="2"/>
      <c r="FH362" s="2"/>
      <c r="FI362" s="2"/>
      <c r="FJ362" s="2"/>
      <c r="FK362" s="2"/>
      <c r="FL362" s="2"/>
      <c r="FM362" s="2"/>
      <c r="FN362" s="2"/>
      <c r="FO362" s="2"/>
      <c r="FP362" s="2"/>
      <c r="FQ362" s="2"/>
      <c r="FR362" s="2"/>
      <c r="FS362" s="2"/>
      <c r="FT362" s="2"/>
      <c r="FU362" s="2"/>
      <c r="FV362" s="2"/>
      <c r="FW362" s="2"/>
      <c r="FX362" s="2"/>
      <c r="FY362" s="2"/>
      <c r="FZ362" s="2"/>
      <c r="GA362" s="2"/>
      <c r="GB362" s="2"/>
      <c r="GC362" s="2"/>
      <c r="GD362" s="2"/>
      <c r="GE362" s="2"/>
      <c r="GF362" s="2"/>
      <c r="GG362" s="2"/>
      <c r="GH362" s="2"/>
      <c r="GI362" s="2"/>
      <c r="GJ362" s="2"/>
      <c r="GK362" s="2"/>
      <c r="GL362" s="2"/>
      <c r="GM362" s="2"/>
      <c r="GN362" s="2"/>
      <c r="GO362" s="2"/>
      <c r="GP362" s="2"/>
      <c r="GQ362" s="2"/>
      <c r="GR362" s="2"/>
      <c r="GS362" s="2"/>
      <c r="GT362" s="2"/>
      <c r="GU362" s="2"/>
      <c r="GV362" s="2"/>
      <c r="GW362" s="2"/>
      <c r="GX362" s="2"/>
      <c r="GY362" s="2"/>
      <c r="GZ362" s="2"/>
      <c r="HA362" s="2"/>
      <c r="HB362" s="2"/>
      <c r="HC362" s="2"/>
      <c r="HD362" s="2"/>
      <c r="HE362" s="2"/>
      <c r="HF362" s="2"/>
      <c r="HG362" s="2"/>
      <c r="HH362" s="2"/>
      <c r="HI362" s="2"/>
      <c r="HJ362" s="2"/>
      <c r="HK362" s="2"/>
      <c r="HL362" s="2"/>
      <c r="HM362" s="2"/>
      <c r="HN362" s="2"/>
      <c r="HO362" s="2"/>
      <c r="HP362" s="2"/>
      <c r="HQ362" s="2"/>
      <c r="HR362" s="2"/>
      <c r="HS362" s="2"/>
      <c r="HT362" s="2"/>
      <c r="HU362" s="2"/>
      <c r="HV362" s="2"/>
      <c r="HW362" s="2"/>
      <c r="HX362" s="2"/>
      <c r="HY362" s="2"/>
      <c r="HZ362" s="2"/>
      <c r="IA362" s="2"/>
      <c r="IB362" s="2"/>
      <c r="IC362" s="2"/>
      <c r="ID362" s="2"/>
      <c r="IE362" s="2"/>
      <c r="IF362" s="2"/>
      <c r="IG362" s="2"/>
      <c r="IH362" s="2"/>
      <c r="II362" s="2"/>
      <c r="IJ362" s="2"/>
      <c r="IK362" s="2"/>
      <c r="IL362" s="2"/>
      <c r="IM362" s="2"/>
      <c r="IN362" s="2"/>
      <c r="IO362" s="2"/>
      <c r="IP362" s="2"/>
      <c r="IQ362" s="2"/>
      <c r="IR362" s="2"/>
      <c r="IS362" s="2"/>
      <c r="IT362" s="2"/>
      <c r="IU362" s="2"/>
      <c r="IV362" s="2"/>
      <c r="IW362" s="2"/>
      <c r="IX362" s="2"/>
      <c r="IY362" s="2"/>
      <c r="IZ362" s="2"/>
      <c r="JA362" s="2"/>
      <c r="JB362" s="2"/>
      <c r="JC362" s="2"/>
      <c r="JD362" s="2"/>
      <c r="JE362" s="2"/>
      <c r="JF362" s="2"/>
      <c r="JG362" s="2"/>
      <c r="JH362" s="2"/>
      <c r="JI362" s="2"/>
      <c r="JJ362" s="2"/>
      <c r="JK362" s="2"/>
      <c r="JL362" s="2"/>
      <c r="JM362" s="2"/>
      <c r="JN362" s="2"/>
      <c r="JO362" s="2"/>
      <c r="JP362" s="2"/>
      <c r="JQ362" s="2"/>
      <c r="JR362" s="2"/>
      <c r="JS362" s="2"/>
      <c r="JT362" s="2"/>
      <c r="JU362" s="2"/>
      <c r="JV362" s="2"/>
      <c r="JW362" s="2"/>
      <c r="JX362" s="2"/>
      <c r="JY362" s="2"/>
      <c r="JZ362" s="2"/>
      <c r="KA362" s="2"/>
      <c r="KB362" s="2"/>
      <c r="KC362" s="2"/>
      <c r="KD362" s="2"/>
      <c r="KE362" s="2"/>
      <c r="KF362" s="2"/>
      <c r="KG362" s="2"/>
      <c r="KH362" s="2"/>
      <c r="KI362" s="2"/>
      <c r="KJ362">
        <v>0</v>
      </c>
      <c r="KK362">
        <v>0</v>
      </c>
      <c r="KL362">
        <v>0</v>
      </c>
      <c r="KM362">
        <v>1847</v>
      </c>
      <c r="KN362">
        <v>80</v>
      </c>
      <c r="KO362">
        <v>20</v>
      </c>
      <c r="KP362">
        <v>80</v>
      </c>
      <c r="KQ362">
        <v>15</v>
      </c>
      <c r="KR362">
        <v>0</v>
      </c>
      <c r="KS362">
        <v>0</v>
      </c>
      <c r="KT362">
        <v>0</v>
      </c>
      <c r="KU362">
        <v>0</v>
      </c>
      <c r="KV362">
        <v>0</v>
      </c>
      <c r="KW362">
        <v>0</v>
      </c>
      <c r="KX362">
        <v>5</v>
      </c>
      <c r="KY362">
        <v>0</v>
      </c>
      <c r="KZ362">
        <v>0</v>
      </c>
      <c r="LA362">
        <v>0</v>
      </c>
      <c r="LB362">
        <v>0</v>
      </c>
      <c r="LC362">
        <v>0</v>
      </c>
      <c r="LD362">
        <v>0</v>
      </c>
      <c r="LE362">
        <v>0</v>
      </c>
      <c r="LF362">
        <v>0</v>
      </c>
      <c r="LG362">
        <v>0</v>
      </c>
      <c r="LH362">
        <v>0</v>
      </c>
      <c r="LI362">
        <v>0</v>
      </c>
      <c r="LJ362">
        <v>1678</v>
      </c>
      <c r="LK362">
        <v>0</v>
      </c>
      <c r="LL362">
        <v>0</v>
      </c>
      <c r="LM362">
        <v>0</v>
      </c>
      <c r="LN362">
        <v>95</v>
      </c>
      <c r="LO362">
        <v>0</v>
      </c>
      <c r="LP362">
        <v>0</v>
      </c>
      <c r="LQ362">
        <v>0</v>
      </c>
      <c r="LR362">
        <v>4</v>
      </c>
      <c r="LS362">
        <v>80</v>
      </c>
      <c r="LT362">
        <v>20</v>
      </c>
      <c r="LU362" s="3">
        <v>0.96210070384407143</v>
      </c>
      <c r="LV362" s="2" t="s">
        <v>2565</v>
      </c>
      <c r="LW362">
        <v>80</v>
      </c>
      <c r="LX362">
        <v>15</v>
      </c>
      <c r="LY362">
        <v>0</v>
      </c>
      <c r="LZ362">
        <v>0</v>
      </c>
      <c r="MA362">
        <v>0</v>
      </c>
      <c r="MB362">
        <v>0</v>
      </c>
      <c r="MC362">
        <v>0</v>
      </c>
      <c r="MD362">
        <v>0</v>
      </c>
      <c r="ME362">
        <v>5</v>
      </c>
      <c r="MF362">
        <v>2016</v>
      </c>
      <c r="MG362" s="2" t="s">
        <v>219</v>
      </c>
      <c r="MH362" s="2" t="s">
        <v>219</v>
      </c>
      <c r="MI362" s="2" t="s">
        <v>219</v>
      </c>
      <c r="MJ362" s="2" t="s">
        <v>219</v>
      </c>
      <c r="MK362" s="2" t="s">
        <v>219</v>
      </c>
      <c r="ML362" s="2" t="s">
        <v>219</v>
      </c>
      <c r="MM362" s="2" t="s">
        <v>219</v>
      </c>
      <c r="MN362" s="2" t="s">
        <v>217</v>
      </c>
      <c r="MO362" s="2" t="s">
        <v>217</v>
      </c>
      <c r="MP362">
        <v>2025</v>
      </c>
      <c r="MQ362" s="2" t="s">
        <v>219</v>
      </c>
      <c r="MR362" s="2" t="s">
        <v>219</v>
      </c>
      <c r="MS362" s="2" t="s">
        <v>219</v>
      </c>
      <c r="MT362" s="2" t="s">
        <v>219</v>
      </c>
      <c r="MU362" s="2" t="s">
        <v>219</v>
      </c>
      <c r="MV362" s="2" t="s">
        <v>219</v>
      </c>
      <c r="MW362" s="2" t="s">
        <v>293</v>
      </c>
      <c r="MX362" s="2" t="s">
        <v>2566</v>
      </c>
      <c r="MY362" s="2" t="s">
        <v>1860</v>
      </c>
      <c r="MZ362" s="2" t="s">
        <v>2567</v>
      </c>
      <c r="NA362" s="2" t="s">
        <v>2568</v>
      </c>
      <c r="NB362" s="2" t="s">
        <v>219</v>
      </c>
      <c r="NC362" s="2" t="s">
        <v>226</v>
      </c>
    </row>
    <row r="363" spans="2:367" x14ac:dyDescent="0.3">
      <c r="B363" s="2" t="s">
        <v>2569</v>
      </c>
      <c r="C363" s="2" t="s">
        <v>2570</v>
      </c>
      <c r="D363" s="2" t="s">
        <v>214</v>
      </c>
      <c r="E363" s="2" t="s">
        <v>215</v>
      </c>
      <c r="F363" s="2" t="s">
        <v>442</v>
      </c>
      <c r="G363" s="2" t="s">
        <v>217</v>
      </c>
      <c r="H363" s="2" t="s">
        <v>218</v>
      </c>
      <c r="I363" s="2" t="s">
        <v>219</v>
      </c>
      <c r="J363" s="2" t="s">
        <v>377</v>
      </c>
      <c r="K363" s="2" t="s">
        <v>219</v>
      </c>
      <c r="L363" s="2" t="s">
        <v>2571</v>
      </c>
      <c r="M363" s="2" t="s">
        <v>303</v>
      </c>
      <c r="N363" s="2" t="s">
        <v>223</v>
      </c>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c r="DO363" s="2"/>
      <c r="DP363" s="2"/>
      <c r="DQ363" s="2"/>
      <c r="DR363" s="2"/>
      <c r="DS363" s="2"/>
      <c r="DT363" s="2"/>
      <c r="DU363" s="2"/>
      <c r="DV363" s="2"/>
      <c r="DW363" s="2"/>
      <c r="DX363" s="2"/>
      <c r="DY363" s="2"/>
      <c r="DZ363" s="2"/>
      <c r="EA363" s="2"/>
      <c r="EB363" s="2"/>
      <c r="EC363" s="2"/>
      <c r="ED363" s="2"/>
      <c r="EE363" s="2"/>
      <c r="EF363" s="2"/>
      <c r="EG363" s="2"/>
      <c r="EH363" s="2"/>
      <c r="EI363" s="2"/>
      <c r="EJ363" s="2"/>
      <c r="EK363" s="2"/>
      <c r="EL363" s="2"/>
      <c r="EM363" s="2"/>
      <c r="EN363" s="2"/>
      <c r="EO363" s="2"/>
      <c r="EP363" s="2"/>
      <c r="EQ363" s="2"/>
      <c r="ER363" s="2"/>
      <c r="ES363" s="2"/>
      <c r="ET363" s="2"/>
      <c r="EU363" s="2"/>
      <c r="EV363" s="2"/>
      <c r="EW363" s="2"/>
      <c r="EX363" s="2"/>
      <c r="EY363" s="2"/>
      <c r="EZ363" s="2"/>
      <c r="FA363" s="2"/>
      <c r="FB363" s="2"/>
      <c r="FC363" s="2"/>
      <c r="FD363" s="2"/>
      <c r="FE363" s="2"/>
      <c r="FF363" s="2"/>
      <c r="FG363" s="2"/>
      <c r="FH363" s="2"/>
      <c r="FI363" s="2"/>
      <c r="FJ363" s="2"/>
      <c r="FK363" s="2"/>
      <c r="FL363" s="2"/>
      <c r="FM363" s="2"/>
      <c r="FN363" s="2"/>
      <c r="FO363" s="2"/>
      <c r="FP363" s="2"/>
      <c r="FQ363" s="2"/>
      <c r="FR363" s="2"/>
      <c r="FS363" s="2"/>
      <c r="FT363" s="2"/>
      <c r="FU363" s="2"/>
      <c r="FV363" s="2"/>
      <c r="FW363" s="2"/>
      <c r="FX363" s="2"/>
      <c r="FY363" s="2"/>
      <c r="FZ363" s="2"/>
      <c r="GA363" s="2"/>
      <c r="GB363" s="2"/>
      <c r="GC363" s="2"/>
      <c r="GD363" s="2"/>
      <c r="GE363" s="2"/>
      <c r="GF363" s="2"/>
      <c r="GG363" s="2"/>
      <c r="GH363" s="2"/>
      <c r="GI363" s="2"/>
      <c r="GJ363" s="2"/>
      <c r="GK363" s="2"/>
      <c r="GL363" s="2"/>
      <c r="GM363" s="2"/>
      <c r="GN363" s="2"/>
      <c r="GO363" s="2"/>
      <c r="GP363" s="2"/>
      <c r="GQ363" s="2"/>
      <c r="GR363" s="2"/>
      <c r="GS363" s="2"/>
      <c r="GT363" s="2"/>
      <c r="GU363" s="2"/>
      <c r="GV363" s="2"/>
      <c r="GW363" s="2"/>
      <c r="GX363" s="2"/>
      <c r="GY363" s="2"/>
      <c r="GZ363" s="2"/>
      <c r="HA363" s="2"/>
      <c r="HB363" s="2"/>
      <c r="HC363" s="2"/>
      <c r="HD363" s="2"/>
      <c r="HE363" s="2"/>
      <c r="HF363" s="2"/>
      <c r="HG363" s="2"/>
      <c r="HH363" s="2"/>
      <c r="HI363" s="2"/>
      <c r="HJ363" s="2"/>
      <c r="HK363" s="2"/>
      <c r="HL363" s="2"/>
      <c r="HM363" s="2"/>
      <c r="HN363" s="2"/>
      <c r="HO363" s="2"/>
      <c r="HP363" s="2"/>
      <c r="HQ363" s="2"/>
      <c r="HR363" s="2"/>
      <c r="HS363" s="2"/>
      <c r="HT363" s="2"/>
      <c r="HU363" s="2"/>
      <c r="HV363" s="2"/>
      <c r="HW363" s="2"/>
      <c r="HX363" s="2"/>
      <c r="HY363" s="2"/>
      <c r="HZ363" s="2"/>
      <c r="IA363" s="2"/>
      <c r="IB363" s="2"/>
      <c r="IC363" s="2"/>
      <c r="ID363" s="2"/>
      <c r="IE363" s="2"/>
      <c r="IF363" s="2"/>
      <c r="IG363" s="2"/>
      <c r="IH363" s="2"/>
      <c r="II363" s="2"/>
      <c r="IJ363" s="2"/>
      <c r="IK363" s="2"/>
      <c r="IL363" s="2"/>
      <c r="IM363" s="2"/>
      <c r="IN363" s="2"/>
      <c r="IO363" s="2"/>
      <c r="IP363" s="2"/>
      <c r="IQ363" s="2"/>
      <c r="IR363" s="2"/>
      <c r="IS363" s="2"/>
      <c r="IT363" s="2"/>
      <c r="IU363" s="2"/>
      <c r="IV363" s="2"/>
      <c r="IW363" s="2"/>
      <c r="IX363" s="2"/>
      <c r="IY363" s="2"/>
      <c r="IZ363" s="2"/>
      <c r="JA363" s="2"/>
      <c r="JB363" s="2"/>
      <c r="JC363" s="2"/>
      <c r="JD363" s="2"/>
      <c r="JE363" s="2"/>
      <c r="JF363" s="2"/>
      <c r="JG363" s="2"/>
      <c r="JH363" s="2"/>
      <c r="JI363" s="2"/>
      <c r="JJ363" s="2"/>
      <c r="JK363" s="2"/>
      <c r="JL363" s="2"/>
      <c r="JM363" s="2"/>
      <c r="JN363" s="2"/>
      <c r="JO363" s="2"/>
      <c r="JP363" s="2"/>
      <c r="JQ363" s="2"/>
      <c r="JR363" s="2"/>
      <c r="JS363" s="2"/>
      <c r="JT363" s="2"/>
      <c r="JU363" s="2"/>
      <c r="JV363" s="2"/>
      <c r="JW363" s="2"/>
      <c r="JX363" s="2"/>
      <c r="JY363" s="2"/>
      <c r="JZ363" s="2"/>
      <c r="KA363" s="2"/>
      <c r="KB363" s="2"/>
      <c r="KC363" s="2"/>
      <c r="KD363" s="2"/>
      <c r="KE363" s="2"/>
      <c r="KF363" s="2"/>
      <c r="KG363" s="2"/>
      <c r="KH363" s="2"/>
      <c r="KI363" s="2"/>
      <c r="KJ363">
        <v>0</v>
      </c>
      <c r="KK363">
        <v>0</v>
      </c>
      <c r="KL363">
        <v>0</v>
      </c>
      <c r="KM363">
        <v>514</v>
      </c>
      <c r="KN363">
        <v>30</v>
      </c>
      <c r="KO363">
        <v>70</v>
      </c>
      <c r="KP363">
        <v>100</v>
      </c>
      <c r="KQ363">
        <v>0</v>
      </c>
      <c r="KR363">
        <v>0</v>
      </c>
      <c r="KS363">
        <v>0</v>
      </c>
      <c r="KT363">
        <v>0</v>
      </c>
      <c r="KU363">
        <v>0</v>
      </c>
      <c r="KV363">
        <v>0</v>
      </c>
      <c r="KW363">
        <v>0</v>
      </c>
      <c r="KX363">
        <v>0</v>
      </c>
      <c r="KY363">
        <v>0</v>
      </c>
      <c r="KZ363">
        <v>0</v>
      </c>
      <c r="LA363">
        <v>0</v>
      </c>
      <c r="LB363">
        <v>0</v>
      </c>
      <c r="LC363">
        <v>0</v>
      </c>
      <c r="LD363">
        <v>0</v>
      </c>
      <c r="LE363">
        <v>0</v>
      </c>
      <c r="LF363">
        <v>0</v>
      </c>
      <c r="LG363">
        <v>0</v>
      </c>
      <c r="LH363">
        <v>0</v>
      </c>
      <c r="LI363">
        <v>0</v>
      </c>
      <c r="LJ363">
        <v>514</v>
      </c>
      <c r="LK363">
        <v>0</v>
      </c>
      <c r="LL363">
        <v>0</v>
      </c>
      <c r="LM363">
        <v>0</v>
      </c>
      <c r="LN363">
        <v>0</v>
      </c>
      <c r="LO363">
        <v>0</v>
      </c>
      <c r="LP363">
        <v>0</v>
      </c>
      <c r="LQ363">
        <v>0</v>
      </c>
      <c r="LR363">
        <v>0</v>
      </c>
      <c r="LS363">
        <v>30</v>
      </c>
      <c r="LT363">
        <v>70</v>
      </c>
      <c r="LU363" s="3">
        <v>1</v>
      </c>
      <c r="LV363" s="2" t="s">
        <v>256</v>
      </c>
      <c r="LW363">
        <v>100</v>
      </c>
      <c r="LX363">
        <v>0</v>
      </c>
      <c r="LY363">
        <v>0</v>
      </c>
      <c r="LZ363">
        <v>0</v>
      </c>
      <c r="MA363">
        <v>0</v>
      </c>
      <c r="MB363">
        <v>0</v>
      </c>
      <c r="MC363">
        <v>0</v>
      </c>
      <c r="MD363">
        <v>0</v>
      </c>
      <c r="ME363">
        <v>0</v>
      </c>
      <c r="MF363">
        <v>2030</v>
      </c>
      <c r="MG363">
        <v>2016</v>
      </c>
      <c r="MH363" s="2" t="s">
        <v>2572</v>
      </c>
      <c r="MI363">
        <v>2020</v>
      </c>
      <c r="MJ363" s="2" t="s">
        <v>2573</v>
      </c>
      <c r="MK363">
        <v>2020</v>
      </c>
      <c r="ML363" s="2" t="s">
        <v>2573</v>
      </c>
      <c r="MM363" s="2" t="s">
        <v>341</v>
      </c>
      <c r="MN363" s="2" t="s">
        <v>217</v>
      </c>
      <c r="MO363" s="2" t="s">
        <v>217</v>
      </c>
      <c r="MP363">
        <v>2023</v>
      </c>
      <c r="MQ363" s="2" t="s">
        <v>219</v>
      </c>
      <c r="MR363" s="2" t="s">
        <v>226</v>
      </c>
      <c r="MS363" s="2" t="s">
        <v>219</v>
      </c>
      <c r="MT363" s="2" t="s">
        <v>219</v>
      </c>
      <c r="MU363" s="2" t="s">
        <v>911</v>
      </c>
      <c r="MV363" s="2" t="s">
        <v>219</v>
      </c>
      <c r="MW363" s="2" t="s">
        <v>293</v>
      </c>
      <c r="MX363" s="2" t="s">
        <v>2574</v>
      </c>
      <c r="MY363" s="2" t="s">
        <v>361</v>
      </c>
      <c r="MZ363" s="2" t="s">
        <v>219</v>
      </c>
      <c r="NA363" s="2" t="s">
        <v>382</v>
      </c>
      <c r="NB363" s="2" t="s">
        <v>219</v>
      </c>
      <c r="NC363" s="2" t="s">
        <v>341</v>
      </c>
    </row>
    <row r="364" spans="2:367" x14ac:dyDescent="0.3">
      <c r="B364" s="2" t="s">
        <v>2575</v>
      </c>
      <c r="C364" s="2" t="s">
        <v>2576</v>
      </c>
      <c r="D364" s="2" t="s">
        <v>214</v>
      </c>
      <c r="E364" s="2" t="s">
        <v>215</v>
      </c>
      <c r="F364" s="2" t="s">
        <v>237</v>
      </c>
      <c r="G364" s="2" t="s">
        <v>217</v>
      </c>
      <c r="H364" s="2" t="s">
        <v>218</v>
      </c>
      <c r="I364" s="2" t="s">
        <v>219</v>
      </c>
      <c r="J364" s="2" t="s">
        <v>285</v>
      </c>
      <c r="K364" s="2" t="s">
        <v>219</v>
      </c>
      <c r="L364" s="2" t="s">
        <v>2577</v>
      </c>
      <c r="M364" s="2" t="s">
        <v>379</v>
      </c>
      <c r="N364" s="2" t="s">
        <v>223</v>
      </c>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c r="DI364" s="2"/>
      <c r="DJ364" s="2"/>
      <c r="DK364" s="2"/>
      <c r="DL364" s="2"/>
      <c r="DM364" s="2"/>
      <c r="DN364" s="2"/>
      <c r="DO364" s="2"/>
      <c r="DP364" s="2"/>
      <c r="DQ364" s="2"/>
      <c r="DR364" s="2"/>
      <c r="DS364" s="2"/>
      <c r="DT364" s="2"/>
      <c r="DU364" s="2"/>
      <c r="DV364" s="2"/>
      <c r="DW364" s="2"/>
      <c r="DX364" s="2"/>
      <c r="DY364" s="2"/>
      <c r="DZ364" s="2"/>
      <c r="EA364" s="2"/>
      <c r="EB364" s="2"/>
      <c r="EC364" s="2"/>
      <c r="ED364" s="2"/>
      <c r="EE364" s="2"/>
      <c r="EF364" s="2"/>
      <c r="EG364" s="2"/>
      <c r="EH364" s="2"/>
      <c r="EI364" s="2"/>
      <c r="EJ364" s="2"/>
      <c r="EK364" s="2"/>
      <c r="EL364" s="2"/>
      <c r="EM364" s="2"/>
      <c r="EN364" s="2"/>
      <c r="EO364" s="2"/>
      <c r="EP364" s="2"/>
      <c r="EQ364" s="2"/>
      <c r="ER364" s="2"/>
      <c r="ES364" s="2"/>
      <c r="ET364" s="2"/>
      <c r="EU364" s="2"/>
      <c r="EV364" s="2"/>
      <c r="EW364" s="2"/>
      <c r="EX364" s="2"/>
      <c r="EY364" s="2"/>
      <c r="EZ364" s="2"/>
      <c r="FA364" s="2"/>
      <c r="FB364" s="2"/>
      <c r="FC364" s="2"/>
      <c r="FD364" s="2"/>
      <c r="FE364" s="2"/>
      <c r="FF364" s="2"/>
      <c r="FG364" s="2"/>
      <c r="FH364" s="2"/>
      <c r="FI364" s="2"/>
      <c r="FJ364" s="2"/>
      <c r="FK364" s="2"/>
      <c r="FL364" s="2"/>
      <c r="FM364" s="2"/>
      <c r="FN364" s="2"/>
      <c r="FO364" s="2"/>
      <c r="FP364" s="2"/>
      <c r="FQ364" s="2"/>
      <c r="FR364" s="2"/>
      <c r="FS364" s="2"/>
      <c r="FT364" s="2"/>
      <c r="FU364" s="2"/>
      <c r="FV364" s="2"/>
      <c r="FW364" s="2"/>
      <c r="FX364" s="2"/>
      <c r="FY364" s="2"/>
      <c r="FZ364" s="2"/>
      <c r="GA364" s="2"/>
      <c r="GB364" s="2"/>
      <c r="GC364" s="2"/>
      <c r="GD364" s="2"/>
      <c r="GE364" s="2"/>
      <c r="GF364" s="2"/>
      <c r="GG364" s="2"/>
      <c r="GH364" s="2"/>
      <c r="GI364" s="2"/>
      <c r="GJ364" s="2"/>
      <c r="GK364" s="2"/>
      <c r="GL364" s="2"/>
      <c r="GM364" s="2"/>
      <c r="GN364" s="2"/>
      <c r="GO364" s="2"/>
      <c r="GP364" s="2"/>
      <c r="GQ364" s="2"/>
      <c r="GR364" s="2"/>
      <c r="GS364" s="2"/>
      <c r="GT364" s="2"/>
      <c r="GU364" s="2"/>
      <c r="GV364" s="2"/>
      <c r="GW364" s="2"/>
      <c r="GX364" s="2"/>
      <c r="GY364" s="2"/>
      <c r="GZ364" s="2"/>
      <c r="HA364" s="2"/>
      <c r="HB364" s="2"/>
      <c r="HC364" s="2"/>
      <c r="HD364" s="2"/>
      <c r="HE364" s="2"/>
      <c r="HF364" s="2"/>
      <c r="HG364" s="2"/>
      <c r="HH364" s="2"/>
      <c r="HI364" s="2"/>
      <c r="HJ364" s="2"/>
      <c r="HK364" s="2"/>
      <c r="HL364" s="2"/>
      <c r="HM364" s="2"/>
      <c r="HN364" s="2"/>
      <c r="HO364" s="2"/>
      <c r="HP364" s="2"/>
      <c r="HQ364" s="2"/>
      <c r="HR364" s="2"/>
      <c r="HS364" s="2"/>
      <c r="HT364" s="2"/>
      <c r="HU364" s="2"/>
      <c r="HV364" s="2"/>
      <c r="HW364" s="2"/>
      <c r="HX364" s="2"/>
      <c r="HY364" s="2"/>
      <c r="HZ364" s="2"/>
      <c r="IA364" s="2"/>
      <c r="IB364" s="2"/>
      <c r="IC364" s="2"/>
      <c r="ID364" s="2"/>
      <c r="IE364" s="2"/>
      <c r="IF364" s="2"/>
      <c r="IG364" s="2"/>
      <c r="IH364" s="2"/>
      <c r="II364" s="2"/>
      <c r="IJ364" s="2"/>
      <c r="IK364" s="2"/>
      <c r="IL364" s="2"/>
      <c r="IM364" s="2"/>
      <c r="IN364" s="2"/>
      <c r="IO364" s="2"/>
      <c r="IP364" s="2"/>
      <c r="IQ364" s="2"/>
      <c r="IR364" s="2"/>
      <c r="IS364" s="2"/>
      <c r="IT364" s="2"/>
      <c r="IU364" s="2"/>
      <c r="IV364" s="2"/>
      <c r="IW364" s="2"/>
      <c r="IX364" s="2"/>
      <c r="IY364" s="2"/>
      <c r="IZ364" s="2"/>
      <c r="JA364" s="2"/>
      <c r="JB364" s="2"/>
      <c r="JC364" s="2"/>
      <c r="JD364" s="2"/>
      <c r="JE364" s="2"/>
      <c r="JF364" s="2"/>
      <c r="JG364" s="2"/>
      <c r="JH364" s="2"/>
      <c r="JI364" s="2"/>
      <c r="JJ364" s="2"/>
      <c r="JK364" s="2"/>
      <c r="JL364" s="2"/>
      <c r="JM364" s="2"/>
      <c r="JN364" s="2"/>
      <c r="JO364" s="2"/>
      <c r="JP364" s="2"/>
      <c r="JQ364" s="2"/>
      <c r="JR364" s="2"/>
      <c r="JS364" s="2"/>
      <c r="JT364" s="2"/>
      <c r="JU364" s="2"/>
      <c r="JV364" s="2"/>
      <c r="JW364" s="2"/>
      <c r="JX364" s="2"/>
      <c r="JY364" s="2"/>
      <c r="JZ364" s="2"/>
      <c r="KA364" s="2"/>
      <c r="KB364" s="2"/>
      <c r="KC364" s="2"/>
      <c r="KD364" s="2"/>
      <c r="KE364" s="2"/>
      <c r="KF364" s="2"/>
      <c r="KG364" s="2"/>
      <c r="KH364" s="2"/>
      <c r="KI364" s="2"/>
      <c r="KJ364">
        <v>223.9</v>
      </c>
      <c r="KK364">
        <v>51.7</v>
      </c>
      <c r="KL364">
        <v>0</v>
      </c>
      <c r="KM364">
        <v>0</v>
      </c>
      <c r="KN364" s="2" t="s">
        <v>219</v>
      </c>
      <c r="KO364" s="2" t="s">
        <v>219</v>
      </c>
      <c r="KP364">
        <v>100</v>
      </c>
      <c r="KQ364">
        <v>0</v>
      </c>
      <c r="KR364">
        <v>0</v>
      </c>
      <c r="KS364">
        <v>0</v>
      </c>
      <c r="KT364">
        <v>0</v>
      </c>
      <c r="KU364">
        <v>0</v>
      </c>
      <c r="KV364">
        <v>0</v>
      </c>
      <c r="KW364">
        <v>0</v>
      </c>
      <c r="KX364">
        <v>0</v>
      </c>
      <c r="KY364">
        <v>0</v>
      </c>
      <c r="KZ364">
        <v>0</v>
      </c>
      <c r="LA364">
        <v>0</v>
      </c>
      <c r="LB364">
        <v>0</v>
      </c>
      <c r="LC364">
        <v>0</v>
      </c>
      <c r="LD364">
        <v>0</v>
      </c>
      <c r="LE364">
        <v>0</v>
      </c>
      <c r="LF364">
        <v>0</v>
      </c>
      <c r="LG364">
        <v>3</v>
      </c>
      <c r="LH364">
        <v>0</v>
      </c>
      <c r="LI364">
        <v>0</v>
      </c>
      <c r="LJ364">
        <v>0</v>
      </c>
      <c r="LK364">
        <v>220.9</v>
      </c>
      <c r="LL364">
        <v>51.7</v>
      </c>
      <c r="LM364">
        <v>0</v>
      </c>
      <c r="LN364">
        <v>0</v>
      </c>
      <c r="LO364">
        <v>0</v>
      </c>
      <c r="LP364">
        <v>0</v>
      </c>
      <c r="LQ364">
        <v>0</v>
      </c>
      <c r="LR364">
        <v>0</v>
      </c>
      <c r="LS364" s="2" t="s">
        <v>219</v>
      </c>
      <c r="LT364" s="2" t="s">
        <v>219</v>
      </c>
      <c r="LU364" s="3">
        <v>1</v>
      </c>
      <c r="LV364" s="2" t="s">
        <v>2578</v>
      </c>
      <c r="LW364">
        <v>100</v>
      </c>
      <c r="LX364">
        <v>0</v>
      </c>
      <c r="LY364">
        <v>0</v>
      </c>
      <c r="LZ364">
        <v>0</v>
      </c>
      <c r="MA364">
        <v>0</v>
      </c>
      <c r="MB364">
        <v>0</v>
      </c>
      <c r="MC364">
        <v>0</v>
      </c>
      <c r="MD364">
        <v>0</v>
      </c>
      <c r="ME364">
        <v>0</v>
      </c>
      <c r="MF364">
        <v>2013</v>
      </c>
      <c r="MG364">
        <v>2013</v>
      </c>
      <c r="MH364" s="2" t="s">
        <v>355</v>
      </c>
      <c r="MI364">
        <v>2016</v>
      </c>
      <c r="MJ364" s="2" t="s">
        <v>355</v>
      </c>
      <c r="MK364">
        <v>2013</v>
      </c>
      <c r="ML364" s="2" t="s">
        <v>355</v>
      </c>
      <c r="MM364" s="2" t="s">
        <v>355</v>
      </c>
      <c r="MN364" s="2" t="s">
        <v>217</v>
      </c>
      <c r="MO364" s="2" t="s">
        <v>217</v>
      </c>
      <c r="MP364">
        <v>2016</v>
      </c>
      <c r="MQ364" s="2" t="s">
        <v>219</v>
      </c>
      <c r="MR364" s="2" t="s">
        <v>217</v>
      </c>
      <c r="MS364" s="2" t="s">
        <v>2579</v>
      </c>
      <c r="MT364">
        <v>2024</v>
      </c>
      <c r="MU364" s="2" t="s">
        <v>219</v>
      </c>
      <c r="MV364" s="2" t="s">
        <v>219</v>
      </c>
      <c r="MW364" s="2" t="s">
        <v>293</v>
      </c>
      <c r="MX364" s="2" t="s">
        <v>2580</v>
      </c>
      <c r="MY364" s="2" t="s">
        <v>361</v>
      </c>
      <c r="MZ364" s="2" t="s">
        <v>219</v>
      </c>
      <c r="NA364" s="2" t="s">
        <v>382</v>
      </c>
      <c r="NB364" s="2" t="s">
        <v>219</v>
      </c>
      <c r="NC364" s="2" t="s">
        <v>355</v>
      </c>
    </row>
    <row r="365" spans="2:367" x14ac:dyDescent="0.3">
      <c r="B365" s="2" t="s">
        <v>2581</v>
      </c>
      <c r="C365" s="2" t="s">
        <v>2582</v>
      </c>
      <c r="D365" s="2" t="s">
        <v>214</v>
      </c>
      <c r="E365" s="2" t="s">
        <v>215</v>
      </c>
      <c r="F365" s="2" t="s">
        <v>1290</v>
      </c>
      <c r="G365" s="2" t="s">
        <v>217</v>
      </c>
      <c r="H365" s="2" t="s">
        <v>218</v>
      </c>
      <c r="I365" s="2" t="s">
        <v>219</v>
      </c>
      <c r="J365" s="2" t="s">
        <v>238</v>
      </c>
      <c r="K365" s="2" t="s">
        <v>219</v>
      </c>
      <c r="L365" s="2" t="s">
        <v>2583</v>
      </c>
      <c r="M365" s="2" t="s">
        <v>679</v>
      </c>
      <c r="N365" s="2" t="s">
        <v>223</v>
      </c>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c r="DF365" s="2"/>
      <c r="DG365" s="2"/>
      <c r="DH365" s="2"/>
      <c r="DI365" s="2"/>
      <c r="DJ365" s="2"/>
      <c r="DK365" s="2"/>
      <c r="DL365" s="2"/>
      <c r="DM365" s="2"/>
      <c r="DN365" s="2"/>
      <c r="DO365" s="2"/>
      <c r="DP365" s="2"/>
      <c r="DQ365" s="2"/>
      <c r="DR365" s="2"/>
      <c r="DS365" s="2"/>
      <c r="DT365" s="2"/>
      <c r="DU365" s="2"/>
      <c r="DV365" s="2"/>
      <c r="DW365" s="2"/>
      <c r="DX365" s="2"/>
      <c r="DY365" s="2"/>
      <c r="DZ365" s="2"/>
      <c r="EA365" s="2"/>
      <c r="EB365" s="2"/>
      <c r="EC365" s="2"/>
      <c r="ED365" s="2"/>
      <c r="EE365" s="2"/>
      <c r="EF365" s="2"/>
      <c r="EG365" s="2"/>
      <c r="EH365" s="2"/>
      <c r="EI365" s="2"/>
      <c r="EJ365" s="2"/>
      <c r="EK365" s="2"/>
      <c r="EL365" s="2"/>
      <c r="EM365" s="2"/>
      <c r="EN365" s="2"/>
      <c r="EO365" s="2"/>
      <c r="EP365" s="2"/>
      <c r="EQ365" s="2"/>
      <c r="ER365" s="2"/>
      <c r="ES365" s="2"/>
      <c r="ET365" s="2"/>
      <c r="EU365" s="2"/>
      <c r="EV365" s="2"/>
      <c r="EW365" s="2"/>
      <c r="EX365" s="2"/>
      <c r="EY365" s="2"/>
      <c r="EZ365" s="2"/>
      <c r="FA365" s="2"/>
      <c r="FB365" s="2"/>
      <c r="FC365" s="2"/>
      <c r="FD365" s="2"/>
      <c r="FE365" s="2"/>
      <c r="FF365" s="2"/>
      <c r="FG365" s="2"/>
      <c r="FH365" s="2"/>
      <c r="FI365" s="2"/>
      <c r="FJ365" s="2"/>
      <c r="FK365" s="2"/>
      <c r="FL365" s="2"/>
      <c r="FM365" s="2"/>
      <c r="FN365" s="2"/>
      <c r="FO365" s="2"/>
      <c r="FP365" s="2"/>
      <c r="FQ365" s="2"/>
      <c r="FR365" s="2"/>
      <c r="FS365" s="2"/>
      <c r="FT365" s="2"/>
      <c r="FU365" s="2"/>
      <c r="FV365" s="2"/>
      <c r="FW365" s="2"/>
      <c r="FX365" s="2"/>
      <c r="FY365" s="2"/>
      <c r="FZ365" s="2"/>
      <c r="GA365" s="2"/>
      <c r="GB365" s="2"/>
      <c r="GC365" s="2"/>
      <c r="GD365" s="2"/>
      <c r="GE365" s="2"/>
      <c r="GF365" s="2"/>
      <c r="GG365" s="2"/>
      <c r="GH365" s="2"/>
      <c r="GI365" s="2"/>
      <c r="GJ365" s="2"/>
      <c r="GK365" s="2"/>
      <c r="GL365" s="2"/>
      <c r="GM365" s="2"/>
      <c r="GN365" s="2"/>
      <c r="GO365" s="2"/>
      <c r="GP365" s="2"/>
      <c r="GQ365" s="2"/>
      <c r="GR365" s="2"/>
      <c r="GS365" s="2"/>
      <c r="GT365" s="2"/>
      <c r="GU365" s="2"/>
      <c r="GV365" s="2"/>
      <c r="GW365" s="2"/>
      <c r="GX365" s="2"/>
      <c r="GY365" s="2"/>
      <c r="GZ365" s="2"/>
      <c r="HA365" s="2"/>
      <c r="HB365" s="2"/>
      <c r="HC365" s="2"/>
      <c r="HD365" s="2"/>
      <c r="HE365" s="2"/>
      <c r="HF365" s="2"/>
      <c r="HG365" s="2"/>
      <c r="HH365" s="2"/>
      <c r="HI365" s="2"/>
      <c r="HJ365" s="2"/>
      <c r="HK365" s="2"/>
      <c r="HL365" s="2"/>
      <c r="HM365" s="2"/>
      <c r="HN365" s="2"/>
      <c r="HO365" s="2"/>
      <c r="HP365" s="2"/>
      <c r="HQ365" s="2"/>
      <c r="HR365" s="2"/>
      <c r="HS365" s="2"/>
      <c r="HT365" s="2"/>
      <c r="HU365" s="2"/>
      <c r="HV365" s="2"/>
      <c r="HW365" s="2"/>
      <c r="HX365" s="2"/>
      <c r="HY365" s="2"/>
      <c r="HZ365" s="2"/>
      <c r="IA365" s="2"/>
      <c r="IB365" s="2"/>
      <c r="IC365" s="2"/>
      <c r="ID365" s="2"/>
      <c r="IE365" s="2"/>
      <c r="IF365" s="2"/>
      <c r="IG365" s="2"/>
      <c r="IH365" s="2"/>
      <c r="II365" s="2"/>
      <c r="IJ365" s="2"/>
      <c r="IK365" s="2"/>
      <c r="IL365" s="2"/>
      <c r="IM365" s="2"/>
      <c r="IN365" s="2"/>
      <c r="IO365" s="2"/>
      <c r="IP365" s="2"/>
      <c r="IQ365" s="2"/>
      <c r="IR365" s="2"/>
      <c r="IS365" s="2"/>
      <c r="IT365" s="2"/>
      <c r="IU365" s="2"/>
      <c r="IV365" s="2"/>
      <c r="IW365" s="2"/>
      <c r="IX365" s="2"/>
      <c r="IY365" s="2"/>
      <c r="IZ365" s="2"/>
      <c r="JA365" s="2"/>
      <c r="JB365" s="2"/>
      <c r="JC365" s="2"/>
      <c r="JD365" s="2"/>
      <c r="JE365" s="2"/>
      <c r="JF365" s="2"/>
      <c r="JG365" s="2"/>
      <c r="JH365" s="2"/>
      <c r="JI365" s="2"/>
      <c r="JJ365" s="2"/>
      <c r="JK365" s="2"/>
      <c r="JL365" s="2"/>
      <c r="JM365" s="2"/>
      <c r="JN365" s="2"/>
      <c r="JO365" s="2"/>
      <c r="JP365" s="2"/>
      <c r="JQ365" s="2"/>
      <c r="JR365" s="2"/>
      <c r="JS365" s="2"/>
      <c r="JT365" s="2"/>
      <c r="JU365" s="2"/>
      <c r="JV365" s="2"/>
      <c r="JW365" s="2"/>
      <c r="JX365" s="2"/>
      <c r="JY365" s="2"/>
      <c r="JZ365" s="2"/>
      <c r="KA365" s="2"/>
      <c r="KB365" s="2"/>
      <c r="KC365" s="2"/>
      <c r="KD365" s="2"/>
      <c r="KE365" s="2"/>
      <c r="KF365" s="2"/>
      <c r="KG365" s="2"/>
      <c r="KH365" s="2"/>
      <c r="KI365" s="2"/>
      <c r="KJ365">
        <v>598.74</v>
      </c>
      <c r="KK365">
        <v>0</v>
      </c>
      <c r="KL365">
        <v>0</v>
      </c>
      <c r="KM365">
        <v>0</v>
      </c>
      <c r="KN365" s="2" t="s">
        <v>219</v>
      </c>
      <c r="KO365" s="2" t="s">
        <v>219</v>
      </c>
      <c r="KP365">
        <v>85</v>
      </c>
      <c r="KQ365">
        <v>15</v>
      </c>
      <c r="KR365">
        <v>0</v>
      </c>
      <c r="KS365">
        <v>0</v>
      </c>
      <c r="KT365">
        <v>0</v>
      </c>
      <c r="KU365">
        <v>0</v>
      </c>
      <c r="KV365">
        <v>0</v>
      </c>
      <c r="KW365">
        <v>0</v>
      </c>
      <c r="KX365">
        <v>0</v>
      </c>
      <c r="KY365">
        <v>0</v>
      </c>
      <c r="KZ365">
        <v>0</v>
      </c>
      <c r="LA365">
        <v>0</v>
      </c>
      <c r="LB365">
        <v>0</v>
      </c>
      <c r="LC365">
        <v>0</v>
      </c>
      <c r="LD365">
        <v>0</v>
      </c>
      <c r="LE365">
        <v>0</v>
      </c>
      <c r="LF365">
        <v>0</v>
      </c>
      <c r="LG365">
        <v>0</v>
      </c>
      <c r="LH365">
        <v>0</v>
      </c>
      <c r="LI365">
        <v>0</v>
      </c>
      <c r="LJ365">
        <v>0</v>
      </c>
      <c r="LK365">
        <v>598.74</v>
      </c>
      <c r="LL365">
        <v>0</v>
      </c>
      <c r="LM365">
        <v>0</v>
      </c>
      <c r="LN365">
        <v>0</v>
      </c>
      <c r="LO365">
        <v>0</v>
      </c>
      <c r="LP365">
        <v>0</v>
      </c>
      <c r="LQ365">
        <v>0</v>
      </c>
      <c r="LR365">
        <v>0</v>
      </c>
      <c r="LS365" s="2" t="s">
        <v>219</v>
      </c>
      <c r="LT365" s="2" t="s">
        <v>219</v>
      </c>
      <c r="LU365" s="3">
        <v>1</v>
      </c>
      <c r="LV365" s="2" t="s">
        <v>2584</v>
      </c>
      <c r="LW365">
        <v>85</v>
      </c>
      <c r="LX365">
        <v>15</v>
      </c>
      <c r="LY365">
        <v>0</v>
      </c>
      <c r="LZ365">
        <v>0</v>
      </c>
      <c r="MA365">
        <v>0</v>
      </c>
      <c r="MB365">
        <v>0</v>
      </c>
      <c r="MC365">
        <v>0</v>
      </c>
      <c r="MD365">
        <v>0</v>
      </c>
      <c r="ME365">
        <v>0</v>
      </c>
      <c r="MF365">
        <v>2035</v>
      </c>
      <c r="MG365">
        <v>2035</v>
      </c>
      <c r="MH365" s="2" t="s">
        <v>2585</v>
      </c>
      <c r="MI365">
        <v>2035</v>
      </c>
      <c r="MJ365" s="2" t="s">
        <v>2585</v>
      </c>
      <c r="MK365">
        <v>2035</v>
      </c>
      <c r="ML365" s="2" t="s">
        <v>2585</v>
      </c>
      <c r="MM365" s="2" t="s">
        <v>2585</v>
      </c>
      <c r="MN365" s="2" t="s">
        <v>219</v>
      </c>
      <c r="MO365" s="2" t="s">
        <v>219</v>
      </c>
      <c r="MP365" s="2" t="s">
        <v>219</v>
      </c>
      <c r="MQ365" s="2" t="s">
        <v>219</v>
      </c>
      <c r="MR365" s="2" t="s">
        <v>217</v>
      </c>
      <c r="MS365" s="2" t="s">
        <v>2586</v>
      </c>
      <c r="MT365">
        <v>2035</v>
      </c>
      <c r="MU365" s="2" t="s">
        <v>219</v>
      </c>
      <c r="MV365" s="2" t="s">
        <v>219</v>
      </c>
      <c r="MW365" s="2" t="s">
        <v>293</v>
      </c>
      <c r="MX365" s="2" t="s">
        <v>2587</v>
      </c>
      <c r="MY365" s="2" t="s">
        <v>1043</v>
      </c>
      <c r="MZ365" s="2" t="s">
        <v>219</v>
      </c>
      <c r="NA365" s="2" t="s">
        <v>403</v>
      </c>
      <c r="NB365" s="2" t="s">
        <v>219</v>
      </c>
      <c r="NC365" s="2" t="s">
        <v>219</v>
      </c>
    </row>
    <row r="366" spans="2:367" x14ac:dyDescent="0.3">
      <c r="B366" s="2" t="s">
        <v>2588</v>
      </c>
      <c r="C366" s="2" t="s">
        <v>2589</v>
      </c>
      <c r="D366" s="2" t="s">
        <v>214</v>
      </c>
      <c r="E366" s="2" t="s">
        <v>215</v>
      </c>
      <c r="F366" s="2" t="s">
        <v>1900</v>
      </c>
      <c r="G366" s="2" t="s">
        <v>217</v>
      </c>
      <c r="H366" s="2" t="s">
        <v>218</v>
      </c>
      <c r="I366" s="2" t="s">
        <v>219</v>
      </c>
      <c r="J366" s="2" t="s">
        <v>824</v>
      </c>
      <c r="K366" s="2" t="s">
        <v>219</v>
      </c>
      <c r="L366" s="2" t="s">
        <v>2590</v>
      </c>
      <c r="M366" s="2" t="s">
        <v>604</v>
      </c>
      <c r="N366" s="2" t="s">
        <v>223</v>
      </c>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c r="DF366" s="2"/>
      <c r="DG366" s="2"/>
      <c r="DH366" s="2"/>
      <c r="DI366" s="2"/>
      <c r="DJ366" s="2"/>
      <c r="DK366" s="2"/>
      <c r="DL366" s="2"/>
      <c r="DM366" s="2"/>
      <c r="DN366" s="2"/>
      <c r="DO366" s="2"/>
      <c r="DP366" s="2"/>
      <c r="DQ366" s="2"/>
      <c r="DR366" s="2"/>
      <c r="DS366" s="2"/>
      <c r="DT366" s="2"/>
      <c r="DU366" s="2"/>
      <c r="DV366" s="2"/>
      <c r="DW366" s="2"/>
      <c r="DX366" s="2"/>
      <c r="DY366" s="2"/>
      <c r="DZ366" s="2"/>
      <c r="EA366" s="2"/>
      <c r="EB366" s="2"/>
      <c r="EC366" s="2"/>
      <c r="ED366" s="2"/>
      <c r="EE366" s="2"/>
      <c r="EF366" s="2"/>
      <c r="EG366" s="2"/>
      <c r="EH366" s="2"/>
      <c r="EI366" s="2"/>
      <c r="EJ366" s="2"/>
      <c r="EK366" s="2"/>
      <c r="EL366" s="2"/>
      <c r="EM366" s="2"/>
      <c r="EN366" s="2"/>
      <c r="EO366" s="2"/>
      <c r="EP366" s="2"/>
      <c r="EQ366" s="2"/>
      <c r="ER366" s="2"/>
      <c r="ES366" s="2"/>
      <c r="ET366" s="2"/>
      <c r="EU366" s="2"/>
      <c r="EV366" s="2"/>
      <c r="EW366" s="2"/>
      <c r="EX366" s="2"/>
      <c r="EY366" s="2"/>
      <c r="EZ366" s="2"/>
      <c r="FA366" s="2"/>
      <c r="FB366" s="2"/>
      <c r="FC366" s="2"/>
      <c r="FD366" s="2"/>
      <c r="FE366" s="2"/>
      <c r="FF366" s="2"/>
      <c r="FG366" s="2"/>
      <c r="FH366" s="2"/>
      <c r="FI366" s="2"/>
      <c r="FJ366" s="2"/>
      <c r="FK366" s="2"/>
      <c r="FL366" s="2"/>
      <c r="FM366" s="2"/>
      <c r="FN366" s="2"/>
      <c r="FO366" s="2"/>
      <c r="FP366" s="2"/>
      <c r="FQ366" s="2"/>
      <c r="FR366" s="2"/>
      <c r="FS366" s="2"/>
      <c r="FT366" s="2"/>
      <c r="FU366" s="2"/>
      <c r="FV366" s="2"/>
      <c r="FW366" s="2"/>
      <c r="FX366" s="2"/>
      <c r="FY366" s="2"/>
      <c r="FZ366" s="2"/>
      <c r="GA366" s="2"/>
      <c r="GB366" s="2"/>
      <c r="GC366" s="2"/>
      <c r="GD366" s="2"/>
      <c r="GE366" s="2"/>
      <c r="GF366" s="2"/>
      <c r="GG366" s="2"/>
      <c r="GH366" s="2"/>
      <c r="GI366" s="2"/>
      <c r="GJ366" s="2"/>
      <c r="GK366" s="2"/>
      <c r="GL366" s="2"/>
      <c r="GM366" s="2"/>
      <c r="GN366" s="2"/>
      <c r="GO366" s="2"/>
      <c r="GP366" s="2"/>
      <c r="GQ366" s="2"/>
      <c r="GR366" s="2"/>
      <c r="GS366" s="2"/>
      <c r="GT366" s="2"/>
      <c r="GU366" s="2"/>
      <c r="GV366" s="2"/>
      <c r="GW366" s="2"/>
      <c r="GX366" s="2"/>
      <c r="GY366" s="2"/>
      <c r="GZ366" s="2"/>
      <c r="HA366" s="2"/>
      <c r="HB366" s="2"/>
      <c r="HC366" s="2"/>
      <c r="HD366" s="2"/>
      <c r="HE366" s="2"/>
      <c r="HF366" s="2"/>
      <c r="HG366" s="2"/>
      <c r="HH366" s="2"/>
      <c r="HI366" s="2"/>
      <c r="HJ366" s="2"/>
      <c r="HK366" s="2"/>
      <c r="HL366" s="2"/>
      <c r="HM366" s="2"/>
      <c r="HN366" s="2"/>
      <c r="HO366" s="2"/>
      <c r="HP366" s="2"/>
      <c r="HQ366" s="2"/>
      <c r="HR366" s="2"/>
      <c r="HS366" s="2"/>
      <c r="HT366" s="2"/>
      <c r="HU366" s="2"/>
      <c r="HV366" s="2"/>
      <c r="HW366" s="2"/>
      <c r="HX366" s="2"/>
      <c r="HY366" s="2"/>
      <c r="HZ366" s="2"/>
      <c r="IA366" s="2"/>
      <c r="IB366" s="2"/>
      <c r="IC366" s="2"/>
      <c r="ID366" s="2"/>
      <c r="IE366" s="2"/>
      <c r="IF366" s="2"/>
      <c r="IG366" s="2"/>
      <c r="IH366" s="2"/>
      <c r="II366" s="2"/>
      <c r="IJ366" s="2"/>
      <c r="IK366" s="2"/>
      <c r="IL366" s="2"/>
      <c r="IM366" s="2"/>
      <c r="IN366" s="2"/>
      <c r="IO366" s="2"/>
      <c r="IP366" s="2"/>
      <c r="IQ366" s="2"/>
      <c r="IR366" s="2"/>
      <c r="IS366" s="2"/>
      <c r="IT366" s="2"/>
      <c r="IU366" s="2"/>
      <c r="IV366" s="2"/>
      <c r="IW366" s="2"/>
      <c r="IX366" s="2"/>
      <c r="IY366" s="2"/>
      <c r="IZ366" s="2"/>
      <c r="JA366" s="2"/>
      <c r="JB366" s="2"/>
      <c r="JC366" s="2"/>
      <c r="JD366" s="2"/>
      <c r="JE366" s="2"/>
      <c r="JF366" s="2"/>
      <c r="JG366" s="2"/>
      <c r="JH366" s="2"/>
      <c r="JI366" s="2"/>
      <c r="JJ366" s="2"/>
      <c r="JK366" s="2"/>
      <c r="JL366" s="2"/>
      <c r="JM366" s="2"/>
      <c r="JN366" s="2"/>
      <c r="JO366" s="2"/>
      <c r="JP366" s="2"/>
      <c r="JQ366" s="2"/>
      <c r="JR366" s="2"/>
      <c r="JS366" s="2"/>
      <c r="JT366" s="2"/>
      <c r="JU366" s="2"/>
      <c r="JV366" s="2"/>
      <c r="JW366" s="2"/>
      <c r="JX366" s="2"/>
      <c r="JY366" s="2"/>
      <c r="JZ366" s="2"/>
      <c r="KA366" s="2"/>
      <c r="KB366" s="2"/>
      <c r="KC366" s="2"/>
      <c r="KD366" s="2"/>
      <c r="KE366" s="2"/>
      <c r="KF366" s="2"/>
      <c r="KG366" s="2"/>
      <c r="KH366" s="2"/>
      <c r="KI366" s="2"/>
      <c r="KJ366">
        <v>1683</v>
      </c>
      <c r="KK366">
        <v>0</v>
      </c>
      <c r="KL366">
        <v>0</v>
      </c>
      <c r="KM366">
        <v>0</v>
      </c>
      <c r="KN366" s="2" t="s">
        <v>219</v>
      </c>
      <c r="KO366" s="2" t="s">
        <v>219</v>
      </c>
      <c r="KP366">
        <v>0</v>
      </c>
      <c r="KQ366">
        <v>100</v>
      </c>
      <c r="KR366">
        <v>0</v>
      </c>
      <c r="KS366">
        <v>0</v>
      </c>
      <c r="KT366">
        <v>0</v>
      </c>
      <c r="KU366">
        <v>0</v>
      </c>
      <c r="KV366">
        <v>0</v>
      </c>
      <c r="KW366">
        <v>0</v>
      </c>
      <c r="KX366">
        <v>0</v>
      </c>
      <c r="KY366">
        <v>0</v>
      </c>
      <c r="KZ366">
        <v>0</v>
      </c>
      <c r="LA366">
        <v>0</v>
      </c>
      <c r="LB366">
        <v>0</v>
      </c>
      <c r="LC366">
        <v>0</v>
      </c>
      <c r="LD366">
        <v>0</v>
      </c>
      <c r="LE366">
        <v>0</v>
      </c>
      <c r="LF366">
        <v>0</v>
      </c>
      <c r="LG366">
        <v>402</v>
      </c>
      <c r="LH366">
        <v>0</v>
      </c>
      <c r="LI366">
        <v>0</v>
      </c>
      <c r="LJ366">
        <v>0</v>
      </c>
      <c r="LK366">
        <v>944</v>
      </c>
      <c r="LL366">
        <v>0</v>
      </c>
      <c r="LM366">
        <v>0</v>
      </c>
      <c r="LN366">
        <v>0</v>
      </c>
      <c r="LO366">
        <v>337</v>
      </c>
      <c r="LP366">
        <v>0</v>
      </c>
      <c r="LQ366">
        <v>0</v>
      </c>
      <c r="LR366">
        <v>0</v>
      </c>
      <c r="LS366" s="2" t="s">
        <v>219</v>
      </c>
      <c r="LT366" s="2" t="s">
        <v>219</v>
      </c>
      <c r="LU366" s="3">
        <v>1</v>
      </c>
      <c r="LV366" s="2" t="s">
        <v>244</v>
      </c>
      <c r="LW366">
        <v>0</v>
      </c>
      <c r="LX366">
        <v>100</v>
      </c>
      <c r="LY366">
        <v>0</v>
      </c>
      <c r="LZ366">
        <v>0</v>
      </c>
      <c r="MA366">
        <v>0</v>
      </c>
      <c r="MB366">
        <v>0</v>
      </c>
      <c r="MC366">
        <v>0</v>
      </c>
      <c r="MD366">
        <v>0</v>
      </c>
      <c r="ME366">
        <v>0</v>
      </c>
      <c r="MF366">
        <v>2016</v>
      </c>
      <c r="MG366" s="2" t="s">
        <v>219</v>
      </c>
      <c r="MH366" s="2" t="s">
        <v>219</v>
      </c>
      <c r="MI366" s="2" t="s">
        <v>219</v>
      </c>
      <c r="MJ366" s="2" t="s">
        <v>219</v>
      </c>
      <c r="MK366" s="2" t="s">
        <v>219</v>
      </c>
      <c r="ML366" s="2" t="s">
        <v>219</v>
      </c>
      <c r="MM366" s="2" t="s">
        <v>219</v>
      </c>
      <c r="MN366" s="2" t="s">
        <v>217</v>
      </c>
      <c r="MO366" s="2" t="s">
        <v>226</v>
      </c>
      <c r="MP366" s="2" t="s">
        <v>219</v>
      </c>
      <c r="MQ366" s="2" t="s">
        <v>244</v>
      </c>
      <c r="MR366" s="2" t="s">
        <v>219</v>
      </c>
      <c r="MS366" s="2" t="s">
        <v>219</v>
      </c>
      <c r="MT366" s="2" t="s">
        <v>219</v>
      </c>
      <c r="MU366" s="2" t="s">
        <v>219</v>
      </c>
      <c r="MV366" s="2" t="s">
        <v>219</v>
      </c>
      <c r="MW366" s="2" t="s">
        <v>293</v>
      </c>
      <c r="MX366" s="2" t="s">
        <v>2591</v>
      </c>
      <c r="MY366" s="2" t="s">
        <v>2480</v>
      </c>
      <c r="MZ366" s="2" t="s">
        <v>219</v>
      </c>
      <c r="NA366" s="2" t="s">
        <v>403</v>
      </c>
      <c r="NB366" s="2" t="s">
        <v>219</v>
      </c>
      <c r="NC366" s="2" t="s">
        <v>244</v>
      </c>
    </row>
    <row r="367" spans="2:367" x14ac:dyDescent="0.3">
      <c r="B367" s="2" t="s">
        <v>2592</v>
      </c>
      <c r="C367" s="2" t="s">
        <v>2593</v>
      </c>
      <c r="D367" s="2" t="s">
        <v>214</v>
      </c>
      <c r="E367" s="2" t="s">
        <v>215</v>
      </c>
      <c r="F367" s="2" t="s">
        <v>1290</v>
      </c>
      <c r="G367" s="2" t="s">
        <v>217</v>
      </c>
      <c r="H367" s="2" t="s">
        <v>619</v>
      </c>
      <c r="I367" s="2" t="s">
        <v>219</v>
      </c>
      <c r="J367" s="2" t="s">
        <v>377</v>
      </c>
      <c r="K367" s="2" t="s">
        <v>219</v>
      </c>
      <c r="L367" s="2" t="s">
        <v>2594</v>
      </c>
      <c r="M367" s="2" t="s">
        <v>2072</v>
      </c>
      <c r="N367" s="2" t="s">
        <v>223</v>
      </c>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c r="DH367" s="2"/>
      <c r="DI367" s="2"/>
      <c r="DJ367" s="2"/>
      <c r="DK367" s="2"/>
      <c r="DL367" s="2"/>
      <c r="DM367" s="2"/>
      <c r="DN367" s="2"/>
      <c r="DO367" s="2"/>
      <c r="DP367" s="2"/>
      <c r="DQ367" s="2"/>
      <c r="DR367" s="2"/>
      <c r="DS367" s="2"/>
      <c r="DT367" s="2"/>
      <c r="DU367" s="2"/>
      <c r="DV367" s="2"/>
      <c r="DW367" s="2"/>
      <c r="DX367" s="2"/>
      <c r="DY367" s="2"/>
      <c r="DZ367" s="2"/>
      <c r="EA367" s="2"/>
      <c r="EB367" s="2"/>
      <c r="EC367" s="2"/>
      <c r="ED367" s="2"/>
      <c r="EE367" s="2"/>
      <c r="EF367" s="2"/>
      <c r="EG367" s="2"/>
      <c r="EH367" s="2"/>
      <c r="EI367" s="2"/>
      <c r="EJ367" s="2"/>
      <c r="EK367" s="2"/>
      <c r="EL367" s="2"/>
      <c r="EM367" s="2"/>
      <c r="EN367" s="2"/>
      <c r="EO367" s="2"/>
      <c r="EP367" s="2"/>
      <c r="EQ367" s="2"/>
      <c r="ER367" s="2"/>
      <c r="ES367" s="2"/>
      <c r="ET367" s="2"/>
      <c r="EU367" s="2"/>
      <c r="EV367" s="2"/>
      <c r="EW367" s="2"/>
      <c r="EX367" s="2"/>
      <c r="EY367" s="2"/>
      <c r="EZ367" s="2"/>
      <c r="FA367" s="2"/>
      <c r="FB367" s="2"/>
      <c r="FC367" s="2"/>
      <c r="FD367" s="2"/>
      <c r="FE367" s="2"/>
      <c r="FF367" s="2"/>
      <c r="FG367" s="2"/>
      <c r="FH367" s="2"/>
      <c r="FI367" s="2"/>
      <c r="FJ367" s="2"/>
      <c r="FK367" s="2"/>
      <c r="FL367" s="2"/>
      <c r="FM367" s="2"/>
      <c r="FN367" s="2"/>
      <c r="FO367" s="2"/>
      <c r="FP367" s="2"/>
      <c r="FQ367" s="2"/>
      <c r="FR367" s="2"/>
      <c r="FS367" s="2"/>
      <c r="FT367" s="2"/>
      <c r="FU367" s="2"/>
      <c r="FV367" s="2"/>
      <c r="FW367" s="2"/>
      <c r="FX367" s="2"/>
      <c r="FY367" s="2"/>
      <c r="FZ367" s="2"/>
      <c r="GA367" s="2"/>
      <c r="GB367" s="2"/>
      <c r="GC367" s="2"/>
      <c r="GD367" s="2"/>
      <c r="GE367" s="2"/>
      <c r="GF367" s="2"/>
      <c r="GG367" s="2"/>
      <c r="GH367" s="2"/>
      <c r="GI367" s="2"/>
      <c r="GJ367" s="2"/>
      <c r="GK367" s="2"/>
      <c r="GL367" s="2"/>
      <c r="GM367" s="2"/>
      <c r="GN367" s="2"/>
      <c r="GO367" s="2"/>
      <c r="GP367" s="2"/>
      <c r="GQ367" s="2"/>
      <c r="GR367" s="2"/>
      <c r="GS367" s="2"/>
      <c r="GT367" s="2"/>
      <c r="GU367" s="2"/>
      <c r="GV367" s="2"/>
      <c r="GW367" s="2"/>
      <c r="GX367" s="2"/>
      <c r="GY367" s="2"/>
      <c r="GZ367" s="2"/>
      <c r="HA367" s="2"/>
      <c r="HB367" s="2"/>
      <c r="HC367" s="2"/>
      <c r="HD367" s="2"/>
      <c r="HE367" s="2"/>
      <c r="HF367" s="2"/>
      <c r="HG367" s="2"/>
      <c r="HH367" s="2"/>
      <c r="HI367" s="2"/>
      <c r="HJ367" s="2"/>
      <c r="HK367" s="2"/>
      <c r="HL367" s="2"/>
      <c r="HM367" s="2"/>
      <c r="HN367" s="2"/>
      <c r="HO367" s="2"/>
      <c r="HP367" s="2"/>
      <c r="HQ367" s="2"/>
      <c r="HR367" s="2"/>
      <c r="HS367" s="2"/>
      <c r="HT367" s="2"/>
      <c r="HU367" s="2"/>
      <c r="HV367" s="2"/>
      <c r="HW367" s="2"/>
      <c r="HX367" s="2"/>
      <c r="HY367" s="2"/>
      <c r="HZ367" s="2"/>
      <c r="IA367" s="2"/>
      <c r="IB367" s="2"/>
      <c r="IC367" s="2"/>
      <c r="ID367" s="2"/>
      <c r="IE367" s="2"/>
      <c r="IF367" s="2"/>
      <c r="IG367" s="2"/>
      <c r="IH367" s="2"/>
      <c r="II367" s="2"/>
      <c r="IJ367" s="2"/>
      <c r="IK367" s="2"/>
      <c r="IL367" s="2"/>
      <c r="IM367" s="2"/>
      <c r="IN367" s="2"/>
      <c r="IO367" s="2"/>
      <c r="IP367" s="2"/>
      <c r="IQ367" s="2"/>
      <c r="IR367" s="2"/>
      <c r="IS367" s="2"/>
      <c r="IT367" s="2"/>
      <c r="IU367" s="2"/>
      <c r="IV367" s="2"/>
      <c r="IW367" s="2"/>
      <c r="IX367" s="2"/>
      <c r="IY367" s="2"/>
      <c r="IZ367" s="2"/>
      <c r="JA367" s="2"/>
      <c r="JB367" s="2"/>
      <c r="JC367" s="2"/>
      <c r="JD367" s="2"/>
      <c r="JE367" s="2"/>
      <c r="JF367" s="2"/>
      <c r="JG367" s="2"/>
      <c r="JH367" s="2"/>
      <c r="JI367" s="2"/>
      <c r="JJ367" s="2"/>
      <c r="JK367" s="2"/>
      <c r="JL367" s="2"/>
      <c r="JM367" s="2"/>
      <c r="JN367" s="2"/>
      <c r="JO367" s="2"/>
      <c r="JP367" s="2"/>
      <c r="JQ367" s="2"/>
      <c r="JR367" s="2"/>
      <c r="JS367" s="2"/>
      <c r="JT367" s="2"/>
      <c r="JU367" s="2"/>
      <c r="JV367" s="2"/>
      <c r="JW367" s="2"/>
      <c r="JX367" s="2"/>
      <c r="JY367" s="2"/>
      <c r="JZ367" s="2"/>
      <c r="KA367" s="2"/>
      <c r="KB367" s="2"/>
      <c r="KC367" s="2"/>
      <c r="KD367" s="2"/>
      <c r="KE367" s="2"/>
      <c r="KF367" s="2"/>
      <c r="KG367" s="2"/>
      <c r="KH367" s="2"/>
      <c r="KI367" s="2"/>
      <c r="KJ367">
        <v>0</v>
      </c>
      <c r="KK367">
        <v>0</v>
      </c>
      <c r="KL367">
        <v>0</v>
      </c>
      <c r="KM367">
        <v>2205.1</v>
      </c>
      <c r="KN367">
        <v>27.5</v>
      </c>
      <c r="KO367">
        <v>72.5</v>
      </c>
      <c r="KP367">
        <v>99</v>
      </c>
      <c r="KQ367">
        <v>0</v>
      </c>
      <c r="KR367">
        <v>0</v>
      </c>
      <c r="KS367">
        <v>0</v>
      </c>
      <c r="KT367">
        <v>0</v>
      </c>
      <c r="KU367">
        <v>0</v>
      </c>
      <c r="KV367">
        <v>0</v>
      </c>
      <c r="KW367">
        <v>0</v>
      </c>
      <c r="KX367">
        <v>1</v>
      </c>
      <c r="KY367">
        <v>0</v>
      </c>
      <c r="KZ367">
        <v>0</v>
      </c>
      <c r="LA367">
        <v>0</v>
      </c>
      <c r="LB367">
        <v>0</v>
      </c>
      <c r="LC367">
        <v>0</v>
      </c>
      <c r="LD367">
        <v>0</v>
      </c>
      <c r="LE367">
        <v>0</v>
      </c>
      <c r="LF367">
        <v>0</v>
      </c>
      <c r="LG367">
        <v>0</v>
      </c>
      <c r="LH367">
        <v>0</v>
      </c>
      <c r="LI367">
        <v>0</v>
      </c>
      <c r="LJ367">
        <v>1471.71</v>
      </c>
      <c r="LK367">
        <v>0</v>
      </c>
      <c r="LL367">
        <v>0</v>
      </c>
      <c r="LM367">
        <v>0</v>
      </c>
      <c r="LN367">
        <v>0</v>
      </c>
      <c r="LO367">
        <v>0</v>
      </c>
      <c r="LP367">
        <v>0</v>
      </c>
      <c r="LQ367">
        <v>0</v>
      </c>
      <c r="LR367">
        <v>0</v>
      </c>
      <c r="LS367">
        <v>15.33</v>
      </c>
      <c r="LT367">
        <v>84.67</v>
      </c>
      <c r="LU367" s="3">
        <v>0.66741190875697254</v>
      </c>
      <c r="LV367" s="2" t="s">
        <v>256</v>
      </c>
      <c r="LW367">
        <v>99</v>
      </c>
      <c r="LX367">
        <v>0</v>
      </c>
      <c r="LY367">
        <v>0</v>
      </c>
      <c r="LZ367">
        <v>0</v>
      </c>
      <c r="MA367">
        <v>0</v>
      </c>
      <c r="MB367">
        <v>0</v>
      </c>
      <c r="MC367">
        <v>0</v>
      </c>
      <c r="MD367">
        <v>0</v>
      </c>
      <c r="ME367">
        <v>1</v>
      </c>
      <c r="MF367">
        <v>2016</v>
      </c>
      <c r="MG367">
        <v>2018</v>
      </c>
      <c r="MH367" s="2" t="s">
        <v>256</v>
      </c>
      <c r="MI367">
        <v>2026</v>
      </c>
      <c r="MJ367" s="2" t="s">
        <v>2595</v>
      </c>
      <c r="MK367">
        <v>2027</v>
      </c>
      <c r="ML367" s="2" t="s">
        <v>256</v>
      </c>
      <c r="MM367" s="2" t="s">
        <v>256</v>
      </c>
      <c r="MN367" s="2" t="s">
        <v>217</v>
      </c>
      <c r="MO367" s="2" t="s">
        <v>226</v>
      </c>
      <c r="MP367" s="2" t="s">
        <v>219</v>
      </c>
      <c r="MQ367" s="2" t="s">
        <v>2596</v>
      </c>
      <c r="MR367" s="2" t="s">
        <v>226</v>
      </c>
      <c r="MS367" s="2" t="s">
        <v>219</v>
      </c>
      <c r="MT367" s="2" t="s">
        <v>219</v>
      </c>
      <c r="MU367" s="2" t="s">
        <v>2597</v>
      </c>
      <c r="MV367" s="2" t="s">
        <v>219</v>
      </c>
      <c r="MW367" s="2" t="s">
        <v>972</v>
      </c>
      <c r="MX367" s="2" t="s">
        <v>219</v>
      </c>
      <c r="MY367" s="2" t="s">
        <v>2598</v>
      </c>
      <c r="MZ367" s="2" t="s">
        <v>219</v>
      </c>
      <c r="NA367" s="2" t="s">
        <v>2599</v>
      </c>
      <c r="NB367" s="2" t="s">
        <v>219</v>
      </c>
      <c r="NC367" s="2" t="s">
        <v>2600</v>
      </c>
    </row>
    <row r="368" spans="2:367" x14ac:dyDescent="0.3">
      <c r="B368" s="2" t="s">
        <v>2601</v>
      </c>
      <c r="C368" s="2" t="s">
        <v>2602</v>
      </c>
      <c r="D368" s="2" t="s">
        <v>214</v>
      </c>
      <c r="E368" s="2" t="s">
        <v>215</v>
      </c>
      <c r="F368" s="2" t="s">
        <v>328</v>
      </c>
      <c r="G368" s="2" t="s">
        <v>217</v>
      </c>
      <c r="H368" s="2" t="s">
        <v>218</v>
      </c>
      <c r="I368" s="2" t="s">
        <v>219</v>
      </c>
      <c r="J368" s="2" t="s">
        <v>824</v>
      </c>
      <c r="K368" s="2" t="s">
        <v>219</v>
      </c>
      <c r="L368" s="2" t="s">
        <v>2601</v>
      </c>
      <c r="M368" s="2" t="s">
        <v>604</v>
      </c>
      <c r="N368" s="2" t="s">
        <v>223</v>
      </c>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c r="DI368" s="2"/>
      <c r="DJ368" s="2"/>
      <c r="DK368" s="2"/>
      <c r="DL368" s="2"/>
      <c r="DM368" s="2"/>
      <c r="DN368" s="2"/>
      <c r="DO368" s="2"/>
      <c r="DP368" s="2"/>
      <c r="DQ368" s="2"/>
      <c r="DR368" s="2"/>
      <c r="DS368" s="2"/>
      <c r="DT368" s="2"/>
      <c r="DU368" s="2"/>
      <c r="DV368" s="2"/>
      <c r="DW368" s="2"/>
      <c r="DX368" s="2"/>
      <c r="DY368" s="2"/>
      <c r="DZ368" s="2"/>
      <c r="EA368" s="2"/>
      <c r="EB368" s="2"/>
      <c r="EC368" s="2"/>
      <c r="ED368" s="2"/>
      <c r="EE368" s="2"/>
      <c r="EF368" s="2"/>
      <c r="EG368" s="2"/>
      <c r="EH368" s="2"/>
      <c r="EI368" s="2"/>
      <c r="EJ368" s="2"/>
      <c r="EK368" s="2"/>
      <c r="EL368" s="2"/>
      <c r="EM368" s="2"/>
      <c r="EN368" s="2"/>
      <c r="EO368" s="2"/>
      <c r="EP368" s="2"/>
      <c r="EQ368" s="2"/>
      <c r="ER368" s="2"/>
      <c r="ES368" s="2"/>
      <c r="ET368" s="2"/>
      <c r="EU368" s="2"/>
      <c r="EV368" s="2"/>
      <c r="EW368" s="2"/>
      <c r="EX368" s="2"/>
      <c r="EY368" s="2"/>
      <c r="EZ368" s="2"/>
      <c r="FA368" s="2"/>
      <c r="FB368" s="2"/>
      <c r="FC368" s="2"/>
      <c r="FD368" s="2"/>
      <c r="FE368" s="2"/>
      <c r="FF368" s="2"/>
      <c r="FG368" s="2"/>
      <c r="FH368" s="2"/>
      <c r="FI368" s="2"/>
      <c r="FJ368" s="2"/>
      <c r="FK368" s="2"/>
      <c r="FL368" s="2"/>
      <c r="FM368" s="2"/>
      <c r="FN368" s="2"/>
      <c r="FO368" s="2"/>
      <c r="FP368" s="2"/>
      <c r="FQ368" s="2"/>
      <c r="FR368" s="2"/>
      <c r="FS368" s="2"/>
      <c r="FT368" s="2"/>
      <c r="FU368" s="2"/>
      <c r="FV368" s="2"/>
      <c r="FW368" s="2"/>
      <c r="FX368" s="2"/>
      <c r="FY368" s="2"/>
      <c r="FZ368" s="2"/>
      <c r="GA368" s="2"/>
      <c r="GB368" s="2"/>
      <c r="GC368" s="2"/>
      <c r="GD368" s="2"/>
      <c r="GE368" s="2"/>
      <c r="GF368" s="2"/>
      <c r="GG368" s="2"/>
      <c r="GH368" s="2"/>
      <c r="GI368" s="2"/>
      <c r="GJ368" s="2"/>
      <c r="GK368" s="2"/>
      <c r="GL368" s="2"/>
      <c r="GM368" s="2"/>
      <c r="GN368" s="2"/>
      <c r="GO368" s="2"/>
      <c r="GP368" s="2"/>
      <c r="GQ368" s="2"/>
      <c r="GR368" s="2"/>
      <c r="GS368" s="2"/>
      <c r="GT368" s="2"/>
      <c r="GU368" s="2"/>
      <c r="GV368" s="2"/>
      <c r="GW368" s="2"/>
      <c r="GX368" s="2"/>
      <c r="GY368" s="2"/>
      <c r="GZ368" s="2"/>
      <c r="HA368" s="2"/>
      <c r="HB368" s="2"/>
      <c r="HC368" s="2"/>
      <c r="HD368" s="2"/>
      <c r="HE368" s="2"/>
      <c r="HF368" s="2"/>
      <c r="HG368" s="2"/>
      <c r="HH368" s="2"/>
      <c r="HI368" s="2"/>
      <c r="HJ368" s="2"/>
      <c r="HK368" s="2"/>
      <c r="HL368" s="2"/>
      <c r="HM368" s="2"/>
      <c r="HN368" s="2"/>
      <c r="HO368" s="2"/>
      <c r="HP368" s="2"/>
      <c r="HQ368" s="2"/>
      <c r="HR368" s="2"/>
      <c r="HS368" s="2"/>
      <c r="HT368" s="2"/>
      <c r="HU368" s="2"/>
      <c r="HV368" s="2"/>
      <c r="HW368" s="2"/>
      <c r="HX368" s="2"/>
      <c r="HY368" s="2"/>
      <c r="HZ368" s="2"/>
      <c r="IA368" s="2"/>
      <c r="IB368" s="2"/>
      <c r="IC368" s="2"/>
      <c r="ID368" s="2"/>
      <c r="IE368" s="2"/>
      <c r="IF368" s="2"/>
      <c r="IG368" s="2"/>
      <c r="IH368" s="2"/>
      <c r="II368" s="2"/>
      <c r="IJ368" s="2"/>
      <c r="IK368" s="2"/>
      <c r="IL368" s="2"/>
      <c r="IM368" s="2"/>
      <c r="IN368" s="2"/>
      <c r="IO368" s="2"/>
      <c r="IP368" s="2"/>
      <c r="IQ368" s="2"/>
      <c r="IR368" s="2"/>
      <c r="IS368" s="2"/>
      <c r="IT368" s="2"/>
      <c r="IU368" s="2"/>
      <c r="IV368" s="2"/>
      <c r="IW368" s="2"/>
      <c r="IX368" s="2"/>
      <c r="IY368" s="2"/>
      <c r="IZ368" s="2"/>
      <c r="JA368" s="2"/>
      <c r="JB368" s="2"/>
      <c r="JC368" s="2"/>
      <c r="JD368" s="2"/>
      <c r="JE368" s="2"/>
      <c r="JF368" s="2"/>
      <c r="JG368" s="2"/>
      <c r="JH368" s="2"/>
      <c r="JI368" s="2"/>
      <c r="JJ368" s="2"/>
      <c r="JK368" s="2"/>
      <c r="JL368" s="2"/>
      <c r="JM368" s="2"/>
      <c r="JN368" s="2"/>
      <c r="JO368" s="2"/>
      <c r="JP368" s="2"/>
      <c r="JQ368" s="2"/>
      <c r="JR368" s="2"/>
      <c r="JS368" s="2"/>
      <c r="JT368" s="2"/>
      <c r="JU368" s="2"/>
      <c r="JV368" s="2"/>
      <c r="JW368" s="2"/>
      <c r="JX368" s="2"/>
      <c r="JY368" s="2"/>
      <c r="JZ368" s="2"/>
      <c r="KA368" s="2"/>
      <c r="KB368" s="2"/>
      <c r="KC368" s="2"/>
      <c r="KD368" s="2"/>
      <c r="KE368" s="2"/>
      <c r="KF368" s="2"/>
      <c r="KG368" s="2"/>
      <c r="KH368" s="2"/>
      <c r="KI368" s="2"/>
      <c r="KJ368">
        <v>9726</v>
      </c>
      <c r="KK368">
        <v>0</v>
      </c>
      <c r="KL368">
        <v>0</v>
      </c>
      <c r="KM368">
        <v>0</v>
      </c>
      <c r="KN368" s="2" t="s">
        <v>219</v>
      </c>
      <c r="KO368" s="2" t="s">
        <v>219</v>
      </c>
      <c r="KP368">
        <v>0</v>
      </c>
      <c r="KQ368">
        <v>100</v>
      </c>
      <c r="KR368">
        <v>0</v>
      </c>
      <c r="KS368">
        <v>0</v>
      </c>
      <c r="KT368">
        <v>0</v>
      </c>
      <c r="KU368">
        <v>0</v>
      </c>
      <c r="KV368">
        <v>0</v>
      </c>
      <c r="KW368">
        <v>0</v>
      </c>
      <c r="KX368">
        <v>0</v>
      </c>
      <c r="KY368">
        <v>0</v>
      </c>
      <c r="KZ368">
        <v>0</v>
      </c>
      <c r="LA368">
        <v>0</v>
      </c>
      <c r="LB368">
        <v>0</v>
      </c>
      <c r="LC368">
        <v>0</v>
      </c>
      <c r="LD368">
        <v>0</v>
      </c>
      <c r="LE368">
        <v>0</v>
      </c>
      <c r="LF368">
        <v>0</v>
      </c>
      <c r="LG368">
        <v>0</v>
      </c>
      <c r="LH368">
        <v>0</v>
      </c>
      <c r="LI368">
        <v>0</v>
      </c>
      <c r="LJ368">
        <v>9726</v>
      </c>
      <c r="LK368">
        <v>0</v>
      </c>
      <c r="LL368">
        <v>0</v>
      </c>
      <c r="LM368">
        <v>0</v>
      </c>
      <c r="LN368">
        <v>0</v>
      </c>
      <c r="LO368">
        <v>0</v>
      </c>
      <c r="LP368">
        <v>0</v>
      </c>
      <c r="LQ368">
        <v>0</v>
      </c>
      <c r="LR368">
        <v>0</v>
      </c>
      <c r="LS368">
        <v>100</v>
      </c>
      <c r="LT368">
        <v>0</v>
      </c>
      <c r="LU368" s="3">
        <v>1</v>
      </c>
      <c r="LV368" s="2" t="s">
        <v>2603</v>
      </c>
      <c r="LW368">
        <v>0</v>
      </c>
      <c r="LX368">
        <v>100</v>
      </c>
      <c r="LY368">
        <v>0</v>
      </c>
      <c r="LZ368">
        <v>0</v>
      </c>
      <c r="MA368">
        <v>0</v>
      </c>
      <c r="MB368">
        <v>0</v>
      </c>
      <c r="MC368">
        <v>0</v>
      </c>
      <c r="MD368">
        <v>0</v>
      </c>
      <c r="ME368">
        <v>0</v>
      </c>
      <c r="MF368">
        <v>2016</v>
      </c>
      <c r="MG368" s="2" t="s">
        <v>219</v>
      </c>
      <c r="MH368" s="2" t="s">
        <v>219</v>
      </c>
      <c r="MI368" s="2" t="s">
        <v>219</v>
      </c>
      <c r="MJ368" s="2" t="s">
        <v>219</v>
      </c>
      <c r="MK368" s="2" t="s">
        <v>219</v>
      </c>
      <c r="ML368" s="2" t="s">
        <v>219</v>
      </c>
      <c r="MM368" s="2" t="s">
        <v>219</v>
      </c>
      <c r="MN368" s="2" t="s">
        <v>217</v>
      </c>
      <c r="MO368" s="2" t="s">
        <v>217</v>
      </c>
      <c r="MP368">
        <v>2016</v>
      </c>
      <c r="MQ368" s="2" t="s">
        <v>219</v>
      </c>
      <c r="MR368" s="2" t="s">
        <v>219</v>
      </c>
      <c r="MS368" s="2" t="s">
        <v>219</v>
      </c>
      <c r="MT368" s="2" t="s">
        <v>219</v>
      </c>
      <c r="MU368" s="2" t="s">
        <v>219</v>
      </c>
      <c r="MV368" s="2" t="s">
        <v>219</v>
      </c>
      <c r="MW368" s="2" t="s">
        <v>293</v>
      </c>
      <c r="MX368" s="2" t="s">
        <v>2604</v>
      </c>
      <c r="MY368" s="2" t="s">
        <v>579</v>
      </c>
      <c r="MZ368" s="2" t="s">
        <v>219</v>
      </c>
      <c r="NA368" s="2" t="s">
        <v>382</v>
      </c>
      <c r="NB368" s="2" t="s">
        <v>219</v>
      </c>
      <c r="NC368" s="2" t="s">
        <v>2605</v>
      </c>
    </row>
    <row r="369" spans="1:367" x14ac:dyDescent="0.3">
      <c r="B369" s="2" t="s">
        <v>2606</v>
      </c>
      <c r="C369" s="2" t="s">
        <v>2607</v>
      </c>
      <c r="D369" s="2" t="s">
        <v>214</v>
      </c>
      <c r="E369" s="2" t="s">
        <v>215</v>
      </c>
      <c r="F369" s="2" t="s">
        <v>328</v>
      </c>
      <c r="G369" s="2" t="s">
        <v>217</v>
      </c>
      <c r="H369" s="2" t="s">
        <v>218</v>
      </c>
      <c r="I369" s="2" t="s">
        <v>219</v>
      </c>
      <c r="J369" s="2" t="s">
        <v>824</v>
      </c>
      <c r="K369" s="2" t="s">
        <v>219</v>
      </c>
      <c r="L369" s="2" t="s">
        <v>2608</v>
      </c>
      <c r="M369" s="2" t="s">
        <v>604</v>
      </c>
      <c r="N369" s="2" t="s">
        <v>223</v>
      </c>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c r="DH369" s="2"/>
      <c r="DI369" s="2"/>
      <c r="DJ369" s="2"/>
      <c r="DK369" s="2"/>
      <c r="DL369" s="2"/>
      <c r="DM369" s="2"/>
      <c r="DN369" s="2"/>
      <c r="DO369" s="2"/>
      <c r="DP369" s="2"/>
      <c r="DQ369" s="2"/>
      <c r="DR369" s="2"/>
      <c r="DS369" s="2"/>
      <c r="DT369" s="2"/>
      <c r="DU369" s="2"/>
      <c r="DV369" s="2"/>
      <c r="DW369" s="2"/>
      <c r="DX369" s="2"/>
      <c r="DY369" s="2"/>
      <c r="DZ369" s="2"/>
      <c r="EA369" s="2"/>
      <c r="EB369" s="2"/>
      <c r="EC369" s="2"/>
      <c r="ED369" s="2"/>
      <c r="EE369" s="2"/>
      <c r="EF369" s="2"/>
      <c r="EG369" s="2"/>
      <c r="EH369" s="2"/>
      <c r="EI369" s="2"/>
      <c r="EJ369" s="2"/>
      <c r="EK369" s="2"/>
      <c r="EL369" s="2"/>
      <c r="EM369" s="2"/>
      <c r="EN369" s="2"/>
      <c r="EO369" s="2"/>
      <c r="EP369" s="2"/>
      <c r="EQ369" s="2"/>
      <c r="ER369" s="2"/>
      <c r="ES369" s="2"/>
      <c r="ET369" s="2"/>
      <c r="EU369" s="2"/>
      <c r="EV369" s="2"/>
      <c r="EW369" s="2"/>
      <c r="EX369" s="2"/>
      <c r="EY369" s="2"/>
      <c r="EZ369" s="2"/>
      <c r="FA369" s="2"/>
      <c r="FB369" s="2"/>
      <c r="FC369" s="2"/>
      <c r="FD369" s="2"/>
      <c r="FE369" s="2"/>
      <c r="FF369" s="2"/>
      <c r="FG369" s="2"/>
      <c r="FH369" s="2"/>
      <c r="FI369" s="2"/>
      <c r="FJ369" s="2"/>
      <c r="FK369" s="2"/>
      <c r="FL369" s="2"/>
      <c r="FM369" s="2"/>
      <c r="FN369" s="2"/>
      <c r="FO369" s="2"/>
      <c r="FP369" s="2"/>
      <c r="FQ369" s="2"/>
      <c r="FR369" s="2"/>
      <c r="FS369" s="2"/>
      <c r="FT369" s="2"/>
      <c r="FU369" s="2"/>
      <c r="FV369" s="2"/>
      <c r="FW369" s="2"/>
      <c r="FX369" s="2"/>
      <c r="FY369" s="2"/>
      <c r="FZ369" s="2"/>
      <c r="GA369" s="2"/>
      <c r="GB369" s="2"/>
      <c r="GC369" s="2"/>
      <c r="GD369" s="2"/>
      <c r="GE369" s="2"/>
      <c r="GF369" s="2"/>
      <c r="GG369" s="2"/>
      <c r="GH369" s="2"/>
      <c r="GI369" s="2"/>
      <c r="GJ369" s="2"/>
      <c r="GK369" s="2"/>
      <c r="GL369" s="2"/>
      <c r="GM369" s="2"/>
      <c r="GN369" s="2"/>
      <c r="GO369" s="2"/>
      <c r="GP369" s="2"/>
      <c r="GQ369" s="2"/>
      <c r="GR369" s="2"/>
      <c r="GS369" s="2"/>
      <c r="GT369" s="2"/>
      <c r="GU369" s="2"/>
      <c r="GV369" s="2"/>
      <c r="GW369" s="2"/>
      <c r="GX369" s="2"/>
      <c r="GY369" s="2"/>
      <c r="GZ369" s="2"/>
      <c r="HA369" s="2"/>
      <c r="HB369" s="2"/>
      <c r="HC369" s="2"/>
      <c r="HD369" s="2"/>
      <c r="HE369" s="2"/>
      <c r="HF369" s="2"/>
      <c r="HG369" s="2"/>
      <c r="HH369" s="2"/>
      <c r="HI369" s="2"/>
      <c r="HJ369" s="2"/>
      <c r="HK369" s="2"/>
      <c r="HL369" s="2"/>
      <c r="HM369" s="2"/>
      <c r="HN369" s="2"/>
      <c r="HO369" s="2"/>
      <c r="HP369" s="2"/>
      <c r="HQ369" s="2"/>
      <c r="HR369" s="2"/>
      <c r="HS369" s="2"/>
      <c r="HT369" s="2"/>
      <c r="HU369" s="2"/>
      <c r="HV369" s="2"/>
      <c r="HW369" s="2"/>
      <c r="HX369" s="2"/>
      <c r="HY369" s="2"/>
      <c r="HZ369" s="2"/>
      <c r="IA369" s="2"/>
      <c r="IB369" s="2"/>
      <c r="IC369" s="2"/>
      <c r="ID369" s="2"/>
      <c r="IE369" s="2"/>
      <c r="IF369" s="2"/>
      <c r="IG369" s="2"/>
      <c r="IH369" s="2"/>
      <c r="II369" s="2"/>
      <c r="IJ369" s="2"/>
      <c r="IK369" s="2"/>
      <c r="IL369" s="2"/>
      <c r="IM369" s="2"/>
      <c r="IN369" s="2"/>
      <c r="IO369" s="2"/>
      <c r="IP369" s="2"/>
      <c r="IQ369" s="2"/>
      <c r="IR369" s="2"/>
      <c r="IS369" s="2"/>
      <c r="IT369" s="2"/>
      <c r="IU369" s="2"/>
      <c r="IV369" s="2"/>
      <c r="IW369" s="2"/>
      <c r="IX369" s="2"/>
      <c r="IY369" s="2"/>
      <c r="IZ369" s="2"/>
      <c r="JA369" s="2"/>
      <c r="JB369" s="2"/>
      <c r="JC369" s="2"/>
      <c r="JD369" s="2"/>
      <c r="JE369" s="2"/>
      <c r="JF369" s="2"/>
      <c r="JG369" s="2"/>
      <c r="JH369" s="2"/>
      <c r="JI369" s="2"/>
      <c r="JJ369" s="2"/>
      <c r="JK369" s="2"/>
      <c r="JL369" s="2"/>
      <c r="JM369" s="2"/>
      <c r="JN369" s="2"/>
      <c r="JO369" s="2"/>
      <c r="JP369" s="2"/>
      <c r="JQ369" s="2"/>
      <c r="JR369" s="2"/>
      <c r="JS369" s="2"/>
      <c r="JT369" s="2"/>
      <c r="JU369" s="2"/>
      <c r="JV369" s="2"/>
      <c r="JW369" s="2"/>
      <c r="JX369" s="2"/>
      <c r="JY369" s="2"/>
      <c r="JZ369" s="2"/>
      <c r="KA369" s="2"/>
      <c r="KB369" s="2"/>
      <c r="KC369" s="2"/>
      <c r="KD369" s="2"/>
      <c r="KE369" s="2"/>
      <c r="KF369" s="2"/>
      <c r="KG369" s="2"/>
      <c r="KH369" s="2"/>
      <c r="KI369" s="2"/>
      <c r="KJ369">
        <v>84</v>
      </c>
      <c r="KK369">
        <v>0</v>
      </c>
      <c r="KL369">
        <v>0</v>
      </c>
      <c r="KM369">
        <v>0</v>
      </c>
      <c r="KN369" s="2" t="s">
        <v>219</v>
      </c>
      <c r="KO369" s="2" t="s">
        <v>219</v>
      </c>
      <c r="KP369">
        <v>0</v>
      </c>
      <c r="KQ369">
        <v>99</v>
      </c>
      <c r="KR369">
        <v>0</v>
      </c>
      <c r="KS369">
        <v>0</v>
      </c>
      <c r="KT369">
        <v>0</v>
      </c>
      <c r="KU369">
        <v>0</v>
      </c>
      <c r="KV369">
        <v>0</v>
      </c>
      <c r="KW369">
        <v>0</v>
      </c>
      <c r="KX369">
        <v>1</v>
      </c>
      <c r="KY369">
        <v>0</v>
      </c>
      <c r="KZ369">
        <v>0</v>
      </c>
      <c r="LA369">
        <v>0</v>
      </c>
      <c r="LB369">
        <v>0</v>
      </c>
      <c r="LC369">
        <v>0</v>
      </c>
      <c r="LD369">
        <v>0</v>
      </c>
      <c r="LE369">
        <v>0</v>
      </c>
      <c r="LF369">
        <v>0</v>
      </c>
      <c r="LG369">
        <v>84</v>
      </c>
      <c r="LH369">
        <v>0</v>
      </c>
      <c r="LI369">
        <v>0</v>
      </c>
      <c r="LJ369">
        <v>0</v>
      </c>
      <c r="LK369">
        <v>0</v>
      </c>
      <c r="LL369">
        <v>0</v>
      </c>
      <c r="LM369">
        <v>0</v>
      </c>
      <c r="LN369">
        <v>0</v>
      </c>
      <c r="LO369">
        <v>0</v>
      </c>
      <c r="LP369">
        <v>0</v>
      </c>
      <c r="LQ369">
        <v>0</v>
      </c>
      <c r="LR369">
        <v>0</v>
      </c>
      <c r="LS369" s="2" t="s">
        <v>219</v>
      </c>
      <c r="LT369" s="2" t="s">
        <v>219</v>
      </c>
      <c r="LU369" s="3">
        <v>1</v>
      </c>
      <c r="LV369" s="2" t="s">
        <v>2609</v>
      </c>
      <c r="LW369">
        <v>0</v>
      </c>
      <c r="LX369">
        <v>99</v>
      </c>
      <c r="LY369">
        <v>0</v>
      </c>
      <c r="LZ369">
        <v>0</v>
      </c>
      <c r="MA369">
        <v>0</v>
      </c>
      <c r="MB369">
        <v>0</v>
      </c>
      <c r="MC369">
        <v>0</v>
      </c>
      <c r="MD369">
        <v>0</v>
      </c>
      <c r="ME369">
        <v>1</v>
      </c>
      <c r="MF369">
        <v>2016</v>
      </c>
      <c r="MG369" s="2" t="s">
        <v>219</v>
      </c>
      <c r="MH369" s="2" t="s">
        <v>219</v>
      </c>
      <c r="MI369" s="2" t="s">
        <v>219</v>
      </c>
      <c r="MJ369" s="2" t="s">
        <v>219</v>
      </c>
      <c r="MK369" s="2" t="s">
        <v>219</v>
      </c>
      <c r="ML369" s="2" t="s">
        <v>219</v>
      </c>
      <c r="MM369" s="2" t="s">
        <v>219</v>
      </c>
      <c r="MN369" s="2" t="s">
        <v>226</v>
      </c>
      <c r="MO369" s="2" t="s">
        <v>226</v>
      </c>
      <c r="MP369" s="2" t="s">
        <v>219</v>
      </c>
      <c r="MQ369" s="2" t="s">
        <v>2610</v>
      </c>
      <c r="MR369" s="2" t="s">
        <v>219</v>
      </c>
      <c r="MS369" s="2" t="s">
        <v>219</v>
      </c>
      <c r="MT369" s="2" t="s">
        <v>219</v>
      </c>
      <c r="MU369" s="2" t="s">
        <v>219</v>
      </c>
      <c r="MV369" s="2" t="s">
        <v>219</v>
      </c>
      <c r="MW369" s="2" t="s">
        <v>381</v>
      </c>
      <c r="MX369" s="2" t="s">
        <v>219</v>
      </c>
      <c r="MY369" s="2" t="s">
        <v>361</v>
      </c>
      <c r="MZ369" s="2" t="s">
        <v>219</v>
      </c>
      <c r="NA369" s="2" t="s">
        <v>382</v>
      </c>
      <c r="NB369" s="2" t="s">
        <v>219</v>
      </c>
      <c r="NC369" s="2" t="s">
        <v>635</v>
      </c>
    </row>
    <row r="370" spans="1:367" x14ac:dyDescent="0.3">
      <c r="B370" s="2" t="s">
        <v>2611</v>
      </c>
      <c r="C370" s="2" t="s">
        <v>2612</v>
      </c>
      <c r="D370" s="2" t="s">
        <v>214</v>
      </c>
      <c r="E370" s="2" t="s">
        <v>215</v>
      </c>
      <c r="F370" s="2" t="s">
        <v>594</v>
      </c>
      <c r="G370" s="2" t="s">
        <v>217</v>
      </c>
      <c r="H370" s="2" t="s">
        <v>218</v>
      </c>
      <c r="I370" s="2" t="s">
        <v>219</v>
      </c>
      <c r="J370" s="2" t="s">
        <v>824</v>
      </c>
      <c r="K370" s="2" t="s">
        <v>219</v>
      </c>
      <c r="L370" s="2" t="s">
        <v>2613</v>
      </c>
      <c r="M370" s="2" t="s">
        <v>1363</v>
      </c>
      <c r="N370" s="2" t="s">
        <v>223</v>
      </c>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c r="DF370" s="2"/>
      <c r="DG370" s="2"/>
      <c r="DH370" s="2"/>
      <c r="DI370" s="2"/>
      <c r="DJ370" s="2"/>
      <c r="DK370" s="2"/>
      <c r="DL370" s="2"/>
      <c r="DM370" s="2"/>
      <c r="DN370" s="2"/>
      <c r="DO370" s="2"/>
      <c r="DP370" s="2"/>
      <c r="DQ370" s="2"/>
      <c r="DR370" s="2"/>
      <c r="DS370" s="2"/>
      <c r="DT370" s="2"/>
      <c r="DU370" s="2"/>
      <c r="DV370" s="2"/>
      <c r="DW370" s="2"/>
      <c r="DX370" s="2"/>
      <c r="DY370" s="2"/>
      <c r="DZ370" s="2"/>
      <c r="EA370" s="2"/>
      <c r="EB370" s="2"/>
      <c r="EC370" s="2"/>
      <c r="ED370" s="2"/>
      <c r="EE370" s="2"/>
      <c r="EF370" s="2"/>
      <c r="EG370" s="2"/>
      <c r="EH370" s="2"/>
      <c r="EI370" s="2"/>
      <c r="EJ370" s="2"/>
      <c r="EK370" s="2"/>
      <c r="EL370" s="2"/>
      <c r="EM370" s="2"/>
      <c r="EN370" s="2"/>
      <c r="EO370" s="2"/>
      <c r="EP370" s="2"/>
      <c r="EQ370" s="2"/>
      <c r="ER370" s="2"/>
      <c r="ES370" s="2"/>
      <c r="ET370" s="2"/>
      <c r="EU370" s="2"/>
      <c r="EV370" s="2"/>
      <c r="EW370" s="2"/>
      <c r="EX370" s="2"/>
      <c r="EY370" s="2"/>
      <c r="EZ370" s="2"/>
      <c r="FA370" s="2"/>
      <c r="FB370" s="2"/>
      <c r="FC370" s="2"/>
      <c r="FD370" s="2"/>
      <c r="FE370" s="2"/>
      <c r="FF370" s="2"/>
      <c r="FG370" s="2"/>
      <c r="FH370" s="2"/>
      <c r="FI370" s="2"/>
      <c r="FJ370" s="2"/>
      <c r="FK370" s="2"/>
      <c r="FL370" s="2"/>
      <c r="FM370" s="2"/>
      <c r="FN370" s="2"/>
      <c r="FO370" s="2"/>
      <c r="FP370" s="2"/>
      <c r="FQ370" s="2"/>
      <c r="FR370" s="2"/>
      <c r="FS370" s="2"/>
      <c r="FT370" s="2"/>
      <c r="FU370" s="2"/>
      <c r="FV370" s="2"/>
      <c r="FW370" s="2"/>
      <c r="FX370" s="2"/>
      <c r="FY370" s="2"/>
      <c r="FZ370" s="2"/>
      <c r="GA370" s="2"/>
      <c r="GB370" s="2"/>
      <c r="GC370" s="2"/>
      <c r="GD370" s="2"/>
      <c r="GE370" s="2"/>
      <c r="GF370" s="2"/>
      <c r="GG370" s="2"/>
      <c r="GH370" s="2"/>
      <c r="GI370" s="2"/>
      <c r="GJ370" s="2"/>
      <c r="GK370" s="2"/>
      <c r="GL370" s="2"/>
      <c r="GM370" s="2"/>
      <c r="GN370" s="2"/>
      <c r="GO370" s="2"/>
      <c r="GP370" s="2"/>
      <c r="GQ370" s="2"/>
      <c r="GR370" s="2"/>
      <c r="GS370" s="2"/>
      <c r="GT370" s="2"/>
      <c r="GU370" s="2"/>
      <c r="GV370" s="2"/>
      <c r="GW370" s="2"/>
      <c r="GX370" s="2"/>
      <c r="GY370" s="2"/>
      <c r="GZ370" s="2"/>
      <c r="HA370" s="2"/>
      <c r="HB370" s="2"/>
      <c r="HC370" s="2"/>
      <c r="HD370" s="2"/>
      <c r="HE370" s="2"/>
      <c r="HF370" s="2"/>
      <c r="HG370" s="2"/>
      <c r="HH370" s="2"/>
      <c r="HI370" s="2"/>
      <c r="HJ370" s="2"/>
      <c r="HK370" s="2"/>
      <c r="HL370" s="2"/>
      <c r="HM370" s="2"/>
      <c r="HN370" s="2"/>
      <c r="HO370" s="2"/>
      <c r="HP370" s="2"/>
      <c r="HQ370" s="2"/>
      <c r="HR370" s="2"/>
      <c r="HS370" s="2"/>
      <c r="HT370" s="2"/>
      <c r="HU370" s="2"/>
      <c r="HV370" s="2"/>
      <c r="HW370" s="2"/>
      <c r="HX370" s="2"/>
      <c r="HY370" s="2"/>
      <c r="HZ370" s="2"/>
      <c r="IA370" s="2"/>
      <c r="IB370" s="2"/>
      <c r="IC370" s="2"/>
      <c r="ID370" s="2"/>
      <c r="IE370" s="2"/>
      <c r="IF370" s="2"/>
      <c r="IG370" s="2"/>
      <c r="IH370" s="2"/>
      <c r="II370" s="2"/>
      <c r="IJ370" s="2"/>
      <c r="IK370" s="2"/>
      <c r="IL370" s="2"/>
      <c r="IM370" s="2"/>
      <c r="IN370" s="2"/>
      <c r="IO370" s="2"/>
      <c r="IP370" s="2"/>
      <c r="IQ370" s="2"/>
      <c r="IR370" s="2"/>
      <c r="IS370" s="2"/>
      <c r="IT370" s="2"/>
      <c r="IU370" s="2"/>
      <c r="IV370" s="2"/>
      <c r="IW370" s="2"/>
      <c r="IX370" s="2"/>
      <c r="IY370" s="2"/>
      <c r="IZ370" s="2"/>
      <c r="JA370" s="2"/>
      <c r="JB370" s="2"/>
      <c r="JC370" s="2"/>
      <c r="JD370" s="2"/>
      <c r="JE370" s="2"/>
      <c r="JF370" s="2"/>
      <c r="JG370" s="2"/>
      <c r="JH370" s="2"/>
      <c r="JI370" s="2"/>
      <c r="JJ370" s="2"/>
      <c r="JK370" s="2"/>
      <c r="JL370" s="2"/>
      <c r="JM370" s="2"/>
      <c r="JN370" s="2"/>
      <c r="JO370" s="2"/>
      <c r="JP370" s="2"/>
      <c r="JQ370" s="2"/>
      <c r="JR370" s="2"/>
      <c r="JS370" s="2"/>
      <c r="JT370" s="2"/>
      <c r="JU370" s="2"/>
      <c r="JV370" s="2"/>
      <c r="JW370" s="2"/>
      <c r="JX370" s="2"/>
      <c r="JY370" s="2"/>
      <c r="JZ370" s="2"/>
      <c r="KA370" s="2"/>
      <c r="KB370" s="2"/>
      <c r="KC370" s="2"/>
      <c r="KD370" s="2"/>
      <c r="KE370" s="2"/>
      <c r="KF370" s="2"/>
      <c r="KG370" s="2"/>
      <c r="KH370" s="2"/>
      <c r="KI370" s="2"/>
      <c r="KJ370">
        <v>2315</v>
      </c>
      <c r="KK370">
        <v>0</v>
      </c>
      <c r="KL370">
        <v>0</v>
      </c>
      <c r="KM370">
        <v>7757</v>
      </c>
      <c r="KN370">
        <v>82</v>
      </c>
      <c r="KO370">
        <v>18</v>
      </c>
      <c r="KP370">
        <v>85</v>
      </c>
      <c r="KQ370">
        <v>1</v>
      </c>
      <c r="KR370">
        <v>0</v>
      </c>
      <c r="KS370">
        <v>0</v>
      </c>
      <c r="KT370">
        <v>0</v>
      </c>
      <c r="KU370">
        <v>0</v>
      </c>
      <c r="KV370">
        <v>1</v>
      </c>
      <c r="KW370">
        <v>10</v>
      </c>
      <c r="KX370">
        <v>3</v>
      </c>
      <c r="KY370">
        <v>0</v>
      </c>
      <c r="KZ370">
        <v>0</v>
      </c>
      <c r="LA370">
        <v>0</v>
      </c>
      <c r="LB370">
        <v>0</v>
      </c>
      <c r="LC370">
        <v>0</v>
      </c>
      <c r="LD370">
        <v>0</v>
      </c>
      <c r="LE370">
        <v>0</v>
      </c>
      <c r="LF370">
        <v>0</v>
      </c>
      <c r="LG370">
        <v>0</v>
      </c>
      <c r="LH370">
        <v>0</v>
      </c>
      <c r="LI370">
        <v>0</v>
      </c>
      <c r="LJ370">
        <v>0</v>
      </c>
      <c r="LK370">
        <v>1333</v>
      </c>
      <c r="LL370">
        <v>0</v>
      </c>
      <c r="LM370">
        <v>0</v>
      </c>
      <c r="LN370">
        <v>1562</v>
      </c>
      <c r="LO370">
        <v>0</v>
      </c>
      <c r="LP370">
        <v>0</v>
      </c>
      <c r="LQ370">
        <v>0</v>
      </c>
      <c r="LR370">
        <v>0</v>
      </c>
      <c r="LS370">
        <v>80</v>
      </c>
      <c r="LT370">
        <v>20</v>
      </c>
      <c r="LU370" s="3">
        <v>0.28743050039714058</v>
      </c>
      <c r="LV370" s="2" t="s">
        <v>219</v>
      </c>
      <c r="LW370">
        <v>100</v>
      </c>
      <c r="LX370">
        <v>0</v>
      </c>
      <c r="LY370">
        <v>0</v>
      </c>
      <c r="LZ370">
        <v>0</v>
      </c>
      <c r="MA370">
        <v>0</v>
      </c>
      <c r="MB370">
        <v>0</v>
      </c>
      <c r="MC370">
        <v>0</v>
      </c>
      <c r="MD370">
        <v>0</v>
      </c>
      <c r="ME370">
        <v>0</v>
      </c>
      <c r="MF370">
        <v>2016</v>
      </c>
      <c r="MG370" s="2" t="s">
        <v>219</v>
      </c>
      <c r="MH370" s="2" t="s">
        <v>219</v>
      </c>
      <c r="MI370" s="2" t="s">
        <v>219</v>
      </c>
      <c r="MJ370" s="2" t="s">
        <v>219</v>
      </c>
      <c r="MK370" s="2" t="s">
        <v>219</v>
      </c>
      <c r="ML370" s="2" t="s">
        <v>219</v>
      </c>
      <c r="MM370" s="2" t="s">
        <v>219</v>
      </c>
      <c r="MN370" s="2" t="s">
        <v>217</v>
      </c>
      <c r="MO370" s="2" t="s">
        <v>226</v>
      </c>
      <c r="MP370" s="2" t="s">
        <v>219</v>
      </c>
      <c r="MQ370" s="2" t="s">
        <v>2614</v>
      </c>
      <c r="MR370" s="2" t="s">
        <v>219</v>
      </c>
      <c r="MS370" s="2" t="s">
        <v>219</v>
      </c>
      <c r="MT370" s="2" t="s">
        <v>219</v>
      </c>
      <c r="MU370" s="2" t="s">
        <v>219</v>
      </c>
      <c r="MV370" s="2" t="s">
        <v>219</v>
      </c>
      <c r="MW370" s="2" t="s">
        <v>381</v>
      </c>
      <c r="MX370" s="2" t="s">
        <v>219</v>
      </c>
      <c r="MY370" s="2" t="s">
        <v>630</v>
      </c>
      <c r="MZ370" s="2" t="s">
        <v>219</v>
      </c>
      <c r="NA370" s="2" t="s">
        <v>382</v>
      </c>
      <c r="NB370" s="2" t="s">
        <v>219</v>
      </c>
      <c r="NC370" s="2" t="s">
        <v>219</v>
      </c>
    </row>
    <row r="371" spans="1:367" x14ac:dyDescent="0.3">
      <c r="B371" s="2" t="s">
        <v>2615</v>
      </c>
      <c r="C371" s="2" t="s">
        <v>2616</v>
      </c>
      <c r="D371" s="2" t="s">
        <v>214</v>
      </c>
      <c r="E371" s="2" t="s">
        <v>215</v>
      </c>
      <c r="F371" s="2" t="s">
        <v>328</v>
      </c>
      <c r="G371" s="2" t="s">
        <v>217</v>
      </c>
      <c r="H371" s="2" t="s">
        <v>218</v>
      </c>
      <c r="I371" s="2" t="s">
        <v>219</v>
      </c>
      <c r="J371" s="2" t="s">
        <v>285</v>
      </c>
      <c r="K371" s="2" t="s">
        <v>219</v>
      </c>
      <c r="L371" s="2" t="s">
        <v>2615</v>
      </c>
      <c r="M371" s="2" t="s">
        <v>1753</v>
      </c>
      <c r="N371" s="2" t="s">
        <v>223</v>
      </c>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c r="DF371" s="2"/>
      <c r="DG371" s="2"/>
      <c r="DH371" s="2"/>
      <c r="DI371" s="2"/>
      <c r="DJ371" s="2"/>
      <c r="DK371" s="2"/>
      <c r="DL371" s="2"/>
      <c r="DM371" s="2"/>
      <c r="DN371" s="2"/>
      <c r="DO371" s="2"/>
      <c r="DP371" s="2"/>
      <c r="DQ371" s="2"/>
      <c r="DR371" s="2"/>
      <c r="DS371" s="2"/>
      <c r="DT371" s="2"/>
      <c r="DU371" s="2"/>
      <c r="DV371" s="2"/>
      <c r="DW371" s="2"/>
      <c r="DX371" s="2"/>
      <c r="DY371" s="2"/>
      <c r="DZ371" s="2"/>
      <c r="EA371" s="2"/>
      <c r="EB371" s="2"/>
      <c r="EC371" s="2"/>
      <c r="ED371" s="2"/>
      <c r="EE371" s="2"/>
      <c r="EF371" s="2"/>
      <c r="EG371" s="2"/>
      <c r="EH371" s="2"/>
      <c r="EI371" s="2"/>
      <c r="EJ371" s="2"/>
      <c r="EK371" s="2"/>
      <c r="EL371" s="2"/>
      <c r="EM371" s="2"/>
      <c r="EN371" s="2"/>
      <c r="EO371" s="2"/>
      <c r="EP371" s="2"/>
      <c r="EQ371" s="2"/>
      <c r="ER371" s="2"/>
      <c r="ES371" s="2"/>
      <c r="ET371" s="2"/>
      <c r="EU371" s="2"/>
      <c r="EV371" s="2"/>
      <c r="EW371" s="2"/>
      <c r="EX371" s="2"/>
      <c r="EY371" s="2"/>
      <c r="EZ371" s="2"/>
      <c r="FA371" s="2"/>
      <c r="FB371" s="2"/>
      <c r="FC371" s="2"/>
      <c r="FD371" s="2"/>
      <c r="FE371" s="2"/>
      <c r="FF371" s="2"/>
      <c r="FG371" s="2"/>
      <c r="FH371" s="2"/>
      <c r="FI371" s="2"/>
      <c r="FJ371" s="2"/>
      <c r="FK371" s="2"/>
      <c r="FL371" s="2"/>
      <c r="FM371" s="2"/>
      <c r="FN371" s="2"/>
      <c r="FO371" s="2"/>
      <c r="FP371" s="2"/>
      <c r="FQ371" s="2"/>
      <c r="FR371" s="2"/>
      <c r="FS371" s="2"/>
      <c r="FT371" s="2"/>
      <c r="FU371" s="2"/>
      <c r="FV371" s="2"/>
      <c r="FW371" s="2"/>
      <c r="FX371" s="2"/>
      <c r="FY371" s="2"/>
      <c r="FZ371" s="2"/>
      <c r="GA371" s="2"/>
      <c r="GB371" s="2"/>
      <c r="GC371" s="2"/>
      <c r="GD371" s="2"/>
      <c r="GE371" s="2"/>
      <c r="GF371" s="2"/>
      <c r="GG371" s="2"/>
      <c r="GH371" s="2"/>
      <c r="GI371" s="2"/>
      <c r="GJ371" s="2"/>
      <c r="GK371" s="2"/>
      <c r="GL371" s="2"/>
      <c r="GM371" s="2"/>
      <c r="GN371" s="2"/>
      <c r="GO371" s="2"/>
      <c r="GP371" s="2"/>
      <c r="GQ371" s="2"/>
      <c r="GR371" s="2"/>
      <c r="GS371" s="2"/>
      <c r="GT371" s="2"/>
      <c r="GU371" s="2"/>
      <c r="GV371" s="2"/>
      <c r="GW371" s="2"/>
      <c r="GX371" s="2"/>
      <c r="GY371" s="2"/>
      <c r="GZ371" s="2"/>
      <c r="HA371" s="2"/>
      <c r="HB371" s="2"/>
      <c r="HC371" s="2"/>
      <c r="HD371" s="2"/>
      <c r="HE371" s="2"/>
      <c r="HF371" s="2"/>
      <c r="HG371" s="2"/>
      <c r="HH371" s="2"/>
      <c r="HI371" s="2"/>
      <c r="HJ371" s="2"/>
      <c r="HK371" s="2"/>
      <c r="HL371" s="2"/>
      <c r="HM371" s="2"/>
      <c r="HN371" s="2"/>
      <c r="HO371" s="2"/>
      <c r="HP371" s="2"/>
      <c r="HQ371" s="2"/>
      <c r="HR371" s="2"/>
      <c r="HS371" s="2"/>
      <c r="HT371" s="2"/>
      <c r="HU371" s="2"/>
      <c r="HV371" s="2"/>
      <c r="HW371" s="2"/>
      <c r="HX371" s="2"/>
      <c r="HY371" s="2"/>
      <c r="HZ371" s="2"/>
      <c r="IA371" s="2"/>
      <c r="IB371" s="2"/>
      <c r="IC371" s="2"/>
      <c r="ID371" s="2"/>
      <c r="IE371" s="2"/>
      <c r="IF371" s="2"/>
      <c r="IG371" s="2"/>
      <c r="IH371" s="2"/>
      <c r="II371" s="2"/>
      <c r="IJ371" s="2"/>
      <c r="IK371" s="2"/>
      <c r="IL371" s="2"/>
      <c r="IM371" s="2"/>
      <c r="IN371" s="2"/>
      <c r="IO371" s="2"/>
      <c r="IP371" s="2"/>
      <c r="IQ371" s="2"/>
      <c r="IR371" s="2"/>
      <c r="IS371" s="2"/>
      <c r="IT371" s="2"/>
      <c r="IU371" s="2"/>
      <c r="IV371" s="2"/>
      <c r="IW371" s="2"/>
      <c r="IX371" s="2"/>
      <c r="IY371" s="2"/>
      <c r="IZ371" s="2"/>
      <c r="JA371" s="2"/>
      <c r="JB371" s="2"/>
      <c r="JC371" s="2"/>
      <c r="JD371" s="2"/>
      <c r="JE371" s="2"/>
      <c r="JF371" s="2"/>
      <c r="JG371" s="2"/>
      <c r="JH371" s="2"/>
      <c r="JI371" s="2"/>
      <c r="JJ371" s="2"/>
      <c r="JK371" s="2"/>
      <c r="JL371" s="2"/>
      <c r="JM371" s="2"/>
      <c r="JN371" s="2"/>
      <c r="JO371" s="2"/>
      <c r="JP371" s="2"/>
      <c r="JQ371" s="2"/>
      <c r="JR371" s="2"/>
      <c r="JS371" s="2"/>
      <c r="JT371" s="2"/>
      <c r="JU371" s="2"/>
      <c r="JV371" s="2"/>
      <c r="JW371" s="2"/>
      <c r="JX371" s="2"/>
      <c r="JY371" s="2"/>
      <c r="JZ371" s="2"/>
      <c r="KA371" s="2"/>
      <c r="KB371" s="2"/>
      <c r="KC371" s="2"/>
      <c r="KD371" s="2"/>
      <c r="KE371" s="2"/>
      <c r="KF371" s="2"/>
      <c r="KG371" s="2"/>
      <c r="KH371" s="2"/>
      <c r="KI371" s="2"/>
      <c r="KJ371">
        <v>0</v>
      </c>
      <c r="KK371">
        <v>0</v>
      </c>
      <c r="KL371">
        <v>0</v>
      </c>
      <c r="KM371">
        <v>3626</v>
      </c>
      <c r="KN371">
        <v>94</v>
      </c>
      <c r="KO371">
        <v>6</v>
      </c>
      <c r="KP371">
        <v>0</v>
      </c>
      <c r="KQ371">
        <v>99</v>
      </c>
      <c r="KR371">
        <v>0</v>
      </c>
      <c r="KS371">
        <v>0</v>
      </c>
      <c r="KT371">
        <v>0</v>
      </c>
      <c r="KU371">
        <v>0</v>
      </c>
      <c r="KV371">
        <v>0</v>
      </c>
      <c r="KW371">
        <v>0</v>
      </c>
      <c r="KX371">
        <v>1</v>
      </c>
      <c r="KY371">
        <v>0</v>
      </c>
      <c r="KZ371">
        <v>0</v>
      </c>
      <c r="LA371">
        <v>0</v>
      </c>
      <c r="LB371">
        <v>0</v>
      </c>
      <c r="LC371">
        <v>0</v>
      </c>
      <c r="LD371">
        <v>0</v>
      </c>
      <c r="LE371">
        <v>0</v>
      </c>
      <c r="LF371">
        <v>0</v>
      </c>
      <c r="LG371">
        <v>0</v>
      </c>
      <c r="LH371">
        <v>0</v>
      </c>
      <c r="LI371">
        <v>0</v>
      </c>
      <c r="LJ371">
        <v>480</v>
      </c>
      <c r="LK371">
        <v>0</v>
      </c>
      <c r="LL371">
        <v>0</v>
      </c>
      <c r="LM371">
        <v>0</v>
      </c>
      <c r="LN371">
        <v>916</v>
      </c>
      <c r="LO371">
        <v>0</v>
      </c>
      <c r="LP371">
        <v>0</v>
      </c>
      <c r="LQ371">
        <v>0</v>
      </c>
      <c r="LR371">
        <v>0</v>
      </c>
      <c r="LS371">
        <v>83</v>
      </c>
      <c r="LT371">
        <v>17</v>
      </c>
      <c r="LU371" s="3">
        <v>0.38499724214009928</v>
      </c>
      <c r="LV371" s="2" t="s">
        <v>2617</v>
      </c>
      <c r="LW371">
        <v>0</v>
      </c>
      <c r="LX371">
        <v>99</v>
      </c>
      <c r="LY371">
        <v>0</v>
      </c>
      <c r="LZ371">
        <v>0</v>
      </c>
      <c r="MA371">
        <v>0</v>
      </c>
      <c r="MB371">
        <v>0</v>
      </c>
      <c r="MC371">
        <v>0</v>
      </c>
      <c r="MD371">
        <v>0</v>
      </c>
      <c r="ME371">
        <v>1</v>
      </c>
      <c r="MF371">
        <v>2019</v>
      </c>
      <c r="MG371">
        <v>2019</v>
      </c>
      <c r="MH371" s="2" t="s">
        <v>635</v>
      </c>
      <c r="MI371">
        <v>2030</v>
      </c>
      <c r="MJ371" s="2" t="s">
        <v>635</v>
      </c>
      <c r="MK371">
        <v>2030</v>
      </c>
      <c r="ML371" s="2" t="s">
        <v>635</v>
      </c>
      <c r="MM371" s="2" t="s">
        <v>635</v>
      </c>
      <c r="MN371" s="2" t="s">
        <v>217</v>
      </c>
      <c r="MO371" s="2" t="s">
        <v>226</v>
      </c>
      <c r="MP371" s="2" t="s">
        <v>219</v>
      </c>
      <c r="MQ371" s="2" t="s">
        <v>2618</v>
      </c>
      <c r="MR371" s="2" t="s">
        <v>226</v>
      </c>
      <c r="MS371" s="2" t="s">
        <v>219</v>
      </c>
      <c r="MT371" s="2" t="s">
        <v>219</v>
      </c>
      <c r="MU371" s="2" t="s">
        <v>380</v>
      </c>
      <c r="MV371" s="2" t="s">
        <v>219</v>
      </c>
      <c r="MW371" s="2" t="s">
        <v>293</v>
      </c>
      <c r="MX371" s="2" t="s">
        <v>2619</v>
      </c>
      <c r="MY371" s="2" t="s">
        <v>402</v>
      </c>
      <c r="MZ371" s="2" t="s">
        <v>219</v>
      </c>
      <c r="NA371" s="2" t="s">
        <v>2620</v>
      </c>
      <c r="NB371" s="2" t="s">
        <v>219</v>
      </c>
      <c r="NC371" s="2" t="s">
        <v>635</v>
      </c>
    </row>
    <row r="372" spans="1:367" x14ac:dyDescent="0.3">
      <c r="A372" t="s">
        <v>753</v>
      </c>
      <c r="B372" s="2" t="s">
        <v>2621</v>
      </c>
      <c r="C372" s="2" t="s">
        <v>2622</v>
      </c>
      <c r="D372" s="2" t="s">
        <v>214</v>
      </c>
      <c r="E372" s="2" t="s">
        <v>215</v>
      </c>
      <c r="F372" s="2" t="s">
        <v>328</v>
      </c>
      <c r="G372" s="2" t="s">
        <v>217</v>
      </c>
      <c r="H372" s="2" t="s">
        <v>218</v>
      </c>
      <c r="I372" s="2" t="s">
        <v>219</v>
      </c>
      <c r="J372" s="2" t="s">
        <v>238</v>
      </c>
      <c r="K372" s="2" t="s">
        <v>219</v>
      </c>
      <c r="L372" s="2" t="s">
        <v>2623</v>
      </c>
      <c r="M372" s="2" t="s">
        <v>585</v>
      </c>
      <c r="N372" s="2" t="s">
        <v>223</v>
      </c>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c r="DC372" s="2"/>
      <c r="DD372" s="2"/>
      <c r="DE372" s="2"/>
      <c r="DF372" s="2"/>
      <c r="DG372" s="2"/>
      <c r="DH372" s="2"/>
      <c r="DI372" s="2"/>
      <c r="DJ372" s="2"/>
      <c r="DK372" s="2"/>
      <c r="DL372" s="2"/>
      <c r="DM372" s="2"/>
      <c r="DN372" s="2"/>
      <c r="DO372" s="2"/>
      <c r="DP372" s="2"/>
      <c r="DQ372" s="2"/>
      <c r="DR372" s="2"/>
      <c r="DS372" s="2"/>
      <c r="DT372" s="2"/>
      <c r="DU372" s="2"/>
      <c r="DV372" s="2"/>
      <c r="DW372" s="2"/>
      <c r="DX372" s="2"/>
      <c r="DY372" s="2"/>
      <c r="DZ372" s="2"/>
      <c r="EA372" s="2"/>
      <c r="EB372" s="2"/>
      <c r="EC372" s="2"/>
      <c r="ED372" s="2"/>
      <c r="EE372" s="2"/>
      <c r="EF372" s="2"/>
      <c r="EG372" s="2"/>
      <c r="EH372" s="2"/>
      <c r="EI372" s="2"/>
      <c r="EJ372" s="2"/>
      <c r="EK372" s="2"/>
      <c r="EL372" s="2"/>
      <c r="EM372" s="2"/>
      <c r="EN372" s="2"/>
      <c r="EO372" s="2"/>
      <c r="EP372" s="2"/>
      <c r="EQ372" s="2"/>
      <c r="ER372" s="2"/>
      <c r="ES372" s="2"/>
      <c r="ET372" s="2"/>
      <c r="EU372" s="2"/>
      <c r="EV372" s="2"/>
      <c r="EW372" s="2"/>
      <c r="EX372" s="2"/>
      <c r="EY372" s="2"/>
      <c r="EZ372" s="2"/>
      <c r="FA372" s="2"/>
      <c r="FB372" s="2"/>
      <c r="FC372" s="2"/>
      <c r="FD372" s="2"/>
      <c r="FE372" s="2"/>
      <c r="FF372" s="2"/>
      <c r="FG372" s="2"/>
      <c r="FH372" s="2"/>
      <c r="FI372" s="2"/>
      <c r="FJ372" s="2"/>
      <c r="FK372" s="2"/>
      <c r="FL372" s="2"/>
      <c r="FM372" s="2"/>
      <c r="FN372" s="2"/>
      <c r="FO372" s="2"/>
      <c r="FP372" s="2"/>
      <c r="FQ372" s="2"/>
      <c r="FR372" s="2"/>
      <c r="FS372" s="2"/>
      <c r="FT372" s="2"/>
      <c r="FU372" s="2"/>
      <c r="FV372" s="2"/>
      <c r="FW372" s="2"/>
      <c r="FX372" s="2"/>
      <c r="FY372" s="2"/>
      <c r="FZ372" s="2"/>
      <c r="GA372" s="2"/>
      <c r="GB372" s="2"/>
      <c r="GC372" s="2"/>
      <c r="GD372" s="2"/>
      <c r="GE372" s="2"/>
      <c r="GF372" s="2"/>
      <c r="GG372" s="2"/>
      <c r="GH372" s="2"/>
      <c r="GI372" s="2"/>
      <c r="GJ372" s="2"/>
      <c r="GK372" s="2"/>
      <c r="GL372" s="2"/>
      <c r="GM372" s="2"/>
      <c r="GN372" s="2"/>
      <c r="GO372" s="2"/>
      <c r="GP372" s="2"/>
      <c r="GQ372" s="2"/>
      <c r="GR372" s="2"/>
      <c r="GS372" s="2"/>
      <c r="GT372" s="2"/>
      <c r="GU372" s="2"/>
      <c r="GV372" s="2"/>
      <c r="GW372" s="2"/>
      <c r="GX372" s="2"/>
      <c r="GY372" s="2"/>
      <c r="GZ372" s="2"/>
      <c r="HA372" s="2"/>
      <c r="HB372" s="2"/>
      <c r="HC372" s="2"/>
      <c r="HD372" s="2"/>
      <c r="HE372" s="2"/>
      <c r="HF372" s="2"/>
      <c r="HG372" s="2"/>
      <c r="HH372" s="2"/>
      <c r="HI372" s="2"/>
      <c r="HJ372" s="2"/>
      <c r="HK372" s="2"/>
      <c r="HL372" s="2"/>
      <c r="HM372" s="2"/>
      <c r="HN372" s="2"/>
      <c r="HO372" s="2"/>
      <c r="HP372" s="2"/>
      <c r="HQ372" s="2"/>
      <c r="HR372" s="2"/>
      <c r="HS372" s="2"/>
      <c r="HT372" s="2"/>
      <c r="HU372" s="2"/>
      <c r="HV372" s="2"/>
      <c r="HW372" s="2"/>
      <c r="HX372" s="2"/>
      <c r="HY372" s="2"/>
      <c r="HZ372" s="2"/>
      <c r="IA372" s="2"/>
      <c r="IB372" s="2"/>
      <c r="IC372" s="2"/>
      <c r="ID372" s="2"/>
      <c r="IE372" s="2"/>
      <c r="IF372" s="2"/>
      <c r="IG372" s="2"/>
      <c r="IH372" s="2"/>
      <c r="II372" s="2"/>
      <c r="IJ372" s="2"/>
      <c r="IK372" s="2"/>
      <c r="IL372" s="2"/>
      <c r="IM372" s="2"/>
      <c r="IN372" s="2"/>
      <c r="IO372" s="2"/>
      <c r="IP372" s="2"/>
      <c r="IQ372" s="2"/>
      <c r="IR372" s="2"/>
      <c r="IS372" s="2"/>
      <c r="IT372" s="2"/>
      <c r="IU372" s="2"/>
      <c r="IV372" s="2"/>
      <c r="IW372" s="2"/>
      <c r="IX372" s="2"/>
      <c r="IY372" s="2"/>
      <c r="IZ372" s="2"/>
      <c r="JA372" s="2"/>
      <c r="JB372" s="2"/>
      <c r="JC372" s="2"/>
      <c r="JD372" s="2"/>
      <c r="JE372" s="2"/>
      <c r="JF372" s="2"/>
      <c r="JG372" s="2"/>
      <c r="JH372" s="2"/>
      <c r="JI372" s="2"/>
      <c r="JJ372" s="2"/>
      <c r="JK372" s="2"/>
      <c r="JL372" s="2"/>
      <c r="JM372" s="2"/>
      <c r="JN372" s="2"/>
      <c r="JO372" s="2"/>
      <c r="JP372" s="2"/>
      <c r="JQ372" s="2"/>
      <c r="JR372" s="2"/>
      <c r="JS372" s="2"/>
      <c r="JT372" s="2"/>
      <c r="JU372" s="2"/>
      <c r="JV372" s="2"/>
      <c r="JW372" s="2"/>
      <c r="JX372" s="2"/>
      <c r="JY372" s="2"/>
      <c r="JZ372" s="2"/>
      <c r="KA372" s="2"/>
      <c r="KB372" s="2"/>
      <c r="KC372" s="2"/>
      <c r="KD372" s="2"/>
      <c r="KE372" s="2"/>
      <c r="KF372" s="2"/>
      <c r="KG372" s="2"/>
      <c r="KH372" s="2"/>
      <c r="KI372" s="2"/>
      <c r="KJ372">
        <v>2527</v>
      </c>
      <c r="KK372">
        <v>0</v>
      </c>
      <c r="KL372">
        <v>0</v>
      </c>
      <c r="KM372">
        <v>0</v>
      </c>
      <c r="KN372" s="2" t="s">
        <v>219</v>
      </c>
      <c r="KO372" s="2" t="s">
        <v>219</v>
      </c>
      <c r="KP372">
        <v>9</v>
      </c>
      <c r="KQ372">
        <v>62</v>
      </c>
      <c r="KR372">
        <v>0</v>
      </c>
      <c r="KS372">
        <v>0</v>
      </c>
      <c r="KT372">
        <v>0</v>
      </c>
      <c r="KU372">
        <v>0</v>
      </c>
      <c r="KV372">
        <v>16</v>
      </c>
      <c r="KW372">
        <v>0</v>
      </c>
      <c r="KX372">
        <v>13</v>
      </c>
      <c r="KY372">
        <v>0</v>
      </c>
      <c r="KZ372">
        <v>0</v>
      </c>
      <c r="LA372">
        <v>0</v>
      </c>
      <c r="LB372">
        <v>0</v>
      </c>
      <c r="LC372">
        <v>0</v>
      </c>
      <c r="LD372">
        <v>0</v>
      </c>
      <c r="LE372">
        <v>0</v>
      </c>
      <c r="LF372">
        <v>0</v>
      </c>
      <c r="LG372">
        <v>2527</v>
      </c>
      <c r="LH372">
        <v>0</v>
      </c>
      <c r="LI372">
        <v>0</v>
      </c>
      <c r="LJ372">
        <v>0</v>
      </c>
      <c r="LK372">
        <v>0</v>
      </c>
      <c r="LL372">
        <v>0</v>
      </c>
      <c r="LM372">
        <v>0</v>
      </c>
      <c r="LN372">
        <v>0</v>
      </c>
      <c r="LO372">
        <v>0</v>
      </c>
      <c r="LP372">
        <v>0</v>
      </c>
      <c r="LQ372">
        <v>0</v>
      </c>
      <c r="LR372">
        <v>0</v>
      </c>
      <c r="LS372" s="2" t="s">
        <v>219</v>
      </c>
      <c r="LT372" s="2" t="s">
        <v>219</v>
      </c>
      <c r="LU372" s="3">
        <v>1</v>
      </c>
      <c r="LV372" s="2" t="s">
        <v>2624</v>
      </c>
      <c r="LW372">
        <v>9</v>
      </c>
      <c r="LX372">
        <v>62</v>
      </c>
      <c r="LY372">
        <v>0</v>
      </c>
      <c r="LZ372">
        <v>0</v>
      </c>
      <c r="MA372">
        <v>0</v>
      </c>
      <c r="MB372">
        <v>0</v>
      </c>
      <c r="MC372">
        <v>16</v>
      </c>
      <c r="MD372">
        <v>0</v>
      </c>
      <c r="ME372">
        <v>13</v>
      </c>
      <c r="MF372">
        <v>2023</v>
      </c>
      <c r="MG372">
        <v>2016</v>
      </c>
      <c r="MH372" s="2" t="s">
        <v>2625</v>
      </c>
      <c r="MI372">
        <v>2016</v>
      </c>
      <c r="MJ372" s="2" t="s">
        <v>2626</v>
      </c>
      <c r="MK372">
        <v>2016</v>
      </c>
      <c r="ML372" s="2" t="s">
        <v>2625</v>
      </c>
      <c r="MM372" s="2" t="s">
        <v>2627</v>
      </c>
      <c r="MN372" s="2" t="s">
        <v>219</v>
      </c>
      <c r="MO372" s="2" t="s">
        <v>219</v>
      </c>
      <c r="MP372" s="2" t="s">
        <v>219</v>
      </c>
      <c r="MQ372" s="2" t="s">
        <v>219</v>
      </c>
      <c r="MR372" s="2" t="s">
        <v>226</v>
      </c>
      <c r="MS372" s="2" t="s">
        <v>219</v>
      </c>
      <c r="MT372" s="2" t="s">
        <v>219</v>
      </c>
      <c r="MU372" s="2" t="s">
        <v>911</v>
      </c>
      <c r="MV372" s="2" t="s">
        <v>219</v>
      </c>
      <c r="MW372" s="2" t="s">
        <v>2242</v>
      </c>
      <c r="MX372" s="2" t="s">
        <v>219</v>
      </c>
      <c r="MY372" s="2" t="s">
        <v>361</v>
      </c>
      <c r="MZ372" s="2" t="s">
        <v>219</v>
      </c>
      <c r="NA372" s="2" t="s">
        <v>403</v>
      </c>
      <c r="NB372" s="2" t="s">
        <v>219</v>
      </c>
      <c r="NC372" s="2" t="s">
        <v>2628</v>
      </c>
    </row>
    <row r="373" spans="1:367" x14ac:dyDescent="0.3">
      <c r="B373" s="2" t="s">
        <v>2629</v>
      </c>
      <c r="C373" s="2" t="s">
        <v>2630</v>
      </c>
      <c r="D373" s="2" t="s">
        <v>214</v>
      </c>
      <c r="E373" s="2" t="s">
        <v>215</v>
      </c>
      <c r="F373" s="2" t="s">
        <v>328</v>
      </c>
      <c r="G373" s="2" t="s">
        <v>217</v>
      </c>
      <c r="H373" s="2" t="s">
        <v>218</v>
      </c>
      <c r="I373" s="2" t="s">
        <v>219</v>
      </c>
      <c r="J373" s="2" t="s">
        <v>824</v>
      </c>
      <c r="K373" s="2" t="s">
        <v>219</v>
      </c>
      <c r="L373" s="2" t="s">
        <v>2631</v>
      </c>
      <c r="M373" s="2" t="s">
        <v>604</v>
      </c>
      <c r="N373" s="2" t="s">
        <v>223</v>
      </c>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c r="CZ373" s="2"/>
      <c r="DA373" s="2"/>
      <c r="DB373" s="2"/>
      <c r="DC373" s="2"/>
      <c r="DD373" s="2"/>
      <c r="DE373" s="2"/>
      <c r="DF373" s="2"/>
      <c r="DG373" s="2"/>
      <c r="DH373" s="2"/>
      <c r="DI373" s="2"/>
      <c r="DJ373" s="2"/>
      <c r="DK373" s="2"/>
      <c r="DL373" s="2"/>
      <c r="DM373" s="2"/>
      <c r="DN373" s="2"/>
      <c r="DO373" s="2"/>
      <c r="DP373" s="2"/>
      <c r="DQ373" s="2"/>
      <c r="DR373" s="2"/>
      <c r="DS373" s="2"/>
      <c r="DT373" s="2"/>
      <c r="DU373" s="2"/>
      <c r="DV373" s="2"/>
      <c r="DW373" s="2"/>
      <c r="DX373" s="2"/>
      <c r="DY373" s="2"/>
      <c r="DZ373" s="2"/>
      <c r="EA373" s="2"/>
      <c r="EB373" s="2"/>
      <c r="EC373" s="2"/>
      <c r="ED373" s="2"/>
      <c r="EE373" s="2"/>
      <c r="EF373" s="2"/>
      <c r="EG373" s="2"/>
      <c r="EH373" s="2"/>
      <c r="EI373" s="2"/>
      <c r="EJ373" s="2"/>
      <c r="EK373" s="2"/>
      <c r="EL373" s="2"/>
      <c r="EM373" s="2"/>
      <c r="EN373" s="2"/>
      <c r="EO373" s="2"/>
      <c r="EP373" s="2"/>
      <c r="EQ373" s="2"/>
      <c r="ER373" s="2"/>
      <c r="ES373" s="2"/>
      <c r="ET373" s="2"/>
      <c r="EU373" s="2"/>
      <c r="EV373" s="2"/>
      <c r="EW373" s="2"/>
      <c r="EX373" s="2"/>
      <c r="EY373" s="2"/>
      <c r="EZ373" s="2"/>
      <c r="FA373" s="2"/>
      <c r="FB373" s="2"/>
      <c r="FC373" s="2"/>
      <c r="FD373" s="2"/>
      <c r="FE373" s="2"/>
      <c r="FF373" s="2"/>
      <c r="FG373" s="2"/>
      <c r="FH373" s="2"/>
      <c r="FI373" s="2"/>
      <c r="FJ373" s="2"/>
      <c r="FK373" s="2"/>
      <c r="FL373" s="2"/>
      <c r="FM373" s="2"/>
      <c r="FN373" s="2"/>
      <c r="FO373" s="2"/>
      <c r="FP373" s="2"/>
      <c r="FQ373" s="2"/>
      <c r="FR373" s="2"/>
      <c r="FS373" s="2"/>
      <c r="FT373" s="2"/>
      <c r="FU373" s="2"/>
      <c r="FV373" s="2"/>
      <c r="FW373" s="2"/>
      <c r="FX373" s="2"/>
      <c r="FY373" s="2"/>
      <c r="FZ373" s="2"/>
      <c r="GA373" s="2"/>
      <c r="GB373" s="2"/>
      <c r="GC373" s="2"/>
      <c r="GD373" s="2"/>
      <c r="GE373" s="2"/>
      <c r="GF373" s="2"/>
      <c r="GG373" s="2"/>
      <c r="GH373" s="2"/>
      <c r="GI373" s="2"/>
      <c r="GJ373" s="2"/>
      <c r="GK373" s="2"/>
      <c r="GL373" s="2"/>
      <c r="GM373" s="2"/>
      <c r="GN373" s="2"/>
      <c r="GO373" s="2"/>
      <c r="GP373" s="2"/>
      <c r="GQ373" s="2"/>
      <c r="GR373" s="2"/>
      <c r="GS373" s="2"/>
      <c r="GT373" s="2"/>
      <c r="GU373" s="2"/>
      <c r="GV373" s="2"/>
      <c r="GW373" s="2"/>
      <c r="GX373" s="2"/>
      <c r="GY373" s="2"/>
      <c r="GZ373" s="2"/>
      <c r="HA373" s="2"/>
      <c r="HB373" s="2"/>
      <c r="HC373" s="2"/>
      <c r="HD373" s="2"/>
      <c r="HE373" s="2"/>
      <c r="HF373" s="2"/>
      <c r="HG373" s="2"/>
      <c r="HH373" s="2"/>
      <c r="HI373" s="2"/>
      <c r="HJ373" s="2"/>
      <c r="HK373" s="2"/>
      <c r="HL373" s="2"/>
      <c r="HM373" s="2"/>
      <c r="HN373" s="2"/>
      <c r="HO373" s="2"/>
      <c r="HP373" s="2"/>
      <c r="HQ373" s="2"/>
      <c r="HR373" s="2"/>
      <c r="HS373" s="2"/>
      <c r="HT373" s="2"/>
      <c r="HU373" s="2"/>
      <c r="HV373" s="2"/>
      <c r="HW373" s="2"/>
      <c r="HX373" s="2"/>
      <c r="HY373" s="2"/>
      <c r="HZ373" s="2"/>
      <c r="IA373" s="2"/>
      <c r="IB373" s="2"/>
      <c r="IC373" s="2"/>
      <c r="ID373" s="2"/>
      <c r="IE373" s="2"/>
      <c r="IF373" s="2"/>
      <c r="IG373" s="2"/>
      <c r="IH373" s="2"/>
      <c r="II373" s="2"/>
      <c r="IJ373" s="2"/>
      <c r="IK373" s="2"/>
      <c r="IL373" s="2"/>
      <c r="IM373" s="2"/>
      <c r="IN373" s="2"/>
      <c r="IO373" s="2"/>
      <c r="IP373" s="2"/>
      <c r="IQ373" s="2"/>
      <c r="IR373" s="2"/>
      <c r="IS373" s="2"/>
      <c r="IT373" s="2"/>
      <c r="IU373" s="2"/>
      <c r="IV373" s="2"/>
      <c r="IW373" s="2"/>
      <c r="IX373" s="2"/>
      <c r="IY373" s="2"/>
      <c r="IZ373" s="2"/>
      <c r="JA373" s="2"/>
      <c r="JB373" s="2"/>
      <c r="JC373" s="2"/>
      <c r="JD373" s="2"/>
      <c r="JE373" s="2"/>
      <c r="JF373" s="2"/>
      <c r="JG373" s="2"/>
      <c r="JH373" s="2"/>
      <c r="JI373" s="2"/>
      <c r="JJ373" s="2"/>
      <c r="JK373" s="2"/>
      <c r="JL373" s="2"/>
      <c r="JM373" s="2"/>
      <c r="JN373" s="2"/>
      <c r="JO373" s="2"/>
      <c r="JP373" s="2"/>
      <c r="JQ373" s="2"/>
      <c r="JR373" s="2"/>
      <c r="JS373" s="2"/>
      <c r="JT373" s="2"/>
      <c r="JU373" s="2"/>
      <c r="JV373" s="2"/>
      <c r="JW373" s="2"/>
      <c r="JX373" s="2"/>
      <c r="JY373" s="2"/>
      <c r="JZ373" s="2"/>
      <c r="KA373" s="2"/>
      <c r="KB373" s="2"/>
      <c r="KC373" s="2"/>
      <c r="KD373" s="2"/>
      <c r="KE373" s="2"/>
      <c r="KF373" s="2"/>
      <c r="KG373" s="2"/>
      <c r="KH373" s="2"/>
      <c r="KI373" s="2"/>
      <c r="KJ373">
        <v>2253</v>
      </c>
      <c r="KK373">
        <v>0</v>
      </c>
      <c r="KL373">
        <v>0</v>
      </c>
      <c r="KM373">
        <v>0</v>
      </c>
      <c r="KN373" s="2" t="s">
        <v>219</v>
      </c>
      <c r="KO373" s="2" t="s">
        <v>219</v>
      </c>
      <c r="KP373">
        <v>0</v>
      </c>
      <c r="KQ373">
        <v>100</v>
      </c>
      <c r="KR373">
        <v>0</v>
      </c>
      <c r="KS373">
        <v>0</v>
      </c>
      <c r="KT373">
        <v>0</v>
      </c>
      <c r="KU373">
        <v>0</v>
      </c>
      <c r="KV373">
        <v>0</v>
      </c>
      <c r="KW373">
        <v>0</v>
      </c>
      <c r="KX373">
        <v>0</v>
      </c>
      <c r="KY373">
        <v>2253</v>
      </c>
      <c r="KZ373">
        <v>0</v>
      </c>
      <c r="LA373">
        <v>0</v>
      </c>
      <c r="LB373">
        <v>0</v>
      </c>
      <c r="LC373">
        <v>0</v>
      </c>
      <c r="LD373">
        <v>0</v>
      </c>
      <c r="LE373">
        <v>0</v>
      </c>
      <c r="LF373">
        <v>0</v>
      </c>
      <c r="LG373">
        <v>0</v>
      </c>
      <c r="LH373">
        <v>0</v>
      </c>
      <c r="LI373">
        <v>0</v>
      </c>
      <c r="LJ373">
        <v>0</v>
      </c>
      <c r="LK373">
        <v>0</v>
      </c>
      <c r="LL373">
        <v>0</v>
      </c>
      <c r="LM373">
        <v>0</v>
      </c>
      <c r="LN373">
        <v>0</v>
      </c>
      <c r="LO373">
        <v>0</v>
      </c>
      <c r="LP373">
        <v>0</v>
      </c>
      <c r="LQ373">
        <v>0</v>
      </c>
      <c r="LR373">
        <v>0</v>
      </c>
      <c r="LS373" s="2" t="s">
        <v>219</v>
      </c>
      <c r="LT373" s="2" t="s">
        <v>219</v>
      </c>
      <c r="LU373" s="3">
        <v>1</v>
      </c>
      <c r="LV373" s="2" t="s">
        <v>2632</v>
      </c>
      <c r="LW373">
        <v>0</v>
      </c>
      <c r="LX373">
        <v>100</v>
      </c>
      <c r="LY373">
        <v>0</v>
      </c>
      <c r="LZ373">
        <v>0</v>
      </c>
      <c r="MA373">
        <v>0</v>
      </c>
      <c r="MB373">
        <v>0</v>
      </c>
      <c r="MC373">
        <v>0</v>
      </c>
      <c r="MD373">
        <v>0</v>
      </c>
      <c r="ME373">
        <v>0</v>
      </c>
      <c r="MF373">
        <v>2016</v>
      </c>
      <c r="MG373" s="2" t="s">
        <v>219</v>
      </c>
      <c r="MH373" s="2" t="s">
        <v>219</v>
      </c>
      <c r="MI373" s="2" t="s">
        <v>219</v>
      </c>
      <c r="MJ373" s="2" t="s">
        <v>219</v>
      </c>
      <c r="MK373" s="2" t="s">
        <v>219</v>
      </c>
      <c r="ML373" s="2" t="s">
        <v>219</v>
      </c>
      <c r="MM373" s="2" t="s">
        <v>219</v>
      </c>
      <c r="MN373" s="2" t="s">
        <v>217</v>
      </c>
      <c r="MO373" s="2" t="s">
        <v>217</v>
      </c>
      <c r="MP373">
        <v>2025</v>
      </c>
      <c r="MQ373" s="2" t="s">
        <v>219</v>
      </c>
      <c r="MR373" s="2" t="s">
        <v>219</v>
      </c>
      <c r="MS373" s="2" t="s">
        <v>219</v>
      </c>
      <c r="MT373" s="2" t="s">
        <v>219</v>
      </c>
      <c r="MU373" s="2" t="s">
        <v>219</v>
      </c>
      <c r="MV373" s="2" t="s">
        <v>219</v>
      </c>
      <c r="MW373" s="2" t="s">
        <v>523</v>
      </c>
      <c r="MX373" s="2" t="s">
        <v>2633</v>
      </c>
      <c r="MY373" s="2" t="s">
        <v>973</v>
      </c>
      <c r="MZ373" s="2" t="s">
        <v>2634</v>
      </c>
      <c r="NA373" s="2" t="s">
        <v>2635</v>
      </c>
      <c r="NB373" s="2" t="s">
        <v>219</v>
      </c>
      <c r="NC373" s="2" t="s">
        <v>2636</v>
      </c>
    </row>
    <row r="374" spans="1:367" x14ac:dyDescent="0.3">
      <c r="B374" s="2" t="s">
        <v>2637</v>
      </c>
      <c r="C374" s="2" t="s">
        <v>2638</v>
      </c>
      <c r="D374" s="2" t="s">
        <v>214</v>
      </c>
      <c r="E374" s="2" t="s">
        <v>215</v>
      </c>
      <c r="F374" s="2" t="s">
        <v>530</v>
      </c>
      <c r="G374" s="2" t="s">
        <v>217</v>
      </c>
      <c r="H374" s="2" t="s">
        <v>613</v>
      </c>
      <c r="I374" s="2" t="s">
        <v>219</v>
      </c>
      <c r="J374" s="2" t="s">
        <v>285</v>
      </c>
      <c r="K374" s="2" t="s">
        <v>219</v>
      </c>
      <c r="L374" s="2" t="s">
        <v>2639</v>
      </c>
      <c r="M374" s="2" t="s">
        <v>303</v>
      </c>
      <c r="N374" s="2" t="s">
        <v>223</v>
      </c>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c r="CZ374" s="2"/>
      <c r="DA374" s="2"/>
      <c r="DB374" s="2"/>
      <c r="DC374" s="2"/>
      <c r="DD374" s="2"/>
      <c r="DE374" s="2"/>
      <c r="DF374" s="2"/>
      <c r="DG374" s="2"/>
      <c r="DH374" s="2"/>
      <c r="DI374" s="2"/>
      <c r="DJ374" s="2"/>
      <c r="DK374" s="2"/>
      <c r="DL374" s="2"/>
      <c r="DM374" s="2"/>
      <c r="DN374" s="2"/>
      <c r="DO374" s="2"/>
      <c r="DP374" s="2"/>
      <c r="DQ374" s="2"/>
      <c r="DR374" s="2"/>
      <c r="DS374" s="2"/>
      <c r="DT374" s="2"/>
      <c r="DU374" s="2"/>
      <c r="DV374" s="2"/>
      <c r="DW374" s="2"/>
      <c r="DX374" s="2"/>
      <c r="DY374" s="2"/>
      <c r="DZ374" s="2"/>
      <c r="EA374" s="2"/>
      <c r="EB374" s="2"/>
      <c r="EC374" s="2"/>
      <c r="ED374" s="2"/>
      <c r="EE374" s="2"/>
      <c r="EF374" s="2"/>
      <c r="EG374" s="2"/>
      <c r="EH374" s="2"/>
      <c r="EI374" s="2"/>
      <c r="EJ374" s="2"/>
      <c r="EK374" s="2"/>
      <c r="EL374" s="2"/>
      <c r="EM374" s="2"/>
      <c r="EN374" s="2"/>
      <c r="EO374" s="2"/>
      <c r="EP374" s="2"/>
      <c r="EQ374" s="2"/>
      <c r="ER374" s="2"/>
      <c r="ES374" s="2"/>
      <c r="ET374" s="2"/>
      <c r="EU374" s="2"/>
      <c r="EV374" s="2"/>
      <c r="EW374" s="2"/>
      <c r="EX374" s="2"/>
      <c r="EY374" s="2"/>
      <c r="EZ374" s="2"/>
      <c r="FA374" s="2"/>
      <c r="FB374" s="2"/>
      <c r="FC374" s="2"/>
      <c r="FD374" s="2"/>
      <c r="FE374" s="2"/>
      <c r="FF374" s="2"/>
      <c r="FG374" s="2"/>
      <c r="FH374" s="2"/>
      <c r="FI374" s="2"/>
      <c r="FJ374" s="2"/>
      <c r="FK374" s="2"/>
      <c r="FL374" s="2"/>
      <c r="FM374" s="2"/>
      <c r="FN374" s="2"/>
      <c r="FO374" s="2"/>
      <c r="FP374" s="2"/>
      <c r="FQ374" s="2"/>
      <c r="FR374" s="2"/>
      <c r="FS374" s="2"/>
      <c r="FT374" s="2"/>
      <c r="FU374" s="2"/>
      <c r="FV374" s="2"/>
      <c r="FW374" s="2"/>
      <c r="FX374" s="2"/>
      <c r="FY374" s="2"/>
      <c r="FZ374" s="2"/>
      <c r="GA374" s="2"/>
      <c r="GB374" s="2"/>
      <c r="GC374" s="2"/>
      <c r="GD374" s="2"/>
      <c r="GE374" s="2"/>
      <c r="GF374" s="2"/>
      <c r="GG374" s="2"/>
      <c r="GH374" s="2"/>
      <c r="GI374" s="2"/>
      <c r="GJ374" s="2"/>
      <c r="GK374" s="2"/>
      <c r="GL374" s="2"/>
      <c r="GM374" s="2"/>
      <c r="GN374" s="2"/>
      <c r="GO374" s="2"/>
      <c r="GP374" s="2"/>
      <c r="GQ374" s="2"/>
      <c r="GR374" s="2"/>
      <c r="GS374" s="2"/>
      <c r="GT374" s="2"/>
      <c r="GU374" s="2"/>
      <c r="GV374" s="2"/>
      <c r="GW374" s="2"/>
      <c r="GX374" s="2"/>
      <c r="GY374" s="2"/>
      <c r="GZ374" s="2"/>
      <c r="HA374" s="2"/>
      <c r="HB374" s="2"/>
      <c r="HC374" s="2"/>
      <c r="HD374" s="2"/>
      <c r="HE374" s="2"/>
      <c r="HF374" s="2"/>
      <c r="HG374" s="2"/>
      <c r="HH374" s="2"/>
      <c r="HI374" s="2"/>
      <c r="HJ374" s="2"/>
      <c r="HK374" s="2"/>
      <c r="HL374" s="2"/>
      <c r="HM374" s="2"/>
      <c r="HN374" s="2"/>
      <c r="HO374" s="2"/>
      <c r="HP374" s="2"/>
      <c r="HQ374" s="2"/>
      <c r="HR374" s="2"/>
      <c r="HS374" s="2"/>
      <c r="HT374" s="2"/>
      <c r="HU374" s="2"/>
      <c r="HV374" s="2"/>
      <c r="HW374" s="2"/>
      <c r="HX374" s="2"/>
      <c r="HY374" s="2"/>
      <c r="HZ374" s="2"/>
      <c r="IA374" s="2"/>
      <c r="IB374" s="2"/>
      <c r="IC374" s="2"/>
      <c r="ID374" s="2"/>
      <c r="IE374" s="2"/>
      <c r="IF374" s="2"/>
      <c r="IG374" s="2"/>
      <c r="IH374" s="2"/>
      <c r="II374" s="2"/>
      <c r="IJ374" s="2"/>
      <c r="IK374" s="2"/>
      <c r="IL374" s="2"/>
      <c r="IM374" s="2"/>
      <c r="IN374" s="2"/>
      <c r="IO374" s="2"/>
      <c r="IP374" s="2"/>
      <c r="IQ374" s="2"/>
      <c r="IR374" s="2"/>
      <c r="IS374" s="2"/>
      <c r="IT374" s="2"/>
      <c r="IU374" s="2"/>
      <c r="IV374" s="2"/>
      <c r="IW374" s="2"/>
      <c r="IX374" s="2"/>
      <c r="IY374" s="2"/>
      <c r="IZ374" s="2"/>
      <c r="JA374" s="2"/>
      <c r="JB374" s="2"/>
      <c r="JC374" s="2"/>
      <c r="JD374" s="2"/>
      <c r="JE374" s="2"/>
      <c r="JF374" s="2"/>
      <c r="JG374" s="2"/>
      <c r="JH374" s="2"/>
      <c r="JI374" s="2"/>
      <c r="JJ374" s="2"/>
      <c r="JK374" s="2"/>
      <c r="JL374" s="2"/>
      <c r="JM374" s="2"/>
      <c r="JN374" s="2"/>
      <c r="JO374" s="2"/>
      <c r="JP374" s="2"/>
      <c r="JQ374" s="2"/>
      <c r="JR374" s="2"/>
      <c r="JS374" s="2"/>
      <c r="JT374" s="2"/>
      <c r="JU374" s="2"/>
      <c r="JV374" s="2"/>
      <c r="JW374" s="2"/>
      <c r="JX374" s="2"/>
      <c r="JY374" s="2"/>
      <c r="JZ374" s="2"/>
      <c r="KA374" s="2"/>
      <c r="KB374" s="2"/>
      <c r="KC374" s="2"/>
      <c r="KD374" s="2"/>
      <c r="KE374" s="2"/>
      <c r="KF374" s="2"/>
      <c r="KG374" s="2"/>
      <c r="KH374" s="2"/>
      <c r="KI374" s="2"/>
      <c r="KJ374">
        <v>7014</v>
      </c>
      <c r="KK374">
        <v>669</v>
      </c>
      <c r="KL374">
        <v>0</v>
      </c>
      <c r="KM374">
        <v>0</v>
      </c>
      <c r="KN374" s="2" t="s">
        <v>219</v>
      </c>
      <c r="KO374" s="2" t="s">
        <v>219</v>
      </c>
      <c r="KP374">
        <v>90</v>
      </c>
      <c r="KQ374">
        <v>0</v>
      </c>
      <c r="KR374">
        <v>0</v>
      </c>
      <c r="KS374">
        <v>0</v>
      </c>
      <c r="KT374">
        <v>0</v>
      </c>
      <c r="KU374">
        <v>0</v>
      </c>
      <c r="KV374">
        <v>0</v>
      </c>
      <c r="KW374">
        <v>0</v>
      </c>
      <c r="KX374">
        <v>10</v>
      </c>
      <c r="KY374">
        <v>0</v>
      </c>
      <c r="KZ374">
        <v>0</v>
      </c>
      <c r="LA374">
        <v>0</v>
      </c>
      <c r="LB374">
        <v>0</v>
      </c>
      <c r="LC374">
        <v>0</v>
      </c>
      <c r="LD374">
        <v>0</v>
      </c>
      <c r="LE374">
        <v>0</v>
      </c>
      <c r="LF374">
        <v>0</v>
      </c>
      <c r="LG374">
        <v>106</v>
      </c>
      <c r="LH374">
        <v>0</v>
      </c>
      <c r="LI374">
        <v>0</v>
      </c>
      <c r="LJ374">
        <v>0</v>
      </c>
      <c r="LK374">
        <v>6907</v>
      </c>
      <c r="LL374">
        <v>669</v>
      </c>
      <c r="LM374">
        <v>0</v>
      </c>
      <c r="LN374">
        <v>0</v>
      </c>
      <c r="LO374">
        <v>0</v>
      </c>
      <c r="LP374">
        <v>0</v>
      </c>
      <c r="LQ374">
        <v>0</v>
      </c>
      <c r="LR374">
        <v>0</v>
      </c>
      <c r="LS374" s="2" t="s">
        <v>219</v>
      </c>
      <c r="LT374" s="2" t="s">
        <v>219</v>
      </c>
      <c r="LU374" s="3">
        <v>0.99986984250943645</v>
      </c>
      <c r="LV374" s="2" t="s">
        <v>533</v>
      </c>
      <c r="LW374">
        <v>90</v>
      </c>
      <c r="LX374">
        <v>0</v>
      </c>
      <c r="LY374">
        <v>0</v>
      </c>
      <c r="LZ374">
        <v>0</v>
      </c>
      <c r="MA374">
        <v>0</v>
      </c>
      <c r="MB374">
        <v>0</v>
      </c>
      <c r="MC374">
        <v>0</v>
      </c>
      <c r="MD374">
        <v>0</v>
      </c>
      <c r="ME374">
        <v>10</v>
      </c>
      <c r="MF374">
        <v>2019</v>
      </c>
      <c r="MG374">
        <v>2019</v>
      </c>
      <c r="MH374" s="2" t="s">
        <v>533</v>
      </c>
      <c r="MI374">
        <v>2019</v>
      </c>
      <c r="MJ374" s="2" t="s">
        <v>533</v>
      </c>
      <c r="MK374">
        <v>2019</v>
      </c>
      <c r="ML374" s="2" t="s">
        <v>533</v>
      </c>
      <c r="MM374" s="2" t="s">
        <v>533</v>
      </c>
      <c r="MN374" s="2" t="s">
        <v>217</v>
      </c>
      <c r="MO374" s="2" t="s">
        <v>217</v>
      </c>
      <c r="MP374">
        <v>2024</v>
      </c>
      <c r="MQ374" s="2" t="s">
        <v>219</v>
      </c>
      <c r="MR374" s="2" t="s">
        <v>226</v>
      </c>
      <c r="MS374" s="2" t="s">
        <v>219</v>
      </c>
      <c r="MT374" s="2" t="s">
        <v>219</v>
      </c>
      <c r="MU374" s="2" t="s">
        <v>831</v>
      </c>
      <c r="MV374" s="2" t="s">
        <v>219</v>
      </c>
      <c r="MW374" s="2" t="s">
        <v>293</v>
      </c>
      <c r="MX374" s="2" t="s">
        <v>2640</v>
      </c>
      <c r="MY374" s="2" t="s">
        <v>522</v>
      </c>
      <c r="MZ374" s="2" t="s">
        <v>219</v>
      </c>
      <c r="NA374" s="2" t="s">
        <v>382</v>
      </c>
      <c r="NB374" s="2" t="s">
        <v>219</v>
      </c>
      <c r="NC374" s="2" t="s">
        <v>2641</v>
      </c>
    </row>
    <row r="375" spans="1:367" x14ac:dyDescent="0.3">
      <c r="B375" s="2" t="s">
        <v>2642</v>
      </c>
      <c r="C375" s="2" t="s">
        <v>2643</v>
      </c>
      <c r="D375" s="2" t="s">
        <v>214</v>
      </c>
      <c r="E375" s="2" t="s">
        <v>215</v>
      </c>
      <c r="F375" s="2" t="s">
        <v>1900</v>
      </c>
      <c r="G375" s="2" t="s">
        <v>217</v>
      </c>
      <c r="H375" s="2" t="s">
        <v>218</v>
      </c>
      <c r="I375" s="2" t="s">
        <v>219</v>
      </c>
      <c r="J375" s="2" t="s">
        <v>238</v>
      </c>
      <c r="K375" s="2" t="s">
        <v>219</v>
      </c>
      <c r="L375" s="2" t="s">
        <v>2644</v>
      </c>
      <c r="M375" s="2" t="s">
        <v>768</v>
      </c>
      <c r="N375" s="2" t="s">
        <v>223</v>
      </c>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c r="DI375" s="2"/>
      <c r="DJ375" s="2"/>
      <c r="DK375" s="2"/>
      <c r="DL375" s="2"/>
      <c r="DM375" s="2"/>
      <c r="DN375" s="2"/>
      <c r="DO375" s="2"/>
      <c r="DP375" s="2"/>
      <c r="DQ375" s="2"/>
      <c r="DR375" s="2"/>
      <c r="DS375" s="2"/>
      <c r="DT375" s="2"/>
      <c r="DU375" s="2"/>
      <c r="DV375" s="2"/>
      <c r="DW375" s="2"/>
      <c r="DX375" s="2"/>
      <c r="DY375" s="2"/>
      <c r="DZ375" s="2"/>
      <c r="EA375" s="2"/>
      <c r="EB375" s="2"/>
      <c r="EC375" s="2"/>
      <c r="ED375" s="2"/>
      <c r="EE375" s="2"/>
      <c r="EF375" s="2"/>
      <c r="EG375" s="2"/>
      <c r="EH375" s="2"/>
      <c r="EI375" s="2"/>
      <c r="EJ375" s="2"/>
      <c r="EK375" s="2"/>
      <c r="EL375" s="2"/>
      <c r="EM375" s="2"/>
      <c r="EN375" s="2"/>
      <c r="EO375" s="2"/>
      <c r="EP375" s="2"/>
      <c r="EQ375" s="2"/>
      <c r="ER375" s="2"/>
      <c r="ES375" s="2"/>
      <c r="ET375" s="2"/>
      <c r="EU375" s="2"/>
      <c r="EV375" s="2"/>
      <c r="EW375" s="2"/>
      <c r="EX375" s="2"/>
      <c r="EY375" s="2"/>
      <c r="EZ375" s="2"/>
      <c r="FA375" s="2"/>
      <c r="FB375" s="2"/>
      <c r="FC375" s="2"/>
      <c r="FD375" s="2"/>
      <c r="FE375" s="2"/>
      <c r="FF375" s="2"/>
      <c r="FG375" s="2"/>
      <c r="FH375" s="2"/>
      <c r="FI375" s="2"/>
      <c r="FJ375" s="2"/>
      <c r="FK375" s="2"/>
      <c r="FL375" s="2"/>
      <c r="FM375" s="2"/>
      <c r="FN375" s="2"/>
      <c r="FO375" s="2"/>
      <c r="FP375" s="2"/>
      <c r="FQ375" s="2"/>
      <c r="FR375" s="2"/>
      <c r="FS375" s="2"/>
      <c r="FT375" s="2"/>
      <c r="FU375" s="2"/>
      <c r="FV375" s="2"/>
      <c r="FW375" s="2"/>
      <c r="FX375" s="2"/>
      <c r="FY375" s="2"/>
      <c r="FZ375" s="2"/>
      <c r="GA375" s="2"/>
      <c r="GB375" s="2"/>
      <c r="GC375" s="2"/>
      <c r="GD375" s="2"/>
      <c r="GE375" s="2"/>
      <c r="GF375" s="2"/>
      <c r="GG375" s="2"/>
      <c r="GH375" s="2"/>
      <c r="GI375" s="2"/>
      <c r="GJ375" s="2"/>
      <c r="GK375" s="2"/>
      <c r="GL375" s="2"/>
      <c r="GM375" s="2"/>
      <c r="GN375" s="2"/>
      <c r="GO375" s="2"/>
      <c r="GP375" s="2"/>
      <c r="GQ375" s="2"/>
      <c r="GR375" s="2"/>
      <c r="GS375" s="2"/>
      <c r="GT375" s="2"/>
      <c r="GU375" s="2"/>
      <c r="GV375" s="2"/>
      <c r="GW375" s="2"/>
      <c r="GX375" s="2"/>
      <c r="GY375" s="2"/>
      <c r="GZ375" s="2"/>
      <c r="HA375" s="2"/>
      <c r="HB375" s="2"/>
      <c r="HC375" s="2"/>
      <c r="HD375" s="2"/>
      <c r="HE375" s="2"/>
      <c r="HF375" s="2"/>
      <c r="HG375" s="2"/>
      <c r="HH375" s="2"/>
      <c r="HI375" s="2"/>
      <c r="HJ375" s="2"/>
      <c r="HK375" s="2"/>
      <c r="HL375" s="2"/>
      <c r="HM375" s="2"/>
      <c r="HN375" s="2"/>
      <c r="HO375" s="2"/>
      <c r="HP375" s="2"/>
      <c r="HQ375" s="2"/>
      <c r="HR375" s="2"/>
      <c r="HS375" s="2"/>
      <c r="HT375" s="2"/>
      <c r="HU375" s="2"/>
      <c r="HV375" s="2"/>
      <c r="HW375" s="2"/>
      <c r="HX375" s="2"/>
      <c r="HY375" s="2"/>
      <c r="HZ375" s="2"/>
      <c r="IA375" s="2"/>
      <c r="IB375" s="2"/>
      <c r="IC375" s="2"/>
      <c r="ID375" s="2"/>
      <c r="IE375" s="2"/>
      <c r="IF375" s="2"/>
      <c r="IG375" s="2"/>
      <c r="IH375" s="2"/>
      <c r="II375" s="2"/>
      <c r="IJ375" s="2"/>
      <c r="IK375" s="2"/>
      <c r="IL375" s="2"/>
      <c r="IM375" s="2"/>
      <c r="IN375" s="2"/>
      <c r="IO375" s="2"/>
      <c r="IP375" s="2"/>
      <c r="IQ375" s="2"/>
      <c r="IR375" s="2"/>
      <c r="IS375" s="2"/>
      <c r="IT375" s="2"/>
      <c r="IU375" s="2"/>
      <c r="IV375" s="2"/>
      <c r="IW375" s="2"/>
      <c r="IX375" s="2"/>
      <c r="IY375" s="2"/>
      <c r="IZ375" s="2"/>
      <c r="JA375" s="2"/>
      <c r="JB375" s="2"/>
      <c r="JC375" s="2"/>
      <c r="JD375" s="2"/>
      <c r="JE375" s="2"/>
      <c r="JF375" s="2"/>
      <c r="JG375" s="2"/>
      <c r="JH375" s="2"/>
      <c r="JI375" s="2"/>
      <c r="JJ375" s="2"/>
      <c r="JK375" s="2"/>
      <c r="JL375" s="2"/>
      <c r="JM375" s="2"/>
      <c r="JN375" s="2"/>
      <c r="JO375" s="2"/>
      <c r="JP375" s="2"/>
      <c r="JQ375" s="2"/>
      <c r="JR375" s="2"/>
      <c r="JS375" s="2"/>
      <c r="JT375" s="2"/>
      <c r="JU375" s="2"/>
      <c r="JV375" s="2"/>
      <c r="JW375" s="2"/>
      <c r="JX375" s="2"/>
      <c r="JY375" s="2"/>
      <c r="JZ375" s="2"/>
      <c r="KA375" s="2"/>
      <c r="KB375" s="2"/>
      <c r="KC375" s="2"/>
      <c r="KD375" s="2"/>
      <c r="KE375" s="2"/>
      <c r="KF375" s="2"/>
      <c r="KG375" s="2"/>
      <c r="KH375" s="2"/>
      <c r="KI375" s="2"/>
      <c r="KJ375">
        <v>9997.2999999999993</v>
      </c>
      <c r="KK375">
        <v>0</v>
      </c>
      <c r="KL375">
        <v>0</v>
      </c>
      <c r="KM375">
        <v>0</v>
      </c>
      <c r="KN375" s="2" t="s">
        <v>219</v>
      </c>
      <c r="KO375" s="2" t="s">
        <v>219</v>
      </c>
      <c r="KP375">
        <v>1</v>
      </c>
      <c r="KQ375">
        <v>97</v>
      </c>
      <c r="KR375">
        <v>0</v>
      </c>
      <c r="KS375">
        <v>0</v>
      </c>
      <c r="KT375">
        <v>1</v>
      </c>
      <c r="KU375">
        <v>0</v>
      </c>
      <c r="KV375">
        <v>0</v>
      </c>
      <c r="KW375">
        <v>0</v>
      </c>
      <c r="KX375">
        <v>1</v>
      </c>
      <c r="KY375">
        <v>0</v>
      </c>
      <c r="KZ375">
        <v>0</v>
      </c>
      <c r="LA375">
        <v>0</v>
      </c>
      <c r="LB375">
        <v>0</v>
      </c>
      <c r="LC375">
        <v>0</v>
      </c>
      <c r="LD375">
        <v>0</v>
      </c>
      <c r="LE375">
        <v>0</v>
      </c>
      <c r="LF375">
        <v>0</v>
      </c>
      <c r="LG375">
        <v>1405</v>
      </c>
      <c r="LH375">
        <v>0</v>
      </c>
      <c r="LI375">
        <v>0</v>
      </c>
      <c r="LJ375">
        <v>0</v>
      </c>
      <c r="LK375">
        <v>102</v>
      </c>
      <c r="LL375">
        <v>0</v>
      </c>
      <c r="LM375">
        <v>0</v>
      </c>
      <c r="LN375">
        <v>0</v>
      </c>
      <c r="LO375">
        <v>0</v>
      </c>
      <c r="LP375">
        <v>0</v>
      </c>
      <c r="LQ375">
        <v>0</v>
      </c>
      <c r="LR375">
        <v>0</v>
      </c>
      <c r="LS375" s="2" t="s">
        <v>219</v>
      </c>
      <c r="LT375" s="2" t="s">
        <v>219</v>
      </c>
      <c r="LU375" s="3">
        <v>0.15074069998899703</v>
      </c>
      <c r="LV375" s="2" t="s">
        <v>635</v>
      </c>
      <c r="LW375">
        <v>1</v>
      </c>
      <c r="LX375">
        <v>97</v>
      </c>
      <c r="LY375">
        <v>0</v>
      </c>
      <c r="LZ375">
        <v>0</v>
      </c>
      <c r="MA375">
        <v>1</v>
      </c>
      <c r="MB375">
        <v>0</v>
      </c>
      <c r="MC375">
        <v>0</v>
      </c>
      <c r="MD375">
        <v>0</v>
      </c>
      <c r="ME375">
        <v>1</v>
      </c>
      <c r="MF375">
        <v>2019</v>
      </c>
      <c r="MG375">
        <v>2013</v>
      </c>
      <c r="MH375" s="2" t="s">
        <v>635</v>
      </c>
      <c r="MI375">
        <v>2035</v>
      </c>
      <c r="MJ375" s="2" t="s">
        <v>635</v>
      </c>
      <c r="MK375">
        <v>2035</v>
      </c>
      <c r="ML375" s="2" t="s">
        <v>635</v>
      </c>
      <c r="MM375" s="2" t="s">
        <v>635</v>
      </c>
      <c r="MN375" s="2" t="s">
        <v>219</v>
      </c>
      <c r="MO375" s="2" t="s">
        <v>219</v>
      </c>
      <c r="MP375" s="2" t="s">
        <v>219</v>
      </c>
      <c r="MQ375" s="2" t="s">
        <v>219</v>
      </c>
      <c r="MR375" s="2" t="s">
        <v>226</v>
      </c>
      <c r="MS375" s="2" t="s">
        <v>219</v>
      </c>
      <c r="MT375" s="2" t="s">
        <v>219</v>
      </c>
      <c r="MU375" s="2" t="s">
        <v>911</v>
      </c>
      <c r="MV375" s="2" t="s">
        <v>219</v>
      </c>
      <c r="MW375" s="2" t="s">
        <v>381</v>
      </c>
      <c r="MX375" s="2" t="s">
        <v>219</v>
      </c>
      <c r="MY375" s="2" t="s">
        <v>2645</v>
      </c>
      <c r="MZ375" s="2" t="s">
        <v>219</v>
      </c>
      <c r="NA375" s="2" t="s">
        <v>403</v>
      </c>
      <c r="NB375" s="2" t="s">
        <v>219</v>
      </c>
      <c r="NC375" s="2" t="s">
        <v>635</v>
      </c>
    </row>
    <row r="376" spans="1:367" x14ac:dyDescent="0.3">
      <c r="B376" s="2" t="s">
        <v>2646</v>
      </c>
      <c r="C376" s="2" t="s">
        <v>2647</v>
      </c>
      <c r="D376" s="2" t="s">
        <v>214</v>
      </c>
      <c r="E376" s="2" t="s">
        <v>215</v>
      </c>
      <c r="F376" s="2" t="s">
        <v>267</v>
      </c>
      <c r="G376" s="2" t="s">
        <v>217</v>
      </c>
      <c r="H376" s="2" t="s">
        <v>218</v>
      </c>
      <c r="I376" s="2" t="s">
        <v>219</v>
      </c>
      <c r="J376" s="2" t="s">
        <v>824</v>
      </c>
      <c r="K376" s="2" t="s">
        <v>219</v>
      </c>
      <c r="L376" s="2" t="s">
        <v>256</v>
      </c>
      <c r="M376" s="2" t="s">
        <v>286</v>
      </c>
      <c r="N376" s="2" t="s">
        <v>223</v>
      </c>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c r="CZ376" s="2"/>
      <c r="DA376" s="2"/>
      <c r="DB376" s="2"/>
      <c r="DC376" s="2"/>
      <c r="DD376" s="2"/>
      <c r="DE376" s="2"/>
      <c r="DF376" s="2"/>
      <c r="DG376" s="2"/>
      <c r="DH376" s="2"/>
      <c r="DI376" s="2"/>
      <c r="DJ376" s="2"/>
      <c r="DK376" s="2"/>
      <c r="DL376" s="2"/>
      <c r="DM376" s="2"/>
      <c r="DN376" s="2"/>
      <c r="DO376" s="2"/>
      <c r="DP376" s="2"/>
      <c r="DQ376" s="2"/>
      <c r="DR376" s="2"/>
      <c r="DS376" s="2"/>
      <c r="DT376" s="2"/>
      <c r="DU376" s="2"/>
      <c r="DV376" s="2"/>
      <c r="DW376" s="2"/>
      <c r="DX376" s="2"/>
      <c r="DY376" s="2"/>
      <c r="DZ376" s="2"/>
      <c r="EA376" s="2"/>
      <c r="EB376" s="2"/>
      <c r="EC376" s="2"/>
      <c r="ED376" s="2"/>
      <c r="EE376" s="2"/>
      <c r="EF376" s="2"/>
      <c r="EG376" s="2"/>
      <c r="EH376" s="2"/>
      <c r="EI376" s="2"/>
      <c r="EJ376" s="2"/>
      <c r="EK376" s="2"/>
      <c r="EL376" s="2"/>
      <c r="EM376" s="2"/>
      <c r="EN376" s="2"/>
      <c r="EO376" s="2"/>
      <c r="EP376" s="2"/>
      <c r="EQ376" s="2"/>
      <c r="ER376" s="2"/>
      <c r="ES376" s="2"/>
      <c r="ET376" s="2"/>
      <c r="EU376" s="2"/>
      <c r="EV376" s="2"/>
      <c r="EW376" s="2"/>
      <c r="EX376" s="2"/>
      <c r="EY376" s="2"/>
      <c r="EZ376" s="2"/>
      <c r="FA376" s="2"/>
      <c r="FB376" s="2"/>
      <c r="FC376" s="2"/>
      <c r="FD376" s="2"/>
      <c r="FE376" s="2"/>
      <c r="FF376" s="2"/>
      <c r="FG376" s="2"/>
      <c r="FH376" s="2"/>
      <c r="FI376" s="2"/>
      <c r="FJ376" s="2"/>
      <c r="FK376" s="2"/>
      <c r="FL376" s="2"/>
      <c r="FM376" s="2"/>
      <c r="FN376" s="2"/>
      <c r="FO376" s="2"/>
      <c r="FP376" s="2"/>
      <c r="FQ376" s="2"/>
      <c r="FR376" s="2"/>
      <c r="FS376" s="2"/>
      <c r="FT376" s="2"/>
      <c r="FU376" s="2"/>
      <c r="FV376" s="2"/>
      <c r="FW376" s="2"/>
      <c r="FX376" s="2"/>
      <c r="FY376" s="2"/>
      <c r="FZ376" s="2"/>
      <c r="GA376" s="2"/>
      <c r="GB376" s="2"/>
      <c r="GC376" s="2"/>
      <c r="GD376" s="2"/>
      <c r="GE376" s="2"/>
      <c r="GF376" s="2"/>
      <c r="GG376" s="2"/>
      <c r="GH376" s="2"/>
      <c r="GI376" s="2"/>
      <c r="GJ376" s="2"/>
      <c r="GK376" s="2"/>
      <c r="GL376" s="2"/>
      <c r="GM376" s="2"/>
      <c r="GN376" s="2"/>
      <c r="GO376" s="2"/>
      <c r="GP376" s="2"/>
      <c r="GQ376" s="2"/>
      <c r="GR376" s="2"/>
      <c r="GS376" s="2"/>
      <c r="GT376" s="2"/>
      <c r="GU376" s="2"/>
      <c r="GV376" s="2"/>
      <c r="GW376" s="2"/>
      <c r="GX376" s="2"/>
      <c r="GY376" s="2"/>
      <c r="GZ376" s="2"/>
      <c r="HA376" s="2"/>
      <c r="HB376" s="2"/>
      <c r="HC376" s="2"/>
      <c r="HD376" s="2"/>
      <c r="HE376" s="2"/>
      <c r="HF376" s="2"/>
      <c r="HG376" s="2"/>
      <c r="HH376" s="2"/>
      <c r="HI376" s="2"/>
      <c r="HJ376" s="2"/>
      <c r="HK376" s="2"/>
      <c r="HL376" s="2"/>
      <c r="HM376" s="2"/>
      <c r="HN376" s="2"/>
      <c r="HO376" s="2"/>
      <c r="HP376" s="2"/>
      <c r="HQ376" s="2"/>
      <c r="HR376" s="2"/>
      <c r="HS376" s="2"/>
      <c r="HT376" s="2"/>
      <c r="HU376" s="2"/>
      <c r="HV376" s="2"/>
      <c r="HW376" s="2"/>
      <c r="HX376" s="2"/>
      <c r="HY376" s="2"/>
      <c r="HZ376" s="2"/>
      <c r="IA376" s="2"/>
      <c r="IB376" s="2"/>
      <c r="IC376" s="2"/>
      <c r="ID376" s="2"/>
      <c r="IE376" s="2"/>
      <c r="IF376" s="2"/>
      <c r="IG376" s="2"/>
      <c r="IH376" s="2"/>
      <c r="II376" s="2"/>
      <c r="IJ376" s="2"/>
      <c r="IK376" s="2"/>
      <c r="IL376" s="2"/>
      <c r="IM376" s="2"/>
      <c r="IN376" s="2"/>
      <c r="IO376" s="2"/>
      <c r="IP376" s="2"/>
      <c r="IQ376" s="2"/>
      <c r="IR376" s="2"/>
      <c r="IS376" s="2"/>
      <c r="IT376" s="2"/>
      <c r="IU376" s="2"/>
      <c r="IV376" s="2"/>
      <c r="IW376" s="2"/>
      <c r="IX376" s="2"/>
      <c r="IY376" s="2"/>
      <c r="IZ376" s="2"/>
      <c r="JA376" s="2"/>
      <c r="JB376" s="2"/>
      <c r="JC376" s="2"/>
      <c r="JD376" s="2"/>
      <c r="JE376" s="2"/>
      <c r="JF376" s="2"/>
      <c r="JG376" s="2"/>
      <c r="JH376" s="2"/>
      <c r="JI376" s="2"/>
      <c r="JJ376" s="2"/>
      <c r="JK376" s="2"/>
      <c r="JL376" s="2"/>
      <c r="JM376" s="2"/>
      <c r="JN376" s="2"/>
      <c r="JO376" s="2"/>
      <c r="JP376" s="2"/>
      <c r="JQ376" s="2"/>
      <c r="JR376" s="2"/>
      <c r="JS376" s="2"/>
      <c r="JT376" s="2"/>
      <c r="JU376" s="2"/>
      <c r="JV376" s="2"/>
      <c r="JW376" s="2"/>
      <c r="JX376" s="2"/>
      <c r="JY376" s="2"/>
      <c r="JZ376" s="2"/>
      <c r="KA376" s="2"/>
      <c r="KB376" s="2"/>
      <c r="KC376" s="2"/>
      <c r="KD376" s="2"/>
      <c r="KE376" s="2"/>
      <c r="KF376" s="2"/>
      <c r="KG376" s="2"/>
      <c r="KH376" s="2"/>
      <c r="KI376" s="2"/>
      <c r="KJ376">
        <v>1053.7</v>
      </c>
      <c r="KK376">
        <v>819.9</v>
      </c>
      <c r="KL376">
        <v>0</v>
      </c>
      <c r="KM376">
        <v>0</v>
      </c>
      <c r="KN376" s="2" t="s">
        <v>219</v>
      </c>
      <c r="KO376" s="2" t="s">
        <v>219</v>
      </c>
      <c r="KP376">
        <v>0</v>
      </c>
      <c r="KQ376">
        <v>0</v>
      </c>
      <c r="KR376">
        <v>0</v>
      </c>
      <c r="KS376">
        <v>0</v>
      </c>
      <c r="KT376">
        <v>0</v>
      </c>
      <c r="KU376">
        <v>0</v>
      </c>
      <c r="KV376">
        <v>0</v>
      </c>
      <c r="KW376">
        <v>0</v>
      </c>
      <c r="KX376">
        <v>100</v>
      </c>
      <c r="KY376">
        <v>0</v>
      </c>
      <c r="KZ376">
        <v>0</v>
      </c>
      <c r="LA376">
        <v>0</v>
      </c>
      <c r="LB376">
        <v>0</v>
      </c>
      <c r="LC376">
        <v>0</v>
      </c>
      <c r="LD376">
        <v>0</v>
      </c>
      <c r="LE376">
        <v>0</v>
      </c>
      <c r="LF376">
        <v>0</v>
      </c>
      <c r="LG376">
        <v>342.84</v>
      </c>
      <c r="LH376">
        <v>5.81</v>
      </c>
      <c r="LI376">
        <v>0</v>
      </c>
      <c r="LJ376">
        <v>0</v>
      </c>
      <c r="LK376">
        <v>0</v>
      </c>
      <c r="LL376">
        <v>0</v>
      </c>
      <c r="LM376">
        <v>0</v>
      </c>
      <c r="LN376">
        <v>0</v>
      </c>
      <c r="LO376">
        <v>0</v>
      </c>
      <c r="LP376">
        <v>0</v>
      </c>
      <c r="LQ376">
        <v>0</v>
      </c>
      <c r="LR376">
        <v>0</v>
      </c>
      <c r="LS376" s="2" t="s">
        <v>219</v>
      </c>
      <c r="LT376" s="2" t="s">
        <v>219</v>
      </c>
      <c r="LU376" s="3">
        <v>0.18608561058923997</v>
      </c>
      <c r="LV376" s="2" t="s">
        <v>256</v>
      </c>
      <c r="LW376">
        <v>0</v>
      </c>
      <c r="LX376">
        <v>0</v>
      </c>
      <c r="LY376">
        <v>0</v>
      </c>
      <c r="LZ376">
        <v>0</v>
      </c>
      <c r="MA376">
        <v>0</v>
      </c>
      <c r="MB376">
        <v>0</v>
      </c>
      <c r="MC376">
        <v>0</v>
      </c>
      <c r="MD376">
        <v>0</v>
      </c>
      <c r="ME376">
        <v>100</v>
      </c>
      <c r="MF376">
        <v>2017</v>
      </c>
      <c r="MG376" s="2" t="s">
        <v>219</v>
      </c>
      <c r="MH376" s="2" t="s">
        <v>219</v>
      </c>
      <c r="MI376" s="2" t="s">
        <v>219</v>
      </c>
      <c r="MJ376" s="2" t="s">
        <v>219</v>
      </c>
      <c r="MK376" s="2" t="s">
        <v>219</v>
      </c>
      <c r="ML376" s="2" t="s">
        <v>219</v>
      </c>
      <c r="MM376" s="2" t="s">
        <v>219</v>
      </c>
      <c r="MN376" s="2" t="s">
        <v>217</v>
      </c>
      <c r="MO376" s="2" t="s">
        <v>226</v>
      </c>
      <c r="MP376" s="2" t="s">
        <v>219</v>
      </c>
      <c r="MQ376" s="2" t="s">
        <v>256</v>
      </c>
      <c r="MR376" s="2" t="s">
        <v>219</v>
      </c>
      <c r="MS376" s="2" t="s">
        <v>219</v>
      </c>
      <c r="MT376" s="2" t="s">
        <v>219</v>
      </c>
      <c r="MU376" s="2" t="s">
        <v>219</v>
      </c>
      <c r="MV376" s="2" t="s">
        <v>219</v>
      </c>
      <c r="MW376" s="2" t="s">
        <v>381</v>
      </c>
      <c r="MX376" s="2" t="s">
        <v>219</v>
      </c>
      <c r="MY376" s="2" t="s">
        <v>361</v>
      </c>
      <c r="MZ376" s="2" t="s">
        <v>219</v>
      </c>
      <c r="NA376" s="2" t="s">
        <v>382</v>
      </c>
      <c r="NB376" s="2" t="s">
        <v>219</v>
      </c>
      <c r="NC376" s="2" t="s">
        <v>219</v>
      </c>
    </row>
    <row r="377" spans="1:367" x14ac:dyDescent="0.3">
      <c r="B377" s="2" t="s">
        <v>2648</v>
      </c>
      <c r="C377" s="2" t="s">
        <v>2649</v>
      </c>
      <c r="D377" s="2" t="s">
        <v>214</v>
      </c>
      <c r="E377" s="2" t="s">
        <v>215</v>
      </c>
      <c r="F377" s="2" t="s">
        <v>216</v>
      </c>
      <c r="G377" s="2" t="s">
        <v>217</v>
      </c>
      <c r="H377" s="2" t="s">
        <v>218</v>
      </c>
      <c r="I377" s="2" t="s">
        <v>219</v>
      </c>
      <c r="J377" s="2" t="s">
        <v>566</v>
      </c>
      <c r="K377" s="2" t="s">
        <v>219</v>
      </c>
      <c r="L377" s="2" t="s">
        <v>2650</v>
      </c>
      <c r="M377" s="2" t="s">
        <v>303</v>
      </c>
      <c r="N377" s="2" t="s">
        <v>223</v>
      </c>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c r="DC377" s="2"/>
      <c r="DD377" s="2"/>
      <c r="DE377" s="2"/>
      <c r="DF377" s="2"/>
      <c r="DG377" s="2"/>
      <c r="DH377" s="2"/>
      <c r="DI377" s="2"/>
      <c r="DJ377" s="2"/>
      <c r="DK377" s="2"/>
      <c r="DL377" s="2"/>
      <c r="DM377" s="2"/>
      <c r="DN377" s="2"/>
      <c r="DO377" s="2"/>
      <c r="DP377" s="2"/>
      <c r="DQ377" s="2"/>
      <c r="DR377" s="2"/>
      <c r="DS377" s="2"/>
      <c r="DT377" s="2"/>
      <c r="DU377" s="2"/>
      <c r="DV377" s="2"/>
      <c r="DW377" s="2"/>
      <c r="DX377" s="2"/>
      <c r="DY377" s="2"/>
      <c r="DZ377" s="2"/>
      <c r="EA377" s="2"/>
      <c r="EB377" s="2"/>
      <c r="EC377" s="2"/>
      <c r="ED377" s="2"/>
      <c r="EE377" s="2"/>
      <c r="EF377" s="2"/>
      <c r="EG377" s="2"/>
      <c r="EH377" s="2"/>
      <c r="EI377" s="2"/>
      <c r="EJ377" s="2"/>
      <c r="EK377" s="2"/>
      <c r="EL377" s="2"/>
      <c r="EM377" s="2"/>
      <c r="EN377" s="2"/>
      <c r="EO377" s="2"/>
      <c r="EP377" s="2"/>
      <c r="EQ377" s="2"/>
      <c r="ER377" s="2"/>
      <c r="ES377" s="2"/>
      <c r="ET377" s="2"/>
      <c r="EU377" s="2"/>
      <c r="EV377" s="2"/>
      <c r="EW377" s="2"/>
      <c r="EX377" s="2"/>
      <c r="EY377" s="2"/>
      <c r="EZ377" s="2"/>
      <c r="FA377" s="2"/>
      <c r="FB377" s="2"/>
      <c r="FC377" s="2"/>
      <c r="FD377" s="2"/>
      <c r="FE377" s="2"/>
      <c r="FF377" s="2"/>
      <c r="FG377" s="2"/>
      <c r="FH377" s="2"/>
      <c r="FI377" s="2"/>
      <c r="FJ377" s="2"/>
      <c r="FK377" s="2"/>
      <c r="FL377" s="2"/>
      <c r="FM377" s="2"/>
      <c r="FN377" s="2"/>
      <c r="FO377" s="2"/>
      <c r="FP377" s="2"/>
      <c r="FQ377" s="2"/>
      <c r="FR377" s="2"/>
      <c r="FS377" s="2"/>
      <c r="FT377" s="2"/>
      <c r="FU377" s="2"/>
      <c r="FV377" s="2"/>
      <c r="FW377" s="2"/>
      <c r="FX377" s="2"/>
      <c r="FY377" s="2"/>
      <c r="FZ377" s="2"/>
      <c r="GA377" s="2"/>
      <c r="GB377" s="2"/>
      <c r="GC377" s="2"/>
      <c r="GD377" s="2"/>
      <c r="GE377" s="2"/>
      <c r="GF377" s="2"/>
      <c r="GG377" s="2"/>
      <c r="GH377" s="2"/>
      <c r="GI377" s="2"/>
      <c r="GJ377" s="2"/>
      <c r="GK377" s="2"/>
      <c r="GL377" s="2"/>
      <c r="GM377" s="2"/>
      <c r="GN377" s="2"/>
      <c r="GO377" s="2"/>
      <c r="GP377" s="2"/>
      <c r="GQ377" s="2"/>
      <c r="GR377" s="2"/>
      <c r="GS377" s="2"/>
      <c r="GT377" s="2"/>
      <c r="GU377" s="2"/>
      <c r="GV377" s="2"/>
      <c r="GW377" s="2"/>
      <c r="GX377" s="2"/>
      <c r="GY377" s="2"/>
      <c r="GZ377" s="2"/>
      <c r="HA377" s="2"/>
      <c r="HB377" s="2"/>
      <c r="HC377" s="2"/>
      <c r="HD377" s="2"/>
      <c r="HE377" s="2"/>
      <c r="HF377" s="2"/>
      <c r="HG377" s="2"/>
      <c r="HH377" s="2"/>
      <c r="HI377" s="2"/>
      <c r="HJ377" s="2"/>
      <c r="HK377" s="2"/>
      <c r="HL377" s="2"/>
      <c r="HM377" s="2"/>
      <c r="HN377" s="2"/>
      <c r="HO377" s="2"/>
      <c r="HP377" s="2"/>
      <c r="HQ377" s="2"/>
      <c r="HR377" s="2"/>
      <c r="HS377" s="2"/>
      <c r="HT377" s="2"/>
      <c r="HU377" s="2"/>
      <c r="HV377" s="2"/>
      <c r="HW377" s="2"/>
      <c r="HX377" s="2"/>
      <c r="HY377" s="2"/>
      <c r="HZ377" s="2"/>
      <c r="IA377" s="2"/>
      <c r="IB377" s="2"/>
      <c r="IC377" s="2"/>
      <c r="ID377" s="2"/>
      <c r="IE377" s="2"/>
      <c r="IF377" s="2"/>
      <c r="IG377" s="2"/>
      <c r="IH377" s="2"/>
      <c r="II377" s="2"/>
      <c r="IJ377" s="2"/>
      <c r="IK377" s="2"/>
      <c r="IL377" s="2"/>
      <c r="IM377" s="2"/>
      <c r="IN377" s="2"/>
      <c r="IO377" s="2"/>
      <c r="IP377" s="2"/>
      <c r="IQ377" s="2"/>
      <c r="IR377" s="2"/>
      <c r="IS377" s="2"/>
      <c r="IT377" s="2"/>
      <c r="IU377" s="2"/>
      <c r="IV377" s="2"/>
      <c r="IW377" s="2"/>
      <c r="IX377" s="2"/>
      <c r="IY377" s="2"/>
      <c r="IZ377" s="2"/>
      <c r="JA377" s="2"/>
      <c r="JB377" s="2"/>
      <c r="JC377" s="2"/>
      <c r="JD377" s="2"/>
      <c r="JE377" s="2"/>
      <c r="JF377" s="2"/>
      <c r="JG377" s="2"/>
      <c r="JH377" s="2"/>
      <c r="JI377" s="2"/>
      <c r="JJ377" s="2"/>
      <c r="JK377" s="2"/>
      <c r="JL377" s="2"/>
      <c r="JM377" s="2"/>
      <c r="JN377" s="2"/>
      <c r="JO377" s="2"/>
      <c r="JP377" s="2"/>
      <c r="JQ377" s="2"/>
      <c r="JR377" s="2"/>
      <c r="JS377" s="2"/>
      <c r="JT377" s="2"/>
      <c r="JU377" s="2"/>
      <c r="JV377" s="2"/>
      <c r="JW377" s="2"/>
      <c r="JX377" s="2"/>
      <c r="JY377" s="2"/>
      <c r="JZ377" s="2"/>
      <c r="KA377" s="2"/>
      <c r="KB377" s="2"/>
      <c r="KC377" s="2"/>
      <c r="KD377" s="2"/>
      <c r="KE377" s="2"/>
      <c r="KF377" s="2"/>
      <c r="KG377" s="2"/>
      <c r="KH377" s="2"/>
      <c r="KI377" s="2"/>
      <c r="KJ377">
        <v>8494.82</v>
      </c>
      <c r="KK377">
        <v>179.17</v>
      </c>
      <c r="KL377">
        <v>0</v>
      </c>
      <c r="KM377">
        <v>3268.24</v>
      </c>
      <c r="KN377">
        <v>89</v>
      </c>
      <c r="KO377">
        <v>11</v>
      </c>
      <c r="KP377">
        <v>99</v>
      </c>
      <c r="KQ377">
        <v>0</v>
      </c>
      <c r="KR377">
        <v>0</v>
      </c>
      <c r="KS377">
        <v>0</v>
      </c>
      <c r="KT377">
        <v>0</v>
      </c>
      <c r="KU377">
        <v>0</v>
      </c>
      <c r="KV377">
        <v>0</v>
      </c>
      <c r="KW377">
        <v>0</v>
      </c>
      <c r="KX377">
        <v>1</v>
      </c>
      <c r="KY377">
        <v>0</v>
      </c>
      <c r="KZ377">
        <v>0</v>
      </c>
      <c r="LA377">
        <v>0</v>
      </c>
      <c r="LB377">
        <v>0</v>
      </c>
      <c r="LC377">
        <v>0</v>
      </c>
      <c r="LD377">
        <v>0</v>
      </c>
      <c r="LE377">
        <v>0</v>
      </c>
      <c r="LF377">
        <v>0</v>
      </c>
      <c r="LG377">
        <v>495.3</v>
      </c>
      <c r="LH377">
        <v>12.5</v>
      </c>
      <c r="LI377">
        <v>0</v>
      </c>
      <c r="LJ377">
        <v>33.200000000000003</v>
      </c>
      <c r="LK377">
        <v>7934</v>
      </c>
      <c r="LL377">
        <v>166.6</v>
      </c>
      <c r="LM377">
        <v>0</v>
      </c>
      <c r="LN377">
        <v>3235</v>
      </c>
      <c r="LO377">
        <v>0</v>
      </c>
      <c r="LP377">
        <v>0</v>
      </c>
      <c r="LQ377">
        <v>0</v>
      </c>
      <c r="LR377">
        <v>0</v>
      </c>
      <c r="LS377">
        <v>89</v>
      </c>
      <c r="LT377">
        <v>11</v>
      </c>
      <c r="LU377" s="3">
        <v>0.99450437648579881</v>
      </c>
      <c r="LV377" s="2" t="s">
        <v>2651</v>
      </c>
      <c r="LW377">
        <v>99</v>
      </c>
      <c r="LX377">
        <v>0</v>
      </c>
      <c r="LY377">
        <v>0</v>
      </c>
      <c r="LZ377">
        <v>0</v>
      </c>
      <c r="MA377">
        <v>0</v>
      </c>
      <c r="MB377">
        <v>0</v>
      </c>
      <c r="MC377">
        <v>0</v>
      </c>
      <c r="MD377">
        <v>0</v>
      </c>
      <c r="ME377">
        <v>1</v>
      </c>
      <c r="MF377">
        <v>2014</v>
      </c>
      <c r="MG377">
        <v>2014</v>
      </c>
      <c r="MH377" s="2" t="s">
        <v>2652</v>
      </c>
      <c r="MI377">
        <v>2023</v>
      </c>
      <c r="MJ377" s="2" t="s">
        <v>2653</v>
      </c>
      <c r="MK377">
        <v>2023</v>
      </c>
      <c r="ML377" s="2" t="s">
        <v>2653</v>
      </c>
      <c r="MM377" s="2" t="s">
        <v>2654</v>
      </c>
      <c r="MN377" s="2" t="s">
        <v>217</v>
      </c>
      <c r="MO377" s="2" t="s">
        <v>226</v>
      </c>
      <c r="MP377" s="2" t="s">
        <v>219</v>
      </c>
      <c r="MQ377" s="2" t="s">
        <v>2655</v>
      </c>
      <c r="MR377" s="2" t="s">
        <v>217</v>
      </c>
      <c r="MS377" s="2" t="s">
        <v>2656</v>
      </c>
      <c r="MT377">
        <v>2016</v>
      </c>
      <c r="MU377" s="2" t="s">
        <v>219</v>
      </c>
      <c r="MV377" s="2" t="s">
        <v>219</v>
      </c>
      <c r="MW377" s="2" t="s">
        <v>293</v>
      </c>
      <c r="MX377" s="2" t="s">
        <v>2657</v>
      </c>
      <c r="MY377" s="2" t="s">
        <v>764</v>
      </c>
      <c r="MZ377" s="2" t="s">
        <v>219</v>
      </c>
      <c r="NA377" s="2" t="s">
        <v>403</v>
      </c>
      <c r="NB377" s="2" t="s">
        <v>219</v>
      </c>
      <c r="NC377" s="2" t="s">
        <v>2658</v>
      </c>
    </row>
    <row r="378" spans="1:367" x14ac:dyDescent="0.3">
      <c r="B378" s="2" t="s">
        <v>2659</v>
      </c>
      <c r="C378" s="2" t="s">
        <v>2660</v>
      </c>
      <c r="D378" s="2" t="s">
        <v>214</v>
      </c>
      <c r="E378" s="2" t="s">
        <v>215</v>
      </c>
      <c r="F378" s="2" t="s">
        <v>328</v>
      </c>
      <c r="G378" s="2" t="s">
        <v>217</v>
      </c>
      <c r="H378" s="2" t="s">
        <v>218</v>
      </c>
      <c r="I378" s="2" t="s">
        <v>219</v>
      </c>
      <c r="J378" s="2" t="s">
        <v>824</v>
      </c>
      <c r="K378" s="2" t="s">
        <v>219</v>
      </c>
      <c r="L378" s="2" t="s">
        <v>2661</v>
      </c>
      <c r="M378" s="2" t="s">
        <v>604</v>
      </c>
      <c r="N378" s="2" t="s">
        <v>223</v>
      </c>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c r="DC378" s="2"/>
      <c r="DD378" s="2"/>
      <c r="DE378" s="2"/>
      <c r="DF378" s="2"/>
      <c r="DG378" s="2"/>
      <c r="DH378" s="2"/>
      <c r="DI378" s="2"/>
      <c r="DJ378" s="2"/>
      <c r="DK378" s="2"/>
      <c r="DL378" s="2"/>
      <c r="DM378" s="2"/>
      <c r="DN378" s="2"/>
      <c r="DO378" s="2"/>
      <c r="DP378" s="2"/>
      <c r="DQ378" s="2"/>
      <c r="DR378" s="2"/>
      <c r="DS378" s="2"/>
      <c r="DT378" s="2"/>
      <c r="DU378" s="2"/>
      <c r="DV378" s="2"/>
      <c r="DW378" s="2"/>
      <c r="DX378" s="2"/>
      <c r="DY378" s="2"/>
      <c r="DZ378" s="2"/>
      <c r="EA378" s="2"/>
      <c r="EB378" s="2"/>
      <c r="EC378" s="2"/>
      <c r="ED378" s="2"/>
      <c r="EE378" s="2"/>
      <c r="EF378" s="2"/>
      <c r="EG378" s="2"/>
      <c r="EH378" s="2"/>
      <c r="EI378" s="2"/>
      <c r="EJ378" s="2"/>
      <c r="EK378" s="2"/>
      <c r="EL378" s="2"/>
      <c r="EM378" s="2"/>
      <c r="EN378" s="2"/>
      <c r="EO378" s="2"/>
      <c r="EP378" s="2"/>
      <c r="EQ378" s="2"/>
      <c r="ER378" s="2"/>
      <c r="ES378" s="2"/>
      <c r="ET378" s="2"/>
      <c r="EU378" s="2"/>
      <c r="EV378" s="2"/>
      <c r="EW378" s="2"/>
      <c r="EX378" s="2"/>
      <c r="EY378" s="2"/>
      <c r="EZ378" s="2"/>
      <c r="FA378" s="2"/>
      <c r="FB378" s="2"/>
      <c r="FC378" s="2"/>
      <c r="FD378" s="2"/>
      <c r="FE378" s="2"/>
      <c r="FF378" s="2"/>
      <c r="FG378" s="2"/>
      <c r="FH378" s="2"/>
      <c r="FI378" s="2"/>
      <c r="FJ378" s="2"/>
      <c r="FK378" s="2"/>
      <c r="FL378" s="2"/>
      <c r="FM378" s="2"/>
      <c r="FN378" s="2"/>
      <c r="FO378" s="2"/>
      <c r="FP378" s="2"/>
      <c r="FQ378" s="2"/>
      <c r="FR378" s="2"/>
      <c r="FS378" s="2"/>
      <c r="FT378" s="2"/>
      <c r="FU378" s="2"/>
      <c r="FV378" s="2"/>
      <c r="FW378" s="2"/>
      <c r="FX378" s="2"/>
      <c r="FY378" s="2"/>
      <c r="FZ378" s="2"/>
      <c r="GA378" s="2"/>
      <c r="GB378" s="2"/>
      <c r="GC378" s="2"/>
      <c r="GD378" s="2"/>
      <c r="GE378" s="2"/>
      <c r="GF378" s="2"/>
      <c r="GG378" s="2"/>
      <c r="GH378" s="2"/>
      <c r="GI378" s="2"/>
      <c r="GJ378" s="2"/>
      <c r="GK378" s="2"/>
      <c r="GL378" s="2"/>
      <c r="GM378" s="2"/>
      <c r="GN378" s="2"/>
      <c r="GO378" s="2"/>
      <c r="GP378" s="2"/>
      <c r="GQ378" s="2"/>
      <c r="GR378" s="2"/>
      <c r="GS378" s="2"/>
      <c r="GT378" s="2"/>
      <c r="GU378" s="2"/>
      <c r="GV378" s="2"/>
      <c r="GW378" s="2"/>
      <c r="GX378" s="2"/>
      <c r="GY378" s="2"/>
      <c r="GZ378" s="2"/>
      <c r="HA378" s="2"/>
      <c r="HB378" s="2"/>
      <c r="HC378" s="2"/>
      <c r="HD378" s="2"/>
      <c r="HE378" s="2"/>
      <c r="HF378" s="2"/>
      <c r="HG378" s="2"/>
      <c r="HH378" s="2"/>
      <c r="HI378" s="2"/>
      <c r="HJ378" s="2"/>
      <c r="HK378" s="2"/>
      <c r="HL378" s="2"/>
      <c r="HM378" s="2"/>
      <c r="HN378" s="2"/>
      <c r="HO378" s="2"/>
      <c r="HP378" s="2"/>
      <c r="HQ378" s="2"/>
      <c r="HR378" s="2"/>
      <c r="HS378" s="2"/>
      <c r="HT378" s="2"/>
      <c r="HU378" s="2"/>
      <c r="HV378" s="2"/>
      <c r="HW378" s="2"/>
      <c r="HX378" s="2"/>
      <c r="HY378" s="2"/>
      <c r="HZ378" s="2"/>
      <c r="IA378" s="2"/>
      <c r="IB378" s="2"/>
      <c r="IC378" s="2"/>
      <c r="ID378" s="2"/>
      <c r="IE378" s="2"/>
      <c r="IF378" s="2"/>
      <c r="IG378" s="2"/>
      <c r="IH378" s="2"/>
      <c r="II378" s="2"/>
      <c r="IJ378" s="2"/>
      <c r="IK378" s="2"/>
      <c r="IL378" s="2"/>
      <c r="IM378" s="2"/>
      <c r="IN378" s="2"/>
      <c r="IO378" s="2"/>
      <c r="IP378" s="2"/>
      <c r="IQ378" s="2"/>
      <c r="IR378" s="2"/>
      <c r="IS378" s="2"/>
      <c r="IT378" s="2"/>
      <c r="IU378" s="2"/>
      <c r="IV378" s="2"/>
      <c r="IW378" s="2"/>
      <c r="IX378" s="2"/>
      <c r="IY378" s="2"/>
      <c r="IZ378" s="2"/>
      <c r="JA378" s="2"/>
      <c r="JB378" s="2"/>
      <c r="JC378" s="2"/>
      <c r="JD378" s="2"/>
      <c r="JE378" s="2"/>
      <c r="JF378" s="2"/>
      <c r="JG378" s="2"/>
      <c r="JH378" s="2"/>
      <c r="JI378" s="2"/>
      <c r="JJ378" s="2"/>
      <c r="JK378" s="2"/>
      <c r="JL378" s="2"/>
      <c r="JM378" s="2"/>
      <c r="JN378" s="2"/>
      <c r="JO378" s="2"/>
      <c r="JP378" s="2"/>
      <c r="JQ378" s="2"/>
      <c r="JR378" s="2"/>
      <c r="JS378" s="2"/>
      <c r="JT378" s="2"/>
      <c r="JU378" s="2"/>
      <c r="JV378" s="2"/>
      <c r="JW378" s="2"/>
      <c r="JX378" s="2"/>
      <c r="JY378" s="2"/>
      <c r="JZ378" s="2"/>
      <c r="KA378" s="2"/>
      <c r="KB378" s="2"/>
      <c r="KC378" s="2"/>
      <c r="KD378" s="2"/>
      <c r="KE378" s="2"/>
      <c r="KF378" s="2"/>
      <c r="KG378" s="2"/>
      <c r="KH378" s="2"/>
      <c r="KI378" s="2"/>
      <c r="KJ378">
        <v>0</v>
      </c>
      <c r="KK378">
        <v>0</v>
      </c>
      <c r="KL378">
        <v>0</v>
      </c>
      <c r="KM378">
        <v>197</v>
      </c>
      <c r="KN378">
        <v>80</v>
      </c>
      <c r="KO378">
        <v>20</v>
      </c>
      <c r="KP378">
        <v>0</v>
      </c>
      <c r="KQ378">
        <v>100</v>
      </c>
      <c r="KR378">
        <v>0</v>
      </c>
      <c r="KS378">
        <v>0</v>
      </c>
      <c r="KT378">
        <v>0</v>
      </c>
      <c r="KU378">
        <v>0</v>
      </c>
      <c r="KV378">
        <v>0</v>
      </c>
      <c r="KW378">
        <v>0</v>
      </c>
      <c r="KX378">
        <v>0</v>
      </c>
      <c r="KY378">
        <v>0</v>
      </c>
      <c r="KZ378">
        <v>0</v>
      </c>
      <c r="LA378">
        <v>0</v>
      </c>
      <c r="LB378">
        <v>0</v>
      </c>
      <c r="LC378">
        <v>0</v>
      </c>
      <c r="LD378">
        <v>0</v>
      </c>
      <c r="LE378">
        <v>0</v>
      </c>
      <c r="LF378">
        <v>0</v>
      </c>
      <c r="LG378">
        <v>0</v>
      </c>
      <c r="LH378">
        <v>0</v>
      </c>
      <c r="LI378">
        <v>0</v>
      </c>
      <c r="LJ378">
        <v>197</v>
      </c>
      <c r="LK378">
        <v>0</v>
      </c>
      <c r="LL378">
        <v>0</v>
      </c>
      <c r="LM378">
        <v>0</v>
      </c>
      <c r="LN378">
        <v>0</v>
      </c>
      <c r="LO378">
        <v>0</v>
      </c>
      <c r="LP378">
        <v>0</v>
      </c>
      <c r="LQ378">
        <v>0</v>
      </c>
      <c r="LR378">
        <v>0</v>
      </c>
      <c r="LS378">
        <v>80</v>
      </c>
      <c r="LT378">
        <v>20</v>
      </c>
      <c r="LU378" s="3">
        <v>1</v>
      </c>
      <c r="LV378" s="2" t="s">
        <v>2662</v>
      </c>
      <c r="LW378">
        <v>0</v>
      </c>
      <c r="LX378">
        <v>100</v>
      </c>
      <c r="LY378">
        <v>0</v>
      </c>
      <c r="LZ378">
        <v>0</v>
      </c>
      <c r="MA378">
        <v>0</v>
      </c>
      <c r="MB378">
        <v>0</v>
      </c>
      <c r="MC378">
        <v>0</v>
      </c>
      <c r="MD378">
        <v>0</v>
      </c>
      <c r="ME378">
        <v>0</v>
      </c>
      <c r="MF378">
        <v>2024</v>
      </c>
      <c r="MG378" s="2" t="s">
        <v>219</v>
      </c>
      <c r="MH378" s="2" t="s">
        <v>219</v>
      </c>
      <c r="MI378" s="2" t="s">
        <v>219</v>
      </c>
      <c r="MJ378" s="2" t="s">
        <v>219</v>
      </c>
      <c r="MK378" s="2" t="s">
        <v>219</v>
      </c>
      <c r="ML378" s="2" t="s">
        <v>219</v>
      </c>
      <c r="MM378" s="2" t="s">
        <v>219</v>
      </c>
      <c r="MN378" s="2" t="s">
        <v>217</v>
      </c>
      <c r="MO378" s="2" t="s">
        <v>226</v>
      </c>
      <c r="MP378" s="2" t="s">
        <v>219</v>
      </c>
      <c r="MQ378" s="2" t="s">
        <v>2663</v>
      </c>
      <c r="MR378" s="2" t="s">
        <v>219</v>
      </c>
      <c r="MS378" s="2" t="s">
        <v>219</v>
      </c>
      <c r="MT378" s="2" t="s">
        <v>219</v>
      </c>
      <c r="MU378" s="2" t="s">
        <v>219</v>
      </c>
      <c r="MV378" s="2" t="s">
        <v>219</v>
      </c>
      <c r="MW378" s="2" t="s">
        <v>381</v>
      </c>
      <c r="MX378" s="2" t="s">
        <v>219</v>
      </c>
      <c r="MY378" s="2" t="s">
        <v>361</v>
      </c>
      <c r="MZ378" s="2" t="s">
        <v>219</v>
      </c>
      <c r="NA378" s="2" t="s">
        <v>382</v>
      </c>
      <c r="NB378" s="2" t="s">
        <v>219</v>
      </c>
      <c r="NC378" s="2" t="s">
        <v>355</v>
      </c>
    </row>
    <row r="379" spans="1:367" x14ac:dyDescent="0.3">
      <c r="A379" t="s">
        <v>753</v>
      </c>
      <c r="B379" s="2" t="s">
        <v>2664</v>
      </c>
      <c r="C379" s="2" t="s">
        <v>2665</v>
      </c>
      <c r="D379" s="2" t="s">
        <v>214</v>
      </c>
      <c r="E379" s="2" t="s">
        <v>215</v>
      </c>
      <c r="F379" s="2" t="s">
        <v>328</v>
      </c>
      <c r="G379" s="2" t="s">
        <v>217</v>
      </c>
      <c r="H379" s="2" t="s">
        <v>218</v>
      </c>
      <c r="I379" s="2" t="s">
        <v>219</v>
      </c>
      <c r="J379" s="2" t="s">
        <v>824</v>
      </c>
      <c r="K379" s="2" t="s">
        <v>219</v>
      </c>
      <c r="L379" s="2" t="s">
        <v>2666</v>
      </c>
      <c r="M379" s="2" t="s">
        <v>604</v>
      </c>
      <c r="N379" s="2" t="s">
        <v>223</v>
      </c>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c r="DC379" s="2"/>
      <c r="DD379" s="2"/>
      <c r="DE379" s="2"/>
      <c r="DF379" s="2"/>
      <c r="DG379" s="2"/>
      <c r="DH379" s="2"/>
      <c r="DI379" s="2"/>
      <c r="DJ379" s="2"/>
      <c r="DK379" s="2"/>
      <c r="DL379" s="2"/>
      <c r="DM379" s="2"/>
      <c r="DN379" s="2"/>
      <c r="DO379" s="2"/>
      <c r="DP379" s="2"/>
      <c r="DQ379" s="2"/>
      <c r="DR379" s="2"/>
      <c r="DS379" s="2"/>
      <c r="DT379" s="2"/>
      <c r="DU379" s="2"/>
      <c r="DV379" s="2"/>
      <c r="DW379" s="2"/>
      <c r="DX379" s="2"/>
      <c r="DY379" s="2"/>
      <c r="DZ379" s="2"/>
      <c r="EA379" s="2"/>
      <c r="EB379" s="2"/>
      <c r="EC379" s="2"/>
      <c r="ED379" s="2"/>
      <c r="EE379" s="2"/>
      <c r="EF379" s="2"/>
      <c r="EG379" s="2"/>
      <c r="EH379" s="2"/>
      <c r="EI379" s="2"/>
      <c r="EJ379" s="2"/>
      <c r="EK379" s="2"/>
      <c r="EL379" s="2"/>
      <c r="EM379" s="2"/>
      <c r="EN379" s="2"/>
      <c r="EO379" s="2"/>
      <c r="EP379" s="2"/>
      <c r="EQ379" s="2"/>
      <c r="ER379" s="2"/>
      <c r="ES379" s="2"/>
      <c r="ET379" s="2"/>
      <c r="EU379" s="2"/>
      <c r="EV379" s="2"/>
      <c r="EW379" s="2"/>
      <c r="EX379" s="2"/>
      <c r="EY379" s="2"/>
      <c r="EZ379" s="2"/>
      <c r="FA379" s="2"/>
      <c r="FB379" s="2"/>
      <c r="FC379" s="2"/>
      <c r="FD379" s="2"/>
      <c r="FE379" s="2"/>
      <c r="FF379" s="2"/>
      <c r="FG379" s="2"/>
      <c r="FH379" s="2"/>
      <c r="FI379" s="2"/>
      <c r="FJ379" s="2"/>
      <c r="FK379" s="2"/>
      <c r="FL379" s="2"/>
      <c r="FM379" s="2"/>
      <c r="FN379" s="2"/>
      <c r="FO379" s="2"/>
      <c r="FP379" s="2"/>
      <c r="FQ379" s="2"/>
      <c r="FR379" s="2"/>
      <c r="FS379" s="2"/>
      <c r="FT379" s="2"/>
      <c r="FU379" s="2"/>
      <c r="FV379" s="2"/>
      <c r="FW379" s="2"/>
      <c r="FX379" s="2"/>
      <c r="FY379" s="2"/>
      <c r="FZ379" s="2"/>
      <c r="GA379" s="2"/>
      <c r="GB379" s="2"/>
      <c r="GC379" s="2"/>
      <c r="GD379" s="2"/>
      <c r="GE379" s="2"/>
      <c r="GF379" s="2"/>
      <c r="GG379" s="2"/>
      <c r="GH379" s="2"/>
      <c r="GI379" s="2"/>
      <c r="GJ379" s="2"/>
      <c r="GK379" s="2"/>
      <c r="GL379" s="2"/>
      <c r="GM379" s="2"/>
      <c r="GN379" s="2"/>
      <c r="GO379" s="2"/>
      <c r="GP379" s="2"/>
      <c r="GQ379" s="2"/>
      <c r="GR379" s="2"/>
      <c r="GS379" s="2"/>
      <c r="GT379" s="2"/>
      <c r="GU379" s="2"/>
      <c r="GV379" s="2"/>
      <c r="GW379" s="2"/>
      <c r="GX379" s="2"/>
      <c r="GY379" s="2"/>
      <c r="GZ379" s="2"/>
      <c r="HA379" s="2"/>
      <c r="HB379" s="2"/>
      <c r="HC379" s="2"/>
      <c r="HD379" s="2"/>
      <c r="HE379" s="2"/>
      <c r="HF379" s="2"/>
      <c r="HG379" s="2"/>
      <c r="HH379" s="2"/>
      <c r="HI379" s="2"/>
      <c r="HJ379" s="2"/>
      <c r="HK379" s="2"/>
      <c r="HL379" s="2"/>
      <c r="HM379" s="2"/>
      <c r="HN379" s="2"/>
      <c r="HO379" s="2"/>
      <c r="HP379" s="2"/>
      <c r="HQ379" s="2"/>
      <c r="HR379" s="2"/>
      <c r="HS379" s="2"/>
      <c r="HT379" s="2"/>
      <c r="HU379" s="2"/>
      <c r="HV379" s="2"/>
      <c r="HW379" s="2"/>
      <c r="HX379" s="2"/>
      <c r="HY379" s="2"/>
      <c r="HZ379" s="2"/>
      <c r="IA379" s="2"/>
      <c r="IB379" s="2"/>
      <c r="IC379" s="2"/>
      <c r="ID379" s="2"/>
      <c r="IE379" s="2"/>
      <c r="IF379" s="2"/>
      <c r="IG379" s="2"/>
      <c r="IH379" s="2"/>
      <c r="II379" s="2"/>
      <c r="IJ379" s="2"/>
      <c r="IK379" s="2"/>
      <c r="IL379" s="2"/>
      <c r="IM379" s="2"/>
      <c r="IN379" s="2"/>
      <c r="IO379" s="2"/>
      <c r="IP379" s="2"/>
      <c r="IQ379" s="2"/>
      <c r="IR379" s="2"/>
      <c r="IS379" s="2"/>
      <c r="IT379" s="2"/>
      <c r="IU379" s="2"/>
      <c r="IV379" s="2"/>
      <c r="IW379" s="2"/>
      <c r="IX379" s="2"/>
      <c r="IY379" s="2"/>
      <c r="IZ379" s="2"/>
      <c r="JA379" s="2"/>
      <c r="JB379" s="2"/>
      <c r="JC379" s="2"/>
      <c r="JD379" s="2"/>
      <c r="JE379" s="2"/>
      <c r="JF379" s="2"/>
      <c r="JG379" s="2"/>
      <c r="JH379" s="2"/>
      <c r="JI379" s="2"/>
      <c r="JJ379" s="2"/>
      <c r="JK379" s="2"/>
      <c r="JL379" s="2"/>
      <c r="JM379" s="2"/>
      <c r="JN379" s="2"/>
      <c r="JO379" s="2"/>
      <c r="JP379" s="2"/>
      <c r="JQ379" s="2"/>
      <c r="JR379" s="2"/>
      <c r="JS379" s="2"/>
      <c r="JT379" s="2"/>
      <c r="JU379" s="2"/>
      <c r="JV379" s="2"/>
      <c r="JW379" s="2"/>
      <c r="JX379" s="2"/>
      <c r="JY379" s="2"/>
      <c r="JZ379" s="2"/>
      <c r="KA379" s="2"/>
      <c r="KB379" s="2"/>
      <c r="KC379" s="2"/>
      <c r="KD379" s="2"/>
      <c r="KE379" s="2"/>
      <c r="KF379" s="2"/>
      <c r="KG379" s="2"/>
      <c r="KH379" s="2"/>
      <c r="KI379" s="2"/>
      <c r="KJ379">
        <v>20992</v>
      </c>
      <c r="KK379">
        <v>12.85</v>
      </c>
      <c r="KL379">
        <v>0</v>
      </c>
      <c r="KM379">
        <v>0</v>
      </c>
      <c r="KN379" s="2" t="s">
        <v>219</v>
      </c>
      <c r="KO379" s="2" t="s">
        <v>219</v>
      </c>
      <c r="KP379">
        <v>0</v>
      </c>
      <c r="KQ379">
        <v>100</v>
      </c>
      <c r="KR379">
        <v>0</v>
      </c>
      <c r="KS379">
        <v>0</v>
      </c>
      <c r="KT379">
        <v>0</v>
      </c>
      <c r="KU379">
        <v>0</v>
      </c>
      <c r="KV379">
        <v>0</v>
      </c>
      <c r="KW379">
        <v>0</v>
      </c>
      <c r="KX379">
        <v>0</v>
      </c>
      <c r="KY379">
        <v>0</v>
      </c>
      <c r="KZ379">
        <v>0</v>
      </c>
      <c r="LA379">
        <v>0</v>
      </c>
      <c r="LB379">
        <v>0</v>
      </c>
      <c r="LC379">
        <v>0</v>
      </c>
      <c r="LD379">
        <v>0</v>
      </c>
      <c r="LE379">
        <v>0</v>
      </c>
      <c r="LF379">
        <v>0</v>
      </c>
      <c r="LG379">
        <v>14912</v>
      </c>
      <c r="LH379">
        <v>12.85</v>
      </c>
      <c r="LI379">
        <v>0</v>
      </c>
      <c r="LJ379">
        <v>0</v>
      </c>
      <c r="LK379">
        <v>0</v>
      </c>
      <c r="LL379">
        <v>0</v>
      </c>
      <c r="LM379">
        <v>0</v>
      </c>
      <c r="LN379">
        <v>0</v>
      </c>
      <c r="LO379">
        <v>0</v>
      </c>
      <c r="LP379">
        <v>0</v>
      </c>
      <c r="LQ379">
        <v>0</v>
      </c>
      <c r="LR379">
        <v>0</v>
      </c>
      <c r="LS379" s="2" t="s">
        <v>219</v>
      </c>
      <c r="LT379" s="2" t="s">
        <v>219</v>
      </c>
      <c r="LU379" s="3">
        <v>0.71054304124999712</v>
      </c>
      <c r="LV379" s="2" t="s">
        <v>635</v>
      </c>
      <c r="LW379">
        <v>0</v>
      </c>
      <c r="LX379">
        <v>100</v>
      </c>
      <c r="LY379">
        <v>0</v>
      </c>
      <c r="LZ379">
        <v>0</v>
      </c>
      <c r="MA379">
        <v>0</v>
      </c>
      <c r="MB379">
        <v>0</v>
      </c>
      <c r="MC379">
        <v>0</v>
      </c>
      <c r="MD379">
        <v>0</v>
      </c>
      <c r="ME379">
        <v>0</v>
      </c>
      <c r="MF379">
        <v>2016</v>
      </c>
      <c r="MG379" s="2" t="s">
        <v>219</v>
      </c>
      <c r="MH379" s="2" t="s">
        <v>219</v>
      </c>
      <c r="MI379" s="2" t="s">
        <v>219</v>
      </c>
      <c r="MJ379" s="2" t="s">
        <v>219</v>
      </c>
      <c r="MK379" s="2" t="s">
        <v>219</v>
      </c>
      <c r="ML379" s="2" t="s">
        <v>219</v>
      </c>
      <c r="MM379" s="2" t="s">
        <v>219</v>
      </c>
      <c r="MN379" s="2" t="s">
        <v>217</v>
      </c>
      <c r="MO379" s="2" t="s">
        <v>217</v>
      </c>
      <c r="MP379">
        <v>2030</v>
      </c>
      <c r="MQ379" s="2" t="s">
        <v>219</v>
      </c>
      <c r="MR379" s="2" t="s">
        <v>219</v>
      </c>
      <c r="MS379" s="2" t="s">
        <v>219</v>
      </c>
      <c r="MT379" s="2" t="s">
        <v>219</v>
      </c>
      <c r="MU379" s="2" t="s">
        <v>219</v>
      </c>
      <c r="MV379" s="2" t="s">
        <v>219</v>
      </c>
      <c r="MW379" s="2" t="s">
        <v>381</v>
      </c>
      <c r="MX379" s="2" t="s">
        <v>219</v>
      </c>
      <c r="MY379" s="2" t="s">
        <v>2667</v>
      </c>
      <c r="MZ379" s="2" t="s">
        <v>219</v>
      </c>
      <c r="NA379" s="2" t="s">
        <v>2080</v>
      </c>
      <c r="NB379" s="2" t="s">
        <v>219</v>
      </c>
      <c r="NC379" s="2" t="s">
        <v>635</v>
      </c>
    </row>
    <row r="380" spans="1:367" x14ac:dyDescent="0.3">
      <c r="B380" s="2" t="s">
        <v>2668</v>
      </c>
      <c r="C380" s="2" t="s">
        <v>2669</v>
      </c>
      <c r="D380" s="2" t="s">
        <v>214</v>
      </c>
      <c r="E380" s="2" t="s">
        <v>215</v>
      </c>
      <c r="F380" s="2" t="s">
        <v>2670</v>
      </c>
      <c r="G380" s="2" t="s">
        <v>217</v>
      </c>
      <c r="H380" s="2" t="s">
        <v>218</v>
      </c>
      <c r="I380" s="2" t="s">
        <v>219</v>
      </c>
      <c r="J380" s="2" t="s">
        <v>1208</v>
      </c>
      <c r="K380" s="2" t="s">
        <v>2671</v>
      </c>
      <c r="L380" s="2" t="s">
        <v>2672</v>
      </c>
      <c r="M380" s="2" t="s">
        <v>379</v>
      </c>
      <c r="N380" s="2" t="s">
        <v>223</v>
      </c>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c r="DC380" s="2"/>
      <c r="DD380" s="2"/>
      <c r="DE380" s="2"/>
      <c r="DF380" s="2"/>
      <c r="DG380" s="2"/>
      <c r="DH380" s="2"/>
      <c r="DI380" s="2"/>
      <c r="DJ380" s="2"/>
      <c r="DK380" s="2"/>
      <c r="DL380" s="2"/>
      <c r="DM380" s="2"/>
      <c r="DN380" s="2"/>
      <c r="DO380" s="2"/>
      <c r="DP380" s="2"/>
      <c r="DQ380" s="2"/>
      <c r="DR380" s="2"/>
      <c r="DS380" s="2"/>
      <c r="DT380" s="2"/>
      <c r="DU380" s="2"/>
      <c r="DV380" s="2"/>
      <c r="DW380" s="2"/>
      <c r="DX380" s="2"/>
      <c r="DY380" s="2"/>
      <c r="DZ380" s="2"/>
      <c r="EA380" s="2"/>
      <c r="EB380" s="2"/>
      <c r="EC380" s="2"/>
      <c r="ED380" s="2"/>
      <c r="EE380" s="2"/>
      <c r="EF380" s="2"/>
      <c r="EG380" s="2"/>
      <c r="EH380" s="2"/>
      <c r="EI380" s="2"/>
      <c r="EJ380" s="2"/>
      <c r="EK380" s="2"/>
      <c r="EL380" s="2"/>
      <c r="EM380" s="2"/>
      <c r="EN380" s="2"/>
      <c r="EO380" s="2"/>
      <c r="EP380" s="2"/>
      <c r="EQ380" s="2"/>
      <c r="ER380" s="2"/>
      <c r="ES380" s="2"/>
      <c r="ET380" s="2"/>
      <c r="EU380" s="2"/>
      <c r="EV380" s="2"/>
      <c r="EW380" s="2"/>
      <c r="EX380" s="2"/>
      <c r="EY380" s="2"/>
      <c r="EZ380" s="2"/>
      <c r="FA380" s="2"/>
      <c r="FB380" s="2"/>
      <c r="FC380" s="2"/>
      <c r="FD380" s="2"/>
      <c r="FE380" s="2"/>
      <c r="FF380" s="2"/>
      <c r="FG380" s="2"/>
      <c r="FH380" s="2"/>
      <c r="FI380" s="2"/>
      <c r="FJ380" s="2"/>
      <c r="FK380" s="2"/>
      <c r="FL380" s="2"/>
      <c r="FM380" s="2"/>
      <c r="FN380" s="2"/>
      <c r="FO380" s="2"/>
      <c r="FP380" s="2"/>
      <c r="FQ380" s="2"/>
      <c r="FR380" s="2"/>
      <c r="FS380" s="2"/>
      <c r="FT380" s="2"/>
      <c r="FU380" s="2"/>
      <c r="FV380" s="2"/>
      <c r="FW380" s="2"/>
      <c r="FX380" s="2"/>
      <c r="FY380" s="2"/>
      <c r="FZ380" s="2"/>
      <c r="GA380" s="2"/>
      <c r="GB380" s="2"/>
      <c r="GC380" s="2"/>
      <c r="GD380" s="2"/>
      <c r="GE380" s="2"/>
      <c r="GF380" s="2"/>
      <c r="GG380" s="2"/>
      <c r="GH380" s="2"/>
      <c r="GI380" s="2"/>
      <c r="GJ380" s="2"/>
      <c r="GK380" s="2"/>
      <c r="GL380" s="2"/>
      <c r="GM380" s="2"/>
      <c r="GN380" s="2"/>
      <c r="GO380" s="2"/>
      <c r="GP380" s="2"/>
      <c r="GQ380" s="2"/>
      <c r="GR380" s="2"/>
      <c r="GS380" s="2"/>
      <c r="GT380" s="2"/>
      <c r="GU380" s="2"/>
      <c r="GV380" s="2"/>
      <c r="GW380" s="2"/>
      <c r="GX380" s="2"/>
      <c r="GY380" s="2"/>
      <c r="GZ380" s="2"/>
      <c r="HA380" s="2"/>
      <c r="HB380" s="2"/>
      <c r="HC380" s="2"/>
      <c r="HD380" s="2"/>
      <c r="HE380" s="2"/>
      <c r="HF380" s="2"/>
      <c r="HG380" s="2"/>
      <c r="HH380" s="2"/>
      <c r="HI380" s="2"/>
      <c r="HJ380" s="2"/>
      <c r="HK380" s="2"/>
      <c r="HL380" s="2"/>
      <c r="HM380" s="2"/>
      <c r="HN380" s="2"/>
      <c r="HO380" s="2"/>
      <c r="HP380" s="2"/>
      <c r="HQ380" s="2"/>
      <c r="HR380" s="2"/>
      <c r="HS380" s="2"/>
      <c r="HT380" s="2"/>
      <c r="HU380" s="2"/>
      <c r="HV380" s="2"/>
      <c r="HW380" s="2"/>
      <c r="HX380" s="2"/>
      <c r="HY380" s="2"/>
      <c r="HZ380" s="2"/>
      <c r="IA380" s="2"/>
      <c r="IB380" s="2"/>
      <c r="IC380" s="2"/>
      <c r="ID380" s="2"/>
      <c r="IE380" s="2"/>
      <c r="IF380" s="2"/>
      <c r="IG380" s="2"/>
      <c r="IH380" s="2"/>
      <c r="II380" s="2"/>
      <c r="IJ380" s="2"/>
      <c r="IK380" s="2"/>
      <c r="IL380" s="2"/>
      <c r="IM380" s="2"/>
      <c r="IN380" s="2"/>
      <c r="IO380" s="2"/>
      <c r="IP380" s="2"/>
      <c r="IQ380" s="2"/>
      <c r="IR380" s="2"/>
      <c r="IS380" s="2"/>
      <c r="IT380" s="2"/>
      <c r="IU380" s="2"/>
      <c r="IV380" s="2"/>
      <c r="IW380" s="2"/>
      <c r="IX380" s="2"/>
      <c r="IY380" s="2"/>
      <c r="IZ380" s="2"/>
      <c r="JA380" s="2"/>
      <c r="JB380" s="2"/>
      <c r="JC380" s="2"/>
      <c r="JD380" s="2"/>
      <c r="JE380" s="2"/>
      <c r="JF380" s="2"/>
      <c r="JG380" s="2"/>
      <c r="JH380" s="2"/>
      <c r="JI380" s="2"/>
      <c r="JJ380" s="2"/>
      <c r="JK380" s="2"/>
      <c r="JL380" s="2"/>
      <c r="JM380" s="2"/>
      <c r="JN380" s="2"/>
      <c r="JO380" s="2"/>
      <c r="JP380" s="2"/>
      <c r="JQ380" s="2"/>
      <c r="JR380" s="2"/>
      <c r="JS380" s="2"/>
      <c r="JT380" s="2"/>
      <c r="JU380" s="2"/>
      <c r="JV380" s="2"/>
      <c r="JW380" s="2"/>
      <c r="JX380" s="2"/>
      <c r="JY380" s="2"/>
      <c r="JZ380" s="2"/>
      <c r="KA380" s="2"/>
      <c r="KB380" s="2"/>
      <c r="KC380" s="2"/>
      <c r="KD380" s="2"/>
      <c r="KE380" s="2"/>
      <c r="KF380" s="2"/>
      <c r="KG380" s="2"/>
      <c r="KH380" s="2"/>
      <c r="KI380" s="2"/>
      <c r="KJ380">
        <v>9010</v>
      </c>
      <c r="KK380">
        <v>0</v>
      </c>
      <c r="KL380">
        <v>0</v>
      </c>
      <c r="KM380">
        <v>15724</v>
      </c>
      <c r="KN380">
        <v>79</v>
      </c>
      <c r="KO380">
        <v>21</v>
      </c>
      <c r="KP380">
        <v>1</v>
      </c>
      <c r="KQ380">
        <v>1</v>
      </c>
      <c r="KR380">
        <v>0</v>
      </c>
      <c r="KS380">
        <v>0</v>
      </c>
      <c r="KT380">
        <v>1</v>
      </c>
      <c r="KU380">
        <v>0</v>
      </c>
      <c r="KV380">
        <v>95</v>
      </c>
      <c r="KW380">
        <v>1</v>
      </c>
      <c r="KX380">
        <v>1</v>
      </c>
      <c r="KY380">
        <v>0</v>
      </c>
      <c r="KZ380">
        <v>0</v>
      </c>
      <c r="LA380">
        <v>0</v>
      </c>
      <c r="LB380">
        <v>0</v>
      </c>
      <c r="LC380">
        <v>0</v>
      </c>
      <c r="LD380">
        <v>0</v>
      </c>
      <c r="LE380">
        <v>0</v>
      </c>
      <c r="LF380">
        <v>0</v>
      </c>
      <c r="LG380">
        <v>8</v>
      </c>
      <c r="LH380">
        <v>0</v>
      </c>
      <c r="LI380">
        <v>0</v>
      </c>
      <c r="LJ380">
        <v>0</v>
      </c>
      <c r="LK380">
        <v>0</v>
      </c>
      <c r="LL380">
        <v>0</v>
      </c>
      <c r="LM380">
        <v>0</v>
      </c>
      <c r="LN380">
        <v>0</v>
      </c>
      <c r="LO380">
        <v>0</v>
      </c>
      <c r="LP380">
        <v>0</v>
      </c>
      <c r="LQ380">
        <v>0</v>
      </c>
      <c r="LR380">
        <v>0</v>
      </c>
      <c r="LS380" s="2" t="s">
        <v>219</v>
      </c>
      <c r="LT380" s="2" t="s">
        <v>219</v>
      </c>
      <c r="LU380" s="3">
        <v>3.2344141667340503E-4</v>
      </c>
      <c r="LV380" s="2" t="s">
        <v>2673</v>
      </c>
      <c r="LW380">
        <v>100</v>
      </c>
      <c r="LX380">
        <v>0</v>
      </c>
      <c r="LY380">
        <v>0</v>
      </c>
      <c r="LZ380">
        <v>0</v>
      </c>
      <c r="MA380">
        <v>0</v>
      </c>
      <c r="MB380">
        <v>0</v>
      </c>
      <c r="MC380">
        <v>0</v>
      </c>
      <c r="MD380">
        <v>0</v>
      </c>
      <c r="ME380">
        <v>0</v>
      </c>
      <c r="MF380">
        <v>2017</v>
      </c>
      <c r="MG380">
        <v>2017</v>
      </c>
      <c r="MH380" s="2" t="s">
        <v>2674</v>
      </c>
      <c r="MI380">
        <v>2030</v>
      </c>
      <c r="MJ380" s="2" t="s">
        <v>2674</v>
      </c>
      <c r="MK380">
        <v>2030</v>
      </c>
      <c r="ML380" s="2" t="s">
        <v>2674</v>
      </c>
      <c r="MM380" s="2" t="s">
        <v>2675</v>
      </c>
      <c r="MN380" s="2" t="s">
        <v>226</v>
      </c>
      <c r="MO380" s="2" t="s">
        <v>217</v>
      </c>
      <c r="MP380">
        <v>2030</v>
      </c>
      <c r="MQ380" s="2" t="s">
        <v>219</v>
      </c>
      <c r="MR380" s="2" t="s">
        <v>226</v>
      </c>
      <c r="MS380" s="2" t="s">
        <v>219</v>
      </c>
      <c r="MT380" s="2" t="s">
        <v>219</v>
      </c>
      <c r="MU380" s="2" t="s">
        <v>911</v>
      </c>
      <c r="MV380" s="2" t="s">
        <v>219</v>
      </c>
      <c r="MW380" s="2" t="s">
        <v>246</v>
      </c>
      <c r="MX380" s="2" t="s">
        <v>219</v>
      </c>
      <c r="MY380" s="2" t="s">
        <v>758</v>
      </c>
      <c r="MZ380" s="2" t="s">
        <v>219</v>
      </c>
      <c r="NA380" s="2" t="s">
        <v>296</v>
      </c>
      <c r="NB380" s="2" t="s">
        <v>219</v>
      </c>
      <c r="NC380" s="2" t="s">
        <v>2676</v>
      </c>
    </row>
    <row r="381" spans="1:367" x14ac:dyDescent="0.3">
      <c r="B381" s="2" t="s">
        <v>2677</v>
      </c>
      <c r="C381" s="2" t="s">
        <v>2678</v>
      </c>
      <c r="D381" s="2" t="s">
        <v>214</v>
      </c>
      <c r="E381" s="2" t="s">
        <v>215</v>
      </c>
      <c r="F381" s="2" t="s">
        <v>933</v>
      </c>
      <c r="G381" s="2" t="s">
        <v>217</v>
      </c>
      <c r="H381" s="2" t="s">
        <v>218</v>
      </c>
      <c r="I381" s="2" t="s">
        <v>219</v>
      </c>
      <c r="J381" s="2" t="s">
        <v>285</v>
      </c>
      <c r="K381" s="2" t="s">
        <v>219</v>
      </c>
      <c r="L381" s="2" t="s">
        <v>2679</v>
      </c>
      <c r="M381" s="2" t="s">
        <v>303</v>
      </c>
      <c r="N381" s="2" t="s">
        <v>223</v>
      </c>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c r="DO381" s="2"/>
      <c r="DP381" s="2"/>
      <c r="DQ381" s="2"/>
      <c r="DR381" s="2"/>
      <c r="DS381" s="2"/>
      <c r="DT381" s="2"/>
      <c r="DU381" s="2"/>
      <c r="DV381" s="2"/>
      <c r="DW381" s="2"/>
      <c r="DX381" s="2"/>
      <c r="DY381" s="2"/>
      <c r="DZ381" s="2"/>
      <c r="EA381" s="2"/>
      <c r="EB381" s="2"/>
      <c r="EC381" s="2"/>
      <c r="ED381" s="2"/>
      <c r="EE381" s="2"/>
      <c r="EF381" s="2"/>
      <c r="EG381" s="2"/>
      <c r="EH381" s="2"/>
      <c r="EI381" s="2"/>
      <c r="EJ381" s="2"/>
      <c r="EK381" s="2"/>
      <c r="EL381" s="2"/>
      <c r="EM381" s="2"/>
      <c r="EN381" s="2"/>
      <c r="EO381" s="2"/>
      <c r="EP381" s="2"/>
      <c r="EQ381" s="2"/>
      <c r="ER381" s="2"/>
      <c r="ES381" s="2"/>
      <c r="ET381" s="2"/>
      <c r="EU381" s="2"/>
      <c r="EV381" s="2"/>
      <c r="EW381" s="2"/>
      <c r="EX381" s="2"/>
      <c r="EY381" s="2"/>
      <c r="EZ381" s="2"/>
      <c r="FA381" s="2"/>
      <c r="FB381" s="2"/>
      <c r="FC381" s="2"/>
      <c r="FD381" s="2"/>
      <c r="FE381" s="2"/>
      <c r="FF381" s="2"/>
      <c r="FG381" s="2"/>
      <c r="FH381" s="2"/>
      <c r="FI381" s="2"/>
      <c r="FJ381" s="2"/>
      <c r="FK381" s="2"/>
      <c r="FL381" s="2"/>
      <c r="FM381" s="2"/>
      <c r="FN381" s="2"/>
      <c r="FO381" s="2"/>
      <c r="FP381" s="2"/>
      <c r="FQ381" s="2"/>
      <c r="FR381" s="2"/>
      <c r="FS381" s="2"/>
      <c r="FT381" s="2"/>
      <c r="FU381" s="2"/>
      <c r="FV381" s="2"/>
      <c r="FW381" s="2"/>
      <c r="FX381" s="2"/>
      <c r="FY381" s="2"/>
      <c r="FZ381" s="2"/>
      <c r="GA381" s="2"/>
      <c r="GB381" s="2"/>
      <c r="GC381" s="2"/>
      <c r="GD381" s="2"/>
      <c r="GE381" s="2"/>
      <c r="GF381" s="2"/>
      <c r="GG381" s="2"/>
      <c r="GH381" s="2"/>
      <c r="GI381" s="2"/>
      <c r="GJ381" s="2"/>
      <c r="GK381" s="2"/>
      <c r="GL381" s="2"/>
      <c r="GM381" s="2"/>
      <c r="GN381" s="2"/>
      <c r="GO381" s="2"/>
      <c r="GP381" s="2"/>
      <c r="GQ381" s="2"/>
      <c r="GR381" s="2"/>
      <c r="GS381" s="2"/>
      <c r="GT381" s="2"/>
      <c r="GU381" s="2"/>
      <c r="GV381" s="2"/>
      <c r="GW381" s="2"/>
      <c r="GX381" s="2"/>
      <c r="GY381" s="2"/>
      <c r="GZ381" s="2"/>
      <c r="HA381" s="2"/>
      <c r="HB381" s="2"/>
      <c r="HC381" s="2"/>
      <c r="HD381" s="2"/>
      <c r="HE381" s="2"/>
      <c r="HF381" s="2"/>
      <c r="HG381" s="2"/>
      <c r="HH381" s="2"/>
      <c r="HI381" s="2"/>
      <c r="HJ381" s="2"/>
      <c r="HK381" s="2"/>
      <c r="HL381" s="2"/>
      <c r="HM381" s="2"/>
      <c r="HN381" s="2"/>
      <c r="HO381" s="2"/>
      <c r="HP381" s="2"/>
      <c r="HQ381" s="2"/>
      <c r="HR381" s="2"/>
      <c r="HS381" s="2"/>
      <c r="HT381" s="2"/>
      <c r="HU381" s="2"/>
      <c r="HV381" s="2"/>
      <c r="HW381" s="2"/>
      <c r="HX381" s="2"/>
      <c r="HY381" s="2"/>
      <c r="HZ381" s="2"/>
      <c r="IA381" s="2"/>
      <c r="IB381" s="2"/>
      <c r="IC381" s="2"/>
      <c r="ID381" s="2"/>
      <c r="IE381" s="2"/>
      <c r="IF381" s="2"/>
      <c r="IG381" s="2"/>
      <c r="IH381" s="2"/>
      <c r="II381" s="2"/>
      <c r="IJ381" s="2"/>
      <c r="IK381" s="2"/>
      <c r="IL381" s="2"/>
      <c r="IM381" s="2"/>
      <c r="IN381" s="2"/>
      <c r="IO381" s="2"/>
      <c r="IP381" s="2"/>
      <c r="IQ381" s="2"/>
      <c r="IR381" s="2"/>
      <c r="IS381" s="2"/>
      <c r="IT381" s="2"/>
      <c r="IU381" s="2"/>
      <c r="IV381" s="2"/>
      <c r="IW381" s="2"/>
      <c r="IX381" s="2"/>
      <c r="IY381" s="2"/>
      <c r="IZ381" s="2"/>
      <c r="JA381" s="2"/>
      <c r="JB381" s="2"/>
      <c r="JC381" s="2"/>
      <c r="JD381" s="2"/>
      <c r="JE381" s="2"/>
      <c r="JF381" s="2"/>
      <c r="JG381" s="2"/>
      <c r="JH381" s="2"/>
      <c r="JI381" s="2"/>
      <c r="JJ381" s="2"/>
      <c r="JK381" s="2"/>
      <c r="JL381" s="2"/>
      <c r="JM381" s="2"/>
      <c r="JN381" s="2"/>
      <c r="JO381" s="2"/>
      <c r="JP381" s="2"/>
      <c r="JQ381" s="2"/>
      <c r="JR381" s="2"/>
      <c r="JS381" s="2"/>
      <c r="JT381" s="2"/>
      <c r="JU381" s="2"/>
      <c r="JV381" s="2"/>
      <c r="JW381" s="2"/>
      <c r="JX381" s="2"/>
      <c r="JY381" s="2"/>
      <c r="JZ381" s="2"/>
      <c r="KA381" s="2"/>
      <c r="KB381" s="2"/>
      <c r="KC381" s="2"/>
      <c r="KD381" s="2"/>
      <c r="KE381" s="2"/>
      <c r="KF381" s="2"/>
      <c r="KG381" s="2"/>
      <c r="KH381" s="2"/>
      <c r="KI381" s="2"/>
      <c r="KJ381">
        <v>1.8</v>
      </c>
      <c r="KK381">
        <v>0</v>
      </c>
      <c r="KL381">
        <v>0</v>
      </c>
      <c r="KM381">
        <v>0.46</v>
      </c>
      <c r="KN381">
        <v>100</v>
      </c>
      <c r="KO381">
        <v>0</v>
      </c>
      <c r="KP381">
        <v>98</v>
      </c>
      <c r="KQ381">
        <v>0</v>
      </c>
      <c r="KR381">
        <v>0</v>
      </c>
      <c r="KS381">
        <v>0</v>
      </c>
      <c r="KT381">
        <v>0</v>
      </c>
      <c r="KU381">
        <v>0</v>
      </c>
      <c r="KV381">
        <v>0</v>
      </c>
      <c r="KW381">
        <v>0</v>
      </c>
      <c r="KX381">
        <v>2</v>
      </c>
      <c r="KY381">
        <v>0</v>
      </c>
      <c r="KZ381">
        <v>0</v>
      </c>
      <c r="LA381">
        <v>0</v>
      </c>
      <c r="LB381">
        <v>0</v>
      </c>
      <c r="LC381">
        <v>0</v>
      </c>
      <c r="LD381">
        <v>0</v>
      </c>
      <c r="LE381">
        <v>0</v>
      </c>
      <c r="LF381">
        <v>0</v>
      </c>
      <c r="LG381">
        <v>0</v>
      </c>
      <c r="LH381">
        <v>0</v>
      </c>
      <c r="LI381">
        <v>0</v>
      </c>
      <c r="LJ381">
        <v>0</v>
      </c>
      <c r="LK381">
        <v>1.8</v>
      </c>
      <c r="LL381">
        <v>0</v>
      </c>
      <c r="LM381">
        <v>0</v>
      </c>
      <c r="LN381">
        <v>0.46</v>
      </c>
      <c r="LO381">
        <v>0</v>
      </c>
      <c r="LP381">
        <v>0</v>
      </c>
      <c r="LQ381">
        <v>0</v>
      </c>
      <c r="LR381">
        <v>0</v>
      </c>
      <c r="LS381">
        <v>100</v>
      </c>
      <c r="LT381">
        <v>0</v>
      </c>
      <c r="LU381" s="3">
        <v>1</v>
      </c>
      <c r="LV381" s="2" t="s">
        <v>355</v>
      </c>
      <c r="LW381">
        <v>98</v>
      </c>
      <c r="LX381">
        <v>0</v>
      </c>
      <c r="LY381">
        <v>0</v>
      </c>
      <c r="LZ381">
        <v>0</v>
      </c>
      <c r="MA381">
        <v>0</v>
      </c>
      <c r="MB381">
        <v>0</v>
      </c>
      <c r="MC381">
        <v>0</v>
      </c>
      <c r="MD381">
        <v>0</v>
      </c>
      <c r="ME381">
        <v>2</v>
      </c>
      <c r="MF381">
        <v>2023</v>
      </c>
      <c r="MG381">
        <v>2022</v>
      </c>
      <c r="MH381" s="2" t="s">
        <v>355</v>
      </c>
      <c r="MI381">
        <v>2023</v>
      </c>
      <c r="MJ381" s="2" t="s">
        <v>355</v>
      </c>
      <c r="MK381">
        <v>2023</v>
      </c>
      <c r="ML381" s="2" t="s">
        <v>355</v>
      </c>
      <c r="MM381" s="2" t="s">
        <v>355</v>
      </c>
      <c r="MN381" s="2" t="s">
        <v>217</v>
      </c>
      <c r="MO381" s="2" t="s">
        <v>217</v>
      </c>
      <c r="MP381">
        <v>2023</v>
      </c>
      <c r="MQ381" s="2" t="s">
        <v>219</v>
      </c>
      <c r="MR381" s="2" t="s">
        <v>226</v>
      </c>
      <c r="MS381" s="2" t="s">
        <v>219</v>
      </c>
      <c r="MT381" s="2" t="s">
        <v>219</v>
      </c>
      <c r="MU381" s="2" t="s">
        <v>522</v>
      </c>
      <c r="MV381" s="2" t="s">
        <v>219</v>
      </c>
      <c r="MW381" s="2" t="s">
        <v>381</v>
      </c>
      <c r="MX381" s="2" t="s">
        <v>219</v>
      </c>
      <c r="MY381" s="2" t="s">
        <v>361</v>
      </c>
      <c r="MZ381" s="2" t="s">
        <v>219</v>
      </c>
      <c r="NA381" s="2" t="s">
        <v>382</v>
      </c>
      <c r="NB381" s="2" t="s">
        <v>219</v>
      </c>
      <c r="NC381" s="2" t="s">
        <v>2011</v>
      </c>
    </row>
    <row r="382" spans="1:367" x14ac:dyDescent="0.3">
      <c r="B382" s="2" t="s">
        <v>2680</v>
      </c>
      <c r="C382" s="2" t="s">
        <v>2681</v>
      </c>
      <c r="D382" s="2" t="s">
        <v>214</v>
      </c>
      <c r="E382" s="2" t="s">
        <v>215</v>
      </c>
      <c r="F382" s="2" t="s">
        <v>933</v>
      </c>
      <c r="G382" s="2" t="s">
        <v>217</v>
      </c>
      <c r="H382" s="2" t="s">
        <v>218</v>
      </c>
      <c r="I382" s="2" t="s">
        <v>219</v>
      </c>
      <c r="J382" s="2" t="s">
        <v>285</v>
      </c>
      <c r="K382" s="2" t="s">
        <v>219</v>
      </c>
      <c r="L382" s="2" t="s">
        <v>2682</v>
      </c>
      <c r="M382" s="2" t="s">
        <v>585</v>
      </c>
      <c r="N382" s="2" t="s">
        <v>223</v>
      </c>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c r="DJ382" s="2"/>
      <c r="DK382" s="2"/>
      <c r="DL382" s="2"/>
      <c r="DM382" s="2"/>
      <c r="DN382" s="2"/>
      <c r="DO382" s="2"/>
      <c r="DP382" s="2"/>
      <c r="DQ382" s="2"/>
      <c r="DR382" s="2"/>
      <c r="DS382" s="2"/>
      <c r="DT382" s="2"/>
      <c r="DU382" s="2"/>
      <c r="DV382" s="2"/>
      <c r="DW382" s="2"/>
      <c r="DX382" s="2"/>
      <c r="DY382" s="2"/>
      <c r="DZ382" s="2"/>
      <c r="EA382" s="2"/>
      <c r="EB382" s="2"/>
      <c r="EC382" s="2"/>
      <c r="ED382" s="2"/>
      <c r="EE382" s="2"/>
      <c r="EF382" s="2"/>
      <c r="EG382" s="2"/>
      <c r="EH382" s="2"/>
      <c r="EI382" s="2"/>
      <c r="EJ382" s="2"/>
      <c r="EK382" s="2"/>
      <c r="EL382" s="2"/>
      <c r="EM382" s="2"/>
      <c r="EN382" s="2"/>
      <c r="EO382" s="2"/>
      <c r="EP382" s="2"/>
      <c r="EQ382" s="2"/>
      <c r="ER382" s="2"/>
      <c r="ES382" s="2"/>
      <c r="ET382" s="2"/>
      <c r="EU382" s="2"/>
      <c r="EV382" s="2"/>
      <c r="EW382" s="2"/>
      <c r="EX382" s="2"/>
      <c r="EY382" s="2"/>
      <c r="EZ382" s="2"/>
      <c r="FA382" s="2"/>
      <c r="FB382" s="2"/>
      <c r="FC382" s="2"/>
      <c r="FD382" s="2"/>
      <c r="FE382" s="2"/>
      <c r="FF382" s="2"/>
      <c r="FG382" s="2"/>
      <c r="FH382" s="2"/>
      <c r="FI382" s="2"/>
      <c r="FJ382" s="2"/>
      <c r="FK382" s="2"/>
      <c r="FL382" s="2"/>
      <c r="FM382" s="2"/>
      <c r="FN382" s="2"/>
      <c r="FO382" s="2"/>
      <c r="FP382" s="2"/>
      <c r="FQ382" s="2"/>
      <c r="FR382" s="2"/>
      <c r="FS382" s="2"/>
      <c r="FT382" s="2"/>
      <c r="FU382" s="2"/>
      <c r="FV382" s="2"/>
      <c r="FW382" s="2"/>
      <c r="FX382" s="2"/>
      <c r="FY382" s="2"/>
      <c r="FZ382" s="2"/>
      <c r="GA382" s="2"/>
      <c r="GB382" s="2"/>
      <c r="GC382" s="2"/>
      <c r="GD382" s="2"/>
      <c r="GE382" s="2"/>
      <c r="GF382" s="2"/>
      <c r="GG382" s="2"/>
      <c r="GH382" s="2"/>
      <c r="GI382" s="2"/>
      <c r="GJ382" s="2"/>
      <c r="GK382" s="2"/>
      <c r="GL382" s="2"/>
      <c r="GM382" s="2"/>
      <c r="GN382" s="2"/>
      <c r="GO382" s="2"/>
      <c r="GP382" s="2"/>
      <c r="GQ382" s="2"/>
      <c r="GR382" s="2"/>
      <c r="GS382" s="2"/>
      <c r="GT382" s="2"/>
      <c r="GU382" s="2"/>
      <c r="GV382" s="2"/>
      <c r="GW382" s="2"/>
      <c r="GX382" s="2"/>
      <c r="GY382" s="2"/>
      <c r="GZ382" s="2"/>
      <c r="HA382" s="2"/>
      <c r="HB382" s="2"/>
      <c r="HC382" s="2"/>
      <c r="HD382" s="2"/>
      <c r="HE382" s="2"/>
      <c r="HF382" s="2"/>
      <c r="HG382" s="2"/>
      <c r="HH382" s="2"/>
      <c r="HI382" s="2"/>
      <c r="HJ382" s="2"/>
      <c r="HK382" s="2"/>
      <c r="HL382" s="2"/>
      <c r="HM382" s="2"/>
      <c r="HN382" s="2"/>
      <c r="HO382" s="2"/>
      <c r="HP382" s="2"/>
      <c r="HQ382" s="2"/>
      <c r="HR382" s="2"/>
      <c r="HS382" s="2"/>
      <c r="HT382" s="2"/>
      <c r="HU382" s="2"/>
      <c r="HV382" s="2"/>
      <c r="HW382" s="2"/>
      <c r="HX382" s="2"/>
      <c r="HY382" s="2"/>
      <c r="HZ382" s="2"/>
      <c r="IA382" s="2"/>
      <c r="IB382" s="2"/>
      <c r="IC382" s="2"/>
      <c r="ID382" s="2"/>
      <c r="IE382" s="2"/>
      <c r="IF382" s="2"/>
      <c r="IG382" s="2"/>
      <c r="IH382" s="2"/>
      <c r="II382" s="2"/>
      <c r="IJ382" s="2"/>
      <c r="IK382" s="2"/>
      <c r="IL382" s="2"/>
      <c r="IM382" s="2"/>
      <c r="IN382" s="2"/>
      <c r="IO382" s="2"/>
      <c r="IP382" s="2"/>
      <c r="IQ382" s="2"/>
      <c r="IR382" s="2"/>
      <c r="IS382" s="2"/>
      <c r="IT382" s="2"/>
      <c r="IU382" s="2"/>
      <c r="IV382" s="2"/>
      <c r="IW382" s="2"/>
      <c r="IX382" s="2"/>
      <c r="IY382" s="2"/>
      <c r="IZ382" s="2"/>
      <c r="JA382" s="2"/>
      <c r="JB382" s="2"/>
      <c r="JC382" s="2"/>
      <c r="JD382" s="2"/>
      <c r="JE382" s="2"/>
      <c r="JF382" s="2"/>
      <c r="JG382" s="2"/>
      <c r="JH382" s="2"/>
      <c r="JI382" s="2"/>
      <c r="JJ382" s="2"/>
      <c r="JK382" s="2"/>
      <c r="JL382" s="2"/>
      <c r="JM382" s="2"/>
      <c r="JN382" s="2"/>
      <c r="JO382" s="2"/>
      <c r="JP382" s="2"/>
      <c r="JQ382" s="2"/>
      <c r="JR382" s="2"/>
      <c r="JS382" s="2"/>
      <c r="JT382" s="2"/>
      <c r="JU382" s="2"/>
      <c r="JV382" s="2"/>
      <c r="JW382" s="2"/>
      <c r="JX382" s="2"/>
      <c r="JY382" s="2"/>
      <c r="JZ382" s="2"/>
      <c r="KA382" s="2"/>
      <c r="KB382" s="2"/>
      <c r="KC382" s="2"/>
      <c r="KD382" s="2"/>
      <c r="KE382" s="2"/>
      <c r="KF382" s="2"/>
      <c r="KG382" s="2"/>
      <c r="KH382" s="2"/>
      <c r="KI382" s="2"/>
      <c r="KJ382">
        <v>0</v>
      </c>
      <c r="KK382">
        <v>0</v>
      </c>
      <c r="KL382">
        <v>0</v>
      </c>
      <c r="KM382">
        <v>2785</v>
      </c>
      <c r="KN382">
        <v>100</v>
      </c>
      <c r="KO382">
        <v>0</v>
      </c>
      <c r="KP382">
        <v>97</v>
      </c>
      <c r="KQ382">
        <v>1</v>
      </c>
      <c r="KR382">
        <v>0</v>
      </c>
      <c r="KS382">
        <v>0</v>
      </c>
      <c r="KT382">
        <v>0</v>
      </c>
      <c r="KU382">
        <v>0</v>
      </c>
      <c r="KV382">
        <v>0</v>
      </c>
      <c r="KW382">
        <v>0</v>
      </c>
      <c r="KX382">
        <v>2</v>
      </c>
      <c r="KY382">
        <v>0</v>
      </c>
      <c r="KZ382">
        <v>0</v>
      </c>
      <c r="LA382">
        <v>0</v>
      </c>
      <c r="LB382">
        <v>0</v>
      </c>
      <c r="LC382">
        <v>0</v>
      </c>
      <c r="LD382">
        <v>0</v>
      </c>
      <c r="LE382">
        <v>0</v>
      </c>
      <c r="LF382">
        <v>0</v>
      </c>
      <c r="LG382">
        <v>0</v>
      </c>
      <c r="LH382">
        <v>0</v>
      </c>
      <c r="LI382">
        <v>0</v>
      </c>
      <c r="LJ382">
        <v>1667</v>
      </c>
      <c r="LK382">
        <v>0</v>
      </c>
      <c r="LL382">
        <v>0</v>
      </c>
      <c r="LM382">
        <v>0</v>
      </c>
      <c r="LN382">
        <v>1118</v>
      </c>
      <c r="LO382">
        <v>0</v>
      </c>
      <c r="LP382">
        <v>0</v>
      </c>
      <c r="LQ382">
        <v>0</v>
      </c>
      <c r="LR382">
        <v>0</v>
      </c>
      <c r="LS382">
        <v>100</v>
      </c>
      <c r="LT382">
        <v>0</v>
      </c>
      <c r="LU382" s="3">
        <v>1</v>
      </c>
      <c r="LV382" s="2" t="s">
        <v>219</v>
      </c>
      <c r="LW382">
        <v>97</v>
      </c>
      <c r="LX382">
        <v>1</v>
      </c>
      <c r="LY382">
        <v>0</v>
      </c>
      <c r="LZ382">
        <v>0</v>
      </c>
      <c r="MA382">
        <v>0</v>
      </c>
      <c r="MB382">
        <v>0</v>
      </c>
      <c r="MC382">
        <v>0</v>
      </c>
      <c r="MD382">
        <v>0</v>
      </c>
      <c r="ME382">
        <v>2</v>
      </c>
      <c r="MF382">
        <v>2013</v>
      </c>
      <c r="MG382">
        <v>2013</v>
      </c>
      <c r="MH382" s="2" t="s">
        <v>219</v>
      </c>
      <c r="MI382">
        <v>2025</v>
      </c>
      <c r="MJ382" s="2" t="s">
        <v>219</v>
      </c>
      <c r="MK382">
        <v>2025</v>
      </c>
      <c r="ML382" s="2" t="s">
        <v>219</v>
      </c>
      <c r="MM382" s="2" t="s">
        <v>219</v>
      </c>
      <c r="MN382" s="2" t="s">
        <v>217</v>
      </c>
      <c r="MO382" s="2" t="s">
        <v>226</v>
      </c>
      <c r="MP382" s="2" t="s">
        <v>219</v>
      </c>
      <c r="MQ382" s="2" t="s">
        <v>2683</v>
      </c>
      <c r="MR382" s="2" t="s">
        <v>226</v>
      </c>
      <c r="MS382" s="2" t="s">
        <v>219</v>
      </c>
      <c r="MT382" s="2" t="s">
        <v>219</v>
      </c>
      <c r="MU382" s="2" t="s">
        <v>1179</v>
      </c>
      <c r="MV382" s="2" t="s">
        <v>219</v>
      </c>
      <c r="MW382" s="2" t="s">
        <v>972</v>
      </c>
      <c r="MX382" s="2" t="s">
        <v>219</v>
      </c>
      <c r="MY382" s="2" t="s">
        <v>878</v>
      </c>
      <c r="MZ382" s="2" t="s">
        <v>219</v>
      </c>
      <c r="NA382" s="2" t="s">
        <v>2321</v>
      </c>
      <c r="NB382" s="2" t="s">
        <v>219</v>
      </c>
      <c r="NC382" s="2" t="s">
        <v>219</v>
      </c>
    </row>
    <row r="383" spans="1:367" x14ac:dyDescent="0.3">
      <c r="A383" t="s">
        <v>753</v>
      </c>
      <c r="B383" s="2" t="s">
        <v>2684</v>
      </c>
      <c r="C383" s="2" t="s">
        <v>2685</v>
      </c>
      <c r="D383" s="2" t="s">
        <v>214</v>
      </c>
      <c r="E383" s="2" t="s">
        <v>215</v>
      </c>
      <c r="F383" s="2" t="s">
        <v>216</v>
      </c>
      <c r="G383" s="2" t="s">
        <v>217</v>
      </c>
      <c r="H383" s="2" t="s">
        <v>619</v>
      </c>
      <c r="I383" s="2" t="s">
        <v>219</v>
      </c>
      <c r="J383" s="2" t="s">
        <v>285</v>
      </c>
      <c r="K383" s="2" t="s">
        <v>219</v>
      </c>
      <c r="L383" s="2" t="s">
        <v>2686</v>
      </c>
      <c r="M383" s="2" t="s">
        <v>379</v>
      </c>
      <c r="N383" s="2" t="s">
        <v>223</v>
      </c>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c r="DK383" s="2"/>
      <c r="DL383" s="2"/>
      <c r="DM383" s="2"/>
      <c r="DN383" s="2"/>
      <c r="DO383" s="2"/>
      <c r="DP383" s="2"/>
      <c r="DQ383" s="2"/>
      <c r="DR383" s="2"/>
      <c r="DS383" s="2"/>
      <c r="DT383" s="2"/>
      <c r="DU383" s="2"/>
      <c r="DV383" s="2"/>
      <c r="DW383" s="2"/>
      <c r="DX383" s="2"/>
      <c r="DY383" s="2"/>
      <c r="DZ383" s="2"/>
      <c r="EA383" s="2"/>
      <c r="EB383" s="2"/>
      <c r="EC383" s="2"/>
      <c r="ED383" s="2"/>
      <c r="EE383" s="2"/>
      <c r="EF383" s="2"/>
      <c r="EG383" s="2"/>
      <c r="EH383" s="2"/>
      <c r="EI383" s="2"/>
      <c r="EJ383" s="2"/>
      <c r="EK383" s="2"/>
      <c r="EL383" s="2"/>
      <c r="EM383" s="2"/>
      <c r="EN383" s="2"/>
      <c r="EO383" s="2"/>
      <c r="EP383" s="2"/>
      <c r="EQ383" s="2"/>
      <c r="ER383" s="2"/>
      <c r="ES383" s="2"/>
      <c r="ET383" s="2"/>
      <c r="EU383" s="2"/>
      <c r="EV383" s="2"/>
      <c r="EW383" s="2"/>
      <c r="EX383" s="2"/>
      <c r="EY383" s="2"/>
      <c r="EZ383" s="2"/>
      <c r="FA383" s="2"/>
      <c r="FB383" s="2"/>
      <c r="FC383" s="2"/>
      <c r="FD383" s="2"/>
      <c r="FE383" s="2"/>
      <c r="FF383" s="2"/>
      <c r="FG383" s="2"/>
      <c r="FH383" s="2"/>
      <c r="FI383" s="2"/>
      <c r="FJ383" s="2"/>
      <c r="FK383" s="2"/>
      <c r="FL383" s="2"/>
      <c r="FM383" s="2"/>
      <c r="FN383" s="2"/>
      <c r="FO383" s="2"/>
      <c r="FP383" s="2"/>
      <c r="FQ383" s="2"/>
      <c r="FR383" s="2"/>
      <c r="FS383" s="2"/>
      <c r="FT383" s="2"/>
      <c r="FU383" s="2"/>
      <c r="FV383" s="2"/>
      <c r="FW383" s="2"/>
      <c r="FX383" s="2"/>
      <c r="FY383" s="2"/>
      <c r="FZ383" s="2"/>
      <c r="GA383" s="2"/>
      <c r="GB383" s="2"/>
      <c r="GC383" s="2"/>
      <c r="GD383" s="2"/>
      <c r="GE383" s="2"/>
      <c r="GF383" s="2"/>
      <c r="GG383" s="2"/>
      <c r="GH383" s="2"/>
      <c r="GI383" s="2"/>
      <c r="GJ383" s="2"/>
      <c r="GK383" s="2"/>
      <c r="GL383" s="2"/>
      <c r="GM383" s="2"/>
      <c r="GN383" s="2"/>
      <c r="GO383" s="2"/>
      <c r="GP383" s="2"/>
      <c r="GQ383" s="2"/>
      <c r="GR383" s="2"/>
      <c r="GS383" s="2"/>
      <c r="GT383" s="2"/>
      <c r="GU383" s="2"/>
      <c r="GV383" s="2"/>
      <c r="GW383" s="2"/>
      <c r="GX383" s="2"/>
      <c r="GY383" s="2"/>
      <c r="GZ383" s="2"/>
      <c r="HA383" s="2"/>
      <c r="HB383" s="2"/>
      <c r="HC383" s="2"/>
      <c r="HD383" s="2"/>
      <c r="HE383" s="2"/>
      <c r="HF383" s="2"/>
      <c r="HG383" s="2"/>
      <c r="HH383" s="2"/>
      <c r="HI383" s="2"/>
      <c r="HJ383" s="2"/>
      <c r="HK383" s="2"/>
      <c r="HL383" s="2"/>
      <c r="HM383" s="2"/>
      <c r="HN383" s="2"/>
      <c r="HO383" s="2"/>
      <c r="HP383" s="2"/>
      <c r="HQ383" s="2"/>
      <c r="HR383" s="2"/>
      <c r="HS383" s="2"/>
      <c r="HT383" s="2"/>
      <c r="HU383" s="2"/>
      <c r="HV383" s="2"/>
      <c r="HW383" s="2"/>
      <c r="HX383" s="2"/>
      <c r="HY383" s="2"/>
      <c r="HZ383" s="2"/>
      <c r="IA383" s="2"/>
      <c r="IB383" s="2"/>
      <c r="IC383" s="2"/>
      <c r="ID383" s="2"/>
      <c r="IE383" s="2"/>
      <c r="IF383" s="2"/>
      <c r="IG383" s="2"/>
      <c r="IH383" s="2"/>
      <c r="II383" s="2"/>
      <c r="IJ383" s="2"/>
      <c r="IK383" s="2"/>
      <c r="IL383" s="2"/>
      <c r="IM383" s="2"/>
      <c r="IN383" s="2"/>
      <c r="IO383" s="2"/>
      <c r="IP383" s="2"/>
      <c r="IQ383" s="2"/>
      <c r="IR383" s="2"/>
      <c r="IS383" s="2"/>
      <c r="IT383" s="2"/>
      <c r="IU383" s="2"/>
      <c r="IV383" s="2"/>
      <c r="IW383" s="2"/>
      <c r="IX383" s="2"/>
      <c r="IY383" s="2"/>
      <c r="IZ383" s="2"/>
      <c r="JA383" s="2"/>
      <c r="JB383" s="2"/>
      <c r="JC383" s="2"/>
      <c r="JD383" s="2"/>
      <c r="JE383" s="2"/>
      <c r="JF383" s="2"/>
      <c r="JG383" s="2"/>
      <c r="JH383" s="2"/>
      <c r="JI383" s="2"/>
      <c r="JJ383" s="2"/>
      <c r="JK383" s="2"/>
      <c r="JL383" s="2"/>
      <c r="JM383" s="2"/>
      <c r="JN383" s="2"/>
      <c r="JO383" s="2"/>
      <c r="JP383" s="2"/>
      <c r="JQ383" s="2"/>
      <c r="JR383" s="2"/>
      <c r="JS383" s="2"/>
      <c r="JT383" s="2"/>
      <c r="JU383" s="2"/>
      <c r="JV383" s="2"/>
      <c r="JW383" s="2"/>
      <c r="JX383" s="2"/>
      <c r="JY383" s="2"/>
      <c r="JZ383" s="2"/>
      <c r="KA383" s="2"/>
      <c r="KB383" s="2"/>
      <c r="KC383" s="2"/>
      <c r="KD383" s="2"/>
      <c r="KE383" s="2"/>
      <c r="KF383" s="2"/>
      <c r="KG383" s="2"/>
      <c r="KH383" s="2"/>
      <c r="KI383" s="2"/>
      <c r="KJ383">
        <v>424.32</v>
      </c>
      <c r="KK383">
        <v>0</v>
      </c>
      <c r="KL383">
        <v>0</v>
      </c>
      <c r="KM383">
        <v>0</v>
      </c>
      <c r="KN383" s="2" t="s">
        <v>219</v>
      </c>
      <c r="KO383" s="2" t="s">
        <v>219</v>
      </c>
      <c r="KP383">
        <v>100</v>
      </c>
      <c r="KQ383">
        <v>0</v>
      </c>
      <c r="KR383">
        <v>0</v>
      </c>
      <c r="KS383">
        <v>0</v>
      </c>
      <c r="KT383">
        <v>0</v>
      </c>
      <c r="KU383">
        <v>0</v>
      </c>
      <c r="KV383">
        <v>0</v>
      </c>
      <c r="KW383">
        <v>0</v>
      </c>
      <c r="KX383">
        <v>0</v>
      </c>
      <c r="KY383">
        <v>0</v>
      </c>
      <c r="KZ383">
        <v>0</v>
      </c>
      <c r="LA383">
        <v>0</v>
      </c>
      <c r="LB383">
        <v>0</v>
      </c>
      <c r="LC383">
        <v>0</v>
      </c>
      <c r="LD383">
        <v>0</v>
      </c>
      <c r="LE383">
        <v>0</v>
      </c>
      <c r="LF383">
        <v>0</v>
      </c>
      <c r="LG383">
        <v>0</v>
      </c>
      <c r="LH383">
        <v>0</v>
      </c>
      <c r="LI383">
        <v>0</v>
      </c>
      <c r="LJ383">
        <v>0</v>
      </c>
      <c r="LK383">
        <v>424.32</v>
      </c>
      <c r="LL383">
        <v>0</v>
      </c>
      <c r="LM383">
        <v>0</v>
      </c>
      <c r="LN383">
        <v>0</v>
      </c>
      <c r="LO383">
        <v>0</v>
      </c>
      <c r="LP383">
        <v>0</v>
      </c>
      <c r="LQ383">
        <v>0</v>
      </c>
      <c r="LR383">
        <v>0</v>
      </c>
      <c r="LS383" s="2" t="s">
        <v>219</v>
      </c>
      <c r="LT383" s="2" t="s">
        <v>219</v>
      </c>
      <c r="LU383" s="3">
        <v>1</v>
      </c>
      <c r="LV383" s="2" t="s">
        <v>2687</v>
      </c>
      <c r="LW383">
        <v>100</v>
      </c>
      <c r="LX383">
        <v>0</v>
      </c>
      <c r="LY383">
        <v>0</v>
      </c>
      <c r="LZ383">
        <v>0</v>
      </c>
      <c r="MA383">
        <v>0</v>
      </c>
      <c r="MB383">
        <v>0</v>
      </c>
      <c r="MC383">
        <v>0</v>
      </c>
      <c r="MD383">
        <v>0</v>
      </c>
      <c r="ME383">
        <v>0</v>
      </c>
      <c r="MF383">
        <v>2023</v>
      </c>
      <c r="MG383">
        <v>2007</v>
      </c>
      <c r="MH383" s="2" t="s">
        <v>477</v>
      </c>
      <c r="MI383">
        <v>2007</v>
      </c>
      <c r="MJ383" s="2" t="s">
        <v>477</v>
      </c>
      <c r="MK383">
        <v>2007</v>
      </c>
      <c r="ML383" s="2" t="s">
        <v>2688</v>
      </c>
      <c r="MM383" s="2" t="s">
        <v>244</v>
      </c>
      <c r="MN383" s="2" t="s">
        <v>217</v>
      </c>
      <c r="MO383" s="2" t="s">
        <v>217</v>
      </c>
      <c r="MP383">
        <v>2007</v>
      </c>
      <c r="MQ383" s="2" t="s">
        <v>219</v>
      </c>
      <c r="MR383" s="2" t="s">
        <v>226</v>
      </c>
      <c r="MS383" s="2" t="s">
        <v>219</v>
      </c>
      <c r="MT383" s="2" t="s">
        <v>219</v>
      </c>
      <c r="MU383" s="2" t="s">
        <v>1890</v>
      </c>
      <c r="MV383" s="2" t="s">
        <v>219</v>
      </c>
      <c r="MW383" s="2" t="s">
        <v>381</v>
      </c>
      <c r="MX383" s="2" t="s">
        <v>219</v>
      </c>
      <c r="MY383" s="2" t="s">
        <v>361</v>
      </c>
      <c r="MZ383" s="2" t="s">
        <v>219</v>
      </c>
      <c r="NA383" s="2" t="s">
        <v>382</v>
      </c>
      <c r="NB383" s="2" t="s">
        <v>219</v>
      </c>
      <c r="NC383" s="2" t="s">
        <v>2689</v>
      </c>
    </row>
    <row r="384" spans="1:367" x14ac:dyDescent="0.3">
      <c r="B384" s="2" t="s">
        <v>2690</v>
      </c>
      <c r="C384" s="2" t="s">
        <v>2691</v>
      </c>
      <c r="D384" s="2" t="s">
        <v>214</v>
      </c>
      <c r="E384" s="2" t="s">
        <v>215</v>
      </c>
      <c r="F384" s="2" t="s">
        <v>328</v>
      </c>
      <c r="G384" s="2" t="s">
        <v>217</v>
      </c>
      <c r="H384" s="2" t="s">
        <v>218</v>
      </c>
      <c r="I384" s="2" t="s">
        <v>219</v>
      </c>
      <c r="J384" s="2" t="s">
        <v>238</v>
      </c>
      <c r="K384" s="2" t="s">
        <v>219</v>
      </c>
      <c r="L384" s="2" t="s">
        <v>2692</v>
      </c>
      <c r="M384" s="2" t="s">
        <v>604</v>
      </c>
      <c r="N384" s="2" t="s">
        <v>223</v>
      </c>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c r="DF384" s="2"/>
      <c r="DG384" s="2"/>
      <c r="DH384" s="2"/>
      <c r="DI384" s="2"/>
      <c r="DJ384" s="2"/>
      <c r="DK384" s="2"/>
      <c r="DL384" s="2"/>
      <c r="DM384" s="2"/>
      <c r="DN384" s="2"/>
      <c r="DO384" s="2"/>
      <c r="DP384" s="2"/>
      <c r="DQ384" s="2"/>
      <c r="DR384" s="2"/>
      <c r="DS384" s="2"/>
      <c r="DT384" s="2"/>
      <c r="DU384" s="2"/>
      <c r="DV384" s="2"/>
      <c r="DW384" s="2"/>
      <c r="DX384" s="2"/>
      <c r="DY384" s="2"/>
      <c r="DZ384" s="2"/>
      <c r="EA384" s="2"/>
      <c r="EB384" s="2"/>
      <c r="EC384" s="2"/>
      <c r="ED384" s="2"/>
      <c r="EE384" s="2"/>
      <c r="EF384" s="2"/>
      <c r="EG384" s="2"/>
      <c r="EH384" s="2"/>
      <c r="EI384" s="2"/>
      <c r="EJ384" s="2"/>
      <c r="EK384" s="2"/>
      <c r="EL384" s="2"/>
      <c r="EM384" s="2"/>
      <c r="EN384" s="2"/>
      <c r="EO384" s="2"/>
      <c r="EP384" s="2"/>
      <c r="EQ384" s="2"/>
      <c r="ER384" s="2"/>
      <c r="ES384" s="2"/>
      <c r="ET384" s="2"/>
      <c r="EU384" s="2"/>
      <c r="EV384" s="2"/>
      <c r="EW384" s="2"/>
      <c r="EX384" s="2"/>
      <c r="EY384" s="2"/>
      <c r="EZ384" s="2"/>
      <c r="FA384" s="2"/>
      <c r="FB384" s="2"/>
      <c r="FC384" s="2"/>
      <c r="FD384" s="2"/>
      <c r="FE384" s="2"/>
      <c r="FF384" s="2"/>
      <c r="FG384" s="2"/>
      <c r="FH384" s="2"/>
      <c r="FI384" s="2"/>
      <c r="FJ384" s="2"/>
      <c r="FK384" s="2"/>
      <c r="FL384" s="2"/>
      <c r="FM384" s="2"/>
      <c r="FN384" s="2"/>
      <c r="FO384" s="2"/>
      <c r="FP384" s="2"/>
      <c r="FQ384" s="2"/>
      <c r="FR384" s="2"/>
      <c r="FS384" s="2"/>
      <c r="FT384" s="2"/>
      <c r="FU384" s="2"/>
      <c r="FV384" s="2"/>
      <c r="FW384" s="2"/>
      <c r="FX384" s="2"/>
      <c r="FY384" s="2"/>
      <c r="FZ384" s="2"/>
      <c r="GA384" s="2"/>
      <c r="GB384" s="2"/>
      <c r="GC384" s="2"/>
      <c r="GD384" s="2"/>
      <c r="GE384" s="2"/>
      <c r="GF384" s="2"/>
      <c r="GG384" s="2"/>
      <c r="GH384" s="2"/>
      <c r="GI384" s="2"/>
      <c r="GJ384" s="2"/>
      <c r="GK384" s="2"/>
      <c r="GL384" s="2"/>
      <c r="GM384" s="2"/>
      <c r="GN384" s="2"/>
      <c r="GO384" s="2"/>
      <c r="GP384" s="2"/>
      <c r="GQ384" s="2"/>
      <c r="GR384" s="2"/>
      <c r="GS384" s="2"/>
      <c r="GT384" s="2"/>
      <c r="GU384" s="2"/>
      <c r="GV384" s="2"/>
      <c r="GW384" s="2"/>
      <c r="GX384" s="2"/>
      <c r="GY384" s="2"/>
      <c r="GZ384" s="2"/>
      <c r="HA384" s="2"/>
      <c r="HB384" s="2"/>
      <c r="HC384" s="2"/>
      <c r="HD384" s="2"/>
      <c r="HE384" s="2"/>
      <c r="HF384" s="2"/>
      <c r="HG384" s="2"/>
      <c r="HH384" s="2"/>
      <c r="HI384" s="2"/>
      <c r="HJ384" s="2"/>
      <c r="HK384" s="2"/>
      <c r="HL384" s="2"/>
      <c r="HM384" s="2"/>
      <c r="HN384" s="2"/>
      <c r="HO384" s="2"/>
      <c r="HP384" s="2"/>
      <c r="HQ384" s="2"/>
      <c r="HR384" s="2"/>
      <c r="HS384" s="2"/>
      <c r="HT384" s="2"/>
      <c r="HU384" s="2"/>
      <c r="HV384" s="2"/>
      <c r="HW384" s="2"/>
      <c r="HX384" s="2"/>
      <c r="HY384" s="2"/>
      <c r="HZ384" s="2"/>
      <c r="IA384" s="2"/>
      <c r="IB384" s="2"/>
      <c r="IC384" s="2"/>
      <c r="ID384" s="2"/>
      <c r="IE384" s="2"/>
      <c r="IF384" s="2"/>
      <c r="IG384" s="2"/>
      <c r="IH384" s="2"/>
      <c r="II384" s="2"/>
      <c r="IJ384" s="2"/>
      <c r="IK384" s="2"/>
      <c r="IL384" s="2"/>
      <c r="IM384" s="2"/>
      <c r="IN384" s="2"/>
      <c r="IO384" s="2"/>
      <c r="IP384" s="2"/>
      <c r="IQ384" s="2"/>
      <c r="IR384" s="2"/>
      <c r="IS384" s="2"/>
      <c r="IT384" s="2"/>
      <c r="IU384" s="2"/>
      <c r="IV384" s="2"/>
      <c r="IW384" s="2"/>
      <c r="IX384" s="2"/>
      <c r="IY384" s="2"/>
      <c r="IZ384" s="2"/>
      <c r="JA384" s="2"/>
      <c r="JB384" s="2"/>
      <c r="JC384" s="2"/>
      <c r="JD384" s="2"/>
      <c r="JE384" s="2"/>
      <c r="JF384" s="2"/>
      <c r="JG384" s="2"/>
      <c r="JH384" s="2"/>
      <c r="JI384" s="2"/>
      <c r="JJ384" s="2"/>
      <c r="JK384" s="2"/>
      <c r="JL384" s="2"/>
      <c r="JM384" s="2"/>
      <c r="JN384" s="2"/>
      <c r="JO384" s="2"/>
      <c r="JP384" s="2"/>
      <c r="JQ384" s="2"/>
      <c r="JR384" s="2"/>
      <c r="JS384" s="2"/>
      <c r="JT384" s="2"/>
      <c r="JU384" s="2"/>
      <c r="JV384" s="2"/>
      <c r="JW384" s="2"/>
      <c r="JX384" s="2"/>
      <c r="JY384" s="2"/>
      <c r="JZ384" s="2"/>
      <c r="KA384" s="2"/>
      <c r="KB384" s="2"/>
      <c r="KC384" s="2"/>
      <c r="KD384" s="2"/>
      <c r="KE384" s="2"/>
      <c r="KF384" s="2"/>
      <c r="KG384" s="2"/>
      <c r="KH384" s="2"/>
      <c r="KI384" s="2"/>
      <c r="KJ384">
        <v>0</v>
      </c>
      <c r="KK384">
        <v>0</v>
      </c>
      <c r="KL384">
        <v>0</v>
      </c>
      <c r="KM384">
        <v>570.24</v>
      </c>
      <c r="KN384">
        <v>100</v>
      </c>
      <c r="KO384">
        <v>0</v>
      </c>
      <c r="KP384">
        <v>0</v>
      </c>
      <c r="KQ384">
        <v>100</v>
      </c>
      <c r="KR384">
        <v>0</v>
      </c>
      <c r="KS384">
        <v>0</v>
      </c>
      <c r="KT384">
        <v>0</v>
      </c>
      <c r="KU384">
        <v>0</v>
      </c>
      <c r="KV384">
        <v>0</v>
      </c>
      <c r="KW384">
        <v>0</v>
      </c>
      <c r="KX384">
        <v>0</v>
      </c>
      <c r="KY384">
        <v>0</v>
      </c>
      <c r="KZ384">
        <v>0</v>
      </c>
      <c r="LA384">
        <v>0</v>
      </c>
      <c r="LB384">
        <v>0</v>
      </c>
      <c r="LC384">
        <v>0</v>
      </c>
      <c r="LD384">
        <v>0</v>
      </c>
      <c r="LE384">
        <v>0</v>
      </c>
      <c r="LF384">
        <v>0</v>
      </c>
      <c r="LG384">
        <v>0</v>
      </c>
      <c r="LH384">
        <v>0</v>
      </c>
      <c r="LI384">
        <v>0</v>
      </c>
      <c r="LJ384">
        <v>570.64</v>
      </c>
      <c r="LK384">
        <v>0</v>
      </c>
      <c r="LL384">
        <v>0</v>
      </c>
      <c r="LM384">
        <v>0</v>
      </c>
      <c r="LN384">
        <v>0</v>
      </c>
      <c r="LO384">
        <v>0</v>
      </c>
      <c r="LP384">
        <v>0</v>
      </c>
      <c r="LQ384">
        <v>0</v>
      </c>
      <c r="LR384">
        <v>0</v>
      </c>
      <c r="LS384">
        <v>100</v>
      </c>
      <c r="LT384">
        <v>0</v>
      </c>
      <c r="LU384" s="3">
        <v>1.0007014590347922</v>
      </c>
      <c r="LV384" s="2" t="s">
        <v>2693</v>
      </c>
      <c r="LW384">
        <v>0</v>
      </c>
      <c r="LX384">
        <v>100</v>
      </c>
      <c r="LY384">
        <v>0</v>
      </c>
      <c r="LZ384">
        <v>0</v>
      </c>
      <c r="MA384">
        <v>0</v>
      </c>
      <c r="MB384">
        <v>0</v>
      </c>
      <c r="MC384">
        <v>0</v>
      </c>
      <c r="MD384">
        <v>0</v>
      </c>
      <c r="ME384">
        <v>0</v>
      </c>
      <c r="MF384">
        <v>2017</v>
      </c>
      <c r="MG384">
        <v>2016</v>
      </c>
      <c r="MH384" s="2" t="s">
        <v>219</v>
      </c>
      <c r="MI384">
        <v>2016</v>
      </c>
      <c r="MJ384" s="2" t="s">
        <v>219</v>
      </c>
      <c r="MK384">
        <v>2016</v>
      </c>
      <c r="ML384" s="2" t="s">
        <v>219</v>
      </c>
      <c r="MM384" s="2" t="s">
        <v>219</v>
      </c>
      <c r="MN384" s="2" t="s">
        <v>219</v>
      </c>
      <c r="MO384" s="2" t="s">
        <v>219</v>
      </c>
      <c r="MP384" s="2" t="s">
        <v>219</v>
      </c>
      <c r="MQ384" s="2" t="s">
        <v>219</v>
      </c>
      <c r="MR384" s="2" t="s">
        <v>226</v>
      </c>
      <c r="MS384" s="2" t="s">
        <v>219</v>
      </c>
      <c r="MT384" s="2" t="s">
        <v>219</v>
      </c>
      <c r="MU384" s="2" t="s">
        <v>689</v>
      </c>
      <c r="MV384" s="2" t="s">
        <v>2694</v>
      </c>
      <c r="MW384" s="2" t="s">
        <v>381</v>
      </c>
      <c r="MX384" s="2" t="s">
        <v>219</v>
      </c>
      <c r="MY384" s="2" t="s">
        <v>579</v>
      </c>
      <c r="MZ384" s="2" t="s">
        <v>219</v>
      </c>
      <c r="NA384" s="2" t="s">
        <v>382</v>
      </c>
      <c r="NB384" s="2" t="s">
        <v>219</v>
      </c>
      <c r="NC384" s="2" t="s">
        <v>219</v>
      </c>
    </row>
    <row r="385" spans="2:367" x14ac:dyDescent="0.3">
      <c r="B385" s="2" t="s">
        <v>2695</v>
      </c>
      <c r="C385" s="2" t="s">
        <v>2696</v>
      </c>
      <c r="D385" s="2" t="s">
        <v>214</v>
      </c>
      <c r="E385" s="2" t="s">
        <v>215</v>
      </c>
      <c r="F385" s="2" t="s">
        <v>933</v>
      </c>
      <c r="G385" s="2" t="s">
        <v>217</v>
      </c>
      <c r="H385" s="2" t="s">
        <v>218</v>
      </c>
      <c r="I385" s="2" t="s">
        <v>219</v>
      </c>
      <c r="J385" s="2" t="s">
        <v>285</v>
      </c>
      <c r="K385" s="2" t="s">
        <v>219</v>
      </c>
      <c r="L385" s="2" t="s">
        <v>2697</v>
      </c>
      <c r="M385" s="2" t="s">
        <v>379</v>
      </c>
      <c r="N385" s="2" t="s">
        <v>223</v>
      </c>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c r="DI385" s="2"/>
      <c r="DJ385" s="2"/>
      <c r="DK385" s="2"/>
      <c r="DL385" s="2"/>
      <c r="DM385" s="2"/>
      <c r="DN385" s="2"/>
      <c r="DO385" s="2"/>
      <c r="DP385" s="2"/>
      <c r="DQ385" s="2"/>
      <c r="DR385" s="2"/>
      <c r="DS385" s="2"/>
      <c r="DT385" s="2"/>
      <c r="DU385" s="2"/>
      <c r="DV385" s="2"/>
      <c r="DW385" s="2"/>
      <c r="DX385" s="2"/>
      <c r="DY385" s="2"/>
      <c r="DZ385" s="2"/>
      <c r="EA385" s="2"/>
      <c r="EB385" s="2"/>
      <c r="EC385" s="2"/>
      <c r="ED385" s="2"/>
      <c r="EE385" s="2"/>
      <c r="EF385" s="2"/>
      <c r="EG385" s="2"/>
      <c r="EH385" s="2"/>
      <c r="EI385" s="2"/>
      <c r="EJ385" s="2"/>
      <c r="EK385" s="2"/>
      <c r="EL385" s="2"/>
      <c r="EM385" s="2"/>
      <c r="EN385" s="2"/>
      <c r="EO385" s="2"/>
      <c r="EP385" s="2"/>
      <c r="EQ385" s="2"/>
      <c r="ER385" s="2"/>
      <c r="ES385" s="2"/>
      <c r="ET385" s="2"/>
      <c r="EU385" s="2"/>
      <c r="EV385" s="2"/>
      <c r="EW385" s="2"/>
      <c r="EX385" s="2"/>
      <c r="EY385" s="2"/>
      <c r="EZ385" s="2"/>
      <c r="FA385" s="2"/>
      <c r="FB385" s="2"/>
      <c r="FC385" s="2"/>
      <c r="FD385" s="2"/>
      <c r="FE385" s="2"/>
      <c r="FF385" s="2"/>
      <c r="FG385" s="2"/>
      <c r="FH385" s="2"/>
      <c r="FI385" s="2"/>
      <c r="FJ385" s="2"/>
      <c r="FK385" s="2"/>
      <c r="FL385" s="2"/>
      <c r="FM385" s="2"/>
      <c r="FN385" s="2"/>
      <c r="FO385" s="2"/>
      <c r="FP385" s="2"/>
      <c r="FQ385" s="2"/>
      <c r="FR385" s="2"/>
      <c r="FS385" s="2"/>
      <c r="FT385" s="2"/>
      <c r="FU385" s="2"/>
      <c r="FV385" s="2"/>
      <c r="FW385" s="2"/>
      <c r="FX385" s="2"/>
      <c r="FY385" s="2"/>
      <c r="FZ385" s="2"/>
      <c r="GA385" s="2"/>
      <c r="GB385" s="2"/>
      <c r="GC385" s="2"/>
      <c r="GD385" s="2"/>
      <c r="GE385" s="2"/>
      <c r="GF385" s="2"/>
      <c r="GG385" s="2"/>
      <c r="GH385" s="2"/>
      <c r="GI385" s="2"/>
      <c r="GJ385" s="2"/>
      <c r="GK385" s="2"/>
      <c r="GL385" s="2"/>
      <c r="GM385" s="2"/>
      <c r="GN385" s="2"/>
      <c r="GO385" s="2"/>
      <c r="GP385" s="2"/>
      <c r="GQ385" s="2"/>
      <c r="GR385" s="2"/>
      <c r="GS385" s="2"/>
      <c r="GT385" s="2"/>
      <c r="GU385" s="2"/>
      <c r="GV385" s="2"/>
      <c r="GW385" s="2"/>
      <c r="GX385" s="2"/>
      <c r="GY385" s="2"/>
      <c r="GZ385" s="2"/>
      <c r="HA385" s="2"/>
      <c r="HB385" s="2"/>
      <c r="HC385" s="2"/>
      <c r="HD385" s="2"/>
      <c r="HE385" s="2"/>
      <c r="HF385" s="2"/>
      <c r="HG385" s="2"/>
      <c r="HH385" s="2"/>
      <c r="HI385" s="2"/>
      <c r="HJ385" s="2"/>
      <c r="HK385" s="2"/>
      <c r="HL385" s="2"/>
      <c r="HM385" s="2"/>
      <c r="HN385" s="2"/>
      <c r="HO385" s="2"/>
      <c r="HP385" s="2"/>
      <c r="HQ385" s="2"/>
      <c r="HR385" s="2"/>
      <c r="HS385" s="2"/>
      <c r="HT385" s="2"/>
      <c r="HU385" s="2"/>
      <c r="HV385" s="2"/>
      <c r="HW385" s="2"/>
      <c r="HX385" s="2"/>
      <c r="HY385" s="2"/>
      <c r="HZ385" s="2"/>
      <c r="IA385" s="2"/>
      <c r="IB385" s="2"/>
      <c r="IC385" s="2"/>
      <c r="ID385" s="2"/>
      <c r="IE385" s="2"/>
      <c r="IF385" s="2"/>
      <c r="IG385" s="2"/>
      <c r="IH385" s="2"/>
      <c r="II385" s="2"/>
      <c r="IJ385" s="2"/>
      <c r="IK385" s="2"/>
      <c r="IL385" s="2"/>
      <c r="IM385" s="2"/>
      <c r="IN385" s="2"/>
      <c r="IO385" s="2"/>
      <c r="IP385" s="2"/>
      <c r="IQ385" s="2"/>
      <c r="IR385" s="2"/>
      <c r="IS385" s="2"/>
      <c r="IT385" s="2"/>
      <c r="IU385" s="2"/>
      <c r="IV385" s="2"/>
      <c r="IW385" s="2"/>
      <c r="IX385" s="2"/>
      <c r="IY385" s="2"/>
      <c r="IZ385" s="2"/>
      <c r="JA385" s="2"/>
      <c r="JB385" s="2"/>
      <c r="JC385" s="2"/>
      <c r="JD385" s="2"/>
      <c r="JE385" s="2"/>
      <c r="JF385" s="2"/>
      <c r="JG385" s="2"/>
      <c r="JH385" s="2"/>
      <c r="JI385" s="2"/>
      <c r="JJ385" s="2"/>
      <c r="JK385" s="2"/>
      <c r="JL385" s="2"/>
      <c r="JM385" s="2"/>
      <c r="JN385" s="2"/>
      <c r="JO385" s="2"/>
      <c r="JP385" s="2"/>
      <c r="JQ385" s="2"/>
      <c r="JR385" s="2"/>
      <c r="JS385" s="2"/>
      <c r="JT385" s="2"/>
      <c r="JU385" s="2"/>
      <c r="JV385" s="2"/>
      <c r="JW385" s="2"/>
      <c r="JX385" s="2"/>
      <c r="JY385" s="2"/>
      <c r="JZ385" s="2"/>
      <c r="KA385" s="2"/>
      <c r="KB385" s="2"/>
      <c r="KC385" s="2"/>
      <c r="KD385" s="2"/>
      <c r="KE385" s="2"/>
      <c r="KF385" s="2"/>
      <c r="KG385" s="2"/>
      <c r="KH385" s="2"/>
      <c r="KI385" s="2"/>
      <c r="KJ385">
        <v>0</v>
      </c>
      <c r="KK385">
        <v>0</v>
      </c>
      <c r="KL385">
        <v>0</v>
      </c>
      <c r="KM385">
        <v>1627.0830000000001</v>
      </c>
      <c r="KN385">
        <v>100</v>
      </c>
      <c r="KO385">
        <v>0</v>
      </c>
      <c r="KP385">
        <v>100</v>
      </c>
      <c r="KQ385">
        <v>0</v>
      </c>
      <c r="KR385">
        <v>0</v>
      </c>
      <c r="KS385">
        <v>0</v>
      </c>
      <c r="KT385">
        <v>0</v>
      </c>
      <c r="KU385">
        <v>0</v>
      </c>
      <c r="KV385">
        <v>0</v>
      </c>
      <c r="KW385">
        <v>0</v>
      </c>
      <c r="KX385">
        <v>0</v>
      </c>
      <c r="KY385">
        <v>0</v>
      </c>
      <c r="KZ385">
        <v>0</v>
      </c>
      <c r="LA385">
        <v>0</v>
      </c>
      <c r="LB385">
        <v>0</v>
      </c>
      <c r="LC385">
        <v>0</v>
      </c>
      <c r="LD385">
        <v>0</v>
      </c>
      <c r="LE385">
        <v>0</v>
      </c>
      <c r="LF385">
        <v>0</v>
      </c>
      <c r="LG385">
        <v>0</v>
      </c>
      <c r="LH385">
        <v>0</v>
      </c>
      <c r="LI385">
        <v>0</v>
      </c>
      <c r="LJ385">
        <v>288.11</v>
      </c>
      <c r="LK385">
        <v>0</v>
      </c>
      <c r="LL385">
        <v>0</v>
      </c>
      <c r="LM385">
        <v>0</v>
      </c>
      <c r="LN385">
        <v>1338.981</v>
      </c>
      <c r="LO385">
        <v>0</v>
      </c>
      <c r="LP385">
        <v>0</v>
      </c>
      <c r="LQ385">
        <v>0</v>
      </c>
      <c r="LR385">
        <v>0</v>
      </c>
      <c r="LS385">
        <v>100</v>
      </c>
      <c r="LT385">
        <v>0</v>
      </c>
      <c r="LU385" s="3">
        <v>1.0000049167743745</v>
      </c>
      <c r="LV385" s="2" t="s">
        <v>2698</v>
      </c>
      <c r="LW385">
        <v>100</v>
      </c>
      <c r="LX385">
        <v>0</v>
      </c>
      <c r="LY385">
        <v>0</v>
      </c>
      <c r="LZ385">
        <v>0</v>
      </c>
      <c r="MA385">
        <v>0</v>
      </c>
      <c r="MB385">
        <v>0</v>
      </c>
      <c r="MC385">
        <v>0</v>
      </c>
      <c r="MD385">
        <v>0</v>
      </c>
      <c r="ME385">
        <v>0</v>
      </c>
      <c r="MF385">
        <v>2016</v>
      </c>
      <c r="MG385">
        <v>2024</v>
      </c>
      <c r="MH385" s="2" t="s">
        <v>2466</v>
      </c>
      <c r="MI385">
        <v>2024</v>
      </c>
      <c r="MJ385" s="2" t="s">
        <v>2466</v>
      </c>
      <c r="MK385">
        <v>2024</v>
      </c>
      <c r="ML385" s="2" t="s">
        <v>2466</v>
      </c>
      <c r="MM385" s="2" t="s">
        <v>2466</v>
      </c>
      <c r="MN385" s="2" t="s">
        <v>217</v>
      </c>
      <c r="MO385" s="2" t="s">
        <v>217</v>
      </c>
      <c r="MP385">
        <v>2024</v>
      </c>
      <c r="MQ385" s="2" t="s">
        <v>219</v>
      </c>
      <c r="MR385" s="2" t="s">
        <v>226</v>
      </c>
      <c r="MS385" s="2" t="s">
        <v>219</v>
      </c>
      <c r="MT385" s="2" t="s">
        <v>219</v>
      </c>
      <c r="MU385" s="2" t="s">
        <v>1722</v>
      </c>
      <c r="MV385" s="2" t="s">
        <v>219</v>
      </c>
      <c r="MW385" s="2" t="s">
        <v>381</v>
      </c>
      <c r="MX385" s="2" t="s">
        <v>219</v>
      </c>
      <c r="MY385" s="2" t="s">
        <v>361</v>
      </c>
      <c r="MZ385" s="2" t="s">
        <v>219</v>
      </c>
      <c r="NA385" s="2" t="s">
        <v>382</v>
      </c>
      <c r="NB385" s="2" t="s">
        <v>219</v>
      </c>
      <c r="NC385" s="2" t="s">
        <v>2466</v>
      </c>
    </row>
    <row r="386" spans="2:367" x14ac:dyDescent="0.3">
      <c r="B386" s="2" t="s">
        <v>2699</v>
      </c>
      <c r="C386" s="2" t="s">
        <v>2700</v>
      </c>
      <c r="D386" s="2" t="s">
        <v>214</v>
      </c>
      <c r="E386" s="2" t="s">
        <v>215</v>
      </c>
      <c r="F386" s="2" t="s">
        <v>583</v>
      </c>
      <c r="G386" s="2" t="s">
        <v>217</v>
      </c>
      <c r="H386" s="2" t="s">
        <v>218</v>
      </c>
      <c r="I386" s="2" t="s">
        <v>219</v>
      </c>
      <c r="J386" s="2" t="s">
        <v>285</v>
      </c>
      <c r="K386" s="2" t="s">
        <v>219</v>
      </c>
      <c r="L386" s="2" t="s">
        <v>2701</v>
      </c>
      <c r="M386" s="2" t="s">
        <v>1468</v>
      </c>
      <c r="N386" s="2" t="s">
        <v>223</v>
      </c>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c r="DF386" s="2"/>
      <c r="DG386" s="2"/>
      <c r="DH386" s="2"/>
      <c r="DI386" s="2"/>
      <c r="DJ386" s="2"/>
      <c r="DK386" s="2"/>
      <c r="DL386" s="2"/>
      <c r="DM386" s="2"/>
      <c r="DN386" s="2"/>
      <c r="DO386" s="2"/>
      <c r="DP386" s="2"/>
      <c r="DQ386" s="2"/>
      <c r="DR386" s="2"/>
      <c r="DS386" s="2"/>
      <c r="DT386" s="2"/>
      <c r="DU386" s="2"/>
      <c r="DV386" s="2"/>
      <c r="DW386" s="2"/>
      <c r="DX386" s="2"/>
      <c r="DY386" s="2"/>
      <c r="DZ386" s="2"/>
      <c r="EA386" s="2"/>
      <c r="EB386" s="2"/>
      <c r="EC386" s="2"/>
      <c r="ED386" s="2"/>
      <c r="EE386" s="2"/>
      <c r="EF386" s="2"/>
      <c r="EG386" s="2"/>
      <c r="EH386" s="2"/>
      <c r="EI386" s="2"/>
      <c r="EJ386" s="2"/>
      <c r="EK386" s="2"/>
      <c r="EL386" s="2"/>
      <c r="EM386" s="2"/>
      <c r="EN386" s="2"/>
      <c r="EO386" s="2"/>
      <c r="EP386" s="2"/>
      <c r="EQ386" s="2"/>
      <c r="ER386" s="2"/>
      <c r="ES386" s="2"/>
      <c r="ET386" s="2"/>
      <c r="EU386" s="2"/>
      <c r="EV386" s="2"/>
      <c r="EW386" s="2"/>
      <c r="EX386" s="2"/>
      <c r="EY386" s="2"/>
      <c r="EZ386" s="2"/>
      <c r="FA386" s="2"/>
      <c r="FB386" s="2"/>
      <c r="FC386" s="2"/>
      <c r="FD386" s="2"/>
      <c r="FE386" s="2"/>
      <c r="FF386" s="2"/>
      <c r="FG386" s="2"/>
      <c r="FH386" s="2"/>
      <c r="FI386" s="2"/>
      <c r="FJ386" s="2"/>
      <c r="FK386" s="2"/>
      <c r="FL386" s="2"/>
      <c r="FM386" s="2"/>
      <c r="FN386" s="2"/>
      <c r="FO386" s="2"/>
      <c r="FP386" s="2"/>
      <c r="FQ386" s="2"/>
      <c r="FR386" s="2"/>
      <c r="FS386" s="2"/>
      <c r="FT386" s="2"/>
      <c r="FU386" s="2"/>
      <c r="FV386" s="2"/>
      <c r="FW386" s="2"/>
      <c r="FX386" s="2"/>
      <c r="FY386" s="2"/>
      <c r="FZ386" s="2"/>
      <c r="GA386" s="2"/>
      <c r="GB386" s="2"/>
      <c r="GC386" s="2"/>
      <c r="GD386" s="2"/>
      <c r="GE386" s="2"/>
      <c r="GF386" s="2"/>
      <c r="GG386" s="2"/>
      <c r="GH386" s="2"/>
      <c r="GI386" s="2"/>
      <c r="GJ386" s="2"/>
      <c r="GK386" s="2"/>
      <c r="GL386" s="2"/>
      <c r="GM386" s="2"/>
      <c r="GN386" s="2"/>
      <c r="GO386" s="2"/>
      <c r="GP386" s="2"/>
      <c r="GQ386" s="2"/>
      <c r="GR386" s="2"/>
      <c r="GS386" s="2"/>
      <c r="GT386" s="2"/>
      <c r="GU386" s="2"/>
      <c r="GV386" s="2"/>
      <c r="GW386" s="2"/>
      <c r="GX386" s="2"/>
      <c r="GY386" s="2"/>
      <c r="GZ386" s="2"/>
      <c r="HA386" s="2"/>
      <c r="HB386" s="2"/>
      <c r="HC386" s="2"/>
      <c r="HD386" s="2"/>
      <c r="HE386" s="2"/>
      <c r="HF386" s="2"/>
      <c r="HG386" s="2"/>
      <c r="HH386" s="2"/>
      <c r="HI386" s="2"/>
      <c r="HJ386" s="2"/>
      <c r="HK386" s="2"/>
      <c r="HL386" s="2"/>
      <c r="HM386" s="2"/>
      <c r="HN386" s="2"/>
      <c r="HO386" s="2"/>
      <c r="HP386" s="2"/>
      <c r="HQ386" s="2"/>
      <c r="HR386" s="2"/>
      <c r="HS386" s="2"/>
      <c r="HT386" s="2"/>
      <c r="HU386" s="2"/>
      <c r="HV386" s="2"/>
      <c r="HW386" s="2"/>
      <c r="HX386" s="2"/>
      <c r="HY386" s="2"/>
      <c r="HZ386" s="2"/>
      <c r="IA386" s="2"/>
      <c r="IB386" s="2"/>
      <c r="IC386" s="2"/>
      <c r="ID386" s="2"/>
      <c r="IE386" s="2"/>
      <c r="IF386" s="2"/>
      <c r="IG386" s="2"/>
      <c r="IH386" s="2"/>
      <c r="II386" s="2"/>
      <c r="IJ386" s="2"/>
      <c r="IK386" s="2"/>
      <c r="IL386" s="2"/>
      <c r="IM386" s="2"/>
      <c r="IN386" s="2"/>
      <c r="IO386" s="2"/>
      <c r="IP386" s="2"/>
      <c r="IQ386" s="2"/>
      <c r="IR386" s="2"/>
      <c r="IS386" s="2"/>
      <c r="IT386" s="2"/>
      <c r="IU386" s="2"/>
      <c r="IV386" s="2"/>
      <c r="IW386" s="2"/>
      <c r="IX386" s="2"/>
      <c r="IY386" s="2"/>
      <c r="IZ386" s="2"/>
      <c r="JA386" s="2"/>
      <c r="JB386" s="2"/>
      <c r="JC386" s="2"/>
      <c r="JD386" s="2"/>
      <c r="JE386" s="2"/>
      <c r="JF386" s="2"/>
      <c r="JG386" s="2"/>
      <c r="JH386" s="2"/>
      <c r="JI386" s="2"/>
      <c r="JJ386" s="2"/>
      <c r="JK386" s="2"/>
      <c r="JL386" s="2"/>
      <c r="JM386" s="2"/>
      <c r="JN386" s="2"/>
      <c r="JO386" s="2"/>
      <c r="JP386" s="2"/>
      <c r="JQ386" s="2"/>
      <c r="JR386" s="2"/>
      <c r="JS386" s="2"/>
      <c r="JT386" s="2"/>
      <c r="JU386" s="2"/>
      <c r="JV386" s="2"/>
      <c r="JW386" s="2"/>
      <c r="JX386" s="2"/>
      <c r="JY386" s="2"/>
      <c r="JZ386" s="2"/>
      <c r="KA386" s="2"/>
      <c r="KB386" s="2"/>
      <c r="KC386" s="2"/>
      <c r="KD386" s="2"/>
      <c r="KE386" s="2"/>
      <c r="KF386" s="2"/>
      <c r="KG386" s="2"/>
      <c r="KH386" s="2"/>
      <c r="KI386" s="2"/>
      <c r="KJ386">
        <v>659</v>
      </c>
      <c r="KK386">
        <v>122</v>
      </c>
      <c r="KL386">
        <v>0</v>
      </c>
      <c r="KM386">
        <v>0</v>
      </c>
      <c r="KN386" s="2" t="s">
        <v>219</v>
      </c>
      <c r="KO386" s="2" t="s">
        <v>219</v>
      </c>
      <c r="KP386">
        <v>97</v>
      </c>
      <c r="KQ386">
        <v>0</v>
      </c>
      <c r="KR386">
        <v>0</v>
      </c>
      <c r="KS386">
        <v>0</v>
      </c>
      <c r="KT386">
        <v>1</v>
      </c>
      <c r="KU386">
        <v>0</v>
      </c>
      <c r="KV386">
        <v>0</v>
      </c>
      <c r="KW386">
        <v>1</v>
      </c>
      <c r="KX386">
        <v>1</v>
      </c>
      <c r="KY386">
        <v>0</v>
      </c>
      <c r="KZ386">
        <v>0</v>
      </c>
      <c r="LA386">
        <v>0</v>
      </c>
      <c r="LB386">
        <v>0</v>
      </c>
      <c r="LC386">
        <v>0</v>
      </c>
      <c r="LD386">
        <v>0</v>
      </c>
      <c r="LE386">
        <v>0</v>
      </c>
      <c r="LF386">
        <v>0</v>
      </c>
      <c r="LG386">
        <v>6</v>
      </c>
      <c r="LH386">
        <v>0</v>
      </c>
      <c r="LI386">
        <v>0</v>
      </c>
      <c r="LJ386">
        <v>0</v>
      </c>
      <c r="LK386">
        <v>653</v>
      </c>
      <c r="LL386">
        <v>122</v>
      </c>
      <c r="LM386">
        <v>0</v>
      </c>
      <c r="LN386">
        <v>0</v>
      </c>
      <c r="LO386">
        <v>0</v>
      </c>
      <c r="LP386">
        <v>0</v>
      </c>
      <c r="LQ386">
        <v>0</v>
      </c>
      <c r="LR386">
        <v>0</v>
      </c>
      <c r="LS386" s="2" t="s">
        <v>219</v>
      </c>
      <c r="LT386" s="2" t="s">
        <v>219</v>
      </c>
      <c r="LU386" s="3">
        <v>1</v>
      </c>
      <c r="LV386" s="2" t="s">
        <v>2702</v>
      </c>
      <c r="LW386">
        <v>97</v>
      </c>
      <c r="LX386">
        <v>0</v>
      </c>
      <c r="LY386">
        <v>0</v>
      </c>
      <c r="LZ386">
        <v>0</v>
      </c>
      <c r="MA386">
        <v>1</v>
      </c>
      <c r="MB386">
        <v>0</v>
      </c>
      <c r="MC386">
        <v>0</v>
      </c>
      <c r="MD386">
        <v>1</v>
      </c>
      <c r="ME386">
        <v>1</v>
      </c>
      <c r="MF386">
        <v>2017</v>
      </c>
      <c r="MG386">
        <v>2017</v>
      </c>
      <c r="MH386" s="2" t="s">
        <v>2703</v>
      </c>
      <c r="MI386">
        <v>2018</v>
      </c>
      <c r="MJ386" s="2" t="s">
        <v>2703</v>
      </c>
      <c r="MK386">
        <v>2018</v>
      </c>
      <c r="ML386" s="2" t="s">
        <v>2703</v>
      </c>
      <c r="MM386" s="2" t="s">
        <v>2703</v>
      </c>
      <c r="MN386" s="2" t="s">
        <v>217</v>
      </c>
      <c r="MO386" s="2" t="s">
        <v>217</v>
      </c>
      <c r="MP386">
        <v>2018</v>
      </c>
      <c r="MQ386" s="2" t="s">
        <v>219</v>
      </c>
      <c r="MR386" s="2" t="s">
        <v>217</v>
      </c>
      <c r="MS386" s="2" t="s">
        <v>709</v>
      </c>
      <c r="MT386">
        <v>2018</v>
      </c>
      <c r="MU386" s="2" t="s">
        <v>219</v>
      </c>
      <c r="MV386" s="2" t="s">
        <v>219</v>
      </c>
      <c r="MW386" s="2" t="s">
        <v>293</v>
      </c>
      <c r="MX386" s="2" t="s">
        <v>2704</v>
      </c>
      <c r="MY386" s="2" t="s">
        <v>361</v>
      </c>
      <c r="MZ386" s="2" t="s">
        <v>219</v>
      </c>
      <c r="NA386" s="2" t="s">
        <v>382</v>
      </c>
      <c r="NB386" s="2" t="s">
        <v>219</v>
      </c>
      <c r="NC386" s="2" t="s">
        <v>2705</v>
      </c>
    </row>
    <row r="387" spans="2:367" x14ac:dyDescent="0.3">
      <c r="B387" s="2" t="s">
        <v>2706</v>
      </c>
      <c r="C387" s="2" t="s">
        <v>2707</v>
      </c>
      <c r="D387" s="2" t="s">
        <v>214</v>
      </c>
      <c r="E387" s="2" t="s">
        <v>215</v>
      </c>
      <c r="F387" s="2" t="s">
        <v>933</v>
      </c>
      <c r="G387" s="2" t="s">
        <v>217</v>
      </c>
      <c r="H387" s="2" t="s">
        <v>218</v>
      </c>
      <c r="I387" s="2" t="s">
        <v>219</v>
      </c>
      <c r="J387" s="2" t="s">
        <v>285</v>
      </c>
      <c r="K387" s="2" t="s">
        <v>219</v>
      </c>
      <c r="L387" s="2" t="s">
        <v>2708</v>
      </c>
      <c r="M387" s="2" t="s">
        <v>303</v>
      </c>
      <c r="N387" s="2" t="s">
        <v>223</v>
      </c>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c r="DI387" s="2"/>
      <c r="DJ387" s="2"/>
      <c r="DK387" s="2"/>
      <c r="DL387" s="2"/>
      <c r="DM387" s="2"/>
      <c r="DN387" s="2"/>
      <c r="DO387" s="2"/>
      <c r="DP387" s="2"/>
      <c r="DQ387" s="2"/>
      <c r="DR387" s="2"/>
      <c r="DS387" s="2"/>
      <c r="DT387" s="2"/>
      <c r="DU387" s="2"/>
      <c r="DV387" s="2"/>
      <c r="DW387" s="2"/>
      <c r="DX387" s="2"/>
      <c r="DY387" s="2"/>
      <c r="DZ387" s="2"/>
      <c r="EA387" s="2"/>
      <c r="EB387" s="2"/>
      <c r="EC387" s="2"/>
      <c r="ED387" s="2"/>
      <c r="EE387" s="2"/>
      <c r="EF387" s="2"/>
      <c r="EG387" s="2"/>
      <c r="EH387" s="2"/>
      <c r="EI387" s="2"/>
      <c r="EJ387" s="2"/>
      <c r="EK387" s="2"/>
      <c r="EL387" s="2"/>
      <c r="EM387" s="2"/>
      <c r="EN387" s="2"/>
      <c r="EO387" s="2"/>
      <c r="EP387" s="2"/>
      <c r="EQ387" s="2"/>
      <c r="ER387" s="2"/>
      <c r="ES387" s="2"/>
      <c r="ET387" s="2"/>
      <c r="EU387" s="2"/>
      <c r="EV387" s="2"/>
      <c r="EW387" s="2"/>
      <c r="EX387" s="2"/>
      <c r="EY387" s="2"/>
      <c r="EZ387" s="2"/>
      <c r="FA387" s="2"/>
      <c r="FB387" s="2"/>
      <c r="FC387" s="2"/>
      <c r="FD387" s="2"/>
      <c r="FE387" s="2"/>
      <c r="FF387" s="2"/>
      <c r="FG387" s="2"/>
      <c r="FH387" s="2"/>
      <c r="FI387" s="2"/>
      <c r="FJ387" s="2"/>
      <c r="FK387" s="2"/>
      <c r="FL387" s="2"/>
      <c r="FM387" s="2"/>
      <c r="FN387" s="2"/>
      <c r="FO387" s="2"/>
      <c r="FP387" s="2"/>
      <c r="FQ387" s="2"/>
      <c r="FR387" s="2"/>
      <c r="FS387" s="2"/>
      <c r="FT387" s="2"/>
      <c r="FU387" s="2"/>
      <c r="FV387" s="2"/>
      <c r="FW387" s="2"/>
      <c r="FX387" s="2"/>
      <c r="FY387" s="2"/>
      <c r="FZ387" s="2"/>
      <c r="GA387" s="2"/>
      <c r="GB387" s="2"/>
      <c r="GC387" s="2"/>
      <c r="GD387" s="2"/>
      <c r="GE387" s="2"/>
      <c r="GF387" s="2"/>
      <c r="GG387" s="2"/>
      <c r="GH387" s="2"/>
      <c r="GI387" s="2"/>
      <c r="GJ387" s="2"/>
      <c r="GK387" s="2"/>
      <c r="GL387" s="2"/>
      <c r="GM387" s="2"/>
      <c r="GN387" s="2"/>
      <c r="GO387" s="2"/>
      <c r="GP387" s="2"/>
      <c r="GQ387" s="2"/>
      <c r="GR387" s="2"/>
      <c r="GS387" s="2"/>
      <c r="GT387" s="2"/>
      <c r="GU387" s="2"/>
      <c r="GV387" s="2"/>
      <c r="GW387" s="2"/>
      <c r="GX387" s="2"/>
      <c r="GY387" s="2"/>
      <c r="GZ387" s="2"/>
      <c r="HA387" s="2"/>
      <c r="HB387" s="2"/>
      <c r="HC387" s="2"/>
      <c r="HD387" s="2"/>
      <c r="HE387" s="2"/>
      <c r="HF387" s="2"/>
      <c r="HG387" s="2"/>
      <c r="HH387" s="2"/>
      <c r="HI387" s="2"/>
      <c r="HJ387" s="2"/>
      <c r="HK387" s="2"/>
      <c r="HL387" s="2"/>
      <c r="HM387" s="2"/>
      <c r="HN387" s="2"/>
      <c r="HO387" s="2"/>
      <c r="HP387" s="2"/>
      <c r="HQ387" s="2"/>
      <c r="HR387" s="2"/>
      <c r="HS387" s="2"/>
      <c r="HT387" s="2"/>
      <c r="HU387" s="2"/>
      <c r="HV387" s="2"/>
      <c r="HW387" s="2"/>
      <c r="HX387" s="2"/>
      <c r="HY387" s="2"/>
      <c r="HZ387" s="2"/>
      <c r="IA387" s="2"/>
      <c r="IB387" s="2"/>
      <c r="IC387" s="2"/>
      <c r="ID387" s="2"/>
      <c r="IE387" s="2"/>
      <c r="IF387" s="2"/>
      <c r="IG387" s="2"/>
      <c r="IH387" s="2"/>
      <c r="II387" s="2"/>
      <c r="IJ387" s="2"/>
      <c r="IK387" s="2"/>
      <c r="IL387" s="2"/>
      <c r="IM387" s="2"/>
      <c r="IN387" s="2"/>
      <c r="IO387" s="2"/>
      <c r="IP387" s="2"/>
      <c r="IQ387" s="2"/>
      <c r="IR387" s="2"/>
      <c r="IS387" s="2"/>
      <c r="IT387" s="2"/>
      <c r="IU387" s="2"/>
      <c r="IV387" s="2"/>
      <c r="IW387" s="2"/>
      <c r="IX387" s="2"/>
      <c r="IY387" s="2"/>
      <c r="IZ387" s="2"/>
      <c r="JA387" s="2"/>
      <c r="JB387" s="2"/>
      <c r="JC387" s="2"/>
      <c r="JD387" s="2"/>
      <c r="JE387" s="2"/>
      <c r="JF387" s="2"/>
      <c r="JG387" s="2"/>
      <c r="JH387" s="2"/>
      <c r="JI387" s="2"/>
      <c r="JJ387" s="2"/>
      <c r="JK387" s="2"/>
      <c r="JL387" s="2"/>
      <c r="JM387" s="2"/>
      <c r="JN387" s="2"/>
      <c r="JO387" s="2"/>
      <c r="JP387" s="2"/>
      <c r="JQ387" s="2"/>
      <c r="JR387" s="2"/>
      <c r="JS387" s="2"/>
      <c r="JT387" s="2"/>
      <c r="JU387" s="2"/>
      <c r="JV387" s="2"/>
      <c r="JW387" s="2"/>
      <c r="JX387" s="2"/>
      <c r="JY387" s="2"/>
      <c r="JZ387" s="2"/>
      <c r="KA387" s="2"/>
      <c r="KB387" s="2"/>
      <c r="KC387" s="2"/>
      <c r="KD387" s="2"/>
      <c r="KE387" s="2"/>
      <c r="KF387" s="2"/>
      <c r="KG387" s="2"/>
      <c r="KH387" s="2"/>
      <c r="KI387" s="2"/>
      <c r="KJ387">
        <v>7214</v>
      </c>
      <c r="KK387">
        <v>0</v>
      </c>
      <c r="KL387">
        <v>3</v>
      </c>
      <c r="KM387">
        <v>0</v>
      </c>
      <c r="KN387" s="2" t="s">
        <v>219</v>
      </c>
      <c r="KO387" s="2" t="s">
        <v>219</v>
      </c>
      <c r="KP387">
        <v>99</v>
      </c>
      <c r="KQ387">
        <v>0</v>
      </c>
      <c r="KR387">
        <v>0</v>
      </c>
      <c r="KS387">
        <v>0</v>
      </c>
      <c r="KT387">
        <v>0</v>
      </c>
      <c r="KU387">
        <v>0</v>
      </c>
      <c r="KV387">
        <v>0</v>
      </c>
      <c r="KW387">
        <v>0</v>
      </c>
      <c r="KX387">
        <v>1</v>
      </c>
      <c r="KY387">
        <v>0</v>
      </c>
      <c r="KZ387">
        <v>0</v>
      </c>
      <c r="LA387">
        <v>0</v>
      </c>
      <c r="LB387">
        <v>0</v>
      </c>
      <c r="LC387">
        <v>0</v>
      </c>
      <c r="LD387">
        <v>0</v>
      </c>
      <c r="LE387">
        <v>0</v>
      </c>
      <c r="LF387">
        <v>0</v>
      </c>
      <c r="LG387">
        <v>7214</v>
      </c>
      <c r="LH387">
        <v>3</v>
      </c>
      <c r="LI387">
        <v>0</v>
      </c>
      <c r="LJ387">
        <v>0</v>
      </c>
      <c r="LK387">
        <v>0</v>
      </c>
      <c r="LL387">
        <v>0</v>
      </c>
      <c r="LM387">
        <v>0</v>
      </c>
      <c r="LN387">
        <v>0</v>
      </c>
      <c r="LO387">
        <v>0</v>
      </c>
      <c r="LP387">
        <v>0</v>
      </c>
      <c r="LQ387">
        <v>0</v>
      </c>
      <c r="LR387">
        <v>0</v>
      </c>
      <c r="LS387" s="2" t="s">
        <v>219</v>
      </c>
      <c r="LT387" s="2" t="s">
        <v>219</v>
      </c>
      <c r="LU387" s="3">
        <v>1</v>
      </c>
      <c r="LV387" s="2" t="s">
        <v>2709</v>
      </c>
      <c r="LW387">
        <v>99</v>
      </c>
      <c r="LX387">
        <v>0</v>
      </c>
      <c r="LY387">
        <v>0</v>
      </c>
      <c r="LZ387">
        <v>0</v>
      </c>
      <c r="MA387">
        <v>0</v>
      </c>
      <c r="MB387">
        <v>0</v>
      </c>
      <c r="MC387">
        <v>0</v>
      </c>
      <c r="MD387">
        <v>0</v>
      </c>
      <c r="ME387">
        <v>1</v>
      </c>
      <c r="MF387">
        <v>2015</v>
      </c>
      <c r="MG387">
        <v>2016</v>
      </c>
      <c r="MH387" s="2" t="s">
        <v>2710</v>
      </c>
      <c r="MI387">
        <v>2020</v>
      </c>
      <c r="MJ387" s="2" t="s">
        <v>2711</v>
      </c>
      <c r="MK387">
        <v>2020</v>
      </c>
      <c r="ML387" s="2" t="s">
        <v>219</v>
      </c>
      <c r="MM387" s="2" t="s">
        <v>219</v>
      </c>
      <c r="MN387" s="2" t="s">
        <v>217</v>
      </c>
      <c r="MO387" s="2" t="s">
        <v>217</v>
      </c>
      <c r="MP387">
        <v>2025</v>
      </c>
      <c r="MQ387" s="2" t="s">
        <v>219</v>
      </c>
      <c r="MR387" s="2" t="s">
        <v>217</v>
      </c>
      <c r="MS387" s="2" t="s">
        <v>2712</v>
      </c>
      <c r="MT387">
        <v>2022</v>
      </c>
      <c r="MU387" s="2" t="s">
        <v>219</v>
      </c>
      <c r="MV387" s="2" t="s">
        <v>219</v>
      </c>
      <c r="MW387" s="2" t="s">
        <v>293</v>
      </c>
      <c r="MX387" s="2" t="s">
        <v>2713</v>
      </c>
      <c r="MY387" s="2" t="s">
        <v>2714</v>
      </c>
      <c r="MZ387" s="2" t="s">
        <v>219</v>
      </c>
      <c r="NA387" s="2" t="s">
        <v>1615</v>
      </c>
      <c r="NB387" s="2" t="s">
        <v>219</v>
      </c>
      <c r="NC387" s="2" t="s">
        <v>2715</v>
      </c>
    </row>
    <row r="388" spans="2:367" x14ac:dyDescent="0.3">
      <c r="B388" s="2" t="s">
        <v>2716</v>
      </c>
      <c r="C388" s="2" t="s">
        <v>2717</v>
      </c>
      <c r="D388" s="2" t="s">
        <v>214</v>
      </c>
      <c r="E388" s="2" t="s">
        <v>215</v>
      </c>
      <c r="F388" s="2" t="s">
        <v>2554</v>
      </c>
      <c r="G388" s="2" t="s">
        <v>217</v>
      </c>
      <c r="H388" s="2" t="s">
        <v>218</v>
      </c>
      <c r="I388" s="2" t="s">
        <v>219</v>
      </c>
      <c r="J388" s="2" t="s">
        <v>824</v>
      </c>
      <c r="K388" s="2" t="s">
        <v>219</v>
      </c>
      <c r="L388" s="2" t="s">
        <v>2718</v>
      </c>
      <c r="M388" s="2" t="s">
        <v>379</v>
      </c>
      <c r="N388" s="2" t="s">
        <v>223</v>
      </c>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c r="DN388" s="2"/>
      <c r="DO388" s="2"/>
      <c r="DP388" s="2"/>
      <c r="DQ388" s="2"/>
      <c r="DR388" s="2"/>
      <c r="DS388" s="2"/>
      <c r="DT388" s="2"/>
      <c r="DU388" s="2"/>
      <c r="DV388" s="2"/>
      <c r="DW388" s="2"/>
      <c r="DX388" s="2"/>
      <c r="DY388" s="2"/>
      <c r="DZ388" s="2"/>
      <c r="EA388" s="2"/>
      <c r="EB388" s="2"/>
      <c r="EC388" s="2"/>
      <c r="ED388" s="2"/>
      <c r="EE388" s="2"/>
      <c r="EF388" s="2"/>
      <c r="EG388" s="2"/>
      <c r="EH388" s="2"/>
      <c r="EI388" s="2"/>
      <c r="EJ388" s="2"/>
      <c r="EK388" s="2"/>
      <c r="EL388" s="2"/>
      <c r="EM388" s="2"/>
      <c r="EN388" s="2"/>
      <c r="EO388" s="2"/>
      <c r="EP388" s="2"/>
      <c r="EQ388" s="2"/>
      <c r="ER388" s="2"/>
      <c r="ES388" s="2"/>
      <c r="ET388" s="2"/>
      <c r="EU388" s="2"/>
      <c r="EV388" s="2"/>
      <c r="EW388" s="2"/>
      <c r="EX388" s="2"/>
      <c r="EY388" s="2"/>
      <c r="EZ388" s="2"/>
      <c r="FA388" s="2"/>
      <c r="FB388" s="2"/>
      <c r="FC388" s="2"/>
      <c r="FD388" s="2"/>
      <c r="FE388" s="2"/>
      <c r="FF388" s="2"/>
      <c r="FG388" s="2"/>
      <c r="FH388" s="2"/>
      <c r="FI388" s="2"/>
      <c r="FJ388" s="2"/>
      <c r="FK388" s="2"/>
      <c r="FL388" s="2"/>
      <c r="FM388" s="2"/>
      <c r="FN388" s="2"/>
      <c r="FO388" s="2"/>
      <c r="FP388" s="2"/>
      <c r="FQ388" s="2"/>
      <c r="FR388" s="2"/>
      <c r="FS388" s="2"/>
      <c r="FT388" s="2"/>
      <c r="FU388" s="2"/>
      <c r="FV388" s="2"/>
      <c r="FW388" s="2"/>
      <c r="FX388" s="2"/>
      <c r="FY388" s="2"/>
      <c r="FZ388" s="2"/>
      <c r="GA388" s="2"/>
      <c r="GB388" s="2"/>
      <c r="GC388" s="2"/>
      <c r="GD388" s="2"/>
      <c r="GE388" s="2"/>
      <c r="GF388" s="2"/>
      <c r="GG388" s="2"/>
      <c r="GH388" s="2"/>
      <c r="GI388" s="2"/>
      <c r="GJ388" s="2"/>
      <c r="GK388" s="2"/>
      <c r="GL388" s="2"/>
      <c r="GM388" s="2"/>
      <c r="GN388" s="2"/>
      <c r="GO388" s="2"/>
      <c r="GP388" s="2"/>
      <c r="GQ388" s="2"/>
      <c r="GR388" s="2"/>
      <c r="GS388" s="2"/>
      <c r="GT388" s="2"/>
      <c r="GU388" s="2"/>
      <c r="GV388" s="2"/>
      <c r="GW388" s="2"/>
      <c r="GX388" s="2"/>
      <c r="GY388" s="2"/>
      <c r="GZ388" s="2"/>
      <c r="HA388" s="2"/>
      <c r="HB388" s="2"/>
      <c r="HC388" s="2"/>
      <c r="HD388" s="2"/>
      <c r="HE388" s="2"/>
      <c r="HF388" s="2"/>
      <c r="HG388" s="2"/>
      <c r="HH388" s="2"/>
      <c r="HI388" s="2"/>
      <c r="HJ388" s="2"/>
      <c r="HK388" s="2"/>
      <c r="HL388" s="2"/>
      <c r="HM388" s="2"/>
      <c r="HN388" s="2"/>
      <c r="HO388" s="2"/>
      <c r="HP388" s="2"/>
      <c r="HQ388" s="2"/>
      <c r="HR388" s="2"/>
      <c r="HS388" s="2"/>
      <c r="HT388" s="2"/>
      <c r="HU388" s="2"/>
      <c r="HV388" s="2"/>
      <c r="HW388" s="2"/>
      <c r="HX388" s="2"/>
      <c r="HY388" s="2"/>
      <c r="HZ388" s="2"/>
      <c r="IA388" s="2"/>
      <c r="IB388" s="2"/>
      <c r="IC388" s="2"/>
      <c r="ID388" s="2"/>
      <c r="IE388" s="2"/>
      <c r="IF388" s="2"/>
      <c r="IG388" s="2"/>
      <c r="IH388" s="2"/>
      <c r="II388" s="2"/>
      <c r="IJ388" s="2"/>
      <c r="IK388" s="2"/>
      <c r="IL388" s="2"/>
      <c r="IM388" s="2"/>
      <c r="IN388" s="2"/>
      <c r="IO388" s="2"/>
      <c r="IP388" s="2"/>
      <c r="IQ388" s="2"/>
      <c r="IR388" s="2"/>
      <c r="IS388" s="2"/>
      <c r="IT388" s="2"/>
      <c r="IU388" s="2"/>
      <c r="IV388" s="2"/>
      <c r="IW388" s="2"/>
      <c r="IX388" s="2"/>
      <c r="IY388" s="2"/>
      <c r="IZ388" s="2"/>
      <c r="JA388" s="2"/>
      <c r="JB388" s="2"/>
      <c r="JC388" s="2"/>
      <c r="JD388" s="2"/>
      <c r="JE388" s="2"/>
      <c r="JF388" s="2"/>
      <c r="JG388" s="2"/>
      <c r="JH388" s="2"/>
      <c r="JI388" s="2"/>
      <c r="JJ388" s="2"/>
      <c r="JK388" s="2"/>
      <c r="JL388" s="2"/>
      <c r="JM388" s="2"/>
      <c r="JN388" s="2"/>
      <c r="JO388" s="2"/>
      <c r="JP388" s="2"/>
      <c r="JQ388" s="2"/>
      <c r="JR388" s="2"/>
      <c r="JS388" s="2"/>
      <c r="JT388" s="2"/>
      <c r="JU388" s="2"/>
      <c r="JV388" s="2"/>
      <c r="JW388" s="2"/>
      <c r="JX388" s="2"/>
      <c r="JY388" s="2"/>
      <c r="JZ388" s="2"/>
      <c r="KA388" s="2"/>
      <c r="KB388" s="2"/>
      <c r="KC388" s="2"/>
      <c r="KD388" s="2"/>
      <c r="KE388" s="2"/>
      <c r="KF388" s="2"/>
      <c r="KG388" s="2"/>
      <c r="KH388" s="2"/>
      <c r="KI388" s="2"/>
      <c r="KJ388">
        <v>796.66399999999999</v>
      </c>
      <c r="KK388">
        <v>0</v>
      </c>
      <c r="KL388">
        <v>0</v>
      </c>
      <c r="KM388">
        <v>0</v>
      </c>
      <c r="KN388" s="2" t="s">
        <v>219</v>
      </c>
      <c r="KO388" s="2" t="s">
        <v>219</v>
      </c>
      <c r="KP388">
        <v>100</v>
      </c>
      <c r="KQ388">
        <v>0</v>
      </c>
      <c r="KR388">
        <v>0</v>
      </c>
      <c r="KS388">
        <v>0</v>
      </c>
      <c r="KT388">
        <v>0</v>
      </c>
      <c r="KU388">
        <v>0</v>
      </c>
      <c r="KV388">
        <v>0</v>
      </c>
      <c r="KW388">
        <v>0</v>
      </c>
      <c r="KX388">
        <v>0</v>
      </c>
      <c r="KY388">
        <v>0</v>
      </c>
      <c r="KZ388">
        <v>0</v>
      </c>
      <c r="LA388">
        <v>0</v>
      </c>
      <c r="LB388">
        <v>0</v>
      </c>
      <c r="LC388">
        <v>0</v>
      </c>
      <c r="LD388">
        <v>0</v>
      </c>
      <c r="LE388">
        <v>0</v>
      </c>
      <c r="LF388">
        <v>0</v>
      </c>
      <c r="LG388">
        <v>2.6850000000000001</v>
      </c>
      <c r="LH388">
        <v>0</v>
      </c>
      <c r="LI388">
        <v>0</v>
      </c>
      <c r="LJ388">
        <v>0</v>
      </c>
      <c r="LK388">
        <v>778.85900000000004</v>
      </c>
      <c r="LL388">
        <v>0</v>
      </c>
      <c r="LM388">
        <v>0</v>
      </c>
      <c r="LN388">
        <v>0</v>
      </c>
      <c r="LO388">
        <v>0</v>
      </c>
      <c r="LP388">
        <v>0</v>
      </c>
      <c r="LQ388">
        <v>0</v>
      </c>
      <c r="LR388">
        <v>0</v>
      </c>
      <c r="LS388" s="2" t="s">
        <v>219</v>
      </c>
      <c r="LT388" s="2" t="s">
        <v>219</v>
      </c>
      <c r="LU388" s="3">
        <v>0.98102085697357977</v>
      </c>
      <c r="LV388" s="2" t="s">
        <v>2719</v>
      </c>
      <c r="LW388">
        <v>100</v>
      </c>
      <c r="LX388">
        <v>0</v>
      </c>
      <c r="LY388">
        <v>0</v>
      </c>
      <c r="LZ388">
        <v>0</v>
      </c>
      <c r="MA388">
        <v>0</v>
      </c>
      <c r="MB388">
        <v>0</v>
      </c>
      <c r="MC388">
        <v>0</v>
      </c>
      <c r="MD388">
        <v>0</v>
      </c>
      <c r="ME388">
        <v>0</v>
      </c>
      <c r="MF388">
        <v>2016</v>
      </c>
      <c r="MG388" s="2" t="s">
        <v>219</v>
      </c>
      <c r="MH388" s="2" t="s">
        <v>219</v>
      </c>
      <c r="MI388" s="2" t="s">
        <v>219</v>
      </c>
      <c r="MJ388" s="2" t="s">
        <v>219</v>
      </c>
      <c r="MK388" s="2" t="s">
        <v>219</v>
      </c>
      <c r="ML388" s="2" t="s">
        <v>219</v>
      </c>
      <c r="MM388" s="2" t="s">
        <v>219</v>
      </c>
      <c r="MN388" s="2" t="s">
        <v>217</v>
      </c>
      <c r="MO388" s="2" t="s">
        <v>217</v>
      </c>
      <c r="MP388">
        <v>2023</v>
      </c>
      <c r="MQ388" s="2" t="s">
        <v>219</v>
      </c>
      <c r="MR388" s="2" t="s">
        <v>219</v>
      </c>
      <c r="MS388" s="2" t="s">
        <v>219</v>
      </c>
      <c r="MT388" s="2" t="s">
        <v>219</v>
      </c>
      <c r="MU388" s="2" t="s">
        <v>219</v>
      </c>
      <c r="MV388" s="2" t="s">
        <v>219</v>
      </c>
      <c r="MW388" s="2" t="s">
        <v>381</v>
      </c>
      <c r="MX388" s="2" t="s">
        <v>219</v>
      </c>
      <c r="MY388" s="2" t="s">
        <v>361</v>
      </c>
      <c r="MZ388" s="2" t="s">
        <v>219</v>
      </c>
      <c r="NA388" s="2" t="s">
        <v>513</v>
      </c>
      <c r="NB388" s="2" t="s">
        <v>219</v>
      </c>
      <c r="NC388" s="2" t="s">
        <v>2720</v>
      </c>
    </row>
    <row r="389" spans="2:367" x14ac:dyDescent="0.3">
      <c r="B389" s="2" t="s">
        <v>2721</v>
      </c>
      <c r="C389" s="2" t="s">
        <v>2722</v>
      </c>
      <c r="D389" s="2" t="s">
        <v>214</v>
      </c>
      <c r="E389" s="2" t="s">
        <v>215</v>
      </c>
      <c r="F389" s="2" t="s">
        <v>237</v>
      </c>
      <c r="G389" s="2" t="s">
        <v>217</v>
      </c>
      <c r="H389" s="2" t="s">
        <v>218</v>
      </c>
      <c r="I389" s="2" t="s">
        <v>219</v>
      </c>
      <c r="J389" s="2" t="s">
        <v>238</v>
      </c>
      <c r="K389" s="2" t="s">
        <v>219</v>
      </c>
      <c r="L389" s="2" t="s">
        <v>2723</v>
      </c>
      <c r="M389" s="2" t="s">
        <v>379</v>
      </c>
      <c r="N389" s="2" t="s">
        <v>223</v>
      </c>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c r="DI389" s="2"/>
      <c r="DJ389" s="2"/>
      <c r="DK389" s="2"/>
      <c r="DL389" s="2"/>
      <c r="DM389" s="2"/>
      <c r="DN389" s="2"/>
      <c r="DO389" s="2"/>
      <c r="DP389" s="2"/>
      <c r="DQ389" s="2"/>
      <c r="DR389" s="2"/>
      <c r="DS389" s="2"/>
      <c r="DT389" s="2"/>
      <c r="DU389" s="2"/>
      <c r="DV389" s="2"/>
      <c r="DW389" s="2"/>
      <c r="DX389" s="2"/>
      <c r="DY389" s="2"/>
      <c r="DZ389" s="2"/>
      <c r="EA389" s="2"/>
      <c r="EB389" s="2"/>
      <c r="EC389" s="2"/>
      <c r="ED389" s="2"/>
      <c r="EE389" s="2"/>
      <c r="EF389" s="2"/>
      <c r="EG389" s="2"/>
      <c r="EH389" s="2"/>
      <c r="EI389" s="2"/>
      <c r="EJ389" s="2"/>
      <c r="EK389" s="2"/>
      <c r="EL389" s="2"/>
      <c r="EM389" s="2"/>
      <c r="EN389" s="2"/>
      <c r="EO389" s="2"/>
      <c r="EP389" s="2"/>
      <c r="EQ389" s="2"/>
      <c r="ER389" s="2"/>
      <c r="ES389" s="2"/>
      <c r="ET389" s="2"/>
      <c r="EU389" s="2"/>
      <c r="EV389" s="2"/>
      <c r="EW389" s="2"/>
      <c r="EX389" s="2"/>
      <c r="EY389" s="2"/>
      <c r="EZ389" s="2"/>
      <c r="FA389" s="2"/>
      <c r="FB389" s="2"/>
      <c r="FC389" s="2"/>
      <c r="FD389" s="2"/>
      <c r="FE389" s="2"/>
      <c r="FF389" s="2"/>
      <c r="FG389" s="2"/>
      <c r="FH389" s="2"/>
      <c r="FI389" s="2"/>
      <c r="FJ389" s="2"/>
      <c r="FK389" s="2"/>
      <c r="FL389" s="2"/>
      <c r="FM389" s="2"/>
      <c r="FN389" s="2"/>
      <c r="FO389" s="2"/>
      <c r="FP389" s="2"/>
      <c r="FQ389" s="2"/>
      <c r="FR389" s="2"/>
      <c r="FS389" s="2"/>
      <c r="FT389" s="2"/>
      <c r="FU389" s="2"/>
      <c r="FV389" s="2"/>
      <c r="FW389" s="2"/>
      <c r="FX389" s="2"/>
      <c r="FY389" s="2"/>
      <c r="FZ389" s="2"/>
      <c r="GA389" s="2"/>
      <c r="GB389" s="2"/>
      <c r="GC389" s="2"/>
      <c r="GD389" s="2"/>
      <c r="GE389" s="2"/>
      <c r="GF389" s="2"/>
      <c r="GG389" s="2"/>
      <c r="GH389" s="2"/>
      <c r="GI389" s="2"/>
      <c r="GJ389" s="2"/>
      <c r="GK389" s="2"/>
      <c r="GL389" s="2"/>
      <c r="GM389" s="2"/>
      <c r="GN389" s="2"/>
      <c r="GO389" s="2"/>
      <c r="GP389" s="2"/>
      <c r="GQ389" s="2"/>
      <c r="GR389" s="2"/>
      <c r="GS389" s="2"/>
      <c r="GT389" s="2"/>
      <c r="GU389" s="2"/>
      <c r="GV389" s="2"/>
      <c r="GW389" s="2"/>
      <c r="GX389" s="2"/>
      <c r="GY389" s="2"/>
      <c r="GZ389" s="2"/>
      <c r="HA389" s="2"/>
      <c r="HB389" s="2"/>
      <c r="HC389" s="2"/>
      <c r="HD389" s="2"/>
      <c r="HE389" s="2"/>
      <c r="HF389" s="2"/>
      <c r="HG389" s="2"/>
      <c r="HH389" s="2"/>
      <c r="HI389" s="2"/>
      <c r="HJ389" s="2"/>
      <c r="HK389" s="2"/>
      <c r="HL389" s="2"/>
      <c r="HM389" s="2"/>
      <c r="HN389" s="2"/>
      <c r="HO389" s="2"/>
      <c r="HP389" s="2"/>
      <c r="HQ389" s="2"/>
      <c r="HR389" s="2"/>
      <c r="HS389" s="2"/>
      <c r="HT389" s="2"/>
      <c r="HU389" s="2"/>
      <c r="HV389" s="2"/>
      <c r="HW389" s="2"/>
      <c r="HX389" s="2"/>
      <c r="HY389" s="2"/>
      <c r="HZ389" s="2"/>
      <c r="IA389" s="2"/>
      <c r="IB389" s="2"/>
      <c r="IC389" s="2"/>
      <c r="ID389" s="2"/>
      <c r="IE389" s="2"/>
      <c r="IF389" s="2"/>
      <c r="IG389" s="2"/>
      <c r="IH389" s="2"/>
      <c r="II389" s="2"/>
      <c r="IJ389" s="2"/>
      <c r="IK389" s="2"/>
      <c r="IL389" s="2"/>
      <c r="IM389" s="2"/>
      <c r="IN389" s="2"/>
      <c r="IO389" s="2"/>
      <c r="IP389" s="2"/>
      <c r="IQ389" s="2"/>
      <c r="IR389" s="2"/>
      <c r="IS389" s="2"/>
      <c r="IT389" s="2"/>
      <c r="IU389" s="2"/>
      <c r="IV389" s="2"/>
      <c r="IW389" s="2"/>
      <c r="IX389" s="2"/>
      <c r="IY389" s="2"/>
      <c r="IZ389" s="2"/>
      <c r="JA389" s="2"/>
      <c r="JB389" s="2"/>
      <c r="JC389" s="2"/>
      <c r="JD389" s="2"/>
      <c r="JE389" s="2"/>
      <c r="JF389" s="2"/>
      <c r="JG389" s="2"/>
      <c r="JH389" s="2"/>
      <c r="JI389" s="2"/>
      <c r="JJ389" s="2"/>
      <c r="JK389" s="2"/>
      <c r="JL389" s="2"/>
      <c r="JM389" s="2"/>
      <c r="JN389" s="2"/>
      <c r="JO389" s="2"/>
      <c r="JP389" s="2"/>
      <c r="JQ389" s="2"/>
      <c r="JR389" s="2"/>
      <c r="JS389" s="2"/>
      <c r="JT389" s="2"/>
      <c r="JU389" s="2"/>
      <c r="JV389" s="2"/>
      <c r="JW389" s="2"/>
      <c r="JX389" s="2"/>
      <c r="JY389" s="2"/>
      <c r="JZ389" s="2"/>
      <c r="KA389" s="2"/>
      <c r="KB389" s="2"/>
      <c r="KC389" s="2"/>
      <c r="KD389" s="2"/>
      <c r="KE389" s="2"/>
      <c r="KF389" s="2"/>
      <c r="KG389" s="2"/>
      <c r="KH389" s="2"/>
      <c r="KI389" s="2"/>
      <c r="KJ389">
        <v>465.75</v>
      </c>
      <c r="KK389">
        <v>234.33</v>
      </c>
      <c r="KL389">
        <v>0</v>
      </c>
      <c r="KM389">
        <v>0</v>
      </c>
      <c r="KN389" s="2" t="s">
        <v>219</v>
      </c>
      <c r="KO389" s="2" t="s">
        <v>219</v>
      </c>
      <c r="KP389">
        <v>100</v>
      </c>
      <c r="KQ389">
        <v>0</v>
      </c>
      <c r="KR389">
        <v>0</v>
      </c>
      <c r="KS389">
        <v>0</v>
      </c>
      <c r="KT389">
        <v>0</v>
      </c>
      <c r="KU389">
        <v>0</v>
      </c>
      <c r="KV389">
        <v>0</v>
      </c>
      <c r="KW389">
        <v>0</v>
      </c>
      <c r="KX389">
        <v>0</v>
      </c>
      <c r="KY389">
        <v>0</v>
      </c>
      <c r="KZ389">
        <v>0</v>
      </c>
      <c r="LA389">
        <v>0</v>
      </c>
      <c r="LB389">
        <v>0</v>
      </c>
      <c r="LC389">
        <v>0</v>
      </c>
      <c r="LD389">
        <v>0</v>
      </c>
      <c r="LE389">
        <v>0</v>
      </c>
      <c r="LF389">
        <v>0</v>
      </c>
      <c r="LG389">
        <v>7.4999999999999997E-2</v>
      </c>
      <c r="LH389">
        <v>0.93</v>
      </c>
      <c r="LI389">
        <v>0</v>
      </c>
      <c r="LJ389">
        <v>0</v>
      </c>
      <c r="LK389">
        <v>465.673</v>
      </c>
      <c r="LL389">
        <v>233.39599999999999</v>
      </c>
      <c r="LM389">
        <v>0</v>
      </c>
      <c r="LN389">
        <v>0</v>
      </c>
      <c r="LO389">
        <v>0</v>
      </c>
      <c r="LP389">
        <v>0</v>
      </c>
      <c r="LQ389">
        <v>0</v>
      </c>
      <c r="LR389">
        <v>0</v>
      </c>
      <c r="LS389" s="2" t="s">
        <v>219</v>
      </c>
      <c r="LT389" s="2" t="s">
        <v>219</v>
      </c>
      <c r="LU389" s="3">
        <v>0.99999142955090836</v>
      </c>
      <c r="LV389" s="2" t="s">
        <v>256</v>
      </c>
      <c r="LW389">
        <v>100</v>
      </c>
      <c r="LX389">
        <v>0</v>
      </c>
      <c r="LY389">
        <v>0</v>
      </c>
      <c r="LZ389">
        <v>0</v>
      </c>
      <c r="MA389">
        <v>0</v>
      </c>
      <c r="MB389">
        <v>0</v>
      </c>
      <c r="MC389">
        <v>0</v>
      </c>
      <c r="MD389">
        <v>0</v>
      </c>
      <c r="ME389">
        <v>0</v>
      </c>
      <c r="MF389">
        <v>2017</v>
      </c>
      <c r="MG389">
        <v>2017</v>
      </c>
      <c r="MH389" s="2" t="s">
        <v>256</v>
      </c>
      <c r="MI389">
        <v>2017</v>
      </c>
      <c r="MJ389" s="2" t="s">
        <v>256</v>
      </c>
      <c r="MK389">
        <v>2017</v>
      </c>
      <c r="ML389" s="2" t="s">
        <v>256</v>
      </c>
      <c r="MM389" s="2" t="s">
        <v>256</v>
      </c>
      <c r="MN389" s="2" t="s">
        <v>219</v>
      </c>
      <c r="MO389" s="2" t="s">
        <v>219</v>
      </c>
      <c r="MP389" s="2" t="s">
        <v>219</v>
      </c>
      <c r="MQ389" s="2" t="s">
        <v>219</v>
      </c>
      <c r="MR389" s="2" t="s">
        <v>226</v>
      </c>
      <c r="MS389" s="2" t="s">
        <v>219</v>
      </c>
      <c r="MT389" s="2" t="s">
        <v>219</v>
      </c>
      <c r="MU389" s="2" t="s">
        <v>2724</v>
      </c>
      <c r="MV389" s="2" t="s">
        <v>256</v>
      </c>
      <c r="MW389" s="2" t="s">
        <v>381</v>
      </c>
      <c r="MX389" s="2" t="s">
        <v>219</v>
      </c>
      <c r="MY389" s="2" t="s">
        <v>361</v>
      </c>
      <c r="MZ389" s="2" t="s">
        <v>219</v>
      </c>
      <c r="NA389" s="2" t="s">
        <v>382</v>
      </c>
      <c r="NB389" s="2" t="s">
        <v>219</v>
      </c>
      <c r="NC389" s="2" t="s">
        <v>256</v>
      </c>
    </row>
    <row r="390" spans="2:367" x14ac:dyDescent="0.3">
      <c r="B390" s="2" t="s">
        <v>2725</v>
      </c>
      <c r="C390" s="2" t="s">
        <v>2726</v>
      </c>
      <c r="D390" s="2" t="s">
        <v>214</v>
      </c>
      <c r="E390" s="2" t="s">
        <v>215</v>
      </c>
      <c r="F390" s="2" t="s">
        <v>933</v>
      </c>
      <c r="G390" s="2" t="s">
        <v>217</v>
      </c>
      <c r="H390" s="2" t="s">
        <v>218</v>
      </c>
      <c r="I390" s="2" t="s">
        <v>219</v>
      </c>
      <c r="J390" s="2" t="s">
        <v>285</v>
      </c>
      <c r="K390" s="2" t="s">
        <v>219</v>
      </c>
      <c r="L390" s="2" t="s">
        <v>2727</v>
      </c>
      <c r="M390" s="2" t="s">
        <v>964</v>
      </c>
      <c r="N390" s="2" t="s">
        <v>223</v>
      </c>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2"/>
      <c r="DQ390" s="2"/>
      <c r="DR390" s="2"/>
      <c r="DS390" s="2"/>
      <c r="DT390" s="2"/>
      <c r="DU390" s="2"/>
      <c r="DV390" s="2"/>
      <c r="DW390" s="2"/>
      <c r="DX390" s="2"/>
      <c r="DY390" s="2"/>
      <c r="DZ390" s="2"/>
      <c r="EA390" s="2"/>
      <c r="EB390" s="2"/>
      <c r="EC390" s="2"/>
      <c r="ED390" s="2"/>
      <c r="EE390" s="2"/>
      <c r="EF390" s="2"/>
      <c r="EG390" s="2"/>
      <c r="EH390" s="2"/>
      <c r="EI390" s="2"/>
      <c r="EJ390" s="2"/>
      <c r="EK390" s="2"/>
      <c r="EL390" s="2"/>
      <c r="EM390" s="2"/>
      <c r="EN390" s="2"/>
      <c r="EO390" s="2"/>
      <c r="EP390" s="2"/>
      <c r="EQ390" s="2"/>
      <c r="ER390" s="2"/>
      <c r="ES390" s="2"/>
      <c r="ET390" s="2"/>
      <c r="EU390" s="2"/>
      <c r="EV390" s="2"/>
      <c r="EW390" s="2"/>
      <c r="EX390" s="2"/>
      <c r="EY390" s="2"/>
      <c r="EZ390" s="2"/>
      <c r="FA390" s="2"/>
      <c r="FB390" s="2"/>
      <c r="FC390" s="2"/>
      <c r="FD390" s="2"/>
      <c r="FE390" s="2"/>
      <c r="FF390" s="2"/>
      <c r="FG390" s="2"/>
      <c r="FH390" s="2"/>
      <c r="FI390" s="2"/>
      <c r="FJ390" s="2"/>
      <c r="FK390" s="2"/>
      <c r="FL390" s="2"/>
      <c r="FM390" s="2"/>
      <c r="FN390" s="2"/>
      <c r="FO390" s="2"/>
      <c r="FP390" s="2"/>
      <c r="FQ390" s="2"/>
      <c r="FR390" s="2"/>
      <c r="FS390" s="2"/>
      <c r="FT390" s="2"/>
      <c r="FU390" s="2"/>
      <c r="FV390" s="2"/>
      <c r="FW390" s="2"/>
      <c r="FX390" s="2"/>
      <c r="FY390" s="2"/>
      <c r="FZ390" s="2"/>
      <c r="GA390" s="2"/>
      <c r="GB390" s="2"/>
      <c r="GC390" s="2"/>
      <c r="GD390" s="2"/>
      <c r="GE390" s="2"/>
      <c r="GF390" s="2"/>
      <c r="GG390" s="2"/>
      <c r="GH390" s="2"/>
      <c r="GI390" s="2"/>
      <c r="GJ390" s="2"/>
      <c r="GK390" s="2"/>
      <c r="GL390" s="2"/>
      <c r="GM390" s="2"/>
      <c r="GN390" s="2"/>
      <c r="GO390" s="2"/>
      <c r="GP390" s="2"/>
      <c r="GQ390" s="2"/>
      <c r="GR390" s="2"/>
      <c r="GS390" s="2"/>
      <c r="GT390" s="2"/>
      <c r="GU390" s="2"/>
      <c r="GV390" s="2"/>
      <c r="GW390" s="2"/>
      <c r="GX390" s="2"/>
      <c r="GY390" s="2"/>
      <c r="GZ390" s="2"/>
      <c r="HA390" s="2"/>
      <c r="HB390" s="2"/>
      <c r="HC390" s="2"/>
      <c r="HD390" s="2"/>
      <c r="HE390" s="2"/>
      <c r="HF390" s="2"/>
      <c r="HG390" s="2"/>
      <c r="HH390" s="2"/>
      <c r="HI390" s="2"/>
      <c r="HJ390" s="2"/>
      <c r="HK390" s="2"/>
      <c r="HL390" s="2"/>
      <c r="HM390" s="2"/>
      <c r="HN390" s="2"/>
      <c r="HO390" s="2"/>
      <c r="HP390" s="2"/>
      <c r="HQ390" s="2"/>
      <c r="HR390" s="2"/>
      <c r="HS390" s="2"/>
      <c r="HT390" s="2"/>
      <c r="HU390" s="2"/>
      <c r="HV390" s="2"/>
      <c r="HW390" s="2"/>
      <c r="HX390" s="2"/>
      <c r="HY390" s="2"/>
      <c r="HZ390" s="2"/>
      <c r="IA390" s="2"/>
      <c r="IB390" s="2"/>
      <c r="IC390" s="2"/>
      <c r="ID390" s="2"/>
      <c r="IE390" s="2"/>
      <c r="IF390" s="2"/>
      <c r="IG390" s="2"/>
      <c r="IH390" s="2"/>
      <c r="II390" s="2"/>
      <c r="IJ390" s="2"/>
      <c r="IK390" s="2"/>
      <c r="IL390" s="2"/>
      <c r="IM390" s="2"/>
      <c r="IN390" s="2"/>
      <c r="IO390" s="2"/>
      <c r="IP390" s="2"/>
      <c r="IQ390" s="2"/>
      <c r="IR390" s="2"/>
      <c r="IS390" s="2"/>
      <c r="IT390" s="2"/>
      <c r="IU390" s="2"/>
      <c r="IV390" s="2"/>
      <c r="IW390" s="2"/>
      <c r="IX390" s="2"/>
      <c r="IY390" s="2"/>
      <c r="IZ390" s="2"/>
      <c r="JA390" s="2"/>
      <c r="JB390" s="2"/>
      <c r="JC390" s="2"/>
      <c r="JD390" s="2"/>
      <c r="JE390" s="2"/>
      <c r="JF390" s="2"/>
      <c r="JG390" s="2"/>
      <c r="JH390" s="2"/>
      <c r="JI390" s="2"/>
      <c r="JJ390" s="2"/>
      <c r="JK390" s="2"/>
      <c r="JL390" s="2"/>
      <c r="JM390" s="2"/>
      <c r="JN390" s="2"/>
      <c r="JO390" s="2"/>
      <c r="JP390" s="2"/>
      <c r="JQ390" s="2"/>
      <c r="JR390" s="2"/>
      <c r="JS390" s="2"/>
      <c r="JT390" s="2"/>
      <c r="JU390" s="2"/>
      <c r="JV390" s="2"/>
      <c r="JW390" s="2"/>
      <c r="JX390" s="2"/>
      <c r="JY390" s="2"/>
      <c r="JZ390" s="2"/>
      <c r="KA390" s="2"/>
      <c r="KB390" s="2"/>
      <c r="KC390" s="2"/>
      <c r="KD390" s="2"/>
      <c r="KE390" s="2"/>
      <c r="KF390" s="2"/>
      <c r="KG390" s="2"/>
      <c r="KH390" s="2"/>
      <c r="KI390" s="2"/>
      <c r="KJ390">
        <v>16200.44</v>
      </c>
      <c r="KK390">
        <v>0</v>
      </c>
      <c r="KL390">
        <v>0</v>
      </c>
      <c r="KM390">
        <v>0</v>
      </c>
      <c r="KN390" s="2" t="s">
        <v>219</v>
      </c>
      <c r="KO390" s="2" t="s">
        <v>219</v>
      </c>
      <c r="KP390">
        <v>88</v>
      </c>
      <c r="KQ390">
        <v>6</v>
      </c>
      <c r="KR390">
        <v>0</v>
      </c>
      <c r="KS390">
        <v>0</v>
      </c>
      <c r="KT390">
        <v>0</v>
      </c>
      <c r="KU390">
        <v>0</v>
      </c>
      <c r="KV390">
        <v>0</v>
      </c>
      <c r="KW390">
        <v>1</v>
      </c>
      <c r="KX390">
        <v>5</v>
      </c>
      <c r="KY390">
        <v>0</v>
      </c>
      <c r="KZ390">
        <v>0</v>
      </c>
      <c r="LA390">
        <v>0</v>
      </c>
      <c r="LB390">
        <v>0</v>
      </c>
      <c r="LC390">
        <v>0</v>
      </c>
      <c r="LD390">
        <v>0</v>
      </c>
      <c r="LE390">
        <v>0</v>
      </c>
      <c r="LF390">
        <v>0</v>
      </c>
      <c r="LG390">
        <v>0</v>
      </c>
      <c r="LH390">
        <v>0</v>
      </c>
      <c r="LI390">
        <v>0</v>
      </c>
      <c r="LJ390">
        <v>0</v>
      </c>
      <c r="LK390">
        <v>16200.44</v>
      </c>
      <c r="LL390">
        <v>0</v>
      </c>
      <c r="LM390">
        <v>0</v>
      </c>
      <c r="LN390">
        <v>0</v>
      </c>
      <c r="LO390">
        <v>0</v>
      </c>
      <c r="LP390">
        <v>0</v>
      </c>
      <c r="LQ390">
        <v>0</v>
      </c>
      <c r="LR390">
        <v>0</v>
      </c>
      <c r="LS390" s="2" t="s">
        <v>219</v>
      </c>
      <c r="LT390" s="2" t="s">
        <v>219</v>
      </c>
      <c r="LU390" s="3">
        <v>1</v>
      </c>
      <c r="LV390">
        <v>0</v>
      </c>
      <c r="LW390">
        <v>88</v>
      </c>
      <c r="LX390">
        <v>7</v>
      </c>
      <c r="LY390">
        <v>0</v>
      </c>
      <c r="LZ390">
        <v>0</v>
      </c>
      <c r="MA390">
        <v>0</v>
      </c>
      <c r="MB390">
        <v>0</v>
      </c>
      <c r="MC390">
        <v>0</v>
      </c>
      <c r="MD390">
        <v>1</v>
      </c>
      <c r="ME390">
        <v>4</v>
      </c>
      <c r="MF390">
        <v>2017</v>
      </c>
      <c r="MG390">
        <v>2017</v>
      </c>
      <c r="MH390">
        <v>0</v>
      </c>
      <c r="MI390">
        <v>2017</v>
      </c>
      <c r="MJ390">
        <v>0</v>
      </c>
      <c r="MK390">
        <v>2017</v>
      </c>
      <c r="ML390">
        <v>0</v>
      </c>
      <c r="MM390">
        <v>0</v>
      </c>
      <c r="MN390" s="2" t="s">
        <v>217</v>
      </c>
      <c r="MO390" s="2" t="s">
        <v>226</v>
      </c>
      <c r="MP390" s="2" t="s">
        <v>219</v>
      </c>
      <c r="MR390" s="2" t="s">
        <v>226</v>
      </c>
      <c r="MS390" s="2" t="s">
        <v>219</v>
      </c>
      <c r="MT390" s="2" t="s">
        <v>219</v>
      </c>
      <c r="MU390" s="2" t="s">
        <v>380</v>
      </c>
      <c r="MV390" s="2" t="s">
        <v>219</v>
      </c>
      <c r="MW390" s="2" t="s">
        <v>972</v>
      </c>
      <c r="MX390" s="2" t="s">
        <v>219</v>
      </c>
      <c r="MY390" s="2" t="s">
        <v>392</v>
      </c>
      <c r="MZ390" s="2" t="s">
        <v>219</v>
      </c>
      <c r="NA390" s="2" t="s">
        <v>382</v>
      </c>
      <c r="NB390" s="2" t="s">
        <v>219</v>
      </c>
    </row>
    <row r="391" spans="2:367" x14ac:dyDescent="0.3">
      <c r="B391" s="2" t="s">
        <v>2728</v>
      </c>
      <c r="C391" s="2" t="s">
        <v>2729</v>
      </c>
      <c r="D391" s="2" t="s">
        <v>214</v>
      </c>
      <c r="E391" s="2" t="s">
        <v>215</v>
      </c>
      <c r="F391" s="2" t="s">
        <v>328</v>
      </c>
      <c r="G391" s="2" t="s">
        <v>217</v>
      </c>
      <c r="H391" s="2" t="s">
        <v>218</v>
      </c>
      <c r="I391" s="2" t="s">
        <v>219</v>
      </c>
      <c r="J391" s="2" t="s">
        <v>285</v>
      </c>
      <c r="K391" s="2" t="s">
        <v>219</v>
      </c>
      <c r="L391" s="2" t="s">
        <v>2730</v>
      </c>
      <c r="M391" s="2" t="s">
        <v>240</v>
      </c>
      <c r="N391" s="2" t="s">
        <v>223</v>
      </c>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c r="DI391" s="2"/>
      <c r="DJ391" s="2"/>
      <c r="DK391" s="2"/>
      <c r="DL391" s="2"/>
      <c r="DM391" s="2"/>
      <c r="DN391" s="2"/>
      <c r="DO391" s="2"/>
      <c r="DP391" s="2"/>
      <c r="DQ391" s="2"/>
      <c r="DR391" s="2"/>
      <c r="DS391" s="2"/>
      <c r="DT391" s="2"/>
      <c r="DU391" s="2"/>
      <c r="DV391" s="2"/>
      <c r="DW391" s="2"/>
      <c r="DX391" s="2"/>
      <c r="DY391" s="2"/>
      <c r="DZ391" s="2"/>
      <c r="EA391" s="2"/>
      <c r="EB391" s="2"/>
      <c r="EC391" s="2"/>
      <c r="ED391" s="2"/>
      <c r="EE391" s="2"/>
      <c r="EF391" s="2"/>
      <c r="EG391" s="2"/>
      <c r="EH391" s="2"/>
      <c r="EI391" s="2"/>
      <c r="EJ391" s="2"/>
      <c r="EK391" s="2"/>
      <c r="EL391" s="2"/>
      <c r="EM391" s="2"/>
      <c r="EN391" s="2"/>
      <c r="EO391" s="2"/>
      <c r="EP391" s="2"/>
      <c r="EQ391" s="2"/>
      <c r="ER391" s="2"/>
      <c r="ES391" s="2"/>
      <c r="ET391" s="2"/>
      <c r="EU391" s="2"/>
      <c r="EV391" s="2"/>
      <c r="EW391" s="2"/>
      <c r="EX391" s="2"/>
      <c r="EY391" s="2"/>
      <c r="EZ391" s="2"/>
      <c r="FA391" s="2"/>
      <c r="FB391" s="2"/>
      <c r="FC391" s="2"/>
      <c r="FD391" s="2"/>
      <c r="FE391" s="2"/>
      <c r="FF391" s="2"/>
      <c r="FG391" s="2"/>
      <c r="FH391" s="2"/>
      <c r="FI391" s="2"/>
      <c r="FJ391" s="2"/>
      <c r="FK391" s="2"/>
      <c r="FL391" s="2"/>
      <c r="FM391" s="2"/>
      <c r="FN391" s="2"/>
      <c r="FO391" s="2"/>
      <c r="FP391" s="2"/>
      <c r="FQ391" s="2"/>
      <c r="FR391" s="2"/>
      <c r="FS391" s="2"/>
      <c r="FT391" s="2"/>
      <c r="FU391" s="2"/>
      <c r="FV391" s="2"/>
      <c r="FW391" s="2"/>
      <c r="FX391" s="2"/>
      <c r="FY391" s="2"/>
      <c r="FZ391" s="2"/>
      <c r="GA391" s="2"/>
      <c r="GB391" s="2"/>
      <c r="GC391" s="2"/>
      <c r="GD391" s="2"/>
      <c r="GE391" s="2"/>
      <c r="GF391" s="2"/>
      <c r="GG391" s="2"/>
      <c r="GH391" s="2"/>
      <c r="GI391" s="2"/>
      <c r="GJ391" s="2"/>
      <c r="GK391" s="2"/>
      <c r="GL391" s="2"/>
      <c r="GM391" s="2"/>
      <c r="GN391" s="2"/>
      <c r="GO391" s="2"/>
      <c r="GP391" s="2"/>
      <c r="GQ391" s="2"/>
      <c r="GR391" s="2"/>
      <c r="GS391" s="2"/>
      <c r="GT391" s="2"/>
      <c r="GU391" s="2"/>
      <c r="GV391" s="2"/>
      <c r="GW391" s="2"/>
      <c r="GX391" s="2"/>
      <c r="GY391" s="2"/>
      <c r="GZ391" s="2"/>
      <c r="HA391" s="2"/>
      <c r="HB391" s="2"/>
      <c r="HC391" s="2"/>
      <c r="HD391" s="2"/>
      <c r="HE391" s="2"/>
      <c r="HF391" s="2"/>
      <c r="HG391" s="2"/>
      <c r="HH391" s="2"/>
      <c r="HI391" s="2"/>
      <c r="HJ391" s="2"/>
      <c r="HK391" s="2"/>
      <c r="HL391" s="2"/>
      <c r="HM391" s="2"/>
      <c r="HN391" s="2"/>
      <c r="HO391" s="2"/>
      <c r="HP391" s="2"/>
      <c r="HQ391" s="2"/>
      <c r="HR391" s="2"/>
      <c r="HS391" s="2"/>
      <c r="HT391" s="2"/>
      <c r="HU391" s="2"/>
      <c r="HV391" s="2"/>
      <c r="HW391" s="2"/>
      <c r="HX391" s="2"/>
      <c r="HY391" s="2"/>
      <c r="HZ391" s="2"/>
      <c r="IA391" s="2"/>
      <c r="IB391" s="2"/>
      <c r="IC391" s="2"/>
      <c r="ID391" s="2"/>
      <c r="IE391" s="2"/>
      <c r="IF391" s="2"/>
      <c r="IG391" s="2"/>
      <c r="IH391" s="2"/>
      <c r="II391" s="2"/>
      <c r="IJ391" s="2"/>
      <c r="IK391" s="2"/>
      <c r="IL391" s="2"/>
      <c r="IM391" s="2"/>
      <c r="IN391" s="2"/>
      <c r="IO391" s="2"/>
      <c r="IP391" s="2"/>
      <c r="IQ391" s="2"/>
      <c r="IR391" s="2"/>
      <c r="IS391" s="2"/>
      <c r="IT391" s="2"/>
      <c r="IU391" s="2"/>
      <c r="IV391" s="2"/>
      <c r="IW391" s="2"/>
      <c r="IX391" s="2"/>
      <c r="IY391" s="2"/>
      <c r="IZ391" s="2"/>
      <c r="JA391" s="2"/>
      <c r="JB391" s="2"/>
      <c r="JC391" s="2"/>
      <c r="JD391" s="2"/>
      <c r="JE391" s="2"/>
      <c r="JF391" s="2"/>
      <c r="JG391" s="2"/>
      <c r="JH391" s="2"/>
      <c r="JI391" s="2"/>
      <c r="JJ391" s="2"/>
      <c r="JK391" s="2"/>
      <c r="JL391" s="2"/>
      <c r="JM391" s="2"/>
      <c r="JN391" s="2"/>
      <c r="JO391" s="2"/>
      <c r="JP391" s="2"/>
      <c r="JQ391" s="2"/>
      <c r="JR391" s="2"/>
      <c r="JS391" s="2"/>
      <c r="JT391" s="2"/>
      <c r="JU391" s="2"/>
      <c r="JV391" s="2"/>
      <c r="JW391" s="2"/>
      <c r="JX391" s="2"/>
      <c r="JY391" s="2"/>
      <c r="JZ391" s="2"/>
      <c r="KA391" s="2"/>
      <c r="KB391" s="2"/>
      <c r="KC391" s="2"/>
      <c r="KD391" s="2"/>
      <c r="KE391" s="2"/>
      <c r="KF391" s="2"/>
      <c r="KG391" s="2"/>
      <c r="KH391" s="2"/>
      <c r="KI391" s="2"/>
      <c r="KJ391">
        <v>10155.32</v>
      </c>
      <c r="KK391">
        <v>0</v>
      </c>
      <c r="KL391">
        <v>0</v>
      </c>
      <c r="KM391">
        <v>0</v>
      </c>
      <c r="KN391" s="2" t="s">
        <v>219</v>
      </c>
      <c r="KO391" s="2" t="s">
        <v>219</v>
      </c>
      <c r="KP391">
        <v>2</v>
      </c>
      <c r="KQ391">
        <v>96</v>
      </c>
      <c r="KR391">
        <v>0</v>
      </c>
      <c r="KS391">
        <v>0</v>
      </c>
      <c r="KT391">
        <v>0</v>
      </c>
      <c r="KU391">
        <v>0</v>
      </c>
      <c r="KV391">
        <v>0</v>
      </c>
      <c r="KW391">
        <v>0</v>
      </c>
      <c r="KX391">
        <v>2</v>
      </c>
      <c r="KY391">
        <v>0</v>
      </c>
      <c r="KZ391">
        <v>0</v>
      </c>
      <c r="LA391">
        <v>0</v>
      </c>
      <c r="LB391">
        <v>0</v>
      </c>
      <c r="LC391">
        <v>0</v>
      </c>
      <c r="LD391">
        <v>0</v>
      </c>
      <c r="LE391">
        <v>0</v>
      </c>
      <c r="LF391">
        <v>0</v>
      </c>
      <c r="LG391">
        <v>5487.44</v>
      </c>
      <c r="LH391">
        <v>0</v>
      </c>
      <c r="LI391">
        <v>0</v>
      </c>
      <c r="LJ391">
        <v>0</v>
      </c>
      <c r="LK391">
        <v>0</v>
      </c>
      <c r="LL391">
        <v>0</v>
      </c>
      <c r="LM391">
        <v>0</v>
      </c>
      <c r="LN391">
        <v>0</v>
      </c>
      <c r="LO391">
        <v>0</v>
      </c>
      <c r="LP391">
        <v>0</v>
      </c>
      <c r="LQ391">
        <v>0</v>
      </c>
      <c r="LR391">
        <v>0</v>
      </c>
      <c r="LS391" s="2" t="s">
        <v>219</v>
      </c>
      <c r="LT391" s="2" t="s">
        <v>219</v>
      </c>
      <c r="LU391" s="3">
        <v>0.54035126416498935</v>
      </c>
      <c r="LV391" s="2" t="s">
        <v>635</v>
      </c>
      <c r="LW391">
        <v>2</v>
      </c>
      <c r="LX391">
        <v>96</v>
      </c>
      <c r="LY391">
        <v>0</v>
      </c>
      <c r="LZ391">
        <v>0</v>
      </c>
      <c r="MA391">
        <v>0</v>
      </c>
      <c r="MB391">
        <v>0</v>
      </c>
      <c r="MC391">
        <v>0</v>
      </c>
      <c r="MD391">
        <v>0</v>
      </c>
      <c r="ME391">
        <v>2</v>
      </c>
      <c r="MF391">
        <v>2016</v>
      </c>
      <c r="MG391">
        <v>2017</v>
      </c>
      <c r="MH391" s="2" t="s">
        <v>2731</v>
      </c>
      <c r="MI391">
        <v>2026</v>
      </c>
      <c r="MJ391" s="2" t="s">
        <v>2732</v>
      </c>
      <c r="MK391">
        <v>2030</v>
      </c>
      <c r="ML391" s="2" t="s">
        <v>2732</v>
      </c>
      <c r="MM391" s="2" t="s">
        <v>635</v>
      </c>
      <c r="MN391" s="2" t="s">
        <v>217</v>
      </c>
      <c r="MO391" s="2" t="s">
        <v>217</v>
      </c>
      <c r="MP391">
        <v>2030</v>
      </c>
      <c r="MQ391" s="2" t="s">
        <v>219</v>
      </c>
      <c r="MR391" s="2" t="s">
        <v>226</v>
      </c>
      <c r="MS391" s="2" t="s">
        <v>219</v>
      </c>
      <c r="MT391" s="2" t="s">
        <v>219</v>
      </c>
      <c r="MU391" s="2" t="s">
        <v>2733</v>
      </c>
      <c r="MV391" s="2" t="s">
        <v>219</v>
      </c>
      <c r="MW391" s="2" t="s">
        <v>246</v>
      </c>
      <c r="MX391" s="2" t="s">
        <v>219</v>
      </c>
      <c r="MY391" s="2" t="s">
        <v>989</v>
      </c>
      <c r="MZ391" s="2" t="s">
        <v>219</v>
      </c>
      <c r="NA391" s="2" t="s">
        <v>913</v>
      </c>
      <c r="NB391" s="2" t="s">
        <v>219</v>
      </c>
      <c r="NC391" s="2" t="s">
        <v>2734</v>
      </c>
    </row>
    <row r="392" spans="2:367" x14ac:dyDescent="0.3">
      <c r="B392" s="2" t="s">
        <v>2735</v>
      </c>
      <c r="C392" s="2" t="s">
        <v>2736</v>
      </c>
      <c r="D392" s="2" t="s">
        <v>214</v>
      </c>
      <c r="E392" s="2" t="s">
        <v>215</v>
      </c>
      <c r="F392" s="2" t="s">
        <v>328</v>
      </c>
      <c r="G392" s="2" t="s">
        <v>217</v>
      </c>
      <c r="H392" s="2" t="s">
        <v>218</v>
      </c>
      <c r="I392" s="2" t="s">
        <v>219</v>
      </c>
      <c r="J392" s="2" t="s">
        <v>285</v>
      </c>
      <c r="K392" s="2" t="s">
        <v>219</v>
      </c>
      <c r="L392" s="2" t="s">
        <v>2737</v>
      </c>
      <c r="M392" s="2" t="s">
        <v>604</v>
      </c>
      <c r="N392" s="2" t="s">
        <v>223</v>
      </c>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c r="CZ392" s="2"/>
      <c r="DA392" s="2"/>
      <c r="DB392" s="2"/>
      <c r="DC392" s="2"/>
      <c r="DD392" s="2"/>
      <c r="DE392" s="2"/>
      <c r="DF392" s="2"/>
      <c r="DG392" s="2"/>
      <c r="DH392" s="2"/>
      <c r="DI392" s="2"/>
      <c r="DJ392" s="2"/>
      <c r="DK392" s="2"/>
      <c r="DL392" s="2"/>
      <c r="DM392" s="2"/>
      <c r="DN392" s="2"/>
      <c r="DO392" s="2"/>
      <c r="DP392" s="2"/>
      <c r="DQ392" s="2"/>
      <c r="DR392" s="2"/>
      <c r="DS392" s="2"/>
      <c r="DT392" s="2"/>
      <c r="DU392" s="2"/>
      <c r="DV392" s="2"/>
      <c r="DW392" s="2"/>
      <c r="DX392" s="2"/>
      <c r="DY392" s="2"/>
      <c r="DZ392" s="2"/>
      <c r="EA392" s="2"/>
      <c r="EB392" s="2"/>
      <c r="EC392" s="2"/>
      <c r="ED392" s="2"/>
      <c r="EE392" s="2"/>
      <c r="EF392" s="2"/>
      <c r="EG392" s="2"/>
      <c r="EH392" s="2"/>
      <c r="EI392" s="2"/>
      <c r="EJ392" s="2"/>
      <c r="EK392" s="2"/>
      <c r="EL392" s="2"/>
      <c r="EM392" s="2"/>
      <c r="EN392" s="2"/>
      <c r="EO392" s="2"/>
      <c r="EP392" s="2"/>
      <c r="EQ392" s="2"/>
      <c r="ER392" s="2"/>
      <c r="ES392" s="2"/>
      <c r="ET392" s="2"/>
      <c r="EU392" s="2"/>
      <c r="EV392" s="2"/>
      <c r="EW392" s="2"/>
      <c r="EX392" s="2"/>
      <c r="EY392" s="2"/>
      <c r="EZ392" s="2"/>
      <c r="FA392" s="2"/>
      <c r="FB392" s="2"/>
      <c r="FC392" s="2"/>
      <c r="FD392" s="2"/>
      <c r="FE392" s="2"/>
      <c r="FF392" s="2"/>
      <c r="FG392" s="2"/>
      <c r="FH392" s="2"/>
      <c r="FI392" s="2"/>
      <c r="FJ392" s="2"/>
      <c r="FK392" s="2"/>
      <c r="FL392" s="2"/>
      <c r="FM392" s="2"/>
      <c r="FN392" s="2"/>
      <c r="FO392" s="2"/>
      <c r="FP392" s="2"/>
      <c r="FQ392" s="2"/>
      <c r="FR392" s="2"/>
      <c r="FS392" s="2"/>
      <c r="FT392" s="2"/>
      <c r="FU392" s="2"/>
      <c r="FV392" s="2"/>
      <c r="FW392" s="2"/>
      <c r="FX392" s="2"/>
      <c r="FY392" s="2"/>
      <c r="FZ392" s="2"/>
      <c r="GA392" s="2"/>
      <c r="GB392" s="2"/>
      <c r="GC392" s="2"/>
      <c r="GD392" s="2"/>
      <c r="GE392" s="2"/>
      <c r="GF392" s="2"/>
      <c r="GG392" s="2"/>
      <c r="GH392" s="2"/>
      <c r="GI392" s="2"/>
      <c r="GJ392" s="2"/>
      <c r="GK392" s="2"/>
      <c r="GL392" s="2"/>
      <c r="GM392" s="2"/>
      <c r="GN392" s="2"/>
      <c r="GO392" s="2"/>
      <c r="GP392" s="2"/>
      <c r="GQ392" s="2"/>
      <c r="GR392" s="2"/>
      <c r="GS392" s="2"/>
      <c r="GT392" s="2"/>
      <c r="GU392" s="2"/>
      <c r="GV392" s="2"/>
      <c r="GW392" s="2"/>
      <c r="GX392" s="2"/>
      <c r="GY392" s="2"/>
      <c r="GZ392" s="2"/>
      <c r="HA392" s="2"/>
      <c r="HB392" s="2"/>
      <c r="HC392" s="2"/>
      <c r="HD392" s="2"/>
      <c r="HE392" s="2"/>
      <c r="HF392" s="2"/>
      <c r="HG392" s="2"/>
      <c r="HH392" s="2"/>
      <c r="HI392" s="2"/>
      <c r="HJ392" s="2"/>
      <c r="HK392" s="2"/>
      <c r="HL392" s="2"/>
      <c r="HM392" s="2"/>
      <c r="HN392" s="2"/>
      <c r="HO392" s="2"/>
      <c r="HP392" s="2"/>
      <c r="HQ392" s="2"/>
      <c r="HR392" s="2"/>
      <c r="HS392" s="2"/>
      <c r="HT392" s="2"/>
      <c r="HU392" s="2"/>
      <c r="HV392" s="2"/>
      <c r="HW392" s="2"/>
      <c r="HX392" s="2"/>
      <c r="HY392" s="2"/>
      <c r="HZ392" s="2"/>
      <c r="IA392" s="2"/>
      <c r="IB392" s="2"/>
      <c r="IC392" s="2"/>
      <c r="ID392" s="2"/>
      <c r="IE392" s="2"/>
      <c r="IF392" s="2"/>
      <c r="IG392" s="2"/>
      <c r="IH392" s="2"/>
      <c r="II392" s="2"/>
      <c r="IJ392" s="2"/>
      <c r="IK392" s="2"/>
      <c r="IL392" s="2"/>
      <c r="IM392" s="2"/>
      <c r="IN392" s="2"/>
      <c r="IO392" s="2"/>
      <c r="IP392" s="2"/>
      <c r="IQ392" s="2"/>
      <c r="IR392" s="2"/>
      <c r="IS392" s="2"/>
      <c r="IT392" s="2"/>
      <c r="IU392" s="2"/>
      <c r="IV392" s="2"/>
      <c r="IW392" s="2"/>
      <c r="IX392" s="2"/>
      <c r="IY392" s="2"/>
      <c r="IZ392" s="2"/>
      <c r="JA392" s="2"/>
      <c r="JB392" s="2"/>
      <c r="JC392" s="2"/>
      <c r="JD392" s="2"/>
      <c r="JE392" s="2"/>
      <c r="JF392" s="2"/>
      <c r="JG392" s="2"/>
      <c r="JH392" s="2"/>
      <c r="JI392" s="2"/>
      <c r="JJ392" s="2"/>
      <c r="JK392" s="2"/>
      <c r="JL392" s="2"/>
      <c r="JM392" s="2"/>
      <c r="JN392" s="2"/>
      <c r="JO392" s="2"/>
      <c r="JP392" s="2"/>
      <c r="JQ392" s="2"/>
      <c r="JR392" s="2"/>
      <c r="JS392" s="2"/>
      <c r="JT392" s="2"/>
      <c r="JU392" s="2"/>
      <c r="JV392" s="2"/>
      <c r="JW392" s="2"/>
      <c r="JX392" s="2"/>
      <c r="JY392" s="2"/>
      <c r="JZ392" s="2"/>
      <c r="KA392" s="2"/>
      <c r="KB392" s="2"/>
      <c r="KC392" s="2"/>
      <c r="KD392" s="2"/>
      <c r="KE392" s="2"/>
      <c r="KF392" s="2"/>
      <c r="KG392" s="2"/>
      <c r="KH392" s="2"/>
      <c r="KI392" s="2"/>
      <c r="KJ392">
        <v>2722.2</v>
      </c>
      <c r="KK392">
        <v>0</v>
      </c>
      <c r="KL392">
        <v>0</v>
      </c>
      <c r="KM392">
        <v>0</v>
      </c>
      <c r="KN392" s="2" t="s">
        <v>219</v>
      </c>
      <c r="KO392" s="2" t="s">
        <v>219</v>
      </c>
      <c r="KP392">
        <v>0</v>
      </c>
      <c r="KQ392">
        <v>100</v>
      </c>
      <c r="KR392">
        <v>0</v>
      </c>
      <c r="KS392">
        <v>0</v>
      </c>
      <c r="KT392">
        <v>0</v>
      </c>
      <c r="KU392">
        <v>0</v>
      </c>
      <c r="KV392">
        <v>0</v>
      </c>
      <c r="KW392">
        <v>0</v>
      </c>
      <c r="KX392">
        <v>0</v>
      </c>
      <c r="KY392">
        <v>0</v>
      </c>
      <c r="KZ392">
        <v>0</v>
      </c>
      <c r="LA392">
        <v>0</v>
      </c>
      <c r="LB392">
        <v>0</v>
      </c>
      <c r="LC392">
        <v>0</v>
      </c>
      <c r="LD392">
        <v>0</v>
      </c>
      <c r="LE392">
        <v>0</v>
      </c>
      <c r="LF392">
        <v>0</v>
      </c>
      <c r="LG392">
        <v>2722.2</v>
      </c>
      <c r="LH392">
        <v>0</v>
      </c>
      <c r="LI392">
        <v>0</v>
      </c>
      <c r="LJ392">
        <v>0</v>
      </c>
      <c r="LK392">
        <v>0</v>
      </c>
      <c r="LL392">
        <v>0</v>
      </c>
      <c r="LM392">
        <v>0</v>
      </c>
      <c r="LN392">
        <v>0</v>
      </c>
      <c r="LO392">
        <v>0</v>
      </c>
      <c r="LP392">
        <v>0</v>
      </c>
      <c r="LQ392">
        <v>0</v>
      </c>
      <c r="LR392">
        <v>0</v>
      </c>
      <c r="LS392" s="2" t="s">
        <v>219</v>
      </c>
      <c r="LT392" s="2" t="s">
        <v>219</v>
      </c>
      <c r="LU392" s="3">
        <v>1</v>
      </c>
      <c r="LV392" s="2" t="s">
        <v>244</v>
      </c>
      <c r="LW392">
        <v>0</v>
      </c>
      <c r="LX392">
        <v>100</v>
      </c>
      <c r="LY392">
        <v>0</v>
      </c>
      <c r="LZ392">
        <v>0</v>
      </c>
      <c r="MA392">
        <v>0</v>
      </c>
      <c r="MB392">
        <v>0</v>
      </c>
      <c r="MC392">
        <v>0</v>
      </c>
      <c r="MD392">
        <v>0</v>
      </c>
      <c r="ME392">
        <v>0</v>
      </c>
      <c r="MF392">
        <v>2025</v>
      </c>
      <c r="MG392">
        <v>2016</v>
      </c>
      <c r="MH392" s="2" t="s">
        <v>244</v>
      </c>
      <c r="MI392">
        <v>2016</v>
      </c>
      <c r="MJ392" s="2" t="s">
        <v>244</v>
      </c>
      <c r="MK392">
        <v>2016</v>
      </c>
      <c r="ML392" s="2" t="s">
        <v>244</v>
      </c>
      <c r="MM392" s="2" t="s">
        <v>244</v>
      </c>
      <c r="MN392" s="2" t="s">
        <v>226</v>
      </c>
      <c r="MO392" s="2" t="s">
        <v>217</v>
      </c>
      <c r="MP392">
        <v>2026</v>
      </c>
      <c r="MQ392" s="2" t="s">
        <v>219</v>
      </c>
      <c r="MR392" s="2" t="s">
        <v>226</v>
      </c>
      <c r="MS392" s="2" t="s">
        <v>219</v>
      </c>
      <c r="MT392" s="2" t="s">
        <v>219</v>
      </c>
      <c r="MU392" s="2" t="s">
        <v>293</v>
      </c>
      <c r="MV392" s="2" t="s">
        <v>244</v>
      </c>
      <c r="MW392" s="2" t="s">
        <v>381</v>
      </c>
      <c r="MX392" s="2" t="s">
        <v>219</v>
      </c>
      <c r="MY392" s="2" t="s">
        <v>293</v>
      </c>
      <c r="MZ392" s="2" t="s">
        <v>244</v>
      </c>
      <c r="NA392" s="2" t="s">
        <v>293</v>
      </c>
      <c r="NB392" s="2" t="s">
        <v>244</v>
      </c>
      <c r="NC392" s="2" t="s">
        <v>244</v>
      </c>
    </row>
    <row r="393" spans="2:367" x14ac:dyDescent="0.3">
      <c r="B393" s="2" t="s">
        <v>2738</v>
      </c>
      <c r="C393" s="2" t="s">
        <v>2739</v>
      </c>
      <c r="D393" s="2" t="s">
        <v>214</v>
      </c>
      <c r="E393" s="2" t="s">
        <v>215</v>
      </c>
      <c r="F393" s="2" t="s">
        <v>216</v>
      </c>
      <c r="G393" s="2" t="s">
        <v>217</v>
      </c>
      <c r="H393" s="2" t="s">
        <v>218</v>
      </c>
      <c r="I393" s="2" t="s">
        <v>219</v>
      </c>
      <c r="J393" s="2" t="s">
        <v>377</v>
      </c>
      <c r="K393" s="2" t="s">
        <v>219</v>
      </c>
      <c r="L393" s="2" t="s">
        <v>2740</v>
      </c>
      <c r="M393" s="2" t="s">
        <v>379</v>
      </c>
      <c r="N393" s="2" t="s">
        <v>223</v>
      </c>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c r="CV393" s="2"/>
      <c r="CW393" s="2"/>
      <c r="CX393" s="2"/>
      <c r="CY393" s="2"/>
      <c r="CZ393" s="2"/>
      <c r="DA393" s="2"/>
      <c r="DB393" s="2"/>
      <c r="DC393" s="2"/>
      <c r="DD393" s="2"/>
      <c r="DE393" s="2"/>
      <c r="DF393" s="2"/>
      <c r="DG393" s="2"/>
      <c r="DH393" s="2"/>
      <c r="DI393" s="2"/>
      <c r="DJ393" s="2"/>
      <c r="DK393" s="2"/>
      <c r="DL393" s="2"/>
      <c r="DM393" s="2"/>
      <c r="DN393" s="2"/>
      <c r="DO393" s="2"/>
      <c r="DP393" s="2"/>
      <c r="DQ393" s="2"/>
      <c r="DR393" s="2"/>
      <c r="DS393" s="2"/>
      <c r="DT393" s="2"/>
      <c r="DU393" s="2"/>
      <c r="DV393" s="2"/>
      <c r="DW393" s="2"/>
      <c r="DX393" s="2"/>
      <c r="DY393" s="2"/>
      <c r="DZ393" s="2"/>
      <c r="EA393" s="2"/>
      <c r="EB393" s="2"/>
      <c r="EC393" s="2"/>
      <c r="ED393" s="2"/>
      <c r="EE393" s="2"/>
      <c r="EF393" s="2"/>
      <c r="EG393" s="2"/>
      <c r="EH393" s="2"/>
      <c r="EI393" s="2"/>
      <c r="EJ393" s="2"/>
      <c r="EK393" s="2"/>
      <c r="EL393" s="2"/>
      <c r="EM393" s="2"/>
      <c r="EN393" s="2"/>
      <c r="EO393" s="2"/>
      <c r="EP393" s="2"/>
      <c r="EQ393" s="2"/>
      <c r="ER393" s="2"/>
      <c r="ES393" s="2"/>
      <c r="ET393" s="2"/>
      <c r="EU393" s="2"/>
      <c r="EV393" s="2"/>
      <c r="EW393" s="2"/>
      <c r="EX393" s="2"/>
      <c r="EY393" s="2"/>
      <c r="EZ393" s="2"/>
      <c r="FA393" s="2"/>
      <c r="FB393" s="2"/>
      <c r="FC393" s="2"/>
      <c r="FD393" s="2"/>
      <c r="FE393" s="2"/>
      <c r="FF393" s="2"/>
      <c r="FG393" s="2"/>
      <c r="FH393" s="2"/>
      <c r="FI393" s="2"/>
      <c r="FJ393" s="2"/>
      <c r="FK393" s="2"/>
      <c r="FL393" s="2"/>
      <c r="FM393" s="2"/>
      <c r="FN393" s="2"/>
      <c r="FO393" s="2"/>
      <c r="FP393" s="2"/>
      <c r="FQ393" s="2"/>
      <c r="FR393" s="2"/>
      <c r="FS393" s="2"/>
      <c r="FT393" s="2"/>
      <c r="FU393" s="2"/>
      <c r="FV393" s="2"/>
      <c r="FW393" s="2"/>
      <c r="FX393" s="2"/>
      <c r="FY393" s="2"/>
      <c r="FZ393" s="2"/>
      <c r="GA393" s="2"/>
      <c r="GB393" s="2"/>
      <c r="GC393" s="2"/>
      <c r="GD393" s="2"/>
      <c r="GE393" s="2"/>
      <c r="GF393" s="2"/>
      <c r="GG393" s="2"/>
      <c r="GH393" s="2"/>
      <c r="GI393" s="2"/>
      <c r="GJ393" s="2"/>
      <c r="GK393" s="2"/>
      <c r="GL393" s="2"/>
      <c r="GM393" s="2"/>
      <c r="GN393" s="2"/>
      <c r="GO393" s="2"/>
      <c r="GP393" s="2"/>
      <c r="GQ393" s="2"/>
      <c r="GR393" s="2"/>
      <c r="GS393" s="2"/>
      <c r="GT393" s="2"/>
      <c r="GU393" s="2"/>
      <c r="GV393" s="2"/>
      <c r="GW393" s="2"/>
      <c r="GX393" s="2"/>
      <c r="GY393" s="2"/>
      <c r="GZ393" s="2"/>
      <c r="HA393" s="2"/>
      <c r="HB393" s="2"/>
      <c r="HC393" s="2"/>
      <c r="HD393" s="2"/>
      <c r="HE393" s="2"/>
      <c r="HF393" s="2"/>
      <c r="HG393" s="2"/>
      <c r="HH393" s="2"/>
      <c r="HI393" s="2"/>
      <c r="HJ393" s="2"/>
      <c r="HK393" s="2"/>
      <c r="HL393" s="2"/>
      <c r="HM393" s="2"/>
      <c r="HN393" s="2"/>
      <c r="HO393" s="2"/>
      <c r="HP393" s="2"/>
      <c r="HQ393" s="2"/>
      <c r="HR393" s="2"/>
      <c r="HS393" s="2"/>
      <c r="HT393" s="2"/>
      <c r="HU393" s="2"/>
      <c r="HV393" s="2"/>
      <c r="HW393" s="2"/>
      <c r="HX393" s="2"/>
      <c r="HY393" s="2"/>
      <c r="HZ393" s="2"/>
      <c r="IA393" s="2"/>
      <c r="IB393" s="2"/>
      <c r="IC393" s="2"/>
      <c r="ID393" s="2"/>
      <c r="IE393" s="2"/>
      <c r="IF393" s="2"/>
      <c r="IG393" s="2"/>
      <c r="IH393" s="2"/>
      <c r="II393" s="2"/>
      <c r="IJ393" s="2"/>
      <c r="IK393" s="2"/>
      <c r="IL393" s="2"/>
      <c r="IM393" s="2"/>
      <c r="IN393" s="2"/>
      <c r="IO393" s="2"/>
      <c r="IP393" s="2"/>
      <c r="IQ393" s="2"/>
      <c r="IR393" s="2"/>
      <c r="IS393" s="2"/>
      <c r="IT393" s="2"/>
      <c r="IU393" s="2"/>
      <c r="IV393" s="2"/>
      <c r="IW393" s="2"/>
      <c r="IX393" s="2"/>
      <c r="IY393" s="2"/>
      <c r="IZ393" s="2"/>
      <c r="JA393" s="2"/>
      <c r="JB393" s="2"/>
      <c r="JC393" s="2"/>
      <c r="JD393" s="2"/>
      <c r="JE393" s="2"/>
      <c r="JF393" s="2"/>
      <c r="JG393" s="2"/>
      <c r="JH393" s="2"/>
      <c r="JI393" s="2"/>
      <c r="JJ393" s="2"/>
      <c r="JK393" s="2"/>
      <c r="JL393" s="2"/>
      <c r="JM393" s="2"/>
      <c r="JN393" s="2"/>
      <c r="JO393" s="2"/>
      <c r="JP393" s="2"/>
      <c r="JQ393" s="2"/>
      <c r="JR393" s="2"/>
      <c r="JS393" s="2"/>
      <c r="JT393" s="2"/>
      <c r="JU393" s="2"/>
      <c r="JV393" s="2"/>
      <c r="JW393" s="2"/>
      <c r="JX393" s="2"/>
      <c r="JY393" s="2"/>
      <c r="JZ393" s="2"/>
      <c r="KA393" s="2"/>
      <c r="KB393" s="2"/>
      <c r="KC393" s="2"/>
      <c r="KD393" s="2"/>
      <c r="KE393" s="2"/>
      <c r="KF393" s="2"/>
      <c r="KG393" s="2"/>
      <c r="KH393" s="2"/>
      <c r="KI393" s="2"/>
      <c r="KJ393">
        <v>0</v>
      </c>
      <c r="KK393">
        <v>0</v>
      </c>
      <c r="KL393">
        <v>0</v>
      </c>
      <c r="KM393">
        <v>444.56738999999999</v>
      </c>
      <c r="KN393">
        <v>80</v>
      </c>
      <c r="KO393">
        <v>20</v>
      </c>
      <c r="KP393">
        <v>100</v>
      </c>
      <c r="KQ393">
        <v>0</v>
      </c>
      <c r="KR393">
        <v>0</v>
      </c>
      <c r="KS393">
        <v>0</v>
      </c>
      <c r="KT393">
        <v>0</v>
      </c>
      <c r="KU393">
        <v>0</v>
      </c>
      <c r="KV393">
        <v>0</v>
      </c>
      <c r="KW393">
        <v>0</v>
      </c>
      <c r="KX393">
        <v>0</v>
      </c>
      <c r="KY393">
        <v>0</v>
      </c>
      <c r="KZ393">
        <v>0</v>
      </c>
      <c r="LA393">
        <v>0</v>
      </c>
      <c r="LB393">
        <v>0</v>
      </c>
      <c r="LC393">
        <v>0</v>
      </c>
      <c r="LD393">
        <v>0</v>
      </c>
      <c r="LE393">
        <v>0</v>
      </c>
      <c r="LF393">
        <v>0</v>
      </c>
      <c r="LG393">
        <v>0</v>
      </c>
      <c r="LH393">
        <v>0</v>
      </c>
      <c r="LI393">
        <v>0</v>
      </c>
      <c r="LJ393">
        <v>400.91528360000001</v>
      </c>
      <c r="LK393">
        <v>0</v>
      </c>
      <c r="LL393">
        <v>0</v>
      </c>
      <c r="LM393">
        <v>0</v>
      </c>
      <c r="LN393">
        <v>0.53247107999999999</v>
      </c>
      <c r="LO393">
        <v>0</v>
      </c>
      <c r="LP393">
        <v>0</v>
      </c>
      <c r="LQ393">
        <v>0</v>
      </c>
      <c r="LR393">
        <v>0</v>
      </c>
      <c r="LS393">
        <v>80</v>
      </c>
      <c r="LT393">
        <v>20</v>
      </c>
      <c r="LU393" s="3">
        <v>0.90300765128094529</v>
      </c>
      <c r="LV393" s="2" t="s">
        <v>244</v>
      </c>
      <c r="LW393">
        <v>100</v>
      </c>
      <c r="LX393">
        <v>0</v>
      </c>
      <c r="LY393">
        <v>0</v>
      </c>
      <c r="LZ393">
        <v>0</v>
      </c>
      <c r="MA393">
        <v>0</v>
      </c>
      <c r="MB393">
        <v>0</v>
      </c>
      <c r="MC393">
        <v>0</v>
      </c>
      <c r="MD393">
        <v>0</v>
      </c>
      <c r="ME393">
        <v>0</v>
      </c>
      <c r="MF393">
        <v>2017</v>
      </c>
      <c r="MG393">
        <v>2035</v>
      </c>
      <c r="MH393" s="2" t="s">
        <v>2741</v>
      </c>
      <c r="MI393">
        <v>2035</v>
      </c>
      <c r="MJ393" s="2" t="s">
        <v>2742</v>
      </c>
      <c r="MK393">
        <v>2035</v>
      </c>
      <c r="ML393" s="2" t="s">
        <v>2742</v>
      </c>
      <c r="MM393" s="2" t="s">
        <v>244</v>
      </c>
      <c r="MN393" s="2" t="s">
        <v>217</v>
      </c>
      <c r="MO393" s="2" t="s">
        <v>226</v>
      </c>
      <c r="MP393" s="2" t="s">
        <v>219</v>
      </c>
      <c r="MQ393" s="2" t="s">
        <v>2743</v>
      </c>
      <c r="MR393" s="2" t="s">
        <v>226</v>
      </c>
      <c r="MS393" s="2" t="s">
        <v>219</v>
      </c>
      <c r="MT393" s="2" t="s">
        <v>219</v>
      </c>
      <c r="MU393" s="2" t="s">
        <v>522</v>
      </c>
      <c r="MV393" s="2" t="s">
        <v>219</v>
      </c>
      <c r="MW393" s="2" t="s">
        <v>381</v>
      </c>
      <c r="MX393" s="2" t="s">
        <v>219</v>
      </c>
      <c r="MY393" s="2" t="s">
        <v>2744</v>
      </c>
      <c r="MZ393" s="2" t="s">
        <v>2745</v>
      </c>
      <c r="NA393" s="2" t="s">
        <v>362</v>
      </c>
      <c r="NB393" s="2" t="s">
        <v>219</v>
      </c>
      <c r="NC393" s="2" t="s">
        <v>244</v>
      </c>
    </row>
    <row r="394" spans="2:367" x14ac:dyDescent="0.3">
      <c r="B394" s="2" t="s">
        <v>2746</v>
      </c>
      <c r="C394" s="2" t="s">
        <v>2747</v>
      </c>
      <c r="D394" s="2" t="s">
        <v>214</v>
      </c>
      <c r="E394" s="2" t="s">
        <v>215</v>
      </c>
      <c r="F394" s="2" t="s">
        <v>2748</v>
      </c>
      <c r="G394" s="2" t="s">
        <v>217</v>
      </c>
      <c r="H394" s="2" t="s">
        <v>218</v>
      </c>
      <c r="I394" s="2" t="s">
        <v>219</v>
      </c>
      <c r="J394" s="2" t="s">
        <v>602</v>
      </c>
      <c r="K394" s="2" t="s">
        <v>219</v>
      </c>
      <c r="L394" s="2" t="s">
        <v>2749</v>
      </c>
      <c r="M394" s="2" t="s">
        <v>1884</v>
      </c>
      <c r="N394" s="2" t="s">
        <v>223</v>
      </c>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c r="DD394" s="2"/>
      <c r="DE394" s="2"/>
      <c r="DF394" s="2"/>
      <c r="DG394" s="2"/>
      <c r="DH394" s="2"/>
      <c r="DI394" s="2"/>
      <c r="DJ394" s="2"/>
      <c r="DK394" s="2"/>
      <c r="DL394" s="2"/>
      <c r="DM394" s="2"/>
      <c r="DN394" s="2"/>
      <c r="DO394" s="2"/>
      <c r="DP394" s="2"/>
      <c r="DQ394" s="2"/>
      <c r="DR394" s="2"/>
      <c r="DS394" s="2"/>
      <c r="DT394" s="2"/>
      <c r="DU394" s="2"/>
      <c r="DV394" s="2"/>
      <c r="DW394" s="2"/>
      <c r="DX394" s="2"/>
      <c r="DY394" s="2"/>
      <c r="DZ394" s="2"/>
      <c r="EA394" s="2"/>
      <c r="EB394" s="2"/>
      <c r="EC394" s="2"/>
      <c r="ED394" s="2"/>
      <c r="EE394" s="2"/>
      <c r="EF394" s="2"/>
      <c r="EG394" s="2"/>
      <c r="EH394" s="2"/>
      <c r="EI394" s="2"/>
      <c r="EJ394" s="2"/>
      <c r="EK394" s="2"/>
      <c r="EL394" s="2"/>
      <c r="EM394" s="2"/>
      <c r="EN394" s="2"/>
      <c r="EO394" s="2"/>
      <c r="EP394" s="2"/>
      <c r="EQ394" s="2"/>
      <c r="ER394" s="2"/>
      <c r="ES394" s="2"/>
      <c r="ET394" s="2"/>
      <c r="EU394" s="2"/>
      <c r="EV394" s="2"/>
      <c r="EW394" s="2"/>
      <c r="EX394" s="2"/>
      <c r="EY394" s="2"/>
      <c r="EZ394" s="2"/>
      <c r="FA394" s="2"/>
      <c r="FB394" s="2"/>
      <c r="FC394" s="2"/>
      <c r="FD394" s="2"/>
      <c r="FE394" s="2"/>
      <c r="FF394" s="2"/>
      <c r="FG394" s="2"/>
      <c r="FH394" s="2"/>
      <c r="FI394" s="2"/>
      <c r="FJ394" s="2"/>
      <c r="FK394" s="2"/>
      <c r="FL394" s="2"/>
      <c r="FM394" s="2"/>
      <c r="FN394" s="2"/>
      <c r="FO394" s="2"/>
      <c r="FP394" s="2"/>
      <c r="FQ394" s="2"/>
      <c r="FR394" s="2"/>
      <c r="FS394" s="2"/>
      <c r="FT394" s="2"/>
      <c r="FU394" s="2"/>
      <c r="FV394" s="2"/>
      <c r="FW394" s="2"/>
      <c r="FX394" s="2"/>
      <c r="FY394" s="2"/>
      <c r="FZ394" s="2"/>
      <c r="GA394" s="2"/>
      <c r="GB394" s="2"/>
      <c r="GC394" s="2"/>
      <c r="GD394" s="2"/>
      <c r="GE394" s="2"/>
      <c r="GF394" s="2"/>
      <c r="GG394" s="2"/>
      <c r="GH394" s="2"/>
      <c r="GI394" s="2"/>
      <c r="GJ394" s="2"/>
      <c r="GK394" s="2"/>
      <c r="GL394" s="2"/>
      <c r="GM394" s="2"/>
      <c r="GN394" s="2"/>
      <c r="GO394" s="2"/>
      <c r="GP394" s="2"/>
      <c r="GQ394" s="2"/>
      <c r="GR394" s="2"/>
      <c r="GS394" s="2"/>
      <c r="GT394" s="2"/>
      <c r="GU394" s="2"/>
      <c r="GV394" s="2"/>
      <c r="GW394" s="2"/>
      <c r="GX394" s="2"/>
      <c r="GY394" s="2"/>
      <c r="GZ394" s="2"/>
      <c r="HA394" s="2"/>
      <c r="HB394" s="2"/>
      <c r="HC394" s="2"/>
      <c r="HD394" s="2"/>
      <c r="HE394" s="2"/>
      <c r="HF394" s="2"/>
      <c r="HG394" s="2"/>
      <c r="HH394" s="2"/>
      <c r="HI394" s="2"/>
      <c r="HJ394" s="2"/>
      <c r="HK394" s="2"/>
      <c r="HL394" s="2"/>
      <c r="HM394" s="2"/>
      <c r="HN394" s="2"/>
      <c r="HO394" s="2"/>
      <c r="HP394" s="2"/>
      <c r="HQ394" s="2"/>
      <c r="HR394" s="2"/>
      <c r="HS394" s="2"/>
      <c r="HT394" s="2"/>
      <c r="HU394" s="2"/>
      <c r="HV394" s="2"/>
      <c r="HW394" s="2"/>
      <c r="HX394" s="2"/>
      <c r="HY394" s="2"/>
      <c r="HZ394" s="2"/>
      <c r="IA394" s="2"/>
      <c r="IB394" s="2"/>
      <c r="IC394" s="2"/>
      <c r="ID394" s="2"/>
      <c r="IE394" s="2"/>
      <c r="IF394" s="2"/>
      <c r="IG394" s="2"/>
      <c r="IH394" s="2"/>
      <c r="II394" s="2"/>
      <c r="IJ394" s="2"/>
      <c r="IK394" s="2"/>
      <c r="IL394" s="2"/>
      <c r="IM394" s="2"/>
      <c r="IN394" s="2"/>
      <c r="IO394" s="2"/>
      <c r="IP394" s="2"/>
      <c r="IQ394" s="2"/>
      <c r="IR394" s="2"/>
      <c r="IS394" s="2"/>
      <c r="IT394" s="2"/>
      <c r="IU394" s="2"/>
      <c r="IV394" s="2"/>
      <c r="IW394" s="2"/>
      <c r="IX394" s="2"/>
      <c r="IY394" s="2"/>
      <c r="IZ394" s="2"/>
      <c r="JA394" s="2"/>
      <c r="JB394" s="2"/>
      <c r="JC394" s="2"/>
      <c r="JD394" s="2"/>
      <c r="JE394" s="2"/>
      <c r="JF394" s="2"/>
      <c r="JG394" s="2"/>
      <c r="JH394" s="2"/>
      <c r="JI394" s="2"/>
      <c r="JJ394" s="2"/>
      <c r="JK394" s="2"/>
      <c r="JL394" s="2"/>
      <c r="JM394" s="2"/>
      <c r="JN394" s="2"/>
      <c r="JO394" s="2"/>
      <c r="JP394" s="2"/>
      <c r="JQ394" s="2"/>
      <c r="JR394" s="2"/>
      <c r="JS394" s="2"/>
      <c r="JT394" s="2"/>
      <c r="JU394" s="2"/>
      <c r="JV394" s="2"/>
      <c r="JW394" s="2"/>
      <c r="JX394" s="2"/>
      <c r="JY394" s="2"/>
      <c r="JZ394" s="2"/>
      <c r="KA394" s="2"/>
      <c r="KB394" s="2"/>
      <c r="KC394" s="2"/>
      <c r="KD394" s="2"/>
      <c r="KE394" s="2"/>
      <c r="KF394" s="2"/>
      <c r="KG394" s="2"/>
      <c r="KH394" s="2"/>
      <c r="KI394" s="2"/>
      <c r="KJ394">
        <v>2660</v>
      </c>
      <c r="KK394">
        <v>665</v>
      </c>
      <c r="KL394">
        <v>0</v>
      </c>
      <c r="KM394">
        <v>0</v>
      </c>
      <c r="KN394" s="2" t="s">
        <v>219</v>
      </c>
      <c r="KO394" s="2" t="s">
        <v>219</v>
      </c>
      <c r="KP394">
        <v>0</v>
      </c>
      <c r="KQ394">
        <v>0</v>
      </c>
      <c r="KR394">
        <v>13</v>
      </c>
      <c r="KS394">
        <v>22</v>
      </c>
      <c r="KT394">
        <v>0</v>
      </c>
      <c r="KU394">
        <v>0</v>
      </c>
      <c r="KV394">
        <v>0</v>
      </c>
      <c r="KW394">
        <v>0</v>
      </c>
      <c r="KX394">
        <v>65</v>
      </c>
      <c r="KY394">
        <v>0</v>
      </c>
      <c r="KZ394">
        <v>0</v>
      </c>
      <c r="LA394">
        <v>0</v>
      </c>
      <c r="LB394">
        <v>0</v>
      </c>
      <c r="LC394">
        <v>0</v>
      </c>
      <c r="LD394">
        <v>0</v>
      </c>
      <c r="LE394">
        <v>0</v>
      </c>
      <c r="LF394">
        <v>0</v>
      </c>
      <c r="LG394">
        <v>1774</v>
      </c>
      <c r="LH394">
        <v>443</v>
      </c>
      <c r="LI394">
        <v>0</v>
      </c>
      <c r="LJ394">
        <v>0</v>
      </c>
      <c r="LK394">
        <v>0</v>
      </c>
      <c r="LL394">
        <v>0</v>
      </c>
      <c r="LM394">
        <v>0</v>
      </c>
      <c r="LN394">
        <v>0</v>
      </c>
      <c r="LO394">
        <v>0</v>
      </c>
      <c r="LP394">
        <v>0</v>
      </c>
      <c r="LQ394">
        <v>0</v>
      </c>
      <c r="LR394">
        <v>0</v>
      </c>
      <c r="LS394" s="2" t="s">
        <v>219</v>
      </c>
      <c r="LT394" s="2" t="s">
        <v>219</v>
      </c>
      <c r="LU394" s="3">
        <v>0.66676691729323312</v>
      </c>
      <c r="LV394" s="2" t="s">
        <v>2750</v>
      </c>
      <c r="LW394">
        <v>0</v>
      </c>
      <c r="LX394">
        <v>0</v>
      </c>
      <c r="LY394">
        <v>9</v>
      </c>
      <c r="LZ394">
        <v>24</v>
      </c>
      <c r="MA394">
        <v>0</v>
      </c>
      <c r="MB394">
        <v>0</v>
      </c>
      <c r="MC394">
        <v>0</v>
      </c>
      <c r="MD394">
        <v>0</v>
      </c>
      <c r="ME394">
        <v>67</v>
      </c>
      <c r="MF394">
        <v>2017</v>
      </c>
      <c r="MG394" s="2" t="s">
        <v>219</v>
      </c>
      <c r="MH394" s="2" t="s">
        <v>219</v>
      </c>
      <c r="MI394" s="2" t="s">
        <v>219</v>
      </c>
      <c r="MJ394" s="2" t="s">
        <v>219</v>
      </c>
      <c r="MK394" s="2" t="s">
        <v>219</v>
      </c>
      <c r="ML394" s="2" t="s">
        <v>219</v>
      </c>
      <c r="MM394" s="2" t="s">
        <v>219</v>
      </c>
      <c r="MN394" s="2" t="s">
        <v>217</v>
      </c>
      <c r="MO394" s="2" t="s">
        <v>226</v>
      </c>
      <c r="MP394" s="2" t="s">
        <v>219</v>
      </c>
      <c r="MQ394" s="2" t="s">
        <v>2751</v>
      </c>
      <c r="MR394" s="2" t="s">
        <v>219</v>
      </c>
      <c r="MS394" s="2" t="s">
        <v>219</v>
      </c>
      <c r="MT394" s="2" t="s">
        <v>219</v>
      </c>
      <c r="MU394" s="2" t="s">
        <v>219</v>
      </c>
      <c r="MV394" s="2" t="s">
        <v>219</v>
      </c>
      <c r="MW394" s="2" t="s">
        <v>972</v>
      </c>
      <c r="MX394" s="2" t="s">
        <v>219</v>
      </c>
      <c r="MY394" s="2" t="s">
        <v>2752</v>
      </c>
      <c r="MZ394" s="2" t="s">
        <v>219</v>
      </c>
      <c r="NA394" s="2" t="s">
        <v>2753</v>
      </c>
      <c r="NB394" s="2" t="s">
        <v>219</v>
      </c>
      <c r="NC394" s="2" t="s">
        <v>2754</v>
      </c>
    </row>
    <row r="395" spans="2:367" x14ac:dyDescent="0.3">
      <c r="B395" s="2" t="s">
        <v>2755</v>
      </c>
      <c r="C395" s="2" t="s">
        <v>2756</v>
      </c>
      <c r="D395" s="2" t="s">
        <v>214</v>
      </c>
      <c r="E395" s="2" t="s">
        <v>215</v>
      </c>
      <c r="F395" s="2" t="s">
        <v>2139</v>
      </c>
      <c r="G395" s="2" t="s">
        <v>217</v>
      </c>
      <c r="H395" s="2" t="s">
        <v>218</v>
      </c>
      <c r="I395" s="2" t="s">
        <v>219</v>
      </c>
      <c r="J395" s="2" t="s">
        <v>285</v>
      </c>
      <c r="K395" s="2" t="s">
        <v>219</v>
      </c>
      <c r="L395" s="2" t="s">
        <v>2757</v>
      </c>
      <c r="M395" s="2" t="s">
        <v>970</v>
      </c>
      <c r="N395" s="2" t="s">
        <v>223</v>
      </c>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c r="CV395" s="2"/>
      <c r="CW395" s="2"/>
      <c r="CX395" s="2"/>
      <c r="CY395" s="2"/>
      <c r="CZ395" s="2"/>
      <c r="DA395" s="2"/>
      <c r="DB395" s="2"/>
      <c r="DC395" s="2"/>
      <c r="DD395" s="2"/>
      <c r="DE395" s="2"/>
      <c r="DF395" s="2"/>
      <c r="DG395" s="2"/>
      <c r="DH395" s="2"/>
      <c r="DI395" s="2"/>
      <c r="DJ395" s="2"/>
      <c r="DK395" s="2"/>
      <c r="DL395" s="2"/>
      <c r="DM395" s="2"/>
      <c r="DN395" s="2"/>
      <c r="DO395" s="2"/>
      <c r="DP395" s="2"/>
      <c r="DQ395" s="2"/>
      <c r="DR395" s="2"/>
      <c r="DS395" s="2"/>
      <c r="DT395" s="2"/>
      <c r="DU395" s="2"/>
      <c r="DV395" s="2"/>
      <c r="DW395" s="2"/>
      <c r="DX395" s="2"/>
      <c r="DY395" s="2"/>
      <c r="DZ395" s="2"/>
      <c r="EA395" s="2"/>
      <c r="EB395" s="2"/>
      <c r="EC395" s="2"/>
      <c r="ED395" s="2"/>
      <c r="EE395" s="2"/>
      <c r="EF395" s="2"/>
      <c r="EG395" s="2"/>
      <c r="EH395" s="2"/>
      <c r="EI395" s="2"/>
      <c r="EJ395" s="2"/>
      <c r="EK395" s="2"/>
      <c r="EL395" s="2"/>
      <c r="EM395" s="2"/>
      <c r="EN395" s="2"/>
      <c r="EO395" s="2"/>
      <c r="EP395" s="2"/>
      <c r="EQ395" s="2"/>
      <c r="ER395" s="2"/>
      <c r="ES395" s="2"/>
      <c r="ET395" s="2"/>
      <c r="EU395" s="2"/>
      <c r="EV395" s="2"/>
      <c r="EW395" s="2"/>
      <c r="EX395" s="2"/>
      <c r="EY395" s="2"/>
      <c r="EZ395" s="2"/>
      <c r="FA395" s="2"/>
      <c r="FB395" s="2"/>
      <c r="FC395" s="2"/>
      <c r="FD395" s="2"/>
      <c r="FE395" s="2"/>
      <c r="FF395" s="2"/>
      <c r="FG395" s="2"/>
      <c r="FH395" s="2"/>
      <c r="FI395" s="2"/>
      <c r="FJ395" s="2"/>
      <c r="FK395" s="2"/>
      <c r="FL395" s="2"/>
      <c r="FM395" s="2"/>
      <c r="FN395" s="2"/>
      <c r="FO395" s="2"/>
      <c r="FP395" s="2"/>
      <c r="FQ395" s="2"/>
      <c r="FR395" s="2"/>
      <c r="FS395" s="2"/>
      <c r="FT395" s="2"/>
      <c r="FU395" s="2"/>
      <c r="FV395" s="2"/>
      <c r="FW395" s="2"/>
      <c r="FX395" s="2"/>
      <c r="FY395" s="2"/>
      <c r="FZ395" s="2"/>
      <c r="GA395" s="2"/>
      <c r="GB395" s="2"/>
      <c r="GC395" s="2"/>
      <c r="GD395" s="2"/>
      <c r="GE395" s="2"/>
      <c r="GF395" s="2"/>
      <c r="GG395" s="2"/>
      <c r="GH395" s="2"/>
      <c r="GI395" s="2"/>
      <c r="GJ395" s="2"/>
      <c r="GK395" s="2"/>
      <c r="GL395" s="2"/>
      <c r="GM395" s="2"/>
      <c r="GN395" s="2"/>
      <c r="GO395" s="2"/>
      <c r="GP395" s="2"/>
      <c r="GQ395" s="2"/>
      <c r="GR395" s="2"/>
      <c r="GS395" s="2"/>
      <c r="GT395" s="2"/>
      <c r="GU395" s="2"/>
      <c r="GV395" s="2"/>
      <c r="GW395" s="2"/>
      <c r="GX395" s="2"/>
      <c r="GY395" s="2"/>
      <c r="GZ395" s="2"/>
      <c r="HA395" s="2"/>
      <c r="HB395" s="2"/>
      <c r="HC395" s="2"/>
      <c r="HD395" s="2"/>
      <c r="HE395" s="2"/>
      <c r="HF395" s="2"/>
      <c r="HG395" s="2"/>
      <c r="HH395" s="2"/>
      <c r="HI395" s="2"/>
      <c r="HJ395" s="2"/>
      <c r="HK395" s="2"/>
      <c r="HL395" s="2"/>
      <c r="HM395" s="2"/>
      <c r="HN395" s="2"/>
      <c r="HO395" s="2"/>
      <c r="HP395" s="2"/>
      <c r="HQ395" s="2"/>
      <c r="HR395" s="2"/>
      <c r="HS395" s="2"/>
      <c r="HT395" s="2"/>
      <c r="HU395" s="2"/>
      <c r="HV395" s="2"/>
      <c r="HW395" s="2"/>
      <c r="HX395" s="2"/>
      <c r="HY395" s="2"/>
      <c r="HZ395" s="2"/>
      <c r="IA395" s="2"/>
      <c r="IB395" s="2"/>
      <c r="IC395" s="2"/>
      <c r="ID395" s="2"/>
      <c r="IE395" s="2"/>
      <c r="IF395" s="2"/>
      <c r="IG395" s="2"/>
      <c r="IH395" s="2"/>
      <c r="II395" s="2"/>
      <c r="IJ395" s="2"/>
      <c r="IK395" s="2"/>
      <c r="IL395" s="2"/>
      <c r="IM395" s="2"/>
      <c r="IN395" s="2"/>
      <c r="IO395" s="2"/>
      <c r="IP395" s="2"/>
      <c r="IQ395" s="2"/>
      <c r="IR395" s="2"/>
      <c r="IS395" s="2"/>
      <c r="IT395" s="2"/>
      <c r="IU395" s="2"/>
      <c r="IV395" s="2"/>
      <c r="IW395" s="2"/>
      <c r="IX395" s="2"/>
      <c r="IY395" s="2"/>
      <c r="IZ395" s="2"/>
      <c r="JA395" s="2"/>
      <c r="JB395" s="2"/>
      <c r="JC395" s="2"/>
      <c r="JD395" s="2"/>
      <c r="JE395" s="2"/>
      <c r="JF395" s="2"/>
      <c r="JG395" s="2"/>
      <c r="JH395" s="2"/>
      <c r="JI395" s="2"/>
      <c r="JJ395" s="2"/>
      <c r="JK395" s="2"/>
      <c r="JL395" s="2"/>
      <c r="JM395" s="2"/>
      <c r="JN395" s="2"/>
      <c r="JO395" s="2"/>
      <c r="JP395" s="2"/>
      <c r="JQ395" s="2"/>
      <c r="JR395" s="2"/>
      <c r="JS395" s="2"/>
      <c r="JT395" s="2"/>
      <c r="JU395" s="2"/>
      <c r="JV395" s="2"/>
      <c r="JW395" s="2"/>
      <c r="JX395" s="2"/>
      <c r="JY395" s="2"/>
      <c r="JZ395" s="2"/>
      <c r="KA395" s="2"/>
      <c r="KB395" s="2"/>
      <c r="KC395" s="2"/>
      <c r="KD395" s="2"/>
      <c r="KE395" s="2"/>
      <c r="KF395" s="2"/>
      <c r="KG395" s="2"/>
      <c r="KH395" s="2"/>
      <c r="KI395" s="2"/>
      <c r="KJ395">
        <v>317.7</v>
      </c>
      <c r="KK395">
        <v>5.2</v>
      </c>
      <c r="KL395">
        <v>0</v>
      </c>
      <c r="KM395">
        <v>771.2</v>
      </c>
      <c r="KN395">
        <v>100</v>
      </c>
      <c r="KO395">
        <v>0</v>
      </c>
      <c r="KP395">
        <v>98</v>
      </c>
      <c r="KQ395">
        <v>0</v>
      </c>
      <c r="KR395">
        <v>0</v>
      </c>
      <c r="KS395">
        <v>0</v>
      </c>
      <c r="KT395">
        <v>0</v>
      </c>
      <c r="KU395">
        <v>0</v>
      </c>
      <c r="KV395">
        <v>1</v>
      </c>
      <c r="KW395">
        <v>0</v>
      </c>
      <c r="KX395">
        <v>1</v>
      </c>
      <c r="KY395">
        <v>0</v>
      </c>
      <c r="KZ395">
        <v>0</v>
      </c>
      <c r="LA395">
        <v>0</v>
      </c>
      <c r="LB395">
        <v>0</v>
      </c>
      <c r="LC395">
        <v>0</v>
      </c>
      <c r="LD395">
        <v>0</v>
      </c>
      <c r="LE395">
        <v>0</v>
      </c>
      <c r="LF395">
        <v>0</v>
      </c>
      <c r="LG395">
        <v>21.5</v>
      </c>
      <c r="LH395">
        <v>0</v>
      </c>
      <c r="LI395">
        <v>0</v>
      </c>
      <c r="LJ395">
        <v>16.3</v>
      </c>
      <c r="LK395">
        <v>0</v>
      </c>
      <c r="LL395">
        <v>0</v>
      </c>
      <c r="LM395">
        <v>0</v>
      </c>
      <c r="LN395">
        <v>0</v>
      </c>
      <c r="LO395">
        <v>0</v>
      </c>
      <c r="LP395">
        <v>0</v>
      </c>
      <c r="LQ395">
        <v>0</v>
      </c>
      <c r="LR395">
        <v>0</v>
      </c>
      <c r="LS395">
        <v>100</v>
      </c>
      <c r="LT395">
        <v>0</v>
      </c>
      <c r="LU395" s="3">
        <v>3.4548944337811902E-2</v>
      </c>
      <c r="LV395" s="2" t="s">
        <v>2758</v>
      </c>
      <c r="LW395">
        <v>100</v>
      </c>
      <c r="LX395">
        <v>0</v>
      </c>
      <c r="LY395">
        <v>0</v>
      </c>
      <c r="LZ395">
        <v>0</v>
      </c>
      <c r="MA395">
        <v>0</v>
      </c>
      <c r="MB395">
        <v>0</v>
      </c>
      <c r="MC395">
        <v>0</v>
      </c>
      <c r="MD395">
        <v>0</v>
      </c>
      <c r="ME395">
        <v>0</v>
      </c>
      <c r="MF395">
        <v>2017</v>
      </c>
      <c r="MG395">
        <v>2030</v>
      </c>
      <c r="MH395" s="2" t="s">
        <v>2759</v>
      </c>
      <c r="MI395">
        <v>2032</v>
      </c>
      <c r="MJ395" s="2" t="s">
        <v>2759</v>
      </c>
      <c r="MK395">
        <v>2032</v>
      </c>
      <c r="ML395" s="2" t="s">
        <v>2759</v>
      </c>
      <c r="MM395" s="2" t="s">
        <v>2760</v>
      </c>
      <c r="MN395" s="2" t="s">
        <v>217</v>
      </c>
      <c r="MO395" s="2" t="s">
        <v>226</v>
      </c>
      <c r="MP395" s="2" t="s">
        <v>219</v>
      </c>
      <c r="MQ395" s="2" t="s">
        <v>2761</v>
      </c>
      <c r="MR395" s="2" t="s">
        <v>226</v>
      </c>
      <c r="MS395" s="2" t="s">
        <v>219</v>
      </c>
      <c r="MT395" s="2" t="s">
        <v>219</v>
      </c>
      <c r="MU395" s="2" t="s">
        <v>2762</v>
      </c>
      <c r="MV395" s="2" t="s">
        <v>219</v>
      </c>
      <c r="MW395" s="2" t="s">
        <v>293</v>
      </c>
      <c r="MX395" s="2" t="s">
        <v>2763</v>
      </c>
      <c r="MY395" s="2" t="s">
        <v>2764</v>
      </c>
      <c r="MZ395" s="2" t="s">
        <v>2759</v>
      </c>
      <c r="NA395" s="2" t="s">
        <v>382</v>
      </c>
      <c r="NB395" s="2" t="s">
        <v>219</v>
      </c>
      <c r="NC395" s="2" t="s">
        <v>2765</v>
      </c>
    </row>
    <row r="396" spans="2:367" x14ac:dyDescent="0.3">
      <c r="B396" s="2" t="s">
        <v>2766</v>
      </c>
      <c r="C396" s="2" t="s">
        <v>2767</v>
      </c>
      <c r="D396" s="2" t="s">
        <v>214</v>
      </c>
      <c r="E396" s="2" t="s">
        <v>215</v>
      </c>
      <c r="F396" s="2" t="s">
        <v>216</v>
      </c>
      <c r="G396" s="2" t="s">
        <v>217</v>
      </c>
      <c r="H396" s="2" t="s">
        <v>218</v>
      </c>
      <c r="I396" s="2" t="s">
        <v>219</v>
      </c>
      <c r="J396" s="2" t="s">
        <v>285</v>
      </c>
      <c r="K396" s="2" t="s">
        <v>219</v>
      </c>
      <c r="L396" s="2" t="s">
        <v>2768</v>
      </c>
      <c r="M396" s="2" t="s">
        <v>379</v>
      </c>
      <c r="N396" s="2" t="s">
        <v>223</v>
      </c>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c r="DF396" s="2"/>
      <c r="DG396" s="2"/>
      <c r="DH396" s="2"/>
      <c r="DI396" s="2"/>
      <c r="DJ396" s="2"/>
      <c r="DK396" s="2"/>
      <c r="DL396" s="2"/>
      <c r="DM396" s="2"/>
      <c r="DN396" s="2"/>
      <c r="DO396" s="2"/>
      <c r="DP396" s="2"/>
      <c r="DQ396" s="2"/>
      <c r="DR396" s="2"/>
      <c r="DS396" s="2"/>
      <c r="DT396" s="2"/>
      <c r="DU396" s="2"/>
      <c r="DV396" s="2"/>
      <c r="DW396" s="2"/>
      <c r="DX396" s="2"/>
      <c r="DY396" s="2"/>
      <c r="DZ396" s="2"/>
      <c r="EA396" s="2"/>
      <c r="EB396" s="2"/>
      <c r="EC396" s="2"/>
      <c r="ED396" s="2"/>
      <c r="EE396" s="2"/>
      <c r="EF396" s="2"/>
      <c r="EG396" s="2"/>
      <c r="EH396" s="2"/>
      <c r="EI396" s="2"/>
      <c r="EJ396" s="2"/>
      <c r="EK396" s="2"/>
      <c r="EL396" s="2"/>
      <c r="EM396" s="2"/>
      <c r="EN396" s="2"/>
      <c r="EO396" s="2"/>
      <c r="EP396" s="2"/>
      <c r="EQ396" s="2"/>
      <c r="ER396" s="2"/>
      <c r="ES396" s="2"/>
      <c r="ET396" s="2"/>
      <c r="EU396" s="2"/>
      <c r="EV396" s="2"/>
      <c r="EW396" s="2"/>
      <c r="EX396" s="2"/>
      <c r="EY396" s="2"/>
      <c r="EZ396" s="2"/>
      <c r="FA396" s="2"/>
      <c r="FB396" s="2"/>
      <c r="FC396" s="2"/>
      <c r="FD396" s="2"/>
      <c r="FE396" s="2"/>
      <c r="FF396" s="2"/>
      <c r="FG396" s="2"/>
      <c r="FH396" s="2"/>
      <c r="FI396" s="2"/>
      <c r="FJ396" s="2"/>
      <c r="FK396" s="2"/>
      <c r="FL396" s="2"/>
      <c r="FM396" s="2"/>
      <c r="FN396" s="2"/>
      <c r="FO396" s="2"/>
      <c r="FP396" s="2"/>
      <c r="FQ396" s="2"/>
      <c r="FR396" s="2"/>
      <c r="FS396" s="2"/>
      <c r="FT396" s="2"/>
      <c r="FU396" s="2"/>
      <c r="FV396" s="2"/>
      <c r="FW396" s="2"/>
      <c r="FX396" s="2"/>
      <c r="FY396" s="2"/>
      <c r="FZ396" s="2"/>
      <c r="GA396" s="2"/>
      <c r="GB396" s="2"/>
      <c r="GC396" s="2"/>
      <c r="GD396" s="2"/>
      <c r="GE396" s="2"/>
      <c r="GF396" s="2"/>
      <c r="GG396" s="2"/>
      <c r="GH396" s="2"/>
      <c r="GI396" s="2"/>
      <c r="GJ396" s="2"/>
      <c r="GK396" s="2"/>
      <c r="GL396" s="2"/>
      <c r="GM396" s="2"/>
      <c r="GN396" s="2"/>
      <c r="GO396" s="2"/>
      <c r="GP396" s="2"/>
      <c r="GQ396" s="2"/>
      <c r="GR396" s="2"/>
      <c r="GS396" s="2"/>
      <c r="GT396" s="2"/>
      <c r="GU396" s="2"/>
      <c r="GV396" s="2"/>
      <c r="GW396" s="2"/>
      <c r="GX396" s="2"/>
      <c r="GY396" s="2"/>
      <c r="GZ396" s="2"/>
      <c r="HA396" s="2"/>
      <c r="HB396" s="2"/>
      <c r="HC396" s="2"/>
      <c r="HD396" s="2"/>
      <c r="HE396" s="2"/>
      <c r="HF396" s="2"/>
      <c r="HG396" s="2"/>
      <c r="HH396" s="2"/>
      <c r="HI396" s="2"/>
      <c r="HJ396" s="2"/>
      <c r="HK396" s="2"/>
      <c r="HL396" s="2"/>
      <c r="HM396" s="2"/>
      <c r="HN396" s="2"/>
      <c r="HO396" s="2"/>
      <c r="HP396" s="2"/>
      <c r="HQ396" s="2"/>
      <c r="HR396" s="2"/>
      <c r="HS396" s="2"/>
      <c r="HT396" s="2"/>
      <c r="HU396" s="2"/>
      <c r="HV396" s="2"/>
      <c r="HW396" s="2"/>
      <c r="HX396" s="2"/>
      <c r="HY396" s="2"/>
      <c r="HZ396" s="2"/>
      <c r="IA396" s="2"/>
      <c r="IB396" s="2"/>
      <c r="IC396" s="2"/>
      <c r="ID396" s="2"/>
      <c r="IE396" s="2"/>
      <c r="IF396" s="2"/>
      <c r="IG396" s="2"/>
      <c r="IH396" s="2"/>
      <c r="II396" s="2"/>
      <c r="IJ396" s="2"/>
      <c r="IK396" s="2"/>
      <c r="IL396" s="2"/>
      <c r="IM396" s="2"/>
      <c r="IN396" s="2"/>
      <c r="IO396" s="2"/>
      <c r="IP396" s="2"/>
      <c r="IQ396" s="2"/>
      <c r="IR396" s="2"/>
      <c r="IS396" s="2"/>
      <c r="IT396" s="2"/>
      <c r="IU396" s="2"/>
      <c r="IV396" s="2"/>
      <c r="IW396" s="2"/>
      <c r="IX396" s="2"/>
      <c r="IY396" s="2"/>
      <c r="IZ396" s="2"/>
      <c r="JA396" s="2"/>
      <c r="JB396" s="2"/>
      <c r="JC396" s="2"/>
      <c r="JD396" s="2"/>
      <c r="JE396" s="2"/>
      <c r="JF396" s="2"/>
      <c r="JG396" s="2"/>
      <c r="JH396" s="2"/>
      <c r="JI396" s="2"/>
      <c r="JJ396" s="2"/>
      <c r="JK396" s="2"/>
      <c r="JL396" s="2"/>
      <c r="JM396" s="2"/>
      <c r="JN396" s="2"/>
      <c r="JO396" s="2"/>
      <c r="JP396" s="2"/>
      <c r="JQ396" s="2"/>
      <c r="JR396" s="2"/>
      <c r="JS396" s="2"/>
      <c r="JT396" s="2"/>
      <c r="JU396" s="2"/>
      <c r="JV396" s="2"/>
      <c r="JW396" s="2"/>
      <c r="JX396" s="2"/>
      <c r="JY396" s="2"/>
      <c r="JZ396" s="2"/>
      <c r="KA396" s="2"/>
      <c r="KB396" s="2"/>
      <c r="KC396" s="2"/>
      <c r="KD396" s="2"/>
      <c r="KE396" s="2"/>
      <c r="KF396" s="2"/>
      <c r="KG396" s="2"/>
      <c r="KH396" s="2"/>
      <c r="KI396" s="2"/>
      <c r="KJ396">
        <v>1413</v>
      </c>
      <c r="KK396">
        <v>0</v>
      </c>
      <c r="KL396">
        <v>0</v>
      </c>
      <c r="KM396">
        <v>0</v>
      </c>
      <c r="KN396" s="2" t="s">
        <v>219</v>
      </c>
      <c r="KO396" s="2" t="s">
        <v>219</v>
      </c>
      <c r="KP396">
        <v>100</v>
      </c>
      <c r="KQ396">
        <v>0</v>
      </c>
      <c r="KR396">
        <v>0</v>
      </c>
      <c r="KS396">
        <v>0</v>
      </c>
      <c r="KT396">
        <v>0</v>
      </c>
      <c r="KU396">
        <v>0</v>
      </c>
      <c r="KV396">
        <v>0</v>
      </c>
      <c r="KW396">
        <v>0</v>
      </c>
      <c r="KX396">
        <v>0</v>
      </c>
      <c r="KY396">
        <v>0</v>
      </c>
      <c r="KZ396">
        <v>0</v>
      </c>
      <c r="LA396">
        <v>0</v>
      </c>
      <c r="LB396">
        <v>0</v>
      </c>
      <c r="LC396">
        <v>0</v>
      </c>
      <c r="LD396">
        <v>0</v>
      </c>
      <c r="LE396">
        <v>0</v>
      </c>
      <c r="LF396">
        <v>0</v>
      </c>
      <c r="LG396">
        <v>0</v>
      </c>
      <c r="LH396">
        <v>0</v>
      </c>
      <c r="LI396">
        <v>0</v>
      </c>
      <c r="LJ396">
        <v>0</v>
      </c>
      <c r="LK396">
        <v>1413</v>
      </c>
      <c r="LL396">
        <v>0</v>
      </c>
      <c r="LM396">
        <v>0</v>
      </c>
      <c r="LN396">
        <v>0</v>
      </c>
      <c r="LO396">
        <v>0</v>
      </c>
      <c r="LP396">
        <v>0</v>
      </c>
      <c r="LQ396">
        <v>0</v>
      </c>
      <c r="LR396">
        <v>0</v>
      </c>
      <c r="LS396" s="2" t="s">
        <v>219</v>
      </c>
      <c r="LT396" s="2" t="s">
        <v>219</v>
      </c>
      <c r="LU396" s="3">
        <v>1</v>
      </c>
      <c r="LV396" s="2" t="s">
        <v>2769</v>
      </c>
      <c r="LW396">
        <v>100</v>
      </c>
      <c r="LX396">
        <v>0</v>
      </c>
      <c r="LY396">
        <v>0</v>
      </c>
      <c r="LZ396">
        <v>0</v>
      </c>
      <c r="MA396">
        <v>0</v>
      </c>
      <c r="MB396">
        <v>0</v>
      </c>
      <c r="MC396">
        <v>0</v>
      </c>
      <c r="MD396">
        <v>0</v>
      </c>
      <c r="ME396">
        <v>0</v>
      </c>
      <c r="MF396">
        <v>2014</v>
      </c>
      <c r="MG396">
        <v>2012</v>
      </c>
      <c r="MH396" s="2" t="s">
        <v>256</v>
      </c>
      <c r="MI396">
        <v>2012</v>
      </c>
      <c r="MJ396" s="2" t="s">
        <v>256</v>
      </c>
      <c r="MK396">
        <v>2012</v>
      </c>
      <c r="ML396" s="2" t="s">
        <v>256</v>
      </c>
      <c r="MM396" s="2" t="s">
        <v>256</v>
      </c>
      <c r="MN396" s="2" t="s">
        <v>226</v>
      </c>
      <c r="MO396" s="2" t="s">
        <v>226</v>
      </c>
      <c r="MP396" s="2" t="s">
        <v>219</v>
      </c>
      <c r="MQ396" s="2" t="s">
        <v>2770</v>
      </c>
      <c r="MR396" s="2" t="s">
        <v>226</v>
      </c>
      <c r="MS396" s="2" t="s">
        <v>219</v>
      </c>
      <c r="MT396" s="2" t="s">
        <v>219</v>
      </c>
      <c r="MU396" s="2" t="s">
        <v>1366</v>
      </c>
      <c r="MV396" s="2" t="s">
        <v>219</v>
      </c>
      <c r="MW396" s="2" t="s">
        <v>293</v>
      </c>
      <c r="MX396" s="2" t="s">
        <v>2771</v>
      </c>
      <c r="MY396" s="2" t="s">
        <v>361</v>
      </c>
      <c r="MZ396" s="2" t="s">
        <v>219</v>
      </c>
      <c r="NA396" s="2" t="s">
        <v>382</v>
      </c>
      <c r="NB396" s="2" t="s">
        <v>219</v>
      </c>
      <c r="NC396" s="2" t="s">
        <v>256</v>
      </c>
    </row>
    <row r="397" spans="2:367" x14ac:dyDescent="0.3">
      <c r="B397" s="2" t="s">
        <v>2772</v>
      </c>
      <c r="C397" s="2" t="s">
        <v>2773</v>
      </c>
      <c r="D397" s="2" t="s">
        <v>214</v>
      </c>
      <c r="E397" s="2" t="s">
        <v>215</v>
      </c>
      <c r="F397" s="2" t="s">
        <v>2774</v>
      </c>
      <c r="G397" s="2" t="s">
        <v>217</v>
      </c>
      <c r="H397" s="2" t="s">
        <v>2775</v>
      </c>
      <c r="I397" s="2" t="s">
        <v>219</v>
      </c>
      <c r="J397" s="2" t="s">
        <v>1208</v>
      </c>
      <c r="K397" s="2" t="s">
        <v>256</v>
      </c>
      <c r="L397" s="2" t="s">
        <v>2776</v>
      </c>
      <c r="M397" s="2" t="s">
        <v>286</v>
      </c>
      <c r="N397" s="2" t="s">
        <v>223</v>
      </c>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c r="DC397" s="2"/>
      <c r="DD397" s="2"/>
      <c r="DE397" s="2"/>
      <c r="DF397" s="2"/>
      <c r="DG397" s="2"/>
      <c r="DH397" s="2"/>
      <c r="DI397" s="2"/>
      <c r="DJ397" s="2"/>
      <c r="DK397" s="2"/>
      <c r="DL397" s="2"/>
      <c r="DM397" s="2"/>
      <c r="DN397" s="2"/>
      <c r="DO397" s="2"/>
      <c r="DP397" s="2"/>
      <c r="DQ397" s="2"/>
      <c r="DR397" s="2"/>
      <c r="DS397" s="2"/>
      <c r="DT397" s="2"/>
      <c r="DU397" s="2"/>
      <c r="DV397" s="2"/>
      <c r="DW397" s="2"/>
      <c r="DX397" s="2"/>
      <c r="DY397" s="2"/>
      <c r="DZ397" s="2"/>
      <c r="EA397" s="2"/>
      <c r="EB397" s="2"/>
      <c r="EC397" s="2"/>
      <c r="ED397" s="2"/>
      <c r="EE397" s="2"/>
      <c r="EF397" s="2"/>
      <c r="EG397" s="2"/>
      <c r="EH397" s="2"/>
      <c r="EI397" s="2"/>
      <c r="EJ397" s="2"/>
      <c r="EK397" s="2"/>
      <c r="EL397" s="2"/>
      <c r="EM397" s="2"/>
      <c r="EN397" s="2"/>
      <c r="EO397" s="2"/>
      <c r="EP397" s="2"/>
      <c r="EQ397" s="2"/>
      <c r="ER397" s="2"/>
      <c r="ES397" s="2"/>
      <c r="ET397" s="2"/>
      <c r="EU397" s="2"/>
      <c r="EV397" s="2"/>
      <c r="EW397" s="2"/>
      <c r="EX397" s="2"/>
      <c r="EY397" s="2"/>
      <c r="EZ397" s="2"/>
      <c r="FA397" s="2"/>
      <c r="FB397" s="2"/>
      <c r="FC397" s="2"/>
      <c r="FD397" s="2"/>
      <c r="FE397" s="2"/>
      <c r="FF397" s="2"/>
      <c r="FG397" s="2"/>
      <c r="FH397" s="2"/>
      <c r="FI397" s="2"/>
      <c r="FJ397" s="2"/>
      <c r="FK397" s="2"/>
      <c r="FL397" s="2"/>
      <c r="FM397" s="2"/>
      <c r="FN397" s="2"/>
      <c r="FO397" s="2"/>
      <c r="FP397" s="2"/>
      <c r="FQ397" s="2"/>
      <c r="FR397" s="2"/>
      <c r="FS397" s="2"/>
      <c r="FT397" s="2"/>
      <c r="FU397" s="2"/>
      <c r="FV397" s="2"/>
      <c r="FW397" s="2"/>
      <c r="FX397" s="2"/>
      <c r="FY397" s="2"/>
      <c r="FZ397" s="2"/>
      <c r="GA397" s="2"/>
      <c r="GB397" s="2"/>
      <c r="GC397" s="2"/>
      <c r="GD397" s="2"/>
      <c r="GE397" s="2"/>
      <c r="GF397" s="2"/>
      <c r="GG397" s="2"/>
      <c r="GH397" s="2"/>
      <c r="GI397" s="2"/>
      <c r="GJ397" s="2"/>
      <c r="GK397" s="2"/>
      <c r="GL397" s="2"/>
      <c r="GM397" s="2"/>
      <c r="GN397" s="2"/>
      <c r="GO397" s="2"/>
      <c r="GP397" s="2"/>
      <c r="GQ397" s="2"/>
      <c r="GR397" s="2"/>
      <c r="GS397" s="2"/>
      <c r="GT397" s="2"/>
      <c r="GU397" s="2"/>
      <c r="GV397" s="2"/>
      <c r="GW397" s="2"/>
      <c r="GX397" s="2"/>
      <c r="GY397" s="2"/>
      <c r="GZ397" s="2"/>
      <c r="HA397" s="2"/>
      <c r="HB397" s="2"/>
      <c r="HC397" s="2"/>
      <c r="HD397" s="2"/>
      <c r="HE397" s="2"/>
      <c r="HF397" s="2"/>
      <c r="HG397" s="2"/>
      <c r="HH397" s="2"/>
      <c r="HI397" s="2"/>
      <c r="HJ397" s="2"/>
      <c r="HK397" s="2"/>
      <c r="HL397" s="2"/>
      <c r="HM397" s="2"/>
      <c r="HN397" s="2"/>
      <c r="HO397" s="2"/>
      <c r="HP397" s="2"/>
      <c r="HQ397" s="2"/>
      <c r="HR397" s="2"/>
      <c r="HS397" s="2"/>
      <c r="HT397" s="2"/>
      <c r="HU397" s="2"/>
      <c r="HV397" s="2"/>
      <c r="HW397" s="2"/>
      <c r="HX397" s="2"/>
      <c r="HY397" s="2"/>
      <c r="HZ397" s="2"/>
      <c r="IA397" s="2"/>
      <c r="IB397" s="2"/>
      <c r="IC397" s="2"/>
      <c r="ID397" s="2"/>
      <c r="IE397" s="2"/>
      <c r="IF397" s="2"/>
      <c r="IG397" s="2"/>
      <c r="IH397" s="2"/>
      <c r="II397" s="2"/>
      <c r="IJ397" s="2"/>
      <c r="IK397" s="2"/>
      <c r="IL397" s="2"/>
      <c r="IM397" s="2"/>
      <c r="IN397" s="2"/>
      <c r="IO397" s="2"/>
      <c r="IP397" s="2"/>
      <c r="IQ397" s="2"/>
      <c r="IR397" s="2"/>
      <c r="IS397" s="2"/>
      <c r="IT397" s="2"/>
      <c r="IU397" s="2"/>
      <c r="IV397" s="2"/>
      <c r="IW397" s="2"/>
      <c r="IX397" s="2"/>
      <c r="IY397" s="2"/>
      <c r="IZ397" s="2"/>
      <c r="JA397" s="2"/>
      <c r="JB397" s="2"/>
      <c r="JC397" s="2"/>
      <c r="JD397" s="2"/>
      <c r="JE397" s="2"/>
      <c r="JF397" s="2"/>
      <c r="JG397" s="2"/>
      <c r="JH397" s="2"/>
      <c r="JI397" s="2"/>
      <c r="JJ397" s="2"/>
      <c r="JK397" s="2"/>
      <c r="JL397" s="2"/>
      <c r="JM397" s="2"/>
      <c r="JN397" s="2"/>
      <c r="JO397" s="2"/>
      <c r="JP397" s="2"/>
      <c r="JQ397" s="2"/>
      <c r="JR397" s="2"/>
      <c r="JS397" s="2"/>
      <c r="JT397" s="2"/>
      <c r="JU397" s="2"/>
      <c r="JV397" s="2"/>
      <c r="JW397" s="2"/>
      <c r="JX397" s="2"/>
      <c r="JY397" s="2"/>
      <c r="JZ397" s="2"/>
      <c r="KA397" s="2"/>
      <c r="KB397" s="2"/>
      <c r="KC397" s="2"/>
      <c r="KD397" s="2"/>
      <c r="KE397" s="2"/>
      <c r="KF397" s="2"/>
      <c r="KG397" s="2"/>
      <c r="KH397" s="2"/>
      <c r="KI397" s="2"/>
      <c r="KJ397">
        <v>103063</v>
      </c>
      <c r="KK397">
        <v>0</v>
      </c>
      <c r="KL397">
        <v>0</v>
      </c>
      <c r="KM397">
        <v>0</v>
      </c>
      <c r="KN397" s="2" t="s">
        <v>219</v>
      </c>
      <c r="KO397" s="2" t="s">
        <v>219</v>
      </c>
      <c r="KP397">
        <v>0</v>
      </c>
      <c r="KQ397">
        <v>0</v>
      </c>
      <c r="KR397">
        <v>0</v>
      </c>
      <c r="KS397">
        <v>0</v>
      </c>
      <c r="KT397">
        <v>0</v>
      </c>
      <c r="KU397">
        <v>0</v>
      </c>
      <c r="KV397">
        <v>0</v>
      </c>
      <c r="KW397">
        <v>0</v>
      </c>
      <c r="KX397">
        <v>100</v>
      </c>
      <c r="KY397">
        <v>0</v>
      </c>
      <c r="KZ397">
        <v>0</v>
      </c>
      <c r="LA397">
        <v>0</v>
      </c>
      <c r="LB397">
        <v>0</v>
      </c>
      <c r="LC397">
        <v>0</v>
      </c>
      <c r="LD397">
        <v>0</v>
      </c>
      <c r="LE397">
        <v>0</v>
      </c>
      <c r="LF397">
        <v>0</v>
      </c>
      <c r="LG397">
        <v>99.938000000000002</v>
      </c>
      <c r="LH397">
        <v>0</v>
      </c>
      <c r="LI397">
        <v>0</v>
      </c>
      <c r="LJ397">
        <v>0</v>
      </c>
      <c r="LK397">
        <v>0</v>
      </c>
      <c r="LL397">
        <v>0</v>
      </c>
      <c r="LM397">
        <v>0</v>
      </c>
      <c r="LN397">
        <v>0</v>
      </c>
      <c r="LO397">
        <v>0</v>
      </c>
      <c r="LP397">
        <v>0</v>
      </c>
      <c r="LQ397">
        <v>0</v>
      </c>
      <c r="LR397">
        <v>0</v>
      </c>
      <c r="LS397" s="2" t="s">
        <v>219</v>
      </c>
      <c r="LT397" s="2" t="s">
        <v>219</v>
      </c>
      <c r="LU397" s="3">
        <v>9.6967874018804039E-4</v>
      </c>
      <c r="LV397" s="2" t="s">
        <v>256</v>
      </c>
      <c r="LW397">
        <v>0</v>
      </c>
      <c r="LX397">
        <v>0</v>
      </c>
      <c r="LY397">
        <v>0</v>
      </c>
      <c r="LZ397">
        <v>0</v>
      </c>
      <c r="MA397">
        <v>0</v>
      </c>
      <c r="MB397">
        <v>0</v>
      </c>
      <c r="MC397">
        <v>0</v>
      </c>
      <c r="MD397">
        <v>0</v>
      </c>
      <c r="ME397">
        <v>100</v>
      </c>
      <c r="MF397">
        <v>2023</v>
      </c>
      <c r="MG397">
        <v>2023</v>
      </c>
      <c r="MH397" s="2" t="s">
        <v>256</v>
      </c>
      <c r="MI397">
        <v>2030</v>
      </c>
      <c r="MJ397" s="2" t="s">
        <v>256</v>
      </c>
      <c r="MK397">
        <v>2030</v>
      </c>
      <c r="ML397" s="2" t="s">
        <v>256</v>
      </c>
      <c r="MM397" s="2" t="s">
        <v>256</v>
      </c>
      <c r="MN397" s="2" t="s">
        <v>226</v>
      </c>
      <c r="MO397" s="2" t="s">
        <v>226</v>
      </c>
      <c r="MP397" s="2" t="s">
        <v>219</v>
      </c>
      <c r="MQ397" s="2" t="s">
        <v>256</v>
      </c>
      <c r="MR397" s="2" t="s">
        <v>226</v>
      </c>
      <c r="MS397" s="2" t="s">
        <v>219</v>
      </c>
      <c r="MT397" s="2" t="s">
        <v>219</v>
      </c>
      <c r="MU397" s="2" t="s">
        <v>2147</v>
      </c>
      <c r="MV397" s="2" t="s">
        <v>256</v>
      </c>
      <c r="MW397" s="2" t="s">
        <v>293</v>
      </c>
      <c r="MX397" s="2" t="s">
        <v>2777</v>
      </c>
      <c r="MY397" s="2" t="s">
        <v>2197</v>
      </c>
      <c r="MZ397" s="2" t="s">
        <v>256</v>
      </c>
      <c r="NA397" s="2" t="s">
        <v>820</v>
      </c>
      <c r="NB397" s="2" t="s">
        <v>256</v>
      </c>
      <c r="NC397" s="2" t="s">
        <v>256</v>
      </c>
    </row>
    <row r="398" spans="2:367" x14ac:dyDescent="0.3">
      <c r="B398" s="2" t="s">
        <v>2778</v>
      </c>
      <c r="C398" s="2" t="s">
        <v>2779</v>
      </c>
      <c r="D398" s="2" t="s">
        <v>214</v>
      </c>
      <c r="E398" s="2" t="s">
        <v>215</v>
      </c>
      <c r="F398" s="2" t="s">
        <v>2748</v>
      </c>
      <c r="G398" s="2" t="s">
        <v>217</v>
      </c>
      <c r="H398" s="2" t="s">
        <v>218</v>
      </c>
      <c r="I398" s="2" t="s">
        <v>219</v>
      </c>
      <c r="J398" s="2" t="s">
        <v>238</v>
      </c>
      <c r="K398" s="2" t="s">
        <v>219</v>
      </c>
      <c r="L398" s="2" t="s">
        <v>256</v>
      </c>
      <c r="M398" s="2" t="s">
        <v>2780</v>
      </c>
      <c r="N398" s="2" t="s">
        <v>223</v>
      </c>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c r="DC398" s="2"/>
      <c r="DD398" s="2"/>
      <c r="DE398" s="2"/>
      <c r="DF398" s="2"/>
      <c r="DG398" s="2"/>
      <c r="DH398" s="2"/>
      <c r="DI398" s="2"/>
      <c r="DJ398" s="2"/>
      <c r="DK398" s="2"/>
      <c r="DL398" s="2"/>
      <c r="DM398" s="2"/>
      <c r="DN398" s="2"/>
      <c r="DO398" s="2"/>
      <c r="DP398" s="2"/>
      <c r="DQ398" s="2"/>
      <c r="DR398" s="2"/>
      <c r="DS398" s="2"/>
      <c r="DT398" s="2"/>
      <c r="DU398" s="2"/>
      <c r="DV398" s="2"/>
      <c r="DW398" s="2"/>
      <c r="DX398" s="2"/>
      <c r="DY398" s="2"/>
      <c r="DZ398" s="2"/>
      <c r="EA398" s="2"/>
      <c r="EB398" s="2"/>
      <c r="EC398" s="2"/>
      <c r="ED398" s="2"/>
      <c r="EE398" s="2"/>
      <c r="EF398" s="2"/>
      <c r="EG398" s="2"/>
      <c r="EH398" s="2"/>
      <c r="EI398" s="2"/>
      <c r="EJ398" s="2"/>
      <c r="EK398" s="2"/>
      <c r="EL398" s="2"/>
      <c r="EM398" s="2"/>
      <c r="EN398" s="2"/>
      <c r="EO398" s="2"/>
      <c r="EP398" s="2"/>
      <c r="EQ398" s="2"/>
      <c r="ER398" s="2"/>
      <c r="ES398" s="2"/>
      <c r="ET398" s="2"/>
      <c r="EU398" s="2"/>
      <c r="EV398" s="2"/>
      <c r="EW398" s="2"/>
      <c r="EX398" s="2"/>
      <c r="EY398" s="2"/>
      <c r="EZ398" s="2"/>
      <c r="FA398" s="2"/>
      <c r="FB398" s="2"/>
      <c r="FC398" s="2"/>
      <c r="FD398" s="2"/>
      <c r="FE398" s="2"/>
      <c r="FF398" s="2"/>
      <c r="FG398" s="2"/>
      <c r="FH398" s="2"/>
      <c r="FI398" s="2"/>
      <c r="FJ398" s="2"/>
      <c r="FK398" s="2"/>
      <c r="FL398" s="2"/>
      <c r="FM398" s="2"/>
      <c r="FN398" s="2"/>
      <c r="FO398" s="2"/>
      <c r="FP398" s="2"/>
      <c r="FQ398" s="2"/>
      <c r="FR398" s="2"/>
      <c r="FS398" s="2"/>
      <c r="FT398" s="2"/>
      <c r="FU398" s="2"/>
      <c r="FV398" s="2"/>
      <c r="FW398" s="2"/>
      <c r="FX398" s="2"/>
      <c r="FY398" s="2"/>
      <c r="FZ398" s="2"/>
      <c r="GA398" s="2"/>
      <c r="GB398" s="2"/>
      <c r="GC398" s="2"/>
      <c r="GD398" s="2"/>
      <c r="GE398" s="2"/>
      <c r="GF398" s="2"/>
      <c r="GG398" s="2"/>
      <c r="GH398" s="2"/>
      <c r="GI398" s="2"/>
      <c r="GJ398" s="2"/>
      <c r="GK398" s="2"/>
      <c r="GL398" s="2"/>
      <c r="GM398" s="2"/>
      <c r="GN398" s="2"/>
      <c r="GO398" s="2"/>
      <c r="GP398" s="2"/>
      <c r="GQ398" s="2"/>
      <c r="GR398" s="2"/>
      <c r="GS398" s="2"/>
      <c r="GT398" s="2"/>
      <c r="GU398" s="2"/>
      <c r="GV398" s="2"/>
      <c r="GW398" s="2"/>
      <c r="GX398" s="2"/>
      <c r="GY398" s="2"/>
      <c r="GZ398" s="2"/>
      <c r="HA398" s="2"/>
      <c r="HB398" s="2"/>
      <c r="HC398" s="2"/>
      <c r="HD398" s="2"/>
      <c r="HE398" s="2"/>
      <c r="HF398" s="2"/>
      <c r="HG398" s="2"/>
      <c r="HH398" s="2"/>
      <c r="HI398" s="2"/>
      <c r="HJ398" s="2"/>
      <c r="HK398" s="2"/>
      <c r="HL398" s="2"/>
      <c r="HM398" s="2"/>
      <c r="HN398" s="2"/>
      <c r="HO398" s="2"/>
      <c r="HP398" s="2"/>
      <c r="HQ398" s="2"/>
      <c r="HR398" s="2"/>
      <c r="HS398" s="2"/>
      <c r="HT398" s="2"/>
      <c r="HU398" s="2"/>
      <c r="HV398" s="2"/>
      <c r="HW398" s="2"/>
      <c r="HX398" s="2"/>
      <c r="HY398" s="2"/>
      <c r="HZ398" s="2"/>
      <c r="IA398" s="2"/>
      <c r="IB398" s="2"/>
      <c r="IC398" s="2"/>
      <c r="ID398" s="2"/>
      <c r="IE398" s="2"/>
      <c r="IF398" s="2"/>
      <c r="IG398" s="2"/>
      <c r="IH398" s="2"/>
      <c r="II398" s="2"/>
      <c r="IJ398" s="2"/>
      <c r="IK398" s="2"/>
      <c r="IL398" s="2"/>
      <c r="IM398" s="2"/>
      <c r="IN398" s="2"/>
      <c r="IO398" s="2"/>
      <c r="IP398" s="2"/>
      <c r="IQ398" s="2"/>
      <c r="IR398" s="2"/>
      <c r="IS398" s="2"/>
      <c r="IT398" s="2"/>
      <c r="IU398" s="2"/>
      <c r="IV398" s="2"/>
      <c r="IW398" s="2"/>
      <c r="IX398" s="2"/>
      <c r="IY398" s="2"/>
      <c r="IZ398" s="2"/>
      <c r="JA398" s="2"/>
      <c r="JB398" s="2"/>
      <c r="JC398" s="2"/>
      <c r="JD398" s="2"/>
      <c r="JE398" s="2"/>
      <c r="JF398" s="2"/>
      <c r="JG398" s="2"/>
      <c r="JH398" s="2"/>
      <c r="JI398" s="2"/>
      <c r="JJ398" s="2"/>
      <c r="JK398" s="2"/>
      <c r="JL398" s="2"/>
      <c r="JM398" s="2"/>
      <c r="JN398" s="2"/>
      <c r="JO398" s="2"/>
      <c r="JP398" s="2"/>
      <c r="JQ398" s="2"/>
      <c r="JR398" s="2"/>
      <c r="JS398" s="2"/>
      <c r="JT398" s="2"/>
      <c r="JU398" s="2"/>
      <c r="JV398" s="2"/>
      <c r="JW398" s="2"/>
      <c r="JX398" s="2"/>
      <c r="JY398" s="2"/>
      <c r="JZ398" s="2"/>
      <c r="KA398" s="2"/>
      <c r="KB398" s="2"/>
      <c r="KC398" s="2"/>
      <c r="KD398" s="2"/>
      <c r="KE398" s="2"/>
      <c r="KF398" s="2"/>
      <c r="KG398" s="2"/>
      <c r="KH398" s="2"/>
      <c r="KI398" s="2"/>
      <c r="KJ398">
        <v>5306.19</v>
      </c>
      <c r="KK398">
        <v>6303.3950000000004</v>
      </c>
      <c r="KL398">
        <v>0</v>
      </c>
      <c r="KM398">
        <v>0</v>
      </c>
      <c r="KN398" s="2" t="s">
        <v>219</v>
      </c>
      <c r="KO398" s="2" t="s">
        <v>219</v>
      </c>
      <c r="KP398">
        <v>30</v>
      </c>
      <c r="KQ398">
        <v>5</v>
      </c>
      <c r="KR398">
        <v>30</v>
      </c>
      <c r="KS398">
        <v>5</v>
      </c>
      <c r="KT398">
        <v>5</v>
      </c>
      <c r="KU398">
        <v>0</v>
      </c>
      <c r="KV398">
        <v>0</v>
      </c>
      <c r="KW398">
        <v>0</v>
      </c>
      <c r="KX398">
        <v>25</v>
      </c>
      <c r="KY398">
        <v>0</v>
      </c>
      <c r="KZ398">
        <v>0</v>
      </c>
      <c r="LA398">
        <v>0</v>
      </c>
      <c r="LB398">
        <v>0</v>
      </c>
      <c r="LC398">
        <v>0</v>
      </c>
      <c r="LD398">
        <v>0</v>
      </c>
      <c r="LE398">
        <v>0</v>
      </c>
      <c r="LF398">
        <v>0</v>
      </c>
      <c r="LG398">
        <v>0</v>
      </c>
      <c r="LH398">
        <v>84.474999999999994</v>
      </c>
      <c r="LI398">
        <v>0</v>
      </c>
      <c r="LJ398">
        <v>0</v>
      </c>
      <c r="LK398">
        <v>179.38</v>
      </c>
      <c r="LL398">
        <v>0</v>
      </c>
      <c r="LM398">
        <v>0</v>
      </c>
      <c r="LN398">
        <v>0</v>
      </c>
      <c r="LO398">
        <v>0</v>
      </c>
      <c r="LP398">
        <v>0</v>
      </c>
      <c r="LQ398">
        <v>0</v>
      </c>
      <c r="LR398">
        <v>0</v>
      </c>
      <c r="LS398" s="2" t="s">
        <v>219</v>
      </c>
      <c r="LT398" s="2" t="s">
        <v>219</v>
      </c>
      <c r="LU398" s="3">
        <v>2.2727341244325273E-2</v>
      </c>
      <c r="LV398" s="2" t="s">
        <v>256</v>
      </c>
      <c r="LW398">
        <v>85</v>
      </c>
      <c r="LX398">
        <v>0</v>
      </c>
      <c r="LY398">
        <v>0</v>
      </c>
      <c r="LZ398">
        <v>0</v>
      </c>
      <c r="MA398">
        <v>0</v>
      </c>
      <c r="MB398">
        <v>0</v>
      </c>
      <c r="MC398">
        <v>0</v>
      </c>
      <c r="MD398">
        <v>0</v>
      </c>
      <c r="ME398">
        <v>15</v>
      </c>
      <c r="MF398">
        <v>2016</v>
      </c>
      <c r="MG398">
        <v>2017</v>
      </c>
      <c r="MH398" s="2" t="s">
        <v>2781</v>
      </c>
      <c r="MI398">
        <v>2030</v>
      </c>
      <c r="MJ398" s="2" t="s">
        <v>256</v>
      </c>
      <c r="MK398">
        <v>2030</v>
      </c>
      <c r="ML398" s="2" t="s">
        <v>256</v>
      </c>
      <c r="MM398" s="2" t="s">
        <v>256</v>
      </c>
      <c r="MN398" s="2" t="s">
        <v>219</v>
      </c>
      <c r="MO398" s="2" t="s">
        <v>219</v>
      </c>
      <c r="MP398" s="2" t="s">
        <v>219</v>
      </c>
      <c r="MQ398" s="2" t="s">
        <v>219</v>
      </c>
      <c r="MR398" s="2" t="s">
        <v>217</v>
      </c>
      <c r="MS398" s="2" t="s">
        <v>257</v>
      </c>
      <c r="MT398">
        <v>2030</v>
      </c>
      <c r="MU398" s="2" t="s">
        <v>219</v>
      </c>
      <c r="MV398" s="2" t="s">
        <v>219</v>
      </c>
      <c r="MW398" s="2" t="s">
        <v>246</v>
      </c>
      <c r="MX398" s="2" t="s">
        <v>219</v>
      </c>
      <c r="MY398" s="2" t="s">
        <v>2481</v>
      </c>
      <c r="MZ398" s="2" t="s">
        <v>219</v>
      </c>
      <c r="NA398" s="2" t="s">
        <v>335</v>
      </c>
      <c r="NB398" s="2" t="s">
        <v>219</v>
      </c>
      <c r="NC398" s="2" t="s">
        <v>256</v>
      </c>
    </row>
    <row r="399" spans="2:367" x14ac:dyDescent="0.3">
      <c r="B399" s="2" t="s">
        <v>2782</v>
      </c>
      <c r="C399" s="2" t="s">
        <v>2783</v>
      </c>
      <c r="D399" s="2" t="s">
        <v>214</v>
      </c>
      <c r="E399" s="2" t="s">
        <v>215</v>
      </c>
      <c r="F399" s="2" t="s">
        <v>2108</v>
      </c>
      <c r="G399" s="2" t="s">
        <v>217</v>
      </c>
      <c r="H399" s="2" t="s">
        <v>218</v>
      </c>
      <c r="I399" s="2" t="s">
        <v>219</v>
      </c>
      <c r="J399" s="2" t="s">
        <v>602</v>
      </c>
      <c r="K399" s="2" t="s">
        <v>219</v>
      </c>
      <c r="L399" s="2" t="s">
        <v>2784</v>
      </c>
      <c r="M399" s="2" t="s">
        <v>303</v>
      </c>
      <c r="N399" s="2" t="s">
        <v>223</v>
      </c>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c r="CV399" s="2"/>
      <c r="CW399" s="2"/>
      <c r="CX399" s="2"/>
      <c r="CY399" s="2"/>
      <c r="CZ399" s="2"/>
      <c r="DA399" s="2"/>
      <c r="DB399" s="2"/>
      <c r="DC399" s="2"/>
      <c r="DD399" s="2"/>
      <c r="DE399" s="2"/>
      <c r="DF399" s="2"/>
      <c r="DG399" s="2"/>
      <c r="DH399" s="2"/>
      <c r="DI399" s="2"/>
      <c r="DJ399" s="2"/>
      <c r="DK399" s="2"/>
      <c r="DL399" s="2"/>
      <c r="DM399" s="2"/>
      <c r="DN399" s="2"/>
      <c r="DO399" s="2"/>
      <c r="DP399" s="2"/>
      <c r="DQ399" s="2"/>
      <c r="DR399" s="2"/>
      <c r="DS399" s="2"/>
      <c r="DT399" s="2"/>
      <c r="DU399" s="2"/>
      <c r="DV399" s="2"/>
      <c r="DW399" s="2"/>
      <c r="DX399" s="2"/>
      <c r="DY399" s="2"/>
      <c r="DZ399" s="2"/>
      <c r="EA399" s="2"/>
      <c r="EB399" s="2"/>
      <c r="EC399" s="2"/>
      <c r="ED399" s="2"/>
      <c r="EE399" s="2"/>
      <c r="EF399" s="2"/>
      <c r="EG399" s="2"/>
      <c r="EH399" s="2"/>
      <c r="EI399" s="2"/>
      <c r="EJ399" s="2"/>
      <c r="EK399" s="2"/>
      <c r="EL399" s="2"/>
      <c r="EM399" s="2"/>
      <c r="EN399" s="2"/>
      <c r="EO399" s="2"/>
      <c r="EP399" s="2"/>
      <c r="EQ399" s="2"/>
      <c r="ER399" s="2"/>
      <c r="ES399" s="2"/>
      <c r="ET399" s="2"/>
      <c r="EU399" s="2"/>
      <c r="EV399" s="2"/>
      <c r="EW399" s="2"/>
      <c r="EX399" s="2"/>
      <c r="EY399" s="2"/>
      <c r="EZ399" s="2"/>
      <c r="FA399" s="2"/>
      <c r="FB399" s="2"/>
      <c r="FC399" s="2"/>
      <c r="FD399" s="2"/>
      <c r="FE399" s="2"/>
      <c r="FF399" s="2"/>
      <c r="FG399" s="2"/>
      <c r="FH399" s="2"/>
      <c r="FI399" s="2"/>
      <c r="FJ399" s="2"/>
      <c r="FK399" s="2"/>
      <c r="FL399" s="2"/>
      <c r="FM399" s="2"/>
      <c r="FN399" s="2"/>
      <c r="FO399" s="2"/>
      <c r="FP399" s="2"/>
      <c r="FQ399" s="2"/>
      <c r="FR399" s="2"/>
      <c r="FS399" s="2"/>
      <c r="FT399" s="2"/>
      <c r="FU399" s="2"/>
      <c r="FV399" s="2"/>
      <c r="FW399" s="2"/>
      <c r="FX399" s="2"/>
      <c r="FY399" s="2"/>
      <c r="FZ399" s="2"/>
      <c r="GA399" s="2"/>
      <c r="GB399" s="2"/>
      <c r="GC399" s="2"/>
      <c r="GD399" s="2"/>
      <c r="GE399" s="2"/>
      <c r="GF399" s="2"/>
      <c r="GG399" s="2"/>
      <c r="GH399" s="2"/>
      <c r="GI399" s="2"/>
      <c r="GJ399" s="2"/>
      <c r="GK399" s="2"/>
      <c r="GL399" s="2"/>
      <c r="GM399" s="2"/>
      <c r="GN399" s="2"/>
      <c r="GO399" s="2"/>
      <c r="GP399" s="2"/>
      <c r="GQ399" s="2"/>
      <c r="GR399" s="2"/>
      <c r="GS399" s="2"/>
      <c r="GT399" s="2"/>
      <c r="GU399" s="2"/>
      <c r="GV399" s="2"/>
      <c r="GW399" s="2"/>
      <c r="GX399" s="2"/>
      <c r="GY399" s="2"/>
      <c r="GZ399" s="2"/>
      <c r="HA399" s="2"/>
      <c r="HB399" s="2"/>
      <c r="HC399" s="2"/>
      <c r="HD399" s="2"/>
      <c r="HE399" s="2"/>
      <c r="HF399" s="2"/>
      <c r="HG399" s="2"/>
      <c r="HH399" s="2"/>
      <c r="HI399" s="2"/>
      <c r="HJ399" s="2"/>
      <c r="HK399" s="2"/>
      <c r="HL399" s="2"/>
      <c r="HM399" s="2"/>
      <c r="HN399" s="2"/>
      <c r="HO399" s="2"/>
      <c r="HP399" s="2"/>
      <c r="HQ399" s="2"/>
      <c r="HR399" s="2"/>
      <c r="HS399" s="2"/>
      <c r="HT399" s="2"/>
      <c r="HU399" s="2"/>
      <c r="HV399" s="2"/>
      <c r="HW399" s="2"/>
      <c r="HX399" s="2"/>
      <c r="HY399" s="2"/>
      <c r="HZ399" s="2"/>
      <c r="IA399" s="2"/>
      <c r="IB399" s="2"/>
      <c r="IC399" s="2"/>
      <c r="ID399" s="2"/>
      <c r="IE399" s="2"/>
      <c r="IF399" s="2"/>
      <c r="IG399" s="2"/>
      <c r="IH399" s="2"/>
      <c r="II399" s="2"/>
      <c r="IJ399" s="2"/>
      <c r="IK399" s="2"/>
      <c r="IL399" s="2"/>
      <c r="IM399" s="2"/>
      <c r="IN399" s="2"/>
      <c r="IO399" s="2"/>
      <c r="IP399" s="2"/>
      <c r="IQ399" s="2"/>
      <c r="IR399" s="2"/>
      <c r="IS399" s="2"/>
      <c r="IT399" s="2"/>
      <c r="IU399" s="2"/>
      <c r="IV399" s="2"/>
      <c r="IW399" s="2"/>
      <c r="IX399" s="2"/>
      <c r="IY399" s="2"/>
      <c r="IZ399" s="2"/>
      <c r="JA399" s="2"/>
      <c r="JB399" s="2"/>
      <c r="JC399" s="2"/>
      <c r="JD399" s="2"/>
      <c r="JE399" s="2"/>
      <c r="JF399" s="2"/>
      <c r="JG399" s="2"/>
      <c r="JH399" s="2"/>
      <c r="JI399" s="2"/>
      <c r="JJ399" s="2"/>
      <c r="JK399" s="2"/>
      <c r="JL399" s="2"/>
      <c r="JM399" s="2"/>
      <c r="JN399" s="2"/>
      <c r="JO399" s="2"/>
      <c r="JP399" s="2"/>
      <c r="JQ399" s="2"/>
      <c r="JR399" s="2"/>
      <c r="JS399" s="2"/>
      <c r="JT399" s="2"/>
      <c r="JU399" s="2"/>
      <c r="JV399" s="2"/>
      <c r="JW399" s="2"/>
      <c r="JX399" s="2"/>
      <c r="JY399" s="2"/>
      <c r="JZ399" s="2"/>
      <c r="KA399" s="2"/>
      <c r="KB399" s="2"/>
      <c r="KC399" s="2"/>
      <c r="KD399" s="2"/>
      <c r="KE399" s="2"/>
      <c r="KF399" s="2"/>
      <c r="KG399" s="2"/>
      <c r="KH399" s="2"/>
      <c r="KI399" s="2"/>
      <c r="KJ399">
        <v>0</v>
      </c>
      <c r="KK399">
        <v>0</v>
      </c>
      <c r="KL399">
        <v>0</v>
      </c>
      <c r="KM399">
        <v>611</v>
      </c>
      <c r="KN399">
        <v>80</v>
      </c>
      <c r="KO399">
        <v>20</v>
      </c>
      <c r="KP399">
        <v>95</v>
      </c>
      <c r="KQ399">
        <v>0</v>
      </c>
      <c r="KR399">
        <v>0</v>
      </c>
      <c r="KS399">
        <v>0</v>
      </c>
      <c r="KT399">
        <v>0</v>
      </c>
      <c r="KU399">
        <v>0</v>
      </c>
      <c r="KV399">
        <v>0</v>
      </c>
      <c r="KW399">
        <v>0</v>
      </c>
      <c r="KX399">
        <v>5</v>
      </c>
      <c r="KY399">
        <v>0</v>
      </c>
      <c r="KZ399">
        <v>0</v>
      </c>
      <c r="LA399">
        <v>0</v>
      </c>
      <c r="LB399">
        <v>0</v>
      </c>
      <c r="LC399">
        <v>0</v>
      </c>
      <c r="LD399">
        <v>0</v>
      </c>
      <c r="LE399">
        <v>0</v>
      </c>
      <c r="LF399">
        <v>0</v>
      </c>
      <c r="LG399">
        <v>0</v>
      </c>
      <c r="LH399">
        <v>0</v>
      </c>
      <c r="LI399">
        <v>0</v>
      </c>
      <c r="LJ399">
        <v>600</v>
      </c>
      <c r="LK399">
        <v>0</v>
      </c>
      <c r="LL399">
        <v>0</v>
      </c>
      <c r="LM399">
        <v>0</v>
      </c>
      <c r="LN399">
        <v>0</v>
      </c>
      <c r="LO399">
        <v>0</v>
      </c>
      <c r="LP399">
        <v>0</v>
      </c>
      <c r="LQ399">
        <v>0</v>
      </c>
      <c r="LR399">
        <v>0</v>
      </c>
      <c r="LS399">
        <v>80</v>
      </c>
      <c r="LT399">
        <v>20</v>
      </c>
      <c r="LU399" s="3">
        <v>0.98199672667757776</v>
      </c>
      <c r="LV399" s="2" t="s">
        <v>2785</v>
      </c>
      <c r="LW399">
        <v>95</v>
      </c>
      <c r="LX399">
        <v>0</v>
      </c>
      <c r="LY399">
        <v>0</v>
      </c>
      <c r="LZ399">
        <v>0</v>
      </c>
      <c r="MA399">
        <v>0</v>
      </c>
      <c r="MB399">
        <v>0</v>
      </c>
      <c r="MC399">
        <v>0</v>
      </c>
      <c r="MD399">
        <v>0</v>
      </c>
      <c r="ME399">
        <v>5</v>
      </c>
      <c r="MF399">
        <v>2016</v>
      </c>
      <c r="MG399" s="2" t="s">
        <v>219</v>
      </c>
      <c r="MH399" s="2" t="s">
        <v>219</v>
      </c>
      <c r="MI399" s="2" t="s">
        <v>219</v>
      </c>
      <c r="MJ399" s="2" t="s">
        <v>219</v>
      </c>
      <c r="MK399" s="2" t="s">
        <v>219</v>
      </c>
      <c r="ML399" s="2" t="s">
        <v>219</v>
      </c>
      <c r="MM399" s="2" t="s">
        <v>219</v>
      </c>
      <c r="MN399" s="2" t="s">
        <v>217</v>
      </c>
      <c r="MO399" s="2" t="s">
        <v>217</v>
      </c>
      <c r="MP399">
        <v>2026</v>
      </c>
      <c r="MQ399" s="2" t="s">
        <v>219</v>
      </c>
      <c r="MR399" s="2" t="s">
        <v>219</v>
      </c>
      <c r="MS399" s="2" t="s">
        <v>219</v>
      </c>
      <c r="MT399" s="2" t="s">
        <v>219</v>
      </c>
      <c r="MU399" s="2" t="s">
        <v>219</v>
      </c>
      <c r="MV399" s="2" t="s">
        <v>219</v>
      </c>
      <c r="MW399" s="2" t="s">
        <v>293</v>
      </c>
      <c r="MX399" s="2" t="s">
        <v>2786</v>
      </c>
      <c r="MY399" s="2" t="s">
        <v>2787</v>
      </c>
      <c r="MZ399" s="2" t="s">
        <v>219</v>
      </c>
      <c r="NA399" s="2" t="s">
        <v>293</v>
      </c>
      <c r="NB399" s="2" t="s">
        <v>2788</v>
      </c>
      <c r="NC399" s="2" t="s">
        <v>226</v>
      </c>
    </row>
    <row r="400" spans="2:367" x14ac:dyDescent="0.3">
      <c r="B400" s="2" t="s">
        <v>2789</v>
      </c>
      <c r="C400" s="2" t="s">
        <v>2790</v>
      </c>
      <c r="D400" s="2" t="s">
        <v>214</v>
      </c>
      <c r="E400" s="2" t="s">
        <v>215</v>
      </c>
      <c r="F400" s="2" t="s">
        <v>216</v>
      </c>
      <c r="G400" s="2" t="s">
        <v>217</v>
      </c>
      <c r="H400" s="2" t="s">
        <v>218</v>
      </c>
      <c r="I400" s="2" t="s">
        <v>219</v>
      </c>
      <c r="J400" s="2" t="s">
        <v>238</v>
      </c>
      <c r="K400" s="2" t="s">
        <v>219</v>
      </c>
      <c r="L400" s="2" t="s">
        <v>2791</v>
      </c>
      <c r="M400" s="2" t="s">
        <v>379</v>
      </c>
      <c r="N400" s="2" t="s">
        <v>223</v>
      </c>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c r="CV400" s="2"/>
      <c r="CW400" s="2"/>
      <c r="CX400" s="2"/>
      <c r="CY400" s="2"/>
      <c r="CZ400" s="2"/>
      <c r="DA400" s="2"/>
      <c r="DB400" s="2"/>
      <c r="DC400" s="2"/>
      <c r="DD400" s="2"/>
      <c r="DE400" s="2"/>
      <c r="DF400" s="2"/>
      <c r="DG400" s="2"/>
      <c r="DH400" s="2"/>
      <c r="DI400" s="2"/>
      <c r="DJ400" s="2"/>
      <c r="DK400" s="2"/>
      <c r="DL400" s="2"/>
      <c r="DM400" s="2"/>
      <c r="DN400" s="2"/>
      <c r="DO400" s="2"/>
      <c r="DP400" s="2"/>
      <c r="DQ400" s="2"/>
      <c r="DR400" s="2"/>
      <c r="DS400" s="2"/>
      <c r="DT400" s="2"/>
      <c r="DU400" s="2"/>
      <c r="DV400" s="2"/>
      <c r="DW400" s="2"/>
      <c r="DX400" s="2"/>
      <c r="DY400" s="2"/>
      <c r="DZ400" s="2"/>
      <c r="EA400" s="2"/>
      <c r="EB400" s="2"/>
      <c r="EC400" s="2"/>
      <c r="ED400" s="2"/>
      <c r="EE400" s="2"/>
      <c r="EF400" s="2"/>
      <c r="EG400" s="2"/>
      <c r="EH400" s="2"/>
      <c r="EI400" s="2"/>
      <c r="EJ400" s="2"/>
      <c r="EK400" s="2"/>
      <c r="EL400" s="2"/>
      <c r="EM400" s="2"/>
      <c r="EN400" s="2"/>
      <c r="EO400" s="2"/>
      <c r="EP400" s="2"/>
      <c r="EQ400" s="2"/>
      <c r="ER400" s="2"/>
      <c r="ES400" s="2"/>
      <c r="ET400" s="2"/>
      <c r="EU400" s="2"/>
      <c r="EV400" s="2"/>
      <c r="EW400" s="2"/>
      <c r="EX400" s="2"/>
      <c r="EY400" s="2"/>
      <c r="EZ400" s="2"/>
      <c r="FA400" s="2"/>
      <c r="FB400" s="2"/>
      <c r="FC400" s="2"/>
      <c r="FD400" s="2"/>
      <c r="FE400" s="2"/>
      <c r="FF400" s="2"/>
      <c r="FG400" s="2"/>
      <c r="FH400" s="2"/>
      <c r="FI400" s="2"/>
      <c r="FJ400" s="2"/>
      <c r="FK400" s="2"/>
      <c r="FL400" s="2"/>
      <c r="FM400" s="2"/>
      <c r="FN400" s="2"/>
      <c r="FO400" s="2"/>
      <c r="FP400" s="2"/>
      <c r="FQ400" s="2"/>
      <c r="FR400" s="2"/>
      <c r="FS400" s="2"/>
      <c r="FT400" s="2"/>
      <c r="FU400" s="2"/>
      <c r="FV400" s="2"/>
      <c r="FW400" s="2"/>
      <c r="FX400" s="2"/>
      <c r="FY400" s="2"/>
      <c r="FZ400" s="2"/>
      <c r="GA400" s="2"/>
      <c r="GB400" s="2"/>
      <c r="GC400" s="2"/>
      <c r="GD400" s="2"/>
      <c r="GE400" s="2"/>
      <c r="GF400" s="2"/>
      <c r="GG400" s="2"/>
      <c r="GH400" s="2"/>
      <c r="GI400" s="2"/>
      <c r="GJ400" s="2"/>
      <c r="GK400" s="2"/>
      <c r="GL400" s="2"/>
      <c r="GM400" s="2"/>
      <c r="GN400" s="2"/>
      <c r="GO400" s="2"/>
      <c r="GP400" s="2"/>
      <c r="GQ400" s="2"/>
      <c r="GR400" s="2"/>
      <c r="GS400" s="2"/>
      <c r="GT400" s="2"/>
      <c r="GU400" s="2"/>
      <c r="GV400" s="2"/>
      <c r="GW400" s="2"/>
      <c r="GX400" s="2"/>
      <c r="GY400" s="2"/>
      <c r="GZ400" s="2"/>
      <c r="HA400" s="2"/>
      <c r="HB400" s="2"/>
      <c r="HC400" s="2"/>
      <c r="HD400" s="2"/>
      <c r="HE400" s="2"/>
      <c r="HF400" s="2"/>
      <c r="HG400" s="2"/>
      <c r="HH400" s="2"/>
      <c r="HI400" s="2"/>
      <c r="HJ400" s="2"/>
      <c r="HK400" s="2"/>
      <c r="HL400" s="2"/>
      <c r="HM400" s="2"/>
      <c r="HN400" s="2"/>
      <c r="HO400" s="2"/>
      <c r="HP400" s="2"/>
      <c r="HQ400" s="2"/>
      <c r="HR400" s="2"/>
      <c r="HS400" s="2"/>
      <c r="HT400" s="2"/>
      <c r="HU400" s="2"/>
      <c r="HV400" s="2"/>
      <c r="HW400" s="2"/>
      <c r="HX400" s="2"/>
      <c r="HY400" s="2"/>
      <c r="HZ400" s="2"/>
      <c r="IA400" s="2"/>
      <c r="IB400" s="2"/>
      <c r="IC400" s="2"/>
      <c r="ID400" s="2"/>
      <c r="IE400" s="2"/>
      <c r="IF400" s="2"/>
      <c r="IG400" s="2"/>
      <c r="IH400" s="2"/>
      <c r="II400" s="2"/>
      <c r="IJ400" s="2"/>
      <c r="IK400" s="2"/>
      <c r="IL400" s="2"/>
      <c r="IM400" s="2"/>
      <c r="IN400" s="2"/>
      <c r="IO400" s="2"/>
      <c r="IP400" s="2"/>
      <c r="IQ400" s="2"/>
      <c r="IR400" s="2"/>
      <c r="IS400" s="2"/>
      <c r="IT400" s="2"/>
      <c r="IU400" s="2"/>
      <c r="IV400" s="2"/>
      <c r="IW400" s="2"/>
      <c r="IX400" s="2"/>
      <c r="IY400" s="2"/>
      <c r="IZ400" s="2"/>
      <c r="JA400" s="2"/>
      <c r="JB400" s="2"/>
      <c r="JC400" s="2"/>
      <c r="JD400" s="2"/>
      <c r="JE400" s="2"/>
      <c r="JF400" s="2"/>
      <c r="JG400" s="2"/>
      <c r="JH400" s="2"/>
      <c r="JI400" s="2"/>
      <c r="JJ400" s="2"/>
      <c r="JK400" s="2"/>
      <c r="JL400" s="2"/>
      <c r="JM400" s="2"/>
      <c r="JN400" s="2"/>
      <c r="JO400" s="2"/>
      <c r="JP400" s="2"/>
      <c r="JQ400" s="2"/>
      <c r="JR400" s="2"/>
      <c r="JS400" s="2"/>
      <c r="JT400" s="2"/>
      <c r="JU400" s="2"/>
      <c r="JV400" s="2"/>
      <c r="JW400" s="2"/>
      <c r="JX400" s="2"/>
      <c r="JY400" s="2"/>
      <c r="JZ400" s="2"/>
      <c r="KA400" s="2"/>
      <c r="KB400" s="2"/>
      <c r="KC400" s="2"/>
      <c r="KD400" s="2"/>
      <c r="KE400" s="2"/>
      <c r="KF400" s="2"/>
      <c r="KG400" s="2"/>
      <c r="KH400" s="2"/>
      <c r="KI400" s="2"/>
      <c r="KJ400">
        <v>301</v>
      </c>
      <c r="KK400">
        <v>0</v>
      </c>
      <c r="KL400">
        <v>0</v>
      </c>
      <c r="KM400">
        <v>0</v>
      </c>
      <c r="KN400" s="2" t="s">
        <v>219</v>
      </c>
      <c r="KO400" s="2" t="s">
        <v>219</v>
      </c>
      <c r="KP400">
        <v>100</v>
      </c>
      <c r="KQ400">
        <v>0</v>
      </c>
      <c r="KR400">
        <v>0</v>
      </c>
      <c r="KS400">
        <v>0</v>
      </c>
      <c r="KT400">
        <v>0</v>
      </c>
      <c r="KU400">
        <v>0</v>
      </c>
      <c r="KV400">
        <v>0</v>
      </c>
      <c r="KW400">
        <v>0</v>
      </c>
      <c r="KX400">
        <v>0</v>
      </c>
      <c r="KY400">
        <v>0</v>
      </c>
      <c r="KZ400">
        <v>0</v>
      </c>
      <c r="LA400">
        <v>0</v>
      </c>
      <c r="LB400">
        <v>0</v>
      </c>
      <c r="LC400">
        <v>0</v>
      </c>
      <c r="LD400">
        <v>0</v>
      </c>
      <c r="LE400">
        <v>0</v>
      </c>
      <c r="LF400">
        <v>0</v>
      </c>
      <c r="LG400">
        <v>6</v>
      </c>
      <c r="LH400">
        <v>0</v>
      </c>
      <c r="LI400">
        <v>0</v>
      </c>
      <c r="LJ400">
        <v>0</v>
      </c>
      <c r="LK400">
        <v>295</v>
      </c>
      <c r="LL400">
        <v>0</v>
      </c>
      <c r="LM400">
        <v>0</v>
      </c>
      <c r="LN400">
        <v>0</v>
      </c>
      <c r="LO400">
        <v>0</v>
      </c>
      <c r="LP400">
        <v>0</v>
      </c>
      <c r="LQ400">
        <v>0</v>
      </c>
      <c r="LR400">
        <v>0</v>
      </c>
      <c r="LS400" s="2" t="s">
        <v>219</v>
      </c>
      <c r="LT400" s="2" t="s">
        <v>219</v>
      </c>
      <c r="LU400" s="3">
        <v>1</v>
      </c>
      <c r="LV400" s="2" t="s">
        <v>2792</v>
      </c>
      <c r="LW400">
        <v>100</v>
      </c>
      <c r="LX400">
        <v>0</v>
      </c>
      <c r="LY400">
        <v>0</v>
      </c>
      <c r="LZ400">
        <v>0</v>
      </c>
      <c r="MA400">
        <v>0</v>
      </c>
      <c r="MB400">
        <v>0</v>
      </c>
      <c r="MC400">
        <v>0</v>
      </c>
      <c r="MD400">
        <v>0</v>
      </c>
      <c r="ME400">
        <v>0</v>
      </c>
      <c r="MF400">
        <v>2013</v>
      </c>
      <c r="MG400">
        <v>2013</v>
      </c>
      <c r="MH400" s="2" t="s">
        <v>355</v>
      </c>
      <c r="MI400">
        <v>2013</v>
      </c>
      <c r="MJ400" s="2" t="s">
        <v>355</v>
      </c>
      <c r="MK400">
        <v>2013</v>
      </c>
      <c r="ML400" s="2" t="s">
        <v>355</v>
      </c>
      <c r="MM400" s="2" t="s">
        <v>355</v>
      </c>
      <c r="MN400" s="2" t="s">
        <v>219</v>
      </c>
      <c r="MO400" s="2" t="s">
        <v>219</v>
      </c>
      <c r="MP400" s="2" t="s">
        <v>219</v>
      </c>
      <c r="MQ400" s="2" t="s">
        <v>219</v>
      </c>
      <c r="MR400" s="2" t="s">
        <v>226</v>
      </c>
      <c r="MS400" s="2" t="s">
        <v>219</v>
      </c>
      <c r="MT400" s="2" t="s">
        <v>219</v>
      </c>
      <c r="MU400" s="2" t="s">
        <v>911</v>
      </c>
      <c r="MV400" s="2" t="s">
        <v>219</v>
      </c>
      <c r="MW400" s="2" t="s">
        <v>293</v>
      </c>
      <c r="MX400" s="2" t="s">
        <v>2793</v>
      </c>
      <c r="MY400" s="2" t="s">
        <v>361</v>
      </c>
      <c r="MZ400" s="2" t="s">
        <v>219</v>
      </c>
      <c r="NA400" s="2" t="s">
        <v>513</v>
      </c>
      <c r="NB400" s="2" t="s">
        <v>219</v>
      </c>
      <c r="NC400" s="2" t="s">
        <v>355</v>
      </c>
    </row>
    <row r="401" spans="1:367" x14ac:dyDescent="0.3">
      <c r="B401" s="2" t="s">
        <v>2794</v>
      </c>
      <c r="C401" s="2" t="s">
        <v>2795</v>
      </c>
      <c r="D401" s="2" t="s">
        <v>214</v>
      </c>
      <c r="E401" s="2" t="s">
        <v>215</v>
      </c>
      <c r="F401" s="2" t="s">
        <v>583</v>
      </c>
      <c r="G401" s="2" t="s">
        <v>217</v>
      </c>
      <c r="H401" s="2" t="s">
        <v>218</v>
      </c>
      <c r="I401" s="2" t="s">
        <v>219</v>
      </c>
      <c r="J401" s="2" t="s">
        <v>238</v>
      </c>
      <c r="K401" s="2" t="s">
        <v>219</v>
      </c>
      <c r="L401" s="2" t="s">
        <v>2796</v>
      </c>
      <c r="M401" s="2" t="s">
        <v>303</v>
      </c>
      <c r="N401" s="2" t="s">
        <v>223</v>
      </c>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c r="CZ401" s="2"/>
      <c r="DA401" s="2"/>
      <c r="DB401" s="2"/>
      <c r="DC401" s="2"/>
      <c r="DD401" s="2"/>
      <c r="DE401" s="2"/>
      <c r="DF401" s="2"/>
      <c r="DG401" s="2"/>
      <c r="DH401" s="2"/>
      <c r="DI401" s="2"/>
      <c r="DJ401" s="2"/>
      <c r="DK401" s="2"/>
      <c r="DL401" s="2"/>
      <c r="DM401" s="2"/>
      <c r="DN401" s="2"/>
      <c r="DO401" s="2"/>
      <c r="DP401" s="2"/>
      <c r="DQ401" s="2"/>
      <c r="DR401" s="2"/>
      <c r="DS401" s="2"/>
      <c r="DT401" s="2"/>
      <c r="DU401" s="2"/>
      <c r="DV401" s="2"/>
      <c r="DW401" s="2"/>
      <c r="DX401" s="2"/>
      <c r="DY401" s="2"/>
      <c r="DZ401" s="2"/>
      <c r="EA401" s="2"/>
      <c r="EB401" s="2"/>
      <c r="EC401" s="2"/>
      <c r="ED401" s="2"/>
      <c r="EE401" s="2"/>
      <c r="EF401" s="2"/>
      <c r="EG401" s="2"/>
      <c r="EH401" s="2"/>
      <c r="EI401" s="2"/>
      <c r="EJ401" s="2"/>
      <c r="EK401" s="2"/>
      <c r="EL401" s="2"/>
      <c r="EM401" s="2"/>
      <c r="EN401" s="2"/>
      <c r="EO401" s="2"/>
      <c r="EP401" s="2"/>
      <c r="EQ401" s="2"/>
      <c r="ER401" s="2"/>
      <c r="ES401" s="2"/>
      <c r="ET401" s="2"/>
      <c r="EU401" s="2"/>
      <c r="EV401" s="2"/>
      <c r="EW401" s="2"/>
      <c r="EX401" s="2"/>
      <c r="EY401" s="2"/>
      <c r="EZ401" s="2"/>
      <c r="FA401" s="2"/>
      <c r="FB401" s="2"/>
      <c r="FC401" s="2"/>
      <c r="FD401" s="2"/>
      <c r="FE401" s="2"/>
      <c r="FF401" s="2"/>
      <c r="FG401" s="2"/>
      <c r="FH401" s="2"/>
      <c r="FI401" s="2"/>
      <c r="FJ401" s="2"/>
      <c r="FK401" s="2"/>
      <c r="FL401" s="2"/>
      <c r="FM401" s="2"/>
      <c r="FN401" s="2"/>
      <c r="FO401" s="2"/>
      <c r="FP401" s="2"/>
      <c r="FQ401" s="2"/>
      <c r="FR401" s="2"/>
      <c r="FS401" s="2"/>
      <c r="FT401" s="2"/>
      <c r="FU401" s="2"/>
      <c r="FV401" s="2"/>
      <c r="FW401" s="2"/>
      <c r="FX401" s="2"/>
      <c r="FY401" s="2"/>
      <c r="FZ401" s="2"/>
      <c r="GA401" s="2"/>
      <c r="GB401" s="2"/>
      <c r="GC401" s="2"/>
      <c r="GD401" s="2"/>
      <c r="GE401" s="2"/>
      <c r="GF401" s="2"/>
      <c r="GG401" s="2"/>
      <c r="GH401" s="2"/>
      <c r="GI401" s="2"/>
      <c r="GJ401" s="2"/>
      <c r="GK401" s="2"/>
      <c r="GL401" s="2"/>
      <c r="GM401" s="2"/>
      <c r="GN401" s="2"/>
      <c r="GO401" s="2"/>
      <c r="GP401" s="2"/>
      <c r="GQ401" s="2"/>
      <c r="GR401" s="2"/>
      <c r="GS401" s="2"/>
      <c r="GT401" s="2"/>
      <c r="GU401" s="2"/>
      <c r="GV401" s="2"/>
      <c r="GW401" s="2"/>
      <c r="GX401" s="2"/>
      <c r="GY401" s="2"/>
      <c r="GZ401" s="2"/>
      <c r="HA401" s="2"/>
      <c r="HB401" s="2"/>
      <c r="HC401" s="2"/>
      <c r="HD401" s="2"/>
      <c r="HE401" s="2"/>
      <c r="HF401" s="2"/>
      <c r="HG401" s="2"/>
      <c r="HH401" s="2"/>
      <c r="HI401" s="2"/>
      <c r="HJ401" s="2"/>
      <c r="HK401" s="2"/>
      <c r="HL401" s="2"/>
      <c r="HM401" s="2"/>
      <c r="HN401" s="2"/>
      <c r="HO401" s="2"/>
      <c r="HP401" s="2"/>
      <c r="HQ401" s="2"/>
      <c r="HR401" s="2"/>
      <c r="HS401" s="2"/>
      <c r="HT401" s="2"/>
      <c r="HU401" s="2"/>
      <c r="HV401" s="2"/>
      <c r="HW401" s="2"/>
      <c r="HX401" s="2"/>
      <c r="HY401" s="2"/>
      <c r="HZ401" s="2"/>
      <c r="IA401" s="2"/>
      <c r="IB401" s="2"/>
      <c r="IC401" s="2"/>
      <c r="ID401" s="2"/>
      <c r="IE401" s="2"/>
      <c r="IF401" s="2"/>
      <c r="IG401" s="2"/>
      <c r="IH401" s="2"/>
      <c r="II401" s="2"/>
      <c r="IJ401" s="2"/>
      <c r="IK401" s="2"/>
      <c r="IL401" s="2"/>
      <c r="IM401" s="2"/>
      <c r="IN401" s="2"/>
      <c r="IO401" s="2"/>
      <c r="IP401" s="2"/>
      <c r="IQ401" s="2"/>
      <c r="IR401" s="2"/>
      <c r="IS401" s="2"/>
      <c r="IT401" s="2"/>
      <c r="IU401" s="2"/>
      <c r="IV401" s="2"/>
      <c r="IW401" s="2"/>
      <c r="IX401" s="2"/>
      <c r="IY401" s="2"/>
      <c r="IZ401" s="2"/>
      <c r="JA401" s="2"/>
      <c r="JB401" s="2"/>
      <c r="JC401" s="2"/>
      <c r="JD401" s="2"/>
      <c r="JE401" s="2"/>
      <c r="JF401" s="2"/>
      <c r="JG401" s="2"/>
      <c r="JH401" s="2"/>
      <c r="JI401" s="2"/>
      <c r="JJ401" s="2"/>
      <c r="JK401" s="2"/>
      <c r="JL401" s="2"/>
      <c r="JM401" s="2"/>
      <c r="JN401" s="2"/>
      <c r="JO401" s="2"/>
      <c r="JP401" s="2"/>
      <c r="JQ401" s="2"/>
      <c r="JR401" s="2"/>
      <c r="JS401" s="2"/>
      <c r="JT401" s="2"/>
      <c r="JU401" s="2"/>
      <c r="JV401" s="2"/>
      <c r="JW401" s="2"/>
      <c r="JX401" s="2"/>
      <c r="JY401" s="2"/>
      <c r="JZ401" s="2"/>
      <c r="KA401" s="2"/>
      <c r="KB401" s="2"/>
      <c r="KC401" s="2"/>
      <c r="KD401" s="2"/>
      <c r="KE401" s="2"/>
      <c r="KF401" s="2"/>
      <c r="KG401" s="2"/>
      <c r="KH401" s="2"/>
      <c r="KI401" s="2"/>
      <c r="KJ401">
        <v>601</v>
      </c>
      <c r="KK401">
        <v>0</v>
      </c>
      <c r="KL401">
        <v>0</v>
      </c>
      <c r="KM401">
        <v>0</v>
      </c>
      <c r="KN401" s="2" t="s">
        <v>219</v>
      </c>
      <c r="KO401" s="2" t="s">
        <v>219</v>
      </c>
      <c r="KP401">
        <v>98</v>
      </c>
      <c r="KQ401">
        <v>0</v>
      </c>
      <c r="KR401">
        <v>0</v>
      </c>
      <c r="KS401">
        <v>0</v>
      </c>
      <c r="KT401">
        <v>0</v>
      </c>
      <c r="KU401">
        <v>0</v>
      </c>
      <c r="KV401">
        <v>0</v>
      </c>
      <c r="KW401">
        <v>0</v>
      </c>
      <c r="KX401">
        <v>2</v>
      </c>
      <c r="KY401">
        <v>0</v>
      </c>
      <c r="KZ401">
        <v>0</v>
      </c>
      <c r="LA401">
        <v>0</v>
      </c>
      <c r="LB401">
        <v>0</v>
      </c>
      <c r="LC401">
        <v>0</v>
      </c>
      <c r="LD401">
        <v>0</v>
      </c>
      <c r="LE401">
        <v>0</v>
      </c>
      <c r="LF401">
        <v>0</v>
      </c>
      <c r="LG401">
        <v>523.5</v>
      </c>
      <c r="LH401">
        <v>0</v>
      </c>
      <c r="LI401">
        <v>0</v>
      </c>
      <c r="LJ401">
        <v>0</v>
      </c>
      <c r="LK401">
        <v>77.5</v>
      </c>
      <c r="LL401">
        <v>0</v>
      </c>
      <c r="LM401">
        <v>0</v>
      </c>
      <c r="LN401">
        <v>0</v>
      </c>
      <c r="LO401">
        <v>0</v>
      </c>
      <c r="LP401">
        <v>0</v>
      </c>
      <c r="LQ401">
        <v>0</v>
      </c>
      <c r="LR401">
        <v>0</v>
      </c>
      <c r="LS401" s="2" t="s">
        <v>219</v>
      </c>
      <c r="LT401" s="2" t="s">
        <v>219</v>
      </c>
      <c r="LU401" s="3">
        <v>1</v>
      </c>
      <c r="LV401" s="7">
        <v>1</v>
      </c>
      <c r="LW401">
        <v>98</v>
      </c>
      <c r="LX401">
        <v>0</v>
      </c>
      <c r="LY401">
        <v>0</v>
      </c>
      <c r="LZ401">
        <v>0</v>
      </c>
      <c r="MA401">
        <v>0</v>
      </c>
      <c r="MB401">
        <v>0</v>
      </c>
      <c r="MC401">
        <v>0</v>
      </c>
      <c r="MD401">
        <v>0</v>
      </c>
      <c r="ME401">
        <v>2</v>
      </c>
      <c r="MF401">
        <v>2016</v>
      </c>
      <c r="MG401">
        <v>2016</v>
      </c>
      <c r="MH401" s="2" t="s">
        <v>256</v>
      </c>
      <c r="MI401">
        <v>2030</v>
      </c>
      <c r="MJ401" s="2" t="s">
        <v>256</v>
      </c>
      <c r="MK401">
        <v>2030</v>
      </c>
      <c r="ML401" s="2" t="s">
        <v>256</v>
      </c>
      <c r="MM401" s="2" t="s">
        <v>256</v>
      </c>
      <c r="MN401" s="2" t="s">
        <v>219</v>
      </c>
      <c r="MO401" s="2" t="s">
        <v>219</v>
      </c>
      <c r="MP401" s="2" t="s">
        <v>219</v>
      </c>
      <c r="MQ401" s="2" t="s">
        <v>219</v>
      </c>
      <c r="MR401" s="2" t="s">
        <v>226</v>
      </c>
      <c r="MS401" s="2" t="s">
        <v>219</v>
      </c>
      <c r="MT401" s="2" t="s">
        <v>219</v>
      </c>
      <c r="MU401" s="2" t="s">
        <v>380</v>
      </c>
      <c r="MV401" s="2" t="s">
        <v>219</v>
      </c>
      <c r="MW401" s="2" t="s">
        <v>381</v>
      </c>
      <c r="MX401" s="2" t="s">
        <v>219</v>
      </c>
      <c r="MY401" s="2" t="s">
        <v>361</v>
      </c>
      <c r="MZ401" s="2" t="s">
        <v>219</v>
      </c>
      <c r="NA401" s="2" t="s">
        <v>382</v>
      </c>
      <c r="NB401" s="2" t="s">
        <v>219</v>
      </c>
      <c r="NC401" s="2" t="s">
        <v>219</v>
      </c>
    </row>
    <row r="402" spans="1:367" x14ac:dyDescent="0.3">
      <c r="B402" s="2" t="s">
        <v>2797</v>
      </c>
      <c r="C402" s="2" t="s">
        <v>2798</v>
      </c>
      <c r="D402" s="2" t="s">
        <v>214</v>
      </c>
      <c r="E402" s="2" t="s">
        <v>215</v>
      </c>
      <c r="F402" s="2" t="s">
        <v>328</v>
      </c>
      <c r="G402" s="2" t="s">
        <v>217</v>
      </c>
      <c r="H402" s="2" t="s">
        <v>218</v>
      </c>
      <c r="I402" s="2" t="s">
        <v>219</v>
      </c>
      <c r="J402" s="2" t="s">
        <v>285</v>
      </c>
      <c r="K402" s="2" t="s">
        <v>219</v>
      </c>
      <c r="L402" s="2" t="s">
        <v>2799</v>
      </c>
      <c r="M402" s="2" t="s">
        <v>604</v>
      </c>
      <c r="N402" s="2" t="s">
        <v>223</v>
      </c>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c r="CV402" s="2"/>
      <c r="CW402" s="2"/>
      <c r="CX402" s="2"/>
      <c r="CY402" s="2"/>
      <c r="CZ402" s="2"/>
      <c r="DA402" s="2"/>
      <c r="DB402" s="2"/>
      <c r="DC402" s="2"/>
      <c r="DD402" s="2"/>
      <c r="DE402" s="2"/>
      <c r="DF402" s="2"/>
      <c r="DG402" s="2"/>
      <c r="DH402" s="2"/>
      <c r="DI402" s="2"/>
      <c r="DJ402" s="2"/>
      <c r="DK402" s="2"/>
      <c r="DL402" s="2"/>
      <c r="DM402" s="2"/>
      <c r="DN402" s="2"/>
      <c r="DO402" s="2"/>
      <c r="DP402" s="2"/>
      <c r="DQ402" s="2"/>
      <c r="DR402" s="2"/>
      <c r="DS402" s="2"/>
      <c r="DT402" s="2"/>
      <c r="DU402" s="2"/>
      <c r="DV402" s="2"/>
      <c r="DW402" s="2"/>
      <c r="DX402" s="2"/>
      <c r="DY402" s="2"/>
      <c r="DZ402" s="2"/>
      <c r="EA402" s="2"/>
      <c r="EB402" s="2"/>
      <c r="EC402" s="2"/>
      <c r="ED402" s="2"/>
      <c r="EE402" s="2"/>
      <c r="EF402" s="2"/>
      <c r="EG402" s="2"/>
      <c r="EH402" s="2"/>
      <c r="EI402" s="2"/>
      <c r="EJ402" s="2"/>
      <c r="EK402" s="2"/>
      <c r="EL402" s="2"/>
      <c r="EM402" s="2"/>
      <c r="EN402" s="2"/>
      <c r="EO402" s="2"/>
      <c r="EP402" s="2"/>
      <c r="EQ402" s="2"/>
      <c r="ER402" s="2"/>
      <c r="ES402" s="2"/>
      <c r="ET402" s="2"/>
      <c r="EU402" s="2"/>
      <c r="EV402" s="2"/>
      <c r="EW402" s="2"/>
      <c r="EX402" s="2"/>
      <c r="EY402" s="2"/>
      <c r="EZ402" s="2"/>
      <c r="FA402" s="2"/>
      <c r="FB402" s="2"/>
      <c r="FC402" s="2"/>
      <c r="FD402" s="2"/>
      <c r="FE402" s="2"/>
      <c r="FF402" s="2"/>
      <c r="FG402" s="2"/>
      <c r="FH402" s="2"/>
      <c r="FI402" s="2"/>
      <c r="FJ402" s="2"/>
      <c r="FK402" s="2"/>
      <c r="FL402" s="2"/>
      <c r="FM402" s="2"/>
      <c r="FN402" s="2"/>
      <c r="FO402" s="2"/>
      <c r="FP402" s="2"/>
      <c r="FQ402" s="2"/>
      <c r="FR402" s="2"/>
      <c r="FS402" s="2"/>
      <c r="FT402" s="2"/>
      <c r="FU402" s="2"/>
      <c r="FV402" s="2"/>
      <c r="FW402" s="2"/>
      <c r="FX402" s="2"/>
      <c r="FY402" s="2"/>
      <c r="FZ402" s="2"/>
      <c r="GA402" s="2"/>
      <c r="GB402" s="2"/>
      <c r="GC402" s="2"/>
      <c r="GD402" s="2"/>
      <c r="GE402" s="2"/>
      <c r="GF402" s="2"/>
      <c r="GG402" s="2"/>
      <c r="GH402" s="2"/>
      <c r="GI402" s="2"/>
      <c r="GJ402" s="2"/>
      <c r="GK402" s="2"/>
      <c r="GL402" s="2"/>
      <c r="GM402" s="2"/>
      <c r="GN402" s="2"/>
      <c r="GO402" s="2"/>
      <c r="GP402" s="2"/>
      <c r="GQ402" s="2"/>
      <c r="GR402" s="2"/>
      <c r="GS402" s="2"/>
      <c r="GT402" s="2"/>
      <c r="GU402" s="2"/>
      <c r="GV402" s="2"/>
      <c r="GW402" s="2"/>
      <c r="GX402" s="2"/>
      <c r="GY402" s="2"/>
      <c r="GZ402" s="2"/>
      <c r="HA402" s="2"/>
      <c r="HB402" s="2"/>
      <c r="HC402" s="2"/>
      <c r="HD402" s="2"/>
      <c r="HE402" s="2"/>
      <c r="HF402" s="2"/>
      <c r="HG402" s="2"/>
      <c r="HH402" s="2"/>
      <c r="HI402" s="2"/>
      <c r="HJ402" s="2"/>
      <c r="HK402" s="2"/>
      <c r="HL402" s="2"/>
      <c r="HM402" s="2"/>
      <c r="HN402" s="2"/>
      <c r="HO402" s="2"/>
      <c r="HP402" s="2"/>
      <c r="HQ402" s="2"/>
      <c r="HR402" s="2"/>
      <c r="HS402" s="2"/>
      <c r="HT402" s="2"/>
      <c r="HU402" s="2"/>
      <c r="HV402" s="2"/>
      <c r="HW402" s="2"/>
      <c r="HX402" s="2"/>
      <c r="HY402" s="2"/>
      <c r="HZ402" s="2"/>
      <c r="IA402" s="2"/>
      <c r="IB402" s="2"/>
      <c r="IC402" s="2"/>
      <c r="ID402" s="2"/>
      <c r="IE402" s="2"/>
      <c r="IF402" s="2"/>
      <c r="IG402" s="2"/>
      <c r="IH402" s="2"/>
      <c r="II402" s="2"/>
      <c r="IJ402" s="2"/>
      <c r="IK402" s="2"/>
      <c r="IL402" s="2"/>
      <c r="IM402" s="2"/>
      <c r="IN402" s="2"/>
      <c r="IO402" s="2"/>
      <c r="IP402" s="2"/>
      <c r="IQ402" s="2"/>
      <c r="IR402" s="2"/>
      <c r="IS402" s="2"/>
      <c r="IT402" s="2"/>
      <c r="IU402" s="2"/>
      <c r="IV402" s="2"/>
      <c r="IW402" s="2"/>
      <c r="IX402" s="2"/>
      <c r="IY402" s="2"/>
      <c r="IZ402" s="2"/>
      <c r="JA402" s="2"/>
      <c r="JB402" s="2"/>
      <c r="JC402" s="2"/>
      <c r="JD402" s="2"/>
      <c r="JE402" s="2"/>
      <c r="JF402" s="2"/>
      <c r="JG402" s="2"/>
      <c r="JH402" s="2"/>
      <c r="JI402" s="2"/>
      <c r="JJ402" s="2"/>
      <c r="JK402" s="2"/>
      <c r="JL402" s="2"/>
      <c r="JM402" s="2"/>
      <c r="JN402" s="2"/>
      <c r="JO402" s="2"/>
      <c r="JP402" s="2"/>
      <c r="JQ402" s="2"/>
      <c r="JR402" s="2"/>
      <c r="JS402" s="2"/>
      <c r="JT402" s="2"/>
      <c r="JU402" s="2"/>
      <c r="JV402" s="2"/>
      <c r="JW402" s="2"/>
      <c r="JX402" s="2"/>
      <c r="JY402" s="2"/>
      <c r="JZ402" s="2"/>
      <c r="KA402" s="2"/>
      <c r="KB402" s="2"/>
      <c r="KC402" s="2"/>
      <c r="KD402" s="2"/>
      <c r="KE402" s="2"/>
      <c r="KF402" s="2"/>
      <c r="KG402" s="2"/>
      <c r="KH402" s="2"/>
      <c r="KI402" s="2"/>
      <c r="KJ402">
        <v>82.09</v>
      </c>
      <c r="KK402">
        <v>49.32</v>
      </c>
      <c r="KL402">
        <v>0</v>
      </c>
      <c r="KM402">
        <v>0</v>
      </c>
      <c r="KN402" s="2" t="s">
        <v>219</v>
      </c>
      <c r="KO402" s="2" t="s">
        <v>219</v>
      </c>
      <c r="KP402">
        <v>0</v>
      </c>
      <c r="KQ402">
        <v>100</v>
      </c>
      <c r="KR402">
        <v>0</v>
      </c>
      <c r="KS402">
        <v>0</v>
      </c>
      <c r="KT402">
        <v>0</v>
      </c>
      <c r="KU402">
        <v>0</v>
      </c>
      <c r="KV402">
        <v>0</v>
      </c>
      <c r="KW402">
        <v>0</v>
      </c>
      <c r="KX402">
        <v>0</v>
      </c>
      <c r="KY402">
        <v>0</v>
      </c>
      <c r="KZ402">
        <v>0</v>
      </c>
      <c r="LA402">
        <v>0</v>
      </c>
      <c r="LB402">
        <v>0</v>
      </c>
      <c r="LC402">
        <v>0</v>
      </c>
      <c r="LD402">
        <v>0</v>
      </c>
      <c r="LE402">
        <v>0</v>
      </c>
      <c r="LF402">
        <v>0</v>
      </c>
      <c r="LG402">
        <v>82.09</v>
      </c>
      <c r="LH402">
        <v>49.32</v>
      </c>
      <c r="LI402">
        <v>0</v>
      </c>
      <c r="LJ402">
        <v>0</v>
      </c>
      <c r="LK402">
        <v>0</v>
      </c>
      <c r="LL402">
        <v>0</v>
      </c>
      <c r="LM402">
        <v>0</v>
      </c>
      <c r="LN402">
        <v>0</v>
      </c>
      <c r="LO402">
        <v>0</v>
      </c>
      <c r="LP402">
        <v>0</v>
      </c>
      <c r="LQ402">
        <v>0</v>
      </c>
      <c r="LR402">
        <v>0</v>
      </c>
      <c r="LS402" s="2" t="s">
        <v>219</v>
      </c>
      <c r="LT402" s="2" t="s">
        <v>219</v>
      </c>
      <c r="LU402" s="3">
        <v>1</v>
      </c>
      <c r="LV402" s="2" t="s">
        <v>244</v>
      </c>
      <c r="LW402">
        <v>0</v>
      </c>
      <c r="LX402">
        <v>100</v>
      </c>
      <c r="LY402">
        <v>0</v>
      </c>
      <c r="LZ402">
        <v>0</v>
      </c>
      <c r="MA402">
        <v>0</v>
      </c>
      <c r="MB402">
        <v>0</v>
      </c>
      <c r="MC402">
        <v>0</v>
      </c>
      <c r="MD402">
        <v>0</v>
      </c>
      <c r="ME402">
        <v>0</v>
      </c>
      <c r="MF402">
        <v>2022</v>
      </c>
      <c r="MG402">
        <v>2022</v>
      </c>
      <c r="MH402" s="2" t="s">
        <v>244</v>
      </c>
      <c r="MI402">
        <v>2018</v>
      </c>
      <c r="MJ402" s="2" t="s">
        <v>244</v>
      </c>
      <c r="MK402">
        <v>2022</v>
      </c>
      <c r="ML402" s="2" t="s">
        <v>244</v>
      </c>
      <c r="MM402" s="2" t="s">
        <v>244</v>
      </c>
      <c r="MN402" s="2" t="s">
        <v>217</v>
      </c>
      <c r="MO402" s="2" t="s">
        <v>217</v>
      </c>
      <c r="MP402">
        <v>2022</v>
      </c>
      <c r="MQ402" s="2" t="s">
        <v>219</v>
      </c>
      <c r="MR402" s="2" t="s">
        <v>226</v>
      </c>
      <c r="MS402" s="2" t="s">
        <v>219</v>
      </c>
      <c r="MT402" s="2" t="s">
        <v>219</v>
      </c>
      <c r="MU402" s="2" t="s">
        <v>911</v>
      </c>
      <c r="MV402" s="2" t="s">
        <v>219</v>
      </c>
      <c r="MW402" s="2" t="s">
        <v>875</v>
      </c>
      <c r="MX402" s="2" t="s">
        <v>219</v>
      </c>
      <c r="MY402" s="2" t="s">
        <v>2800</v>
      </c>
      <c r="MZ402" s="2" t="s">
        <v>219</v>
      </c>
      <c r="NA402" s="2" t="s">
        <v>513</v>
      </c>
      <c r="NB402" s="2" t="s">
        <v>219</v>
      </c>
      <c r="NC402" s="2" t="s">
        <v>244</v>
      </c>
    </row>
    <row r="403" spans="1:367" x14ac:dyDescent="0.3">
      <c r="B403" s="2" t="s">
        <v>2801</v>
      </c>
      <c r="C403" s="2" t="s">
        <v>2802</v>
      </c>
      <c r="D403" s="2" t="s">
        <v>214</v>
      </c>
      <c r="E403" s="2" t="s">
        <v>215</v>
      </c>
      <c r="F403" s="2" t="s">
        <v>328</v>
      </c>
      <c r="G403" s="2" t="s">
        <v>217</v>
      </c>
      <c r="H403" s="2" t="s">
        <v>218</v>
      </c>
      <c r="I403" s="2" t="s">
        <v>219</v>
      </c>
      <c r="J403" s="2" t="s">
        <v>824</v>
      </c>
      <c r="K403" s="2" t="s">
        <v>219</v>
      </c>
      <c r="L403" s="2" t="s">
        <v>2803</v>
      </c>
      <c r="M403" s="2" t="s">
        <v>2804</v>
      </c>
      <c r="N403" s="2" t="s">
        <v>223</v>
      </c>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c r="CV403" s="2"/>
      <c r="CW403" s="2"/>
      <c r="CX403" s="2"/>
      <c r="CY403" s="2"/>
      <c r="CZ403" s="2"/>
      <c r="DA403" s="2"/>
      <c r="DB403" s="2"/>
      <c r="DC403" s="2"/>
      <c r="DD403" s="2"/>
      <c r="DE403" s="2"/>
      <c r="DF403" s="2"/>
      <c r="DG403" s="2"/>
      <c r="DH403" s="2"/>
      <c r="DI403" s="2"/>
      <c r="DJ403" s="2"/>
      <c r="DK403" s="2"/>
      <c r="DL403" s="2"/>
      <c r="DM403" s="2"/>
      <c r="DN403" s="2"/>
      <c r="DO403" s="2"/>
      <c r="DP403" s="2"/>
      <c r="DQ403" s="2"/>
      <c r="DR403" s="2"/>
      <c r="DS403" s="2"/>
      <c r="DT403" s="2"/>
      <c r="DU403" s="2"/>
      <c r="DV403" s="2"/>
      <c r="DW403" s="2"/>
      <c r="DX403" s="2"/>
      <c r="DY403" s="2"/>
      <c r="DZ403" s="2"/>
      <c r="EA403" s="2"/>
      <c r="EB403" s="2"/>
      <c r="EC403" s="2"/>
      <c r="ED403" s="2"/>
      <c r="EE403" s="2"/>
      <c r="EF403" s="2"/>
      <c r="EG403" s="2"/>
      <c r="EH403" s="2"/>
      <c r="EI403" s="2"/>
      <c r="EJ403" s="2"/>
      <c r="EK403" s="2"/>
      <c r="EL403" s="2"/>
      <c r="EM403" s="2"/>
      <c r="EN403" s="2"/>
      <c r="EO403" s="2"/>
      <c r="EP403" s="2"/>
      <c r="EQ403" s="2"/>
      <c r="ER403" s="2"/>
      <c r="ES403" s="2"/>
      <c r="ET403" s="2"/>
      <c r="EU403" s="2"/>
      <c r="EV403" s="2"/>
      <c r="EW403" s="2"/>
      <c r="EX403" s="2"/>
      <c r="EY403" s="2"/>
      <c r="EZ403" s="2"/>
      <c r="FA403" s="2"/>
      <c r="FB403" s="2"/>
      <c r="FC403" s="2"/>
      <c r="FD403" s="2"/>
      <c r="FE403" s="2"/>
      <c r="FF403" s="2"/>
      <c r="FG403" s="2"/>
      <c r="FH403" s="2"/>
      <c r="FI403" s="2"/>
      <c r="FJ403" s="2"/>
      <c r="FK403" s="2"/>
      <c r="FL403" s="2"/>
      <c r="FM403" s="2"/>
      <c r="FN403" s="2"/>
      <c r="FO403" s="2"/>
      <c r="FP403" s="2"/>
      <c r="FQ403" s="2"/>
      <c r="FR403" s="2"/>
      <c r="FS403" s="2"/>
      <c r="FT403" s="2"/>
      <c r="FU403" s="2"/>
      <c r="FV403" s="2"/>
      <c r="FW403" s="2"/>
      <c r="FX403" s="2"/>
      <c r="FY403" s="2"/>
      <c r="FZ403" s="2"/>
      <c r="GA403" s="2"/>
      <c r="GB403" s="2"/>
      <c r="GC403" s="2"/>
      <c r="GD403" s="2"/>
      <c r="GE403" s="2"/>
      <c r="GF403" s="2"/>
      <c r="GG403" s="2"/>
      <c r="GH403" s="2"/>
      <c r="GI403" s="2"/>
      <c r="GJ403" s="2"/>
      <c r="GK403" s="2"/>
      <c r="GL403" s="2"/>
      <c r="GM403" s="2"/>
      <c r="GN403" s="2"/>
      <c r="GO403" s="2"/>
      <c r="GP403" s="2"/>
      <c r="GQ403" s="2"/>
      <c r="GR403" s="2"/>
      <c r="GS403" s="2"/>
      <c r="GT403" s="2"/>
      <c r="GU403" s="2"/>
      <c r="GV403" s="2"/>
      <c r="GW403" s="2"/>
      <c r="GX403" s="2"/>
      <c r="GY403" s="2"/>
      <c r="GZ403" s="2"/>
      <c r="HA403" s="2"/>
      <c r="HB403" s="2"/>
      <c r="HC403" s="2"/>
      <c r="HD403" s="2"/>
      <c r="HE403" s="2"/>
      <c r="HF403" s="2"/>
      <c r="HG403" s="2"/>
      <c r="HH403" s="2"/>
      <c r="HI403" s="2"/>
      <c r="HJ403" s="2"/>
      <c r="HK403" s="2"/>
      <c r="HL403" s="2"/>
      <c r="HM403" s="2"/>
      <c r="HN403" s="2"/>
      <c r="HO403" s="2"/>
      <c r="HP403" s="2"/>
      <c r="HQ403" s="2"/>
      <c r="HR403" s="2"/>
      <c r="HS403" s="2"/>
      <c r="HT403" s="2"/>
      <c r="HU403" s="2"/>
      <c r="HV403" s="2"/>
      <c r="HW403" s="2"/>
      <c r="HX403" s="2"/>
      <c r="HY403" s="2"/>
      <c r="HZ403" s="2"/>
      <c r="IA403" s="2"/>
      <c r="IB403" s="2"/>
      <c r="IC403" s="2"/>
      <c r="ID403" s="2"/>
      <c r="IE403" s="2"/>
      <c r="IF403" s="2"/>
      <c r="IG403" s="2"/>
      <c r="IH403" s="2"/>
      <c r="II403" s="2"/>
      <c r="IJ403" s="2"/>
      <c r="IK403" s="2"/>
      <c r="IL403" s="2"/>
      <c r="IM403" s="2"/>
      <c r="IN403" s="2"/>
      <c r="IO403" s="2"/>
      <c r="IP403" s="2"/>
      <c r="IQ403" s="2"/>
      <c r="IR403" s="2"/>
      <c r="IS403" s="2"/>
      <c r="IT403" s="2"/>
      <c r="IU403" s="2"/>
      <c r="IV403" s="2"/>
      <c r="IW403" s="2"/>
      <c r="IX403" s="2"/>
      <c r="IY403" s="2"/>
      <c r="IZ403" s="2"/>
      <c r="JA403" s="2"/>
      <c r="JB403" s="2"/>
      <c r="JC403" s="2"/>
      <c r="JD403" s="2"/>
      <c r="JE403" s="2"/>
      <c r="JF403" s="2"/>
      <c r="JG403" s="2"/>
      <c r="JH403" s="2"/>
      <c r="JI403" s="2"/>
      <c r="JJ403" s="2"/>
      <c r="JK403" s="2"/>
      <c r="JL403" s="2"/>
      <c r="JM403" s="2"/>
      <c r="JN403" s="2"/>
      <c r="JO403" s="2"/>
      <c r="JP403" s="2"/>
      <c r="JQ403" s="2"/>
      <c r="JR403" s="2"/>
      <c r="JS403" s="2"/>
      <c r="JT403" s="2"/>
      <c r="JU403" s="2"/>
      <c r="JV403" s="2"/>
      <c r="JW403" s="2"/>
      <c r="JX403" s="2"/>
      <c r="JY403" s="2"/>
      <c r="JZ403" s="2"/>
      <c r="KA403" s="2"/>
      <c r="KB403" s="2"/>
      <c r="KC403" s="2"/>
      <c r="KD403" s="2"/>
      <c r="KE403" s="2"/>
      <c r="KF403" s="2"/>
      <c r="KG403" s="2"/>
      <c r="KH403" s="2"/>
      <c r="KI403" s="2"/>
      <c r="KJ403">
        <v>2533</v>
      </c>
      <c r="KK403">
        <v>0</v>
      </c>
      <c r="KL403">
        <v>0</v>
      </c>
      <c r="KM403">
        <v>0</v>
      </c>
      <c r="KN403" s="2" t="s">
        <v>219</v>
      </c>
      <c r="KO403" s="2" t="s">
        <v>219</v>
      </c>
      <c r="KP403">
        <v>1</v>
      </c>
      <c r="KQ403">
        <v>75</v>
      </c>
      <c r="KR403">
        <v>1</v>
      </c>
      <c r="KS403">
        <v>1</v>
      </c>
      <c r="KT403">
        <v>0</v>
      </c>
      <c r="KU403">
        <v>1</v>
      </c>
      <c r="KV403">
        <v>10</v>
      </c>
      <c r="KW403">
        <v>1</v>
      </c>
      <c r="KX403">
        <v>10</v>
      </c>
      <c r="KY403">
        <v>3</v>
      </c>
      <c r="KZ403">
        <v>0</v>
      </c>
      <c r="LA403">
        <v>0</v>
      </c>
      <c r="LB403">
        <v>0</v>
      </c>
      <c r="LC403">
        <v>0</v>
      </c>
      <c r="LD403">
        <v>0</v>
      </c>
      <c r="LE403">
        <v>0</v>
      </c>
      <c r="LF403">
        <v>0</v>
      </c>
      <c r="LG403">
        <v>2530</v>
      </c>
      <c r="LH403">
        <v>0</v>
      </c>
      <c r="LI403">
        <v>0</v>
      </c>
      <c r="LJ403">
        <v>0</v>
      </c>
      <c r="LK403">
        <v>0</v>
      </c>
      <c r="LL403">
        <v>0</v>
      </c>
      <c r="LM403">
        <v>0</v>
      </c>
      <c r="LN403">
        <v>0</v>
      </c>
      <c r="LO403">
        <v>0</v>
      </c>
      <c r="LP403">
        <v>0</v>
      </c>
      <c r="LQ403">
        <v>0</v>
      </c>
      <c r="LR403">
        <v>0</v>
      </c>
      <c r="LS403" s="2" t="s">
        <v>219</v>
      </c>
      <c r="LT403" s="2" t="s">
        <v>219</v>
      </c>
      <c r="LU403" s="3">
        <v>1</v>
      </c>
      <c r="LV403" s="2" t="s">
        <v>2805</v>
      </c>
      <c r="LW403">
        <v>0</v>
      </c>
      <c r="LX403">
        <v>1</v>
      </c>
      <c r="LY403">
        <v>1</v>
      </c>
      <c r="LZ403">
        <v>1</v>
      </c>
      <c r="MA403">
        <v>0</v>
      </c>
      <c r="MB403">
        <v>1</v>
      </c>
      <c r="MC403">
        <v>0</v>
      </c>
      <c r="MD403">
        <v>1</v>
      </c>
      <c r="ME403">
        <v>95</v>
      </c>
      <c r="MF403">
        <v>2017</v>
      </c>
      <c r="MG403" s="2" t="s">
        <v>219</v>
      </c>
      <c r="MH403" s="2" t="s">
        <v>219</v>
      </c>
      <c r="MI403" s="2" t="s">
        <v>219</v>
      </c>
      <c r="MJ403" s="2" t="s">
        <v>219</v>
      </c>
      <c r="MK403" s="2" t="s">
        <v>219</v>
      </c>
      <c r="ML403" s="2" t="s">
        <v>219</v>
      </c>
      <c r="MM403" s="2" t="s">
        <v>219</v>
      </c>
      <c r="MN403" s="2" t="s">
        <v>217</v>
      </c>
      <c r="MO403" s="2" t="s">
        <v>217</v>
      </c>
      <c r="MP403">
        <v>2028</v>
      </c>
      <c r="MQ403" s="2" t="s">
        <v>219</v>
      </c>
      <c r="MR403" s="2" t="s">
        <v>219</v>
      </c>
      <c r="MS403" s="2" t="s">
        <v>219</v>
      </c>
      <c r="MT403" s="2" t="s">
        <v>219</v>
      </c>
      <c r="MU403" s="2" t="s">
        <v>219</v>
      </c>
      <c r="MV403" s="2" t="s">
        <v>219</v>
      </c>
      <c r="MW403" s="2" t="s">
        <v>293</v>
      </c>
      <c r="MX403" s="2" t="s">
        <v>2806</v>
      </c>
      <c r="MY403" s="2" t="s">
        <v>2807</v>
      </c>
      <c r="MZ403" s="2" t="s">
        <v>2808</v>
      </c>
      <c r="NA403" s="2" t="s">
        <v>2809</v>
      </c>
      <c r="NB403" s="2" t="s">
        <v>219</v>
      </c>
      <c r="NC403" s="2" t="s">
        <v>219</v>
      </c>
    </row>
    <row r="404" spans="1:367" x14ac:dyDescent="0.3">
      <c r="B404" s="2" t="s">
        <v>2810</v>
      </c>
      <c r="C404" s="2" t="s">
        <v>2811</v>
      </c>
      <c r="D404" s="2" t="s">
        <v>214</v>
      </c>
      <c r="E404" s="2" t="s">
        <v>215</v>
      </c>
      <c r="F404" s="2" t="s">
        <v>997</v>
      </c>
      <c r="G404" s="2" t="s">
        <v>217</v>
      </c>
      <c r="H404" s="2" t="s">
        <v>1926</v>
      </c>
      <c r="I404" s="2" t="s">
        <v>219</v>
      </c>
      <c r="J404" s="2" t="s">
        <v>566</v>
      </c>
      <c r="K404" s="2" t="s">
        <v>219</v>
      </c>
      <c r="L404" s="2" t="s">
        <v>2812</v>
      </c>
      <c r="M404" s="2" t="s">
        <v>379</v>
      </c>
      <c r="N404" s="2" t="s">
        <v>223</v>
      </c>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c r="CV404" s="2"/>
      <c r="CW404" s="2"/>
      <c r="CX404" s="2"/>
      <c r="CY404" s="2"/>
      <c r="CZ404" s="2"/>
      <c r="DA404" s="2"/>
      <c r="DB404" s="2"/>
      <c r="DC404" s="2"/>
      <c r="DD404" s="2"/>
      <c r="DE404" s="2"/>
      <c r="DF404" s="2"/>
      <c r="DG404" s="2"/>
      <c r="DH404" s="2"/>
      <c r="DI404" s="2"/>
      <c r="DJ404" s="2"/>
      <c r="DK404" s="2"/>
      <c r="DL404" s="2"/>
      <c r="DM404" s="2"/>
      <c r="DN404" s="2"/>
      <c r="DO404" s="2"/>
      <c r="DP404" s="2"/>
      <c r="DQ404" s="2"/>
      <c r="DR404" s="2"/>
      <c r="DS404" s="2"/>
      <c r="DT404" s="2"/>
      <c r="DU404" s="2"/>
      <c r="DV404" s="2"/>
      <c r="DW404" s="2"/>
      <c r="DX404" s="2"/>
      <c r="DY404" s="2"/>
      <c r="DZ404" s="2"/>
      <c r="EA404" s="2"/>
      <c r="EB404" s="2"/>
      <c r="EC404" s="2"/>
      <c r="ED404" s="2"/>
      <c r="EE404" s="2"/>
      <c r="EF404" s="2"/>
      <c r="EG404" s="2"/>
      <c r="EH404" s="2"/>
      <c r="EI404" s="2"/>
      <c r="EJ404" s="2"/>
      <c r="EK404" s="2"/>
      <c r="EL404" s="2"/>
      <c r="EM404" s="2"/>
      <c r="EN404" s="2"/>
      <c r="EO404" s="2"/>
      <c r="EP404" s="2"/>
      <c r="EQ404" s="2"/>
      <c r="ER404" s="2"/>
      <c r="ES404" s="2"/>
      <c r="ET404" s="2"/>
      <c r="EU404" s="2"/>
      <c r="EV404" s="2"/>
      <c r="EW404" s="2"/>
      <c r="EX404" s="2"/>
      <c r="EY404" s="2"/>
      <c r="EZ404" s="2"/>
      <c r="FA404" s="2"/>
      <c r="FB404" s="2"/>
      <c r="FC404" s="2"/>
      <c r="FD404" s="2"/>
      <c r="FE404" s="2"/>
      <c r="FF404" s="2"/>
      <c r="FG404" s="2"/>
      <c r="FH404" s="2"/>
      <c r="FI404" s="2"/>
      <c r="FJ404" s="2"/>
      <c r="FK404" s="2"/>
      <c r="FL404" s="2"/>
      <c r="FM404" s="2"/>
      <c r="FN404" s="2"/>
      <c r="FO404" s="2"/>
      <c r="FP404" s="2"/>
      <c r="FQ404" s="2"/>
      <c r="FR404" s="2"/>
      <c r="FS404" s="2"/>
      <c r="FT404" s="2"/>
      <c r="FU404" s="2"/>
      <c r="FV404" s="2"/>
      <c r="FW404" s="2"/>
      <c r="FX404" s="2"/>
      <c r="FY404" s="2"/>
      <c r="FZ404" s="2"/>
      <c r="GA404" s="2"/>
      <c r="GB404" s="2"/>
      <c r="GC404" s="2"/>
      <c r="GD404" s="2"/>
      <c r="GE404" s="2"/>
      <c r="GF404" s="2"/>
      <c r="GG404" s="2"/>
      <c r="GH404" s="2"/>
      <c r="GI404" s="2"/>
      <c r="GJ404" s="2"/>
      <c r="GK404" s="2"/>
      <c r="GL404" s="2"/>
      <c r="GM404" s="2"/>
      <c r="GN404" s="2"/>
      <c r="GO404" s="2"/>
      <c r="GP404" s="2"/>
      <c r="GQ404" s="2"/>
      <c r="GR404" s="2"/>
      <c r="GS404" s="2"/>
      <c r="GT404" s="2"/>
      <c r="GU404" s="2"/>
      <c r="GV404" s="2"/>
      <c r="GW404" s="2"/>
      <c r="GX404" s="2"/>
      <c r="GY404" s="2"/>
      <c r="GZ404" s="2"/>
      <c r="HA404" s="2"/>
      <c r="HB404" s="2"/>
      <c r="HC404" s="2"/>
      <c r="HD404" s="2"/>
      <c r="HE404" s="2"/>
      <c r="HF404" s="2"/>
      <c r="HG404" s="2"/>
      <c r="HH404" s="2"/>
      <c r="HI404" s="2"/>
      <c r="HJ404" s="2"/>
      <c r="HK404" s="2"/>
      <c r="HL404" s="2"/>
      <c r="HM404" s="2"/>
      <c r="HN404" s="2"/>
      <c r="HO404" s="2"/>
      <c r="HP404" s="2"/>
      <c r="HQ404" s="2"/>
      <c r="HR404" s="2"/>
      <c r="HS404" s="2"/>
      <c r="HT404" s="2"/>
      <c r="HU404" s="2"/>
      <c r="HV404" s="2"/>
      <c r="HW404" s="2"/>
      <c r="HX404" s="2"/>
      <c r="HY404" s="2"/>
      <c r="HZ404" s="2"/>
      <c r="IA404" s="2"/>
      <c r="IB404" s="2"/>
      <c r="IC404" s="2"/>
      <c r="ID404" s="2"/>
      <c r="IE404" s="2"/>
      <c r="IF404" s="2"/>
      <c r="IG404" s="2"/>
      <c r="IH404" s="2"/>
      <c r="II404" s="2"/>
      <c r="IJ404" s="2"/>
      <c r="IK404" s="2"/>
      <c r="IL404" s="2"/>
      <c r="IM404" s="2"/>
      <c r="IN404" s="2"/>
      <c r="IO404" s="2"/>
      <c r="IP404" s="2"/>
      <c r="IQ404" s="2"/>
      <c r="IR404" s="2"/>
      <c r="IS404" s="2"/>
      <c r="IT404" s="2"/>
      <c r="IU404" s="2"/>
      <c r="IV404" s="2"/>
      <c r="IW404" s="2"/>
      <c r="IX404" s="2"/>
      <c r="IY404" s="2"/>
      <c r="IZ404" s="2"/>
      <c r="JA404" s="2"/>
      <c r="JB404" s="2"/>
      <c r="JC404" s="2"/>
      <c r="JD404" s="2"/>
      <c r="JE404" s="2"/>
      <c r="JF404" s="2"/>
      <c r="JG404" s="2"/>
      <c r="JH404" s="2"/>
      <c r="JI404" s="2"/>
      <c r="JJ404" s="2"/>
      <c r="JK404" s="2"/>
      <c r="JL404" s="2"/>
      <c r="JM404" s="2"/>
      <c r="JN404" s="2"/>
      <c r="JO404" s="2"/>
      <c r="JP404" s="2"/>
      <c r="JQ404" s="2"/>
      <c r="JR404" s="2"/>
      <c r="JS404" s="2"/>
      <c r="JT404" s="2"/>
      <c r="JU404" s="2"/>
      <c r="JV404" s="2"/>
      <c r="JW404" s="2"/>
      <c r="JX404" s="2"/>
      <c r="JY404" s="2"/>
      <c r="JZ404" s="2"/>
      <c r="KA404" s="2"/>
      <c r="KB404" s="2"/>
      <c r="KC404" s="2"/>
      <c r="KD404" s="2"/>
      <c r="KE404" s="2"/>
      <c r="KF404" s="2"/>
      <c r="KG404" s="2"/>
      <c r="KH404" s="2"/>
      <c r="KI404" s="2"/>
      <c r="KJ404">
        <v>11224</v>
      </c>
      <c r="KK404">
        <v>1990</v>
      </c>
      <c r="KL404">
        <v>0</v>
      </c>
      <c r="KM404">
        <v>0</v>
      </c>
      <c r="KN404" s="2" t="s">
        <v>219</v>
      </c>
      <c r="KO404" s="2" t="s">
        <v>219</v>
      </c>
      <c r="KP404">
        <v>100</v>
      </c>
      <c r="KQ404">
        <v>0</v>
      </c>
      <c r="KR404">
        <v>0</v>
      </c>
      <c r="KS404">
        <v>0</v>
      </c>
      <c r="KT404">
        <v>0</v>
      </c>
      <c r="KU404">
        <v>0</v>
      </c>
      <c r="KV404">
        <v>0</v>
      </c>
      <c r="KW404">
        <v>0</v>
      </c>
      <c r="KX404">
        <v>0</v>
      </c>
      <c r="KY404">
        <v>0</v>
      </c>
      <c r="KZ404">
        <v>0</v>
      </c>
      <c r="LA404">
        <v>0</v>
      </c>
      <c r="LB404">
        <v>0</v>
      </c>
      <c r="LC404">
        <v>0</v>
      </c>
      <c r="LD404">
        <v>0</v>
      </c>
      <c r="LE404">
        <v>0</v>
      </c>
      <c r="LF404">
        <v>0</v>
      </c>
      <c r="LG404">
        <v>181</v>
      </c>
      <c r="LH404">
        <v>175</v>
      </c>
      <c r="LI404">
        <v>0</v>
      </c>
      <c r="LJ404">
        <v>0</v>
      </c>
      <c r="LK404">
        <v>6858</v>
      </c>
      <c r="LL404">
        <v>382</v>
      </c>
      <c r="LM404">
        <v>0</v>
      </c>
      <c r="LN404">
        <v>0</v>
      </c>
      <c r="LO404">
        <v>0</v>
      </c>
      <c r="LP404">
        <v>0</v>
      </c>
      <c r="LQ404">
        <v>0</v>
      </c>
      <c r="LR404">
        <v>0</v>
      </c>
      <c r="LS404" s="2" t="s">
        <v>219</v>
      </c>
      <c r="LT404" s="2" t="s">
        <v>219</v>
      </c>
      <c r="LU404" s="3">
        <v>0.57484486151051917</v>
      </c>
      <c r="LV404" s="2" t="s">
        <v>2813</v>
      </c>
      <c r="LW404">
        <v>100</v>
      </c>
      <c r="LX404">
        <v>0</v>
      </c>
      <c r="LY404">
        <v>0</v>
      </c>
      <c r="LZ404">
        <v>0</v>
      </c>
      <c r="MA404">
        <v>0</v>
      </c>
      <c r="MB404">
        <v>0</v>
      </c>
      <c r="MC404">
        <v>0</v>
      </c>
      <c r="MD404">
        <v>0</v>
      </c>
      <c r="ME404">
        <v>0</v>
      </c>
      <c r="MF404">
        <v>2017</v>
      </c>
      <c r="MG404">
        <v>2017</v>
      </c>
      <c r="MH404" s="2" t="s">
        <v>1030</v>
      </c>
      <c r="MI404">
        <v>2030</v>
      </c>
      <c r="MJ404" s="2" t="s">
        <v>1030</v>
      </c>
      <c r="MK404">
        <v>2030</v>
      </c>
      <c r="ML404" s="2" t="s">
        <v>1030</v>
      </c>
      <c r="MM404" s="2" t="s">
        <v>1030</v>
      </c>
      <c r="MN404" s="2" t="s">
        <v>217</v>
      </c>
      <c r="MO404" s="2" t="s">
        <v>226</v>
      </c>
      <c r="MP404" s="2" t="s">
        <v>219</v>
      </c>
      <c r="MQ404" s="2" t="s">
        <v>2814</v>
      </c>
      <c r="MR404" s="2" t="s">
        <v>217</v>
      </c>
      <c r="MS404" s="2" t="s">
        <v>2815</v>
      </c>
      <c r="MT404">
        <v>2017</v>
      </c>
      <c r="MU404" s="2" t="s">
        <v>219</v>
      </c>
      <c r="MV404" s="2" t="s">
        <v>219</v>
      </c>
      <c r="MW404" s="2" t="s">
        <v>381</v>
      </c>
      <c r="MX404" s="2" t="s">
        <v>219</v>
      </c>
      <c r="MY404" s="2" t="s">
        <v>2010</v>
      </c>
      <c r="MZ404" s="2" t="s">
        <v>219</v>
      </c>
      <c r="NA404" s="2" t="s">
        <v>913</v>
      </c>
      <c r="NB404" s="2" t="s">
        <v>219</v>
      </c>
      <c r="NC404" s="2" t="s">
        <v>1030</v>
      </c>
    </row>
    <row r="405" spans="1:367" x14ac:dyDescent="0.3">
      <c r="B405" s="2" t="s">
        <v>2816</v>
      </c>
      <c r="C405" s="2" t="s">
        <v>2817</v>
      </c>
      <c r="D405" s="2" t="s">
        <v>214</v>
      </c>
      <c r="E405" s="2" t="s">
        <v>215</v>
      </c>
      <c r="F405" s="2" t="s">
        <v>376</v>
      </c>
      <c r="G405" s="2" t="s">
        <v>217</v>
      </c>
      <c r="H405" s="2" t="s">
        <v>218</v>
      </c>
      <c r="I405" s="2" t="s">
        <v>219</v>
      </c>
      <c r="J405" s="2" t="s">
        <v>602</v>
      </c>
      <c r="K405" s="2" t="s">
        <v>219</v>
      </c>
      <c r="L405" s="2" t="s">
        <v>2818</v>
      </c>
      <c r="M405" s="2" t="s">
        <v>784</v>
      </c>
      <c r="N405" s="2" t="s">
        <v>223</v>
      </c>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c r="CV405" s="2"/>
      <c r="CW405" s="2"/>
      <c r="CX405" s="2"/>
      <c r="CY405" s="2"/>
      <c r="CZ405" s="2"/>
      <c r="DA405" s="2"/>
      <c r="DB405" s="2"/>
      <c r="DC405" s="2"/>
      <c r="DD405" s="2"/>
      <c r="DE405" s="2"/>
      <c r="DF405" s="2"/>
      <c r="DG405" s="2"/>
      <c r="DH405" s="2"/>
      <c r="DI405" s="2"/>
      <c r="DJ405" s="2"/>
      <c r="DK405" s="2"/>
      <c r="DL405" s="2"/>
      <c r="DM405" s="2"/>
      <c r="DN405" s="2"/>
      <c r="DO405" s="2"/>
      <c r="DP405" s="2"/>
      <c r="DQ405" s="2"/>
      <c r="DR405" s="2"/>
      <c r="DS405" s="2"/>
      <c r="DT405" s="2"/>
      <c r="DU405" s="2"/>
      <c r="DV405" s="2"/>
      <c r="DW405" s="2"/>
      <c r="DX405" s="2"/>
      <c r="DY405" s="2"/>
      <c r="DZ405" s="2"/>
      <c r="EA405" s="2"/>
      <c r="EB405" s="2"/>
      <c r="EC405" s="2"/>
      <c r="ED405" s="2"/>
      <c r="EE405" s="2"/>
      <c r="EF405" s="2"/>
      <c r="EG405" s="2"/>
      <c r="EH405" s="2"/>
      <c r="EI405" s="2"/>
      <c r="EJ405" s="2"/>
      <c r="EK405" s="2"/>
      <c r="EL405" s="2"/>
      <c r="EM405" s="2"/>
      <c r="EN405" s="2"/>
      <c r="EO405" s="2"/>
      <c r="EP405" s="2"/>
      <c r="EQ405" s="2"/>
      <c r="ER405" s="2"/>
      <c r="ES405" s="2"/>
      <c r="ET405" s="2"/>
      <c r="EU405" s="2"/>
      <c r="EV405" s="2"/>
      <c r="EW405" s="2"/>
      <c r="EX405" s="2"/>
      <c r="EY405" s="2"/>
      <c r="EZ405" s="2"/>
      <c r="FA405" s="2"/>
      <c r="FB405" s="2"/>
      <c r="FC405" s="2"/>
      <c r="FD405" s="2"/>
      <c r="FE405" s="2"/>
      <c r="FF405" s="2"/>
      <c r="FG405" s="2"/>
      <c r="FH405" s="2"/>
      <c r="FI405" s="2"/>
      <c r="FJ405" s="2"/>
      <c r="FK405" s="2"/>
      <c r="FL405" s="2"/>
      <c r="FM405" s="2"/>
      <c r="FN405" s="2"/>
      <c r="FO405" s="2"/>
      <c r="FP405" s="2"/>
      <c r="FQ405" s="2"/>
      <c r="FR405" s="2"/>
      <c r="FS405" s="2"/>
      <c r="FT405" s="2"/>
      <c r="FU405" s="2"/>
      <c r="FV405" s="2"/>
      <c r="FW405" s="2"/>
      <c r="FX405" s="2"/>
      <c r="FY405" s="2"/>
      <c r="FZ405" s="2"/>
      <c r="GA405" s="2"/>
      <c r="GB405" s="2"/>
      <c r="GC405" s="2"/>
      <c r="GD405" s="2"/>
      <c r="GE405" s="2"/>
      <c r="GF405" s="2"/>
      <c r="GG405" s="2"/>
      <c r="GH405" s="2"/>
      <c r="GI405" s="2"/>
      <c r="GJ405" s="2"/>
      <c r="GK405" s="2"/>
      <c r="GL405" s="2"/>
      <c r="GM405" s="2"/>
      <c r="GN405" s="2"/>
      <c r="GO405" s="2"/>
      <c r="GP405" s="2"/>
      <c r="GQ405" s="2"/>
      <c r="GR405" s="2"/>
      <c r="GS405" s="2"/>
      <c r="GT405" s="2"/>
      <c r="GU405" s="2"/>
      <c r="GV405" s="2"/>
      <c r="GW405" s="2"/>
      <c r="GX405" s="2"/>
      <c r="GY405" s="2"/>
      <c r="GZ405" s="2"/>
      <c r="HA405" s="2"/>
      <c r="HB405" s="2"/>
      <c r="HC405" s="2"/>
      <c r="HD405" s="2"/>
      <c r="HE405" s="2"/>
      <c r="HF405" s="2"/>
      <c r="HG405" s="2"/>
      <c r="HH405" s="2"/>
      <c r="HI405" s="2"/>
      <c r="HJ405" s="2"/>
      <c r="HK405" s="2"/>
      <c r="HL405" s="2"/>
      <c r="HM405" s="2"/>
      <c r="HN405" s="2"/>
      <c r="HO405" s="2"/>
      <c r="HP405" s="2"/>
      <c r="HQ405" s="2"/>
      <c r="HR405" s="2"/>
      <c r="HS405" s="2"/>
      <c r="HT405" s="2"/>
      <c r="HU405" s="2"/>
      <c r="HV405" s="2"/>
      <c r="HW405" s="2"/>
      <c r="HX405" s="2"/>
      <c r="HY405" s="2"/>
      <c r="HZ405" s="2"/>
      <c r="IA405" s="2"/>
      <c r="IB405" s="2"/>
      <c r="IC405" s="2"/>
      <c r="ID405" s="2"/>
      <c r="IE405" s="2"/>
      <c r="IF405" s="2"/>
      <c r="IG405" s="2"/>
      <c r="IH405" s="2"/>
      <c r="II405" s="2"/>
      <c r="IJ405" s="2"/>
      <c r="IK405" s="2"/>
      <c r="IL405" s="2"/>
      <c r="IM405" s="2"/>
      <c r="IN405" s="2"/>
      <c r="IO405" s="2"/>
      <c r="IP405" s="2"/>
      <c r="IQ405" s="2"/>
      <c r="IR405" s="2"/>
      <c r="IS405" s="2"/>
      <c r="IT405" s="2"/>
      <c r="IU405" s="2"/>
      <c r="IV405" s="2"/>
      <c r="IW405" s="2"/>
      <c r="IX405" s="2"/>
      <c r="IY405" s="2"/>
      <c r="IZ405" s="2"/>
      <c r="JA405" s="2"/>
      <c r="JB405" s="2"/>
      <c r="JC405" s="2"/>
      <c r="JD405" s="2"/>
      <c r="JE405" s="2"/>
      <c r="JF405" s="2"/>
      <c r="JG405" s="2"/>
      <c r="JH405" s="2"/>
      <c r="JI405" s="2"/>
      <c r="JJ405" s="2"/>
      <c r="JK405" s="2"/>
      <c r="JL405" s="2"/>
      <c r="JM405" s="2"/>
      <c r="JN405" s="2"/>
      <c r="JO405" s="2"/>
      <c r="JP405" s="2"/>
      <c r="JQ405" s="2"/>
      <c r="JR405" s="2"/>
      <c r="JS405" s="2"/>
      <c r="JT405" s="2"/>
      <c r="JU405" s="2"/>
      <c r="JV405" s="2"/>
      <c r="JW405" s="2"/>
      <c r="JX405" s="2"/>
      <c r="JY405" s="2"/>
      <c r="JZ405" s="2"/>
      <c r="KA405" s="2"/>
      <c r="KB405" s="2"/>
      <c r="KC405" s="2"/>
      <c r="KD405" s="2"/>
      <c r="KE405" s="2"/>
      <c r="KF405" s="2"/>
      <c r="KG405" s="2"/>
      <c r="KH405" s="2"/>
      <c r="KI405" s="2"/>
      <c r="KJ405">
        <v>0</v>
      </c>
      <c r="KK405">
        <v>0</v>
      </c>
      <c r="KL405">
        <v>0</v>
      </c>
      <c r="KM405">
        <v>1214</v>
      </c>
      <c r="KN405">
        <v>80</v>
      </c>
      <c r="KO405">
        <v>20</v>
      </c>
      <c r="KP405">
        <v>40</v>
      </c>
      <c r="KQ405">
        <v>40</v>
      </c>
      <c r="KR405">
        <v>0</v>
      </c>
      <c r="KS405">
        <v>0</v>
      </c>
      <c r="KT405">
        <v>0</v>
      </c>
      <c r="KU405">
        <v>0</v>
      </c>
      <c r="KV405">
        <v>0</v>
      </c>
      <c r="KW405">
        <v>5</v>
      </c>
      <c r="KX405">
        <v>15</v>
      </c>
      <c r="KY405">
        <v>0</v>
      </c>
      <c r="KZ405">
        <v>0</v>
      </c>
      <c r="LA405">
        <v>0</v>
      </c>
      <c r="LB405">
        <v>0</v>
      </c>
      <c r="LC405">
        <v>0</v>
      </c>
      <c r="LD405">
        <v>0</v>
      </c>
      <c r="LE405">
        <v>0</v>
      </c>
      <c r="LF405">
        <v>0</v>
      </c>
      <c r="LG405">
        <v>0</v>
      </c>
      <c r="LH405">
        <v>0</v>
      </c>
      <c r="LI405">
        <v>0</v>
      </c>
      <c r="LJ405">
        <v>963</v>
      </c>
      <c r="LK405">
        <v>0</v>
      </c>
      <c r="LL405">
        <v>0</v>
      </c>
      <c r="LM405">
        <v>0</v>
      </c>
      <c r="LN405">
        <v>0</v>
      </c>
      <c r="LO405">
        <v>0</v>
      </c>
      <c r="LP405">
        <v>0</v>
      </c>
      <c r="LQ405">
        <v>0</v>
      </c>
      <c r="LR405">
        <v>34</v>
      </c>
      <c r="LS405">
        <v>80</v>
      </c>
      <c r="LT405">
        <v>20</v>
      </c>
      <c r="LU405" s="3">
        <v>0.82125205930807244</v>
      </c>
      <c r="LV405" s="2" t="s">
        <v>2819</v>
      </c>
      <c r="LW405">
        <v>5</v>
      </c>
      <c r="LX405">
        <v>95</v>
      </c>
      <c r="LY405">
        <v>0</v>
      </c>
      <c r="LZ405">
        <v>0</v>
      </c>
      <c r="MA405">
        <v>0</v>
      </c>
      <c r="MB405">
        <v>0</v>
      </c>
      <c r="MC405">
        <v>0</v>
      </c>
      <c r="MD405">
        <v>0</v>
      </c>
      <c r="ME405">
        <v>0</v>
      </c>
      <c r="MF405">
        <v>2016</v>
      </c>
      <c r="MG405" s="2" t="s">
        <v>219</v>
      </c>
      <c r="MH405" s="2" t="s">
        <v>219</v>
      </c>
      <c r="MI405" s="2" t="s">
        <v>219</v>
      </c>
      <c r="MJ405" s="2" t="s">
        <v>219</v>
      </c>
      <c r="MK405" s="2" t="s">
        <v>219</v>
      </c>
      <c r="ML405" s="2" t="s">
        <v>219</v>
      </c>
      <c r="MM405" s="2" t="s">
        <v>219</v>
      </c>
      <c r="MN405" s="2" t="s">
        <v>217</v>
      </c>
      <c r="MO405" s="2" t="s">
        <v>217</v>
      </c>
      <c r="MP405" s="2" t="s">
        <v>244</v>
      </c>
      <c r="MQ405" s="2" t="s">
        <v>219</v>
      </c>
      <c r="MR405" s="2" t="s">
        <v>219</v>
      </c>
      <c r="MS405" s="2" t="s">
        <v>219</v>
      </c>
      <c r="MT405" s="2" t="s">
        <v>219</v>
      </c>
      <c r="MU405" s="2" t="s">
        <v>219</v>
      </c>
      <c r="MV405" s="2" t="s">
        <v>219</v>
      </c>
      <c r="MW405" s="2" t="s">
        <v>293</v>
      </c>
      <c r="MX405" s="2" t="s">
        <v>2820</v>
      </c>
      <c r="MY405" s="2" t="s">
        <v>570</v>
      </c>
      <c r="MZ405" s="2" t="s">
        <v>219</v>
      </c>
      <c r="NA405" s="2" t="s">
        <v>382</v>
      </c>
      <c r="NB405" s="2" t="s">
        <v>219</v>
      </c>
      <c r="NC405" s="2" t="s">
        <v>219</v>
      </c>
    </row>
    <row r="406" spans="1:367" x14ac:dyDescent="0.3">
      <c r="B406" s="2" t="s">
        <v>2821</v>
      </c>
      <c r="C406" s="2" t="s">
        <v>2822</v>
      </c>
      <c r="D406" s="2" t="s">
        <v>214</v>
      </c>
      <c r="E406" s="2" t="s">
        <v>215</v>
      </c>
      <c r="F406" s="2" t="s">
        <v>284</v>
      </c>
      <c r="G406" s="2" t="s">
        <v>217</v>
      </c>
      <c r="H406" s="2" t="s">
        <v>218</v>
      </c>
      <c r="I406" s="2" t="s">
        <v>219</v>
      </c>
      <c r="J406" s="2" t="s">
        <v>824</v>
      </c>
      <c r="K406" s="2" t="s">
        <v>219</v>
      </c>
      <c r="L406" s="2" t="s">
        <v>2823</v>
      </c>
      <c r="M406" s="2" t="s">
        <v>286</v>
      </c>
      <c r="N406" s="2" t="s">
        <v>223</v>
      </c>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c r="CV406" s="2"/>
      <c r="CW406" s="2"/>
      <c r="CX406" s="2"/>
      <c r="CY406" s="2"/>
      <c r="CZ406" s="2"/>
      <c r="DA406" s="2"/>
      <c r="DB406" s="2"/>
      <c r="DC406" s="2"/>
      <c r="DD406" s="2"/>
      <c r="DE406" s="2"/>
      <c r="DF406" s="2"/>
      <c r="DG406" s="2"/>
      <c r="DH406" s="2"/>
      <c r="DI406" s="2"/>
      <c r="DJ406" s="2"/>
      <c r="DK406" s="2"/>
      <c r="DL406" s="2"/>
      <c r="DM406" s="2"/>
      <c r="DN406" s="2"/>
      <c r="DO406" s="2"/>
      <c r="DP406" s="2"/>
      <c r="DQ406" s="2"/>
      <c r="DR406" s="2"/>
      <c r="DS406" s="2"/>
      <c r="DT406" s="2"/>
      <c r="DU406" s="2"/>
      <c r="DV406" s="2"/>
      <c r="DW406" s="2"/>
      <c r="DX406" s="2"/>
      <c r="DY406" s="2"/>
      <c r="DZ406" s="2"/>
      <c r="EA406" s="2"/>
      <c r="EB406" s="2"/>
      <c r="EC406" s="2"/>
      <c r="ED406" s="2"/>
      <c r="EE406" s="2"/>
      <c r="EF406" s="2"/>
      <c r="EG406" s="2"/>
      <c r="EH406" s="2"/>
      <c r="EI406" s="2"/>
      <c r="EJ406" s="2"/>
      <c r="EK406" s="2"/>
      <c r="EL406" s="2"/>
      <c r="EM406" s="2"/>
      <c r="EN406" s="2"/>
      <c r="EO406" s="2"/>
      <c r="EP406" s="2"/>
      <c r="EQ406" s="2"/>
      <c r="ER406" s="2"/>
      <c r="ES406" s="2"/>
      <c r="ET406" s="2"/>
      <c r="EU406" s="2"/>
      <c r="EV406" s="2"/>
      <c r="EW406" s="2"/>
      <c r="EX406" s="2"/>
      <c r="EY406" s="2"/>
      <c r="EZ406" s="2"/>
      <c r="FA406" s="2"/>
      <c r="FB406" s="2"/>
      <c r="FC406" s="2"/>
      <c r="FD406" s="2"/>
      <c r="FE406" s="2"/>
      <c r="FF406" s="2"/>
      <c r="FG406" s="2"/>
      <c r="FH406" s="2"/>
      <c r="FI406" s="2"/>
      <c r="FJ406" s="2"/>
      <c r="FK406" s="2"/>
      <c r="FL406" s="2"/>
      <c r="FM406" s="2"/>
      <c r="FN406" s="2"/>
      <c r="FO406" s="2"/>
      <c r="FP406" s="2"/>
      <c r="FQ406" s="2"/>
      <c r="FR406" s="2"/>
      <c r="FS406" s="2"/>
      <c r="FT406" s="2"/>
      <c r="FU406" s="2"/>
      <c r="FV406" s="2"/>
      <c r="FW406" s="2"/>
      <c r="FX406" s="2"/>
      <c r="FY406" s="2"/>
      <c r="FZ406" s="2"/>
      <c r="GA406" s="2"/>
      <c r="GB406" s="2"/>
      <c r="GC406" s="2"/>
      <c r="GD406" s="2"/>
      <c r="GE406" s="2"/>
      <c r="GF406" s="2"/>
      <c r="GG406" s="2"/>
      <c r="GH406" s="2"/>
      <c r="GI406" s="2"/>
      <c r="GJ406" s="2"/>
      <c r="GK406" s="2"/>
      <c r="GL406" s="2"/>
      <c r="GM406" s="2"/>
      <c r="GN406" s="2"/>
      <c r="GO406" s="2"/>
      <c r="GP406" s="2"/>
      <c r="GQ406" s="2"/>
      <c r="GR406" s="2"/>
      <c r="GS406" s="2"/>
      <c r="GT406" s="2"/>
      <c r="GU406" s="2"/>
      <c r="GV406" s="2"/>
      <c r="GW406" s="2"/>
      <c r="GX406" s="2"/>
      <c r="GY406" s="2"/>
      <c r="GZ406" s="2"/>
      <c r="HA406" s="2"/>
      <c r="HB406" s="2"/>
      <c r="HC406" s="2"/>
      <c r="HD406" s="2"/>
      <c r="HE406" s="2"/>
      <c r="HF406" s="2"/>
      <c r="HG406" s="2"/>
      <c r="HH406" s="2"/>
      <c r="HI406" s="2"/>
      <c r="HJ406" s="2"/>
      <c r="HK406" s="2"/>
      <c r="HL406" s="2"/>
      <c r="HM406" s="2"/>
      <c r="HN406" s="2"/>
      <c r="HO406" s="2"/>
      <c r="HP406" s="2"/>
      <c r="HQ406" s="2"/>
      <c r="HR406" s="2"/>
      <c r="HS406" s="2"/>
      <c r="HT406" s="2"/>
      <c r="HU406" s="2"/>
      <c r="HV406" s="2"/>
      <c r="HW406" s="2"/>
      <c r="HX406" s="2"/>
      <c r="HY406" s="2"/>
      <c r="HZ406" s="2"/>
      <c r="IA406" s="2"/>
      <c r="IB406" s="2"/>
      <c r="IC406" s="2"/>
      <c r="ID406" s="2"/>
      <c r="IE406" s="2"/>
      <c r="IF406" s="2"/>
      <c r="IG406" s="2"/>
      <c r="IH406" s="2"/>
      <c r="II406" s="2"/>
      <c r="IJ406" s="2"/>
      <c r="IK406" s="2"/>
      <c r="IL406" s="2"/>
      <c r="IM406" s="2"/>
      <c r="IN406" s="2"/>
      <c r="IO406" s="2"/>
      <c r="IP406" s="2"/>
      <c r="IQ406" s="2"/>
      <c r="IR406" s="2"/>
      <c r="IS406" s="2"/>
      <c r="IT406" s="2"/>
      <c r="IU406" s="2"/>
      <c r="IV406" s="2"/>
      <c r="IW406" s="2"/>
      <c r="IX406" s="2"/>
      <c r="IY406" s="2"/>
      <c r="IZ406" s="2"/>
      <c r="JA406" s="2"/>
      <c r="JB406" s="2"/>
      <c r="JC406" s="2"/>
      <c r="JD406" s="2"/>
      <c r="JE406" s="2"/>
      <c r="JF406" s="2"/>
      <c r="JG406" s="2"/>
      <c r="JH406" s="2"/>
      <c r="JI406" s="2"/>
      <c r="JJ406" s="2"/>
      <c r="JK406" s="2"/>
      <c r="JL406" s="2"/>
      <c r="JM406" s="2"/>
      <c r="JN406" s="2"/>
      <c r="JO406" s="2"/>
      <c r="JP406" s="2"/>
      <c r="JQ406" s="2"/>
      <c r="JR406" s="2"/>
      <c r="JS406" s="2"/>
      <c r="JT406" s="2"/>
      <c r="JU406" s="2"/>
      <c r="JV406" s="2"/>
      <c r="JW406" s="2"/>
      <c r="JX406" s="2"/>
      <c r="JY406" s="2"/>
      <c r="JZ406" s="2"/>
      <c r="KA406" s="2"/>
      <c r="KB406" s="2"/>
      <c r="KC406" s="2"/>
      <c r="KD406" s="2"/>
      <c r="KE406" s="2"/>
      <c r="KF406" s="2"/>
      <c r="KG406" s="2"/>
      <c r="KH406" s="2"/>
      <c r="KI406" s="2"/>
      <c r="KJ406">
        <v>0</v>
      </c>
      <c r="KK406">
        <v>79.37</v>
      </c>
      <c r="KL406">
        <v>0</v>
      </c>
      <c r="KM406">
        <v>0</v>
      </c>
      <c r="KN406" s="2" t="s">
        <v>219</v>
      </c>
      <c r="KO406" s="2" t="s">
        <v>219</v>
      </c>
      <c r="KP406">
        <v>0</v>
      </c>
      <c r="KQ406">
        <v>0</v>
      </c>
      <c r="KR406">
        <v>0</v>
      </c>
      <c r="KS406">
        <v>0</v>
      </c>
      <c r="KT406">
        <v>0</v>
      </c>
      <c r="KU406">
        <v>0</v>
      </c>
      <c r="KV406">
        <v>0</v>
      </c>
      <c r="KW406">
        <v>0</v>
      </c>
      <c r="KX406">
        <v>100</v>
      </c>
      <c r="KY406">
        <v>0</v>
      </c>
      <c r="KZ406">
        <v>0</v>
      </c>
      <c r="LA406">
        <v>0</v>
      </c>
      <c r="LB406">
        <v>0</v>
      </c>
      <c r="LC406">
        <v>0</v>
      </c>
      <c r="LD406">
        <v>0</v>
      </c>
      <c r="LE406">
        <v>0</v>
      </c>
      <c r="LF406">
        <v>0</v>
      </c>
      <c r="LG406">
        <v>0</v>
      </c>
      <c r="LH406">
        <v>0</v>
      </c>
      <c r="LI406">
        <v>0</v>
      </c>
      <c r="LJ406">
        <v>0</v>
      </c>
      <c r="LK406">
        <v>0</v>
      </c>
      <c r="LL406">
        <v>79.37</v>
      </c>
      <c r="LM406">
        <v>0</v>
      </c>
      <c r="LN406">
        <v>0</v>
      </c>
      <c r="LO406">
        <v>0</v>
      </c>
      <c r="LP406">
        <v>0</v>
      </c>
      <c r="LQ406">
        <v>0</v>
      </c>
      <c r="LR406">
        <v>0</v>
      </c>
      <c r="LS406" s="2" t="s">
        <v>219</v>
      </c>
      <c r="LT406" s="2" t="s">
        <v>219</v>
      </c>
      <c r="LU406" s="3">
        <v>1</v>
      </c>
      <c r="LV406" s="2" t="s">
        <v>2824</v>
      </c>
      <c r="LW406">
        <v>0</v>
      </c>
      <c r="LX406">
        <v>0</v>
      </c>
      <c r="LY406">
        <v>0</v>
      </c>
      <c r="LZ406">
        <v>0</v>
      </c>
      <c r="MA406">
        <v>0</v>
      </c>
      <c r="MB406">
        <v>0</v>
      </c>
      <c r="MC406">
        <v>0</v>
      </c>
      <c r="MD406">
        <v>0</v>
      </c>
      <c r="ME406">
        <v>100</v>
      </c>
      <c r="MF406">
        <v>2016</v>
      </c>
      <c r="MG406" s="2" t="s">
        <v>219</v>
      </c>
      <c r="MH406" s="2" t="s">
        <v>219</v>
      </c>
      <c r="MI406" s="2" t="s">
        <v>219</v>
      </c>
      <c r="MJ406" s="2" t="s">
        <v>219</v>
      </c>
      <c r="MK406" s="2" t="s">
        <v>219</v>
      </c>
      <c r="ML406" s="2" t="s">
        <v>219</v>
      </c>
      <c r="MM406" s="2" t="s">
        <v>219</v>
      </c>
      <c r="MN406" s="2" t="s">
        <v>217</v>
      </c>
      <c r="MO406" s="2" t="s">
        <v>217</v>
      </c>
      <c r="MP406">
        <v>2016</v>
      </c>
      <c r="MQ406" s="2" t="s">
        <v>219</v>
      </c>
      <c r="MR406" s="2" t="s">
        <v>219</v>
      </c>
      <c r="MS406" s="2" t="s">
        <v>219</v>
      </c>
      <c r="MT406" s="2" t="s">
        <v>219</v>
      </c>
      <c r="MU406" s="2" t="s">
        <v>219</v>
      </c>
      <c r="MV406" s="2" t="s">
        <v>219</v>
      </c>
      <c r="MW406" s="2" t="s">
        <v>293</v>
      </c>
      <c r="MX406" s="2" t="s">
        <v>2825</v>
      </c>
      <c r="MY406" s="2" t="s">
        <v>361</v>
      </c>
      <c r="MZ406" s="2" t="s">
        <v>219</v>
      </c>
      <c r="NA406" s="2" t="s">
        <v>2321</v>
      </c>
      <c r="NB406" s="2" t="s">
        <v>219</v>
      </c>
      <c r="NC406" s="2" t="s">
        <v>226</v>
      </c>
    </row>
    <row r="407" spans="1:367" x14ac:dyDescent="0.3">
      <c r="B407" s="2" t="s">
        <v>2826</v>
      </c>
      <c r="C407" s="2" t="s">
        <v>2827</v>
      </c>
      <c r="D407" s="2" t="s">
        <v>214</v>
      </c>
      <c r="E407" s="2" t="s">
        <v>215</v>
      </c>
      <c r="F407" s="2" t="s">
        <v>933</v>
      </c>
      <c r="G407" s="2" t="s">
        <v>217</v>
      </c>
      <c r="H407" s="2" t="s">
        <v>218</v>
      </c>
      <c r="I407" s="2" t="s">
        <v>219</v>
      </c>
      <c r="J407" s="2" t="s">
        <v>285</v>
      </c>
      <c r="K407" s="2" t="s">
        <v>219</v>
      </c>
      <c r="L407" s="2" t="s">
        <v>2828</v>
      </c>
      <c r="M407" s="2" t="s">
        <v>768</v>
      </c>
      <c r="N407" s="2" t="s">
        <v>223</v>
      </c>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c r="CV407" s="2"/>
      <c r="CW407" s="2"/>
      <c r="CX407" s="2"/>
      <c r="CY407" s="2"/>
      <c r="CZ407" s="2"/>
      <c r="DA407" s="2"/>
      <c r="DB407" s="2"/>
      <c r="DC407" s="2"/>
      <c r="DD407" s="2"/>
      <c r="DE407" s="2"/>
      <c r="DF407" s="2"/>
      <c r="DG407" s="2"/>
      <c r="DH407" s="2"/>
      <c r="DI407" s="2"/>
      <c r="DJ407" s="2"/>
      <c r="DK407" s="2"/>
      <c r="DL407" s="2"/>
      <c r="DM407" s="2"/>
      <c r="DN407" s="2"/>
      <c r="DO407" s="2"/>
      <c r="DP407" s="2"/>
      <c r="DQ407" s="2"/>
      <c r="DR407" s="2"/>
      <c r="DS407" s="2"/>
      <c r="DT407" s="2"/>
      <c r="DU407" s="2"/>
      <c r="DV407" s="2"/>
      <c r="DW407" s="2"/>
      <c r="DX407" s="2"/>
      <c r="DY407" s="2"/>
      <c r="DZ407" s="2"/>
      <c r="EA407" s="2"/>
      <c r="EB407" s="2"/>
      <c r="EC407" s="2"/>
      <c r="ED407" s="2"/>
      <c r="EE407" s="2"/>
      <c r="EF407" s="2"/>
      <c r="EG407" s="2"/>
      <c r="EH407" s="2"/>
      <c r="EI407" s="2"/>
      <c r="EJ407" s="2"/>
      <c r="EK407" s="2"/>
      <c r="EL407" s="2"/>
      <c r="EM407" s="2"/>
      <c r="EN407" s="2"/>
      <c r="EO407" s="2"/>
      <c r="EP407" s="2"/>
      <c r="EQ407" s="2"/>
      <c r="ER407" s="2"/>
      <c r="ES407" s="2"/>
      <c r="ET407" s="2"/>
      <c r="EU407" s="2"/>
      <c r="EV407" s="2"/>
      <c r="EW407" s="2"/>
      <c r="EX407" s="2"/>
      <c r="EY407" s="2"/>
      <c r="EZ407" s="2"/>
      <c r="FA407" s="2"/>
      <c r="FB407" s="2"/>
      <c r="FC407" s="2"/>
      <c r="FD407" s="2"/>
      <c r="FE407" s="2"/>
      <c r="FF407" s="2"/>
      <c r="FG407" s="2"/>
      <c r="FH407" s="2"/>
      <c r="FI407" s="2"/>
      <c r="FJ407" s="2"/>
      <c r="FK407" s="2"/>
      <c r="FL407" s="2"/>
      <c r="FM407" s="2"/>
      <c r="FN407" s="2"/>
      <c r="FO407" s="2"/>
      <c r="FP407" s="2"/>
      <c r="FQ407" s="2"/>
      <c r="FR407" s="2"/>
      <c r="FS407" s="2"/>
      <c r="FT407" s="2"/>
      <c r="FU407" s="2"/>
      <c r="FV407" s="2"/>
      <c r="FW407" s="2"/>
      <c r="FX407" s="2"/>
      <c r="FY407" s="2"/>
      <c r="FZ407" s="2"/>
      <c r="GA407" s="2"/>
      <c r="GB407" s="2"/>
      <c r="GC407" s="2"/>
      <c r="GD407" s="2"/>
      <c r="GE407" s="2"/>
      <c r="GF407" s="2"/>
      <c r="GG407" s="2"/>
      <c r="GH407" s="2"/>
      <c r="GI407" s="2"/>
      <c r="GJ407" s="2"/>
      <c r="GK407" s="2"/>
      <c r="GL407" s="2"/>
      <c r="GM407" s="2"/>
      <c r="GN407" s="2"/>
      <c r="GO407" s="2"/>
      <c r="GP407" s="2"/>
      <c r="GQ407" s="2"/>
      <c r="GR407" s="2"/>
      <c r="GS407" s="2"/>
      <c r="GT407" s="2"/>
      <c r="GU407" s="2"/>
      <c r="GV407" s="2"/>
      <c r="GW407" s="2"/>
      <c r="GX407" s="2"/>
      <c r="GY407" s="2"/>
      <c r="GZ407" s="2"/>
      <c r="HA407" s="2"/>
      <c r="HB407" s="2"/>
      <c r="HC407" s="2"/>
      <c r="HD407" s="2"/>
      <c r="HE407" s="2"/>
      <c r="HF407" s="2"/>
      <c r="HG407" s="2"/>
      <c r="HH407" s="2"/>
      <c r="HI407" s="2"/>
      <c r="HJ407" s="2"/>
      <c r="HK407" s="2"/>
      <c r="HL407" s="2"/>
      <c r="HM407" s="2"/>
      <c r="HN407" s="2"/>
      <c r="HO407" s="2"/>
      <c r="HP407" s="2"/>
      <c r="HQ407" s="2"/>
      <c r="HR407" s="2"/>
      <c r="HS407" s="2"/>
      <c r="HT407" s="2"/>
      <c r="HU407" s="2"/>
      <c r="HV407" s="2"/>
      <c r="HW407" s="2"/>
      <c r="HX407" s="2"/>
      <c r="HY407" s="2"/>
      <c r="HZ407" s="2"/>
      <c r="IA407" s="2"/>
      <c r="IB407" s="2"/>
      <c r="IC407" s="2"/>
      <c r="ID407" s="2"/>
      <c r="IE407" s="2"/>
      <c r="IF407" s="2"/>
      <c r="IG407" s="2"/>
      <c r="IH407" s="2"/>
      <c r="II407" s="2"/>
      <c r="IJ407" s="2"/>
      <c r="IK407" s="2"/>
      <c r="IL407" s="2"/>
      <c r="IM407" s="2"/>
      <c r="IN407" s="2"/>
      <c r="IO407" s="2"/>
      <c r="IP407" s="2"/>
      <c r="IQ407" s="2"/>
      <c r="IR407" s="2"/>
      <c r="IS407" s="2"/>
      <c r="IT407" s="2"/>
      <c r="IU407" s="2"/>
      <c r="IV407" s="2"/>
      <c r="IW407" s="2"/>
      <c r="IX407" s="2"/>
      <c r="IY407" s="2"/>
      <c r="IZ407" s="2"/>
      <c r="JA407" s="2"/>
      <c r="JB407" s="2"/>
      <c r="JC407" s="2"/>
      <c r="JD407" s="2"/>
      <c r="JE407" s="2"/>
      <c r="JF407" s="2"/>
      <c r="JG407" s="2"/>
      <c r="JH407" s="2"/>
      <c r="JI407" s="2"/>
      <c r="JJ407" s="2"/>
      <c r="JK407" s="2"/>
      <c r="JL407" s="2"/>
      <c r="JM407" s="2"/>
      <c r="JN407" s="2"/>
      <c r="JO407" s="2"/>
      <c r="JP407" s="2"/>
      <c r="JQ407" s="2"/>
      <c r="JR407" s="2"/>
      <c r="JS407" s="2"/>
      <c r="JT407" s="2"/>
      <c r="JU407" s="2"/>
      <c r="JV407" s="2"/>
      <c r="JW407" s="2"/>
      <c r="JX407" s="2"/>
      <c r="JY407" s="2"/>
      <c r="JZ407" s="2"/>
      <c r="KA407" s="2"/>
      <c r="KB407" s="2"/>
      <c r="KC407" s="2"/>
      <c r="KD407" s="2"/>
      <c r="KE407" s="2"/>
      <c r="KF407" s="2"/>
      <c r="KG407" s="2"/>
      <c r="KH407" s="2"/>
      <c r="KI407" s="2"/>
      <c r="KJ407">
        <v>2878</v>
      </c>
      <c r="KK407">
        <v>0</v>
      </c>
      <c r="KL407">
        <v>0</v>
      </c>
      <c r="KM407">
        <v>0</v>
      </c>
      <c r="KN407" s="2" t="s">
        <v>219</v>
      </c>
      <c r="KO407" s="2" t="s">
        <v>219</v>
      </c>
      <c r="KP407">
        <v>70</v>
      </c>
      <c r="KQ407">
        <v>20</v>
      </c>
      <c r="KR407">
        <v>0</v>
      </c>
      <c r="KS407">
        <v>0</v>
      </c>
      <c r="KT407">
        <v>5</v>
      </c>
      <c r="KU407">
        <v>0</v>
      </c>
      <c r="KV407">
        <v>3</v>
      </c>
      <c r="KW407">
        <v>2</v>
      </c>
      <c r="KX407">
        <v>0</v>
      </c>
      <c r="KY407">
        <v>0</v>
      </c>
      <c r="KZ407">
        <v>0</v>
      </c>
      <c r="LA407">
        <v>0</v>
      </c>
      <c r="LB407">
        <v>0</v>
      </c>
      <c r="LC407">
        <v>0</v>
      </c>
      <c r="LD407">
        <v>0</v>
      </c>
      <c r="LE407">
        <v>0</v>
      </c>
      <c r="LF407">
        <v>0</v>
      </c>
      <c r="LG407">
        <v>589</v>
      </c>
      <c r="LH407">
        <v>0</v>
      </c>
      <c r="LI407">
        <v>0</v>
      </c>
      <c r="LJ407">
        <v>0</v>
      </c>
      <c r="LK407">
        <v>0</v>
      </c>
      <c r="LL407">
        <v>0</v>
      </c>
      <c r="LM407">
        <v>0</v>
      </c>
      <c r="LN407">
        <v>0</v>
      </c>
      <c r="LO407">
        <v>0</v>
      </c>
      <c r="LP407">
        <v>0</v>
      </c>
      <c r="LQ407">
        <v>0</v>
      </c>
      <c r="LR407">
        <v>0</v>
      </c>
      <c r="LS407" s="2" t="s">
        <v>219</v>
      </c>
      <c r="LT407" s="2" t="s">
        <v>219</v>
      </c>
      <c r="LU407" s="3">
        <v>0.20465601111883253</v>
      </c>
      <c r="LV407" s="2" t="s">
        <v>2829</v>
      </c>
      <c r="LW407">
        <v>70</v>
      </c>
      <c r="LX407">
        <v>20</v>
      </c>
      <c r="LY407">
        <v>0</v>
      </c>
      <c r="LZ407">
        <v>0</v>
      </c>
      <c r="MA407">
        <v>5</v>
      </c>
      <c r="MB407">
        <v>0</v>
      </c>
      <c r="MC407">
        <v>3</v>
      </c>
      <c r="MD407">
        <v>2</v>
      </c>
      <c r="ME407">
        <v>0</v>
      </c>
      <c r="MF407">
        <v>2007</v>
      </c>
      <c r="MG407">
        <v>2007</v>
      </c>
      <c r="MH407" s="2" t="s">
        <v>2830</v>
      </c>
      <c r="MI407">
        <v>2026</v>
      </c>
      <c r="MJ407" s="2" t="s">
        <v>2831</v>
      </c>
      <c r="MK407">
        <v>2026</v>
      </c>
      <c r="ML407" s="2" t="s">
        <v>2830</v>
      </c>
      <c r="MM407" s="2" t="s">
        <v>2832</v>
      </c>
      <c r="MN407" s="2" t="s">
        <v>217</v>
      </c>
      <c r="MO407" s="2" t="s">
        <v>226</v>
      </c>
      <c r="MP407" s="2" t="s">
        <v>219</v>
      </c>
      <c r="MQ407" s="2" t="s">
        <v>2833</v>
      </c>
      <c r="MR407" s="2" t="s">
        <v>226</v>
      </c>
      <c r="MS407" s="2" t="s">
        <v>219</v>
      </c>
      <c r="MT407" s="2" t="s">
        <v>219</v>
      </c>
      <c r="MU407" s="2" t="s">
        <v>911</v>
      </c>
      <c r="MV407" s="2" t="s">
        <v>219</v>
      </c>
      <c r="MW407" s="2" t="s">
        <v>381</v>
      </c>
      <c r="MX407" s="2" t="s">
        <v>219</v>
      </c>
      <c r="MY407" s="2" t="s">
        <v>512</v>
      </c>
      <c r="MZ407" s="2" t="s">
        <v>219</v>
      </c>
      <c r="NA407" s="2" t="s">
        <v>513</v>
      </c>
      <c r="NB407" s="2" t="s">
        <v>219</v>
      </c>
      <c r="NC407" s="2" t="s">
        <v>1030</v>
      </c>
    </row>
    <row r="408" spans="1:367" x14ac:dyDescent="0.3">
      <c r="B408" s="2" t="s">
        <v>2834</v>
      </c>
      <c r="C408" s="2" t="s">
        <v>2835</v>
      </c>
      <c r="D408" s="2" t="s">
        <v>214</v>
      </c>
      <c r="E408" s="2" t="s">
        <v>215</v>
      </c>
      <c r="F408" s="2" t="s">
        <v>237</v>
      </c>
      <c r="G408" s="2" t="s">
        <v>217</v>
      </c>
      <c r="H408" s="2" t="s">
        <v>218</v>
      </c>
      <c r="I408" s="2" t="s">
        <v>219</v>
      </c>
      <c r="J408" s="2" t="s">
        <v>285</v>
      </c>
      <c r="K408" s="2" t="s">
        <v>219</v>
      </c>
      <c r="L408" s="2" t="s">
        <v>2836</v>
      </c>
      <c r="M408" s="2" t="s">
        <v>2205</v>
      </c>
      <c r="N408" s="2" t="s">
        <v>223</v>
      </c>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c r="CV408" s="2"/>
      <c r="CW408" s="2"/>
      <c r="CX408" s="2"/>
      <c r="CY408" s="2"/>
      <c r="CZ408" s="2"/>
      <c r="DA408" s="2"/>
      <c r="DB408" s="2"/>
      <c r="DC408" s="2"/>
      <c r="DD408" s="2"/>
      <c r="DE408" s="2"/>
      <c r="DF408" s="2"/>
      <c r="DG408" s="2"/>
      <c r="DH408" s="2"/>
      <c r="DI408" s="2"/>
      <c r="DJ408" s="2"/>
      <c r="DK408" s="2"/>
      <c r="DL408" s="2"/>
      <c r="DM408" s="2"/>
      <c r="DN408" s="2"/>
      <c r="DO408" s="2"/>
      <c r="DP408" s="2"/>
      <c r="DQ408" s="2"/>
      <c r="DR408" s="2"/>
      <c r="DS408" s="2"/>
      <c r="DT408" s="2"/>
      <c r="DU408" s="2"/>
      <c r="DV408" s="2"/>
      <c r="DW408" s="2"/>
      <c r="DX408" s="2"/>
      <c r="DY408" s="2"/>
      <c r="DZ408" s="2"/>
      <c r="EA408" s="2"/>
      <c r="EB408" s="2"/>
      <c r="EC408" s="2"/>
      <c r="ED408" s="2"/>
      <c r="EE408" s="2"/>
      <c r="EF408" s="2"/>
      <c r="EG408" s="2"/>
      <c r="EH408" s="2"/>
      <c r="EI408" s="2"/>
      <c r="EJ408" s="2"/>
      <c r="EK408" s="2"/>
      <c r="EL408" s="2"/>
      <c r="EM408" s="2"/>
      <c r="EN408" s="2"/>
      <c r="EO408" s="2"/>
      <c r="EP408" s="2"/>
      <c r="EQ408" s="2"/>
      <c r="ER408" s="2"/>
      <c r="ES408" s="2"/>
      <c r="ET408" s="2"/>
      <c r="EU408" s="2"/>
      <c r="EV408" s="2"/>
      <c r="EW408" s="2"/>
      <c r="EX408" s="2"/>
      <c r="EY408" s="2"/>
      <c r="EZ408" s="2"/>
      <c r="FA408" s="2"/>
      <c r="FB408" s="2"/>
      <c r="FC408" s="2"/>
      <c r="FD408" s="2"/>
      <c r="FE408" s="2"/>
      <c r="FF408" s="2"/>
      <c r="FG408" s="2"/>
      <c r="FH408" s="2"/>
      <c r="FI408" s="2"/>
      <c r="FJ408" s="2"/>
      <c r="FK408" s="2"/>
      <c r="FL408" s="2"/>
      <c r="FM408" s="2"/>
      <c r="FN408" s="2"/>
      <c r="FO408" s="2"/>
      <c r="FP408" s="2"/>
      <c r="FQ408" s="2"/>
      <c r="FR408" s="2"/>
      <c r="FS408" s="2"/>
      <c r="FT408" s="2"/>
      <c r="FU408" s="2"/>
      <c r="FV408" s="2"/>
      <c r="FW408" s="2"/>
      <c r="FX408" s="2"/>
      <c r="FY408" s="2"/>
      <c r="FZ408" s="2"/>
      <c r="GA408" s="2"/>
      <c r="GB408" s="2"/>
      <c r="GC408" s="2"/>
      <c r="GD408" s="2"/>
      <c r="GE408" s="2"/>
      <c r="GF408" s="2"/>
      <c r="GG408" s="2"/>
      <c r="GH408" s="2"/>
      <c r="GI408" s="2"/>
      <c r="GJ408" s="2"/>
      <c r="GK408" s="2"/>
      <c r="GL408" s="2"/>
      <c r="GM408" s="2"/>
      <c r="GN408" s="2"/>
      <c r="GO408" s="2"/>
      <c r="GP408" s="2"/>
      <c r="GQ408" s="2"/>
      <c r="GR408" s="2"/>
      <c r="GS408" s="2"/>
      <c r="GT408" s="2"/>
      <c r="GU408" s="2"/>
      <c r="GV408" s="2"/>
      <c r="GW408" s="2"/>
      <c r="GX408" s="2"/>
      <c r="GY408" s="2"/>
      <c r="GZ408" s="2"/>
      <c r="HA408" s="2"/>
      <c r="HB408" s="2"/>
      <c r="HC408" s="2"/>
      <c r="HD408" s="2"/>
      <c r="HE408" s="2"/>
      <c r="HF408" s="2"/>
      <c r="HG408" s="2"/>
      <c r="HH408" s="2"/>
      <c r="HI408" s="2"/>
      <c r="HJ408" s="2"/>
      <c r="HK408" s="2"/>
      <c r="HL408" s="2"/>
      <c r="HM408" s="2"/>
      <c r="HN408" s="2"/>
      <c r="HO408" s="2"/>
      <c r="HP408" s="2"/>
      <c r="HQ408" s="2"/>
      <c r="HR408" s="2"/>
      <c r="HS408" s="2"/>
      <c r="HT408" s="2"/>
      <c r="HU408" s="2"/>
      <c r="HV408" s="2"/>
      <c r="HW408" s="2"/>
      <c r="HX408" s="2"/>
      <c r="HY408" s="2"/>
      <c r="HZ408" s="2"/>
      <c r="IA408" s="2"/>
      <c r="IB408" s="2"/>
      <c r="IC408" s="2"/>
      <c r="ID408" s="2"/>
      <c r="IE408" s="2"/>
      <c r="IF408" s="2"/>
      <c r="IG408" s="2"/>
      <c r="IH408" s="2"/>
      <c r="II408" s="2"/>
      <c r="IJ408" s="2"/>
      <c r="IK408" s="2"/>
      <c r="IL408" s="2"/>
      <c r="IM408" s="2"/>
      <c r="IN408" s="2"/>
      <c r="IO408" s="2"/>
      <c r="IP408" s="2"/>
      <c r="IQ408" s="2"/>
      <c r="IR408" s="2"/>
      <c r="IS408" s="2"/>
      <c r="IT408" s="2"/>
      <c r="IU408" s="2"/>
      <c r="IV408" s="2"/>
      <c r="IW408" s="2"/>
      <c r="IX408" s="2"/>
      <c r="IY408" s="2"/>
      <c r="IZ408" s="2"/>
      <c r="JA408" s="2"/>
      <c r="JB408" s="2"/>
      <c r="JC408" s="2"/>
      <c r="JD408" s="2"/>
      <c r="JE408" s="2"/>
      <c r="JF408" s="2"/>
      <c r="JG408" s="2"/>
      <c r="JH408" s="2"/>
      <c r="JI408" s="2"/>
      <c r="JJ408" s="2"/>
      <c r="JK408" s="2"/>
      <c r="JL408" s="2"/>
      <c r="JM408" s="2"/>
      <c r="JN408" s="2"/>
      <c r="JO408" s="2"/>
      <c r="JP408" s="2"/>
      <c r="JQ408" s="2"/>
      <c r="JR408" s="2"/>
      <c r="JS408" s="2"/>
      <c r="JT408" s="2"/>
      <c r="JU408" s="2"/>
      <c r="JV408" s="2"/>
      <c r="JW408" s="2"/>
      <c r="JX408" s="2"/>
      <c r="JY408" s="2"/>
      <c r="JZ408" s="2"/>
      <c r="KA408" s="2"/>
      <c r="KB408" s="2"/>
      <c r="KC408" s="2"/>
      <c r="KD408" s="2"/>
      <c r="KE408" s="2"/>
      <c r="KF408" s="2"/>
      <c r="KG408" s="2"/>
      <c r="KH408" s="2"/>
      <c r="KI408" s="2"/>
      <c r="KJ408">
        <v>679</v>
      </c>
      <c r="KK408">
        <v>0</v>
      </c>
      <c r="KL408">
        <v>0</v>
      </c>
      <c r="KM408">
        <v>0</v>
      </c>
      <c r="KN408" s="2" t="s">
        <v>219</v>
      </c>
      <c r="KO408" s="2" t="s">
        <v>219</v>
      </c>
      <c r="KP408">
        <v>94</v>
      </c>
      <c r="KQ408">
        <v>3</v>
      </c>
      <c r="KR408">
        <v>0</v>
      </c>
      <c r="KS408">
        <v>0</v>
      </c>
      <c r="KT408">
        <v>0</v>
      </c>
      <c r="KU408">
        <v>0</v>
      </c>
      <c r="KV408">
        <v>1</v>
      </c>
      <c r="KW408">
        <v>0</v>
      </c>
      <c r="KX408">
        <v>2</v>
      </c>
      <c r="KY408">
        <v>108</v>
      </c>
      <c r="KZ408">
        <v>0</v>
      </c>
      <c r="LA408">
        <v>0</v>
      </c>
      <c r="LB408">
        <v>0</v>
      </c>
      <c r="LC408">
        <v>0</v>
      </c>
      <c r="LD408">
        <v>0</v>
      </c>
      <c r="LE408">
        <v>0</v>
      </c>
      <c r="LF408">
        <v>0</v>
      </c>
      <c r="LG408">
        <v>0</v>
      </c>
      <c r="LH408">
        <v>0</v>
      </c>
      <c r="LI408">
        <v>0</v>
      </c>
      <c r="LJ408">
        <v>0</v>
      </c>
      <c r="LK408">
        <v>571</v>
      </c>
      <c r="LL408">
        <v>0</v>
      </c>
      <c r="LM408">
        <v>0</v>
      </c>
      <c r="LN408">
        <v>0</v>
      </c>
      <c r="LO408">
        <v>0</v>
      </c>
      <c r="LP408">
        <v>0</v>
      </c>
      <c r="LQ408">
        <v>0</v>
      </c>
      <c r="LR408">
        <v>0</v>
      </c>
      <c r="LS408" s="2" t="s">
        <v>219</v>
      </c>
      <c r="LT408" s="2" t="s">
        <v>219</v>
      </c>
      <c r="LU408" s="3">
        <v>1</v>
      </c>
      <c r="LV408" s="2" t="s">
        <v>2837</v>
      </c>
      <c r="LW408">
        <v>94</v>
      </c>
      <c r="LX408">
        <v>3</v>
      </c>
      <c r="LY408">
        <v>0</v>
      </c>
      <c r="LZ408">
        <v>0</v>
      </c>
      <c r="MA408">
        <v>0</v>
      </c>
      <c r="MB408">
        <v>0</v>
      </c>
      <c r="MC408">
        <v>1</v>
      </c>
      <c r="MD408">
        <v>0</v>
      </c>
      <c r="ME408">
        <v>2</v>
      </c>
      <c r="MF408">
        <v>2017</v>
      </c>
      <c r="MG408">
        <v>2017</v>
      </c>
      <c r="MH408" s="2" t="s">
        <v>256</v>
      </c>
      <c r="MI408">
        <v>2021</v>
      </c>
      <c r="MJ408" s="2" t="s">
        <v>256</v>
      </c>
      <c r="MK408">
        <v>2030</v>
      </c>
      <c r="ML408" s="2" t="s">
        <v>2838</v>
      </c>
      <c r="MM408" s="2" t="s">
        <v>256</v>
      </c>
      <c r="MN408" s="2" t="s">
        <v>217</v>
      </c>
      <c r="MO408" s="2" t="s">
        <v>226</v>
      </c>
      <c r="MP408" s="2" t="s">
        <v>219</v>
      </c>
      <c r="MQ408" s="2" t="s">
        <v>2839</v>
      </c>
      <c r="MR408" s="2" t="s">
        <v>217</v>
      </c>
      <c r="MS408" s="2" t="s">
        <v>257</v>
      </c>
      <c r="MT408">
        <v>2022</v>
      </c>
      <c r="MU408" s="2" t="s">
        <v>219</v>
      </c>
      <c r="MV408" s="2" t="s">
        <v>219</v>
      </c>
      <c r="MW408" s="2" t="s">
        <v>381</v>
      </c>
      <c r="MX408" s="2" t="s">
        <v>219</v>
      </c>
      <c r="MY408" s="2" t="s">
        <v>293</v>
      </c>
      <c r="MZ408" s="2" t="s">
        <v>2838</v>
      </c>
      <c r="NA408" s="2" t="s">
        <v>382</v>
      </c>
      <c r="NB408" s="2" t="s">
        <v>219</v>
      </c>
      <c r="NC408" s="2" t="s">
        <v>219</v>
      </c>
    </row>
    <row r="409" spans="1:367" x14ac:dyDescent="0.3">
      <c r="B409" s="2" t="s">
        <v>2840</v>
      </c>
      <c r="C409" s="2" t="s">
        <v>2841</v>
      </c>
      <c r="D409" s="2" t="s">
        <v>214</v>
      </c>
      <c r="E409" s="2" t="s">
        <v>215</v>
      </c>
      <c r="F409" s="2" t="s">
        <v>328</v>
      </c>
      <c r="G409" s="2" t="s">
        <v>217</v>
      </c>
      <c r="H409" s="2" t="s">
        <v>218</v>
      </c>
      <c r="I409" s="2" t="s">
        <v>219</v>
      </c>
      <c r="J409" s="2" t="s">
        <v>238</v>
      </c>
      <c r="K409" s="2" t="s">
        <v>219</v>
      </c>
      <c r="L409" s="2" t="s">
        <v>2842</v>
      </c>
      <c r="M409" s="2" t="s">
        <v>541</v>
      </c>
      <c r="N409" s="2" t="s">
        <v>223</v>
      </c>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c r="CV409" s="2"/>
      <c r="CW409" s="2"/>
      <c r="CX409" s="2"/>
      <c r="CY409" s="2"/>
      <c r="CZ409" s="2"/>
      <c r="DA409" s="2"/>
      <c r="DB409" s="2"/>
      <c r="DC409" s="2"/>
      <c r="DD409" s="2"/>
      <c r="DE409" s="2"/>
      <c r="DF409" s="2"/>
      <c r="DG409" s="2"/>
      <c r="DH409" s="2"/>
      <c r="DI409" s="2"/>
      <c r="DJ409" s="2"/>
      <c r="DK409" s="2"/>
      <c r="DL409" s="2"/>
      <c r="DM409" s="2"/>
      <c r="DN409" s="2"/>
      <c r="DO409" s="2"/>
      <c r="DP409" s="2"/>
      <c r="DQ409" s="2"/>
      <c r="DR409" s="2"/>
      <c r="DS409" s="2"/>
      <c r="DT409" s="2"/>
      <c r="DU409" s="2"/>
      <c r="DV409" s="2"/>
      <c r="DW409" s="2"/>
      <c r="DX409" s="2"/>
      <c r="DY409" s="2"/>
      <c r="DZ409" s="2"/>
      <c r="EA409" s="2"/>
      <c r="EB409" s="2"/>
      <c r="EC409" s="2"/>
      <c r="ED409" s="2"/>
      <c r="EE409" s="2"/>
      <c r="EF409" s="2"/>
      <c r="EG409" s="2"/>
      <c r="EH409" s="2"/>
      <c r="EI409" s="2"/>
      <c r="EJ409" s="2"/>
      <c r="EK409" s="2"/>
      <c r="EL409" s="2"/>
      <c r="EM409" s="2"/>
      <c r="EN409" s="2"/>
      <c r="EO409" s="2"/>
      <c r="EP409" s="2"/>
      <c r="EQ409" s="2"/>
      <c r="ER409" s="2"/>
      <c r="ES409" s="2"/>
      <c r="ET409" s="2"/>
      <c r="EU409" s="2"/>
      <c r="EV409" s="2"/>
      <c r="EW409" s="2"/>
      <c r="EX409" s="2"/>
      <c r="EY409" s="2"/>
      <c r="EZ409" s="2"/>
      <c r="FA409" s="2"/>
      <c r="FB409" s="2"/>
      <c r="FC409" s="2"/>
      <c r="FD409" s="2"/>
      <c r="FE409" s="2"/>
      <c r="FF409" s="2"/>
      <c r="FG409" s="2"/>
      <c r="FH409" s="2"/>
      <c r="FI409" s="2"/>
      <c r="FJ409" s="2"/>
      <c r="FK409" s="2"/>
      <c r="FL409" s="2"/>
      <c r="FM409" s="2"/>
      <c r="FN409" s="2"/>
      <c r="FO409" s="2"/>
      <c r="FP409" s="2"/>
      <c r="FQ409" s="2"/>
      <c r="FR409" s="2"/>
      <c r="FS409" s="2"/>
      <c r="FT409" s="2"/>
      <c r="FU409" s="2"/>
      <c r="FV409" s="2"/>
      <c r="FW409" s="2"/>
      <c r="FX409" s="2"/>
      <c r="FY409" s="2"/>
      <c r="FZ409" s="2"/>
      <c r="GA409" s="2"/>
      <c r="GB409" s="2"/>
      <c r="GC409" s="2"/>
      <c r="GD409" s="2"/>
      <c r="GE409" s="2"/>
      <c r="GF409" s="2"/>
      <c r="GG409" s="2"/>
      <c r="GH409" s="2"/>
      <c r="GI409" s="2"/>
      <c r="GJ409" s="2"/>
      <c r="GK409" s="2"/>
      <c r="GL409" s="2"/>
      <c r="GM409" s="2"/>
      <c r="GN409" s="2"/>
      <c r="GO409" s="2"/>
      <c r="GP409" s="2"/>
      <c r="GQ409" s="2"/>
      <c r="GR409" s="2"/>
      <c r="GS409" s="2"/>
      <c r="GT409" s="2"/>
      <c r="GU409" s="2"/>
      <c r="GV409" s="2"/>
      <c r="GW409" s="2"/>
      <c r="GX409" s="2"/>
      <c r="GY409" s="2"/>
      <c r="GZ409" s="2"/>
      <c r="HA409" s="2"/>
      <c r="HB409" s="2"/>
      <c r="HC409" s="2"/>
      <c r="HD409" s="2"/>
      <c r="HE409" s="2"/>
      <c r="HF409" s="2"/>
      <c r="HG409" s="2"/>
      <c r="HH409" s="2"/>
      <c r="HI409" s="2"/>
      <c r="HJ409" s="2"/>
      <c r="HK409" s="2"/>
      <c r="HL409" s="2"/>
      <c r="HM409" s="2"/>
      <c r="HN409" s="2"/>
      <c r="HO409" s="2"/>
      <c r="HP409" s="2"/>
      <c r="HQ409" s="2"/>
      <c r="HR409" s="2"/>
      <c r="HS409" s="2"/>
      <c r="HT409" s="2"/>
      <c r="HU409" s="2"/>
      <c r="HV409" s="2"/>
      <c r="HW409" s="2"/>
      <c r="HX409" s="2"/>
      <c r="HY409" s="2"/>
      <c r="HZ409" s="2"/>
      <c r="IA409" s="2"/>
      <c r="IB409" s="2"/>
      <c r="IC409" s="2"/>
      <c r="ID409" s="2"/>
      <c r="IE409" s="2"/>
      <c r="IF409" s="2"/>
      <c r="IG409" s="2"/>
      <c r="IH409" s="2"/>
      <c r="II409" s="2"/>
      <c r="IJ409" s="2"/>
      <c r="IK409" s="2"/>
      <c r="IL409" s="2"/>
      <c r="IM409" s="2"/>
      <c r="IN409" s="2"/>
      <c r="IO409" s="2"/>
      <c r="IP409" s="2"/>
      <c r="IQ409" s="2"/>
      <c r="IR409" s="2"/>
      <c r="IS409" s="2"/>
      <c r="IT409" s="2"/>
      <c r="IU409" s="2"/>
      <c r="IV409" s="2"/>
      <c r="IW409" s="2"/>
      <c r="IX409" s="2"/>
      <c r="IY409" s="2"/>
      <c r="IZ409" s="2"/>
      <c r="JA409" s="2"/>
      <c r="JB409" s="2"/>
      <c r="JC409" s="2"/>
      <c r="JD409" s="2"/>
      <c r="JE409" s="2"/>
      <c r="JF409" s="2"/>
      <c r="JG409" s="2"/>
      <c r="JH409" s="2"/>
      <c r="JI409" s="2"/>
      <c r="JJ409" s="2"/>
      <c r="JK409" s="2"/>
      <c r="JL409" s="2"/>
      <c r="JM409" s="2"/>
      <c r="JN409" s="2"/>
      <c r="JO409" s="2"/>
      <c r="JP409" s="2"/>
      <c r="JQ409" s="2"/>
      <c r="JR409" s="2"/>
      <c r="JS409" s="2"/>
      <c r="JT409" s="2"/>
      <c r="JU409" s="2"/>
      <c r="JV409" s="2"/>
      <c r="JW409" s="2"/>
      <c r="JX409" s="2"/>
      <c r="JY409" s="2"/>
      <c r="JZ409" s="2"/>
      <c r="KA409" s="2"/>
      <c r="KB409" s="2"/>
      <c r="KC409" s="2"/>
      <c r="KD409" s="2"/>
      <c r="KE409" s="2"/>
      <c r="KF409" s="2"/>
      <c r="KG409" s="2"/>
      <c r="KH409" s="2"/>
      <c r="KI409" s="2"/>
      <c r="KJ409">
        <v>22049</v>
      </c>
      <c r="KK409">
        <v>0</v>
      </c>
      <c r="KL409">
        <v>0</v>
      </c>
      <c r="KM409">
        <v>0</v>
      </c>
      <c r="KN409" s="2" t="s">
        <v>219</v>
      </c>
      <c r="KO409" s="2" t="s">
        <v>219</v>
      </c>
      <c r="KP409">
        <v>0</v>
      </c>
      <c r="KQ409">
        <v>99</v>
      </c>
      <c r="KR409">
        <v>0</v>
      </c>
      <c r="KS409">
        <v>0</v>
      </c>
      <c r="KT409">
        <v>0</v>
      </c>
      <c r="KU409">
        <v>0</v>
      </c>
      <c r="KV409">
        <v>1</v>
      </c>
      <c r="KW409">
        <v>0</v>
      </c>
      <c r="KX409">
        <v>0</v>
      </c>
      <c r="KY409">
        <v>0</v>
      </c>
      <c r="KZ409">
        <v>0</v>
      </c>
      <c r="LA409">
        <v>0</v>
      </c>
      <c r="LB409">
        <v>0</v>
      </c>
      <c r="LC409">
        <v>0</v>
      </c>
      <c r="LD409">
        <v>0</v>
      </c>
      <c r="LE409">
        <v>0</v>
      </c>
      <c r="LF409">
        <v>0</v>
      </c>
      <c r="LG409">
        <v>22049</v>
      </c>
      <c r="LH409">
        <v>0</v>
      </c>
      <c r="LI409">
        <v>0</v>
      </c>
      <c r="LJ409">
        <v>0</v>
      </c>
      <c r="LK409">
        <v>0</v>
      </c>
      <c r="LL409">
        <v>0</v>
      </c>
      <c r="LM409">
        <v>0</v>
      </c>
      <c r="LN409">
        <v>0</v>
      </c>
      <c r="LO409">
        <v>0</v>
      </c>
      <c r="LP409">
        <v>0</v>
      </c>
      <c r="LQ409">
        <v>0</v>
      </c>
      <c r="LR409">
        <v>0</v>
      </c>
      <c r="LS409" s="2" t="s">
        <v>219</v>
      </c>
      <c r="LT409" s="2" t="s">
        <v>219</v>
      </c>
      <c r="LU409" s="3">
        <v>1</v>
      </c>
      <c r="LV409" s="2" t="s">
        <v>2843</v>
      </c>
      <c r="LW409">
        <v>0</v>
      </c>
      <c r="LX409">
        <v>99</v>
      </c>
      <c r="LY409">
        <v>0</v>
      </c>
      <c r="LZ409">
        <v>0</v>
      </c>
      <c r="MA409">
        <v>0</v>
      </c>
      <c r="MB409">
        <v>0</v>
      </c>
      <c r="MC409">
        <v>1</v>
      </c>
      <c r="MD409">
        <v>0</v>
      </c>
      <c r="ME409">
        <v>0</v>
      </c>
      <c r="MF409">
        <v>2013</v>
      </c>
      <c r="MG409">
        <v>2013</v>
      </c>
      <c r="MH409" s="2" t="s">
        <v>2844</v>
      </c>
      <c r="MI409">
        <v>2013</v>
      </c>
      <c r="MJ409" s="2" t="s">
        <v>2845</v>
      </c>
      <c r="MK409">
        <v>2013</v>
      </c>
      <c r="ML409" s="2" t="s">
        <v>2845</v>
      </c>
      <c r="MM409" s="2" t="s">
        <v>2846</v>
      </c>
      <c r="MN409" s="2" t="s">
        <v>219</v>
      </c>
      <c r="MO409" s="2" t="s">
        <v>219</v>
      </c>
      <c r="MP409" s="2" t="s">
        <v>219</v>
      </c>
      <c r="MQ409" s="2" t="s">
        <v>219</v>
      </c>
      <c r="MR409" s="2" t="s">
        <v>226</v>
      </c>
      <c r="MS409" s="2" t="s">
        <v>219</v>
      </c>
      <c r="MT409" s="2" t="s">
        <v>219</v>
      </c>
      <c r="MU409" s="2" t="s">
        <v>2847</v>
      </c>
      <c r="MV409" s="2" t="s">
        <v>219</v>
      </c>
      <c r="MW409" s="2" t="s">
        <v>293</v>
      </c>
      <c r="MX409" s="2" t="s">
        <v>2848</v>
      </c>
      <c r="MY409" s="2" t="s">
        <v>1629</v>
      </c>
      <c r="MZ409" s="2" t="s">
        <v>219</v>
      </c>
      <c r="NA409" s="2" t="s">
        <v>2849</v>
      </c>
      <c r="NB409" s="2" t="s">
        <v>219</v>
      </c>
      <c r="NC409" s="2" t="s">
        <v>2850</v>
      </c>
    </row>
    <row r="410" spans="1:367" x14ac:dyDescent="0.3">
      <c r="B410" s="2" t="s">
        <v>2851</v>
      </c>
      <c r="C410" s="2" t="s">
        <v>2852</v>
      </c>
      <c r="D410" s="2" t="s">
        <v>214</v>
      </c>
      <c r="E410" s="2" t="s">
        <v>215</v>
      </c>
      <c r="F410" s="2" t="s">
        <v>997</v>
      </c>
      <c r="G410" s="2" t="s">
        <v>217</v>
      </c>
      <c r="H410" s="2" t="s">
        <v>218</v>
      </c>
      <c r="I410" s="2" t="s">
        <v>219</v>
      </c>
      <c r="J410" s="2" t="s">
        <v>377</v>
      </c>
      <c r="K410" s="2" t="s">
        <v>219</v>
      </c>
      <c r="L410" s="2" t="s">
        <v>2853</v>
      </c>
      <c r="M410" s="2" t="s">
        <v>303</v>
      </c>
      <c r="N410" s="2" t="s">
        <v>223</v>
      </c>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c r="CZ410" s="2"/>
      <c r="DA410" s="2"/>
      <c r="DB410" s="2"/>
      <c r="DC410" s="2"/>
      <c r="DD410" s="2"/>
      <c r="DE410" s="2"/>
      <c r="DF410" s="2"/>
      <c r="DG410" s="2"/>
      <c r="DH410" s="2"/>
      <c r="DI410" s="2"/>
      <c r="DJ410" s="2"/>
      <c r="DK410" s="2"/>
      <c r="DL410" s="2"/>
      <c r="DM410" s="2"/>
      <c r="DN410" s="2"/>
      <c r="DO410" s="2"/>
      <c r="DP410" s="2"/>
      <c r="DQ410" s="2"/>
      <c r="DR410" s="2"/>
      <c r="DS410" s="2"/>
      <c r="DT410" s="2"/>
      <c r="DU410" s="2"/>
      <c r="DV410" s="2"/>
      <c r="DW410" s="2"/>
      <c r="DX410" s="2"/>
      <c r="DY410" s="2"/>
      <c r="DZ410" s="2"/>
      <c r="EA410" s="2"/>
      <c r="EB410" s="2"/>
      <c r="EC410" s="2"/>
      <c r="ED410" s="2"/>
      <c r="EE410" s="2"/>
      <c r="EF410" s="2"/>
      <c r="EG410" s="2"/>
      <c r="EH410" s="2"/>
      <c r="EI410" s="2"/>
      <c r="EJ410" s="2"/>
      <c r="EK410" s="2"/>
      <c r="EL410" s="2"/>
      <c r="EM410" s="2"/>
      <c r="EN410" s="2"/>
      <c r="EO410" s="2"/>
      <c r="EP410" s="2"/>
      <c r="EQ410" s="2"/>
      <c r="ER410" s="2"/>
      <c r="ES410" s="2"/>
      <c r="ET410" s="2"/>
      <c r="EU410" s="2"/>
      <c r="EV410" s="2"/>
      <c r="EW410" s="2"/>
      <c r="EX410" s="2"/>
      <c r="EY410" s="2"/>
      <c r="EZ410" s="2"/>
      <c r="FA410" s="2"/>
      <c r="FB410" s="2"/>
      <c r="FC410" s="2"/>
      <c r="FD410" s="2"/>
      <c r="FE410" s="2"/>
      <c r="FF410" s="2"/>
      <c r="FG410" s="2"/>
      <c r="FH410" s="2"/>
      <c r="FI410" s="2"/>
      <c r="FJ410" s="2"/>
      <c r="FK410" s="2"/>
      <c r="FL410" s="2"/>
      <c r="FM410" s="2"/>
      <c r="FN410" s="2"/>
      <c r="FO410" s="2"/>
      <c r="FP410" s="2"/>
      <c r="FQ410" s="2"/>
      <c r="FR410" s="2"/>
      <c r="FS410" s="2"/>
      <c r="FT410" s="2"/>
      <c r="FU410" s="2"/>
      <c r="FV410" s="2"/>
      <c r="FW410" s="2"/>
      <c r="FX410" s="2"/>
      <c r="FY410" s="2"/>
      <c r="FZ410" s="2"/>
      <c r="GA410" s="2"/>
      <c r="GB410" s="2"/>
      <c r="GC410" s="2"/>
      <c r="GD410" s="2"/>
      <c r="GE410" s="2"/>
      <c r="GF410" s="2"/>
      <c r="GG410" s="2"/>
      <c r="GH410" s="2"/>
      <c r="GI410" s="2"/>
      <c r="GJ410" s="2"/>
      <c r="GK410" s="2"/>
      <c r="GL410" s="2"/>
      <c r="GM410" s="2"/>
      <c r="GN410" s="2"/>
      <c r="GO410" s="2"/>
      <c r="GP410" s="2"/>
      <c r="GQ410" s="2"/>
      <c r="GR410" s="2"/>
      <c r="GS410" s="2"/>
      <c r="GT410" s="2"/>
      <c r="GU410" s="2"/>
      <c r="GV410" s="2"/>
      <c r="GW410" s="2"/>
      <c r="GX410" s="2"/>
      <c r="GY410" s="2"/>
      <c r="GZ410" s="2"/>
      <c r="HA410" s="2"/>
      <c r="HB410" s="2"/>
      <c r="HC410" s="2"/>
      <c r="HD410" s="2"/>
      <c r="HE410" s="2"/>
      <c r="HF410" s="2"/>
      <c r="HG410" s="2"/>
      <c r="HH410" s="2"/>
      <c r="HI410" s="2"/>
      <c r="HJ410" s="2"/>
      <c r="HK410" s="2"/>
      <c r="HL410" s="2"/>
      <c r="HM410" s="2"/>
      <c r="HN410" s="2"/>
      <c r="HO410" s="2"/>
      <c r="HP410" s="2"/>
      <c r="HQ410" s="2"/>
      <c r="HR410" s="2"/>
      <c r="HS410" s="2"/>
      <c r="HT410" s="2"/>
      <c r="HU410" s="2"/>
      <c r="HV410" s="2"/>
      <c r="HW410" s="2"/>
      <c r="HX410" s="2"/>
      <c r="HY410" s="2"/>
      <c r="HZ410" s="2"/>
      <c r="IA410" s="2"/>
      <c r="IB410" s="2"/>
      <c r="IC410" s="2"/>
      <c r="ID410" s="2"/>
      <c r="IE410" s="2"/>
      <c r="IF410" s="2"/>
      <c r="IG410" s="2"/>
      <c r="IH410" s="2"/>
      <c r="II410" s="2"/>
      <c r="IJ410" s="2"/>
      <c r="IK410" s="2"/>
      <c r="IL410" s="2"/>
      <c r="IM410" s="2"/>
      <c r="IN410" s="2"/>
      <c r="IO410" s="2"/>
      <c r="IP410" s="2"/>
      <c r="IQ410" s="2"/>
      <c r="IR410" s="2"/>
      <c r="IS410" s="2"/>
      <c r="IT410" s="2"/>
      <c r="IU410" s="2"/>
      <c r="IV410" s="2"/>
      <c r="IW410" s="2"/>
      <c r="IX410" s="2"/>
      <c r="IY410" s="2"/>
      <c r="IZ410" s="2"/>
      <c r="JA410" s="2"/>
      <c r="JB410" s="2"/>
      <c r="JC410" s="2"/>
      <c r="JD410" s="2"/>
      <c r="JE410" s="2"/>
      <c r="JF410" s="2"/>
      <c r="JG410" s="2"/>
      <c r="JH410" s="2"/>
      <c r="JI410" s="2"/>
      <c r="JJ410" s="2"/>
      <c r="JK410" s="2"/>
      <c r="JL410" s="2"/>
      <c r="JM410" s="2"/>
      <c r="JN410" s="2"/>
      <c r="JO410" s="2"/>
      <c r="JP410" s="2"/>
      <c r="JQ410" s="2"/>
      <c r="JR410" s="2"/>
      <c r="JS410" s="2"/>
      <c r="JT410" s="2"/>
      <c r="JU410" s="2"/>
      <c r="JV410" s="2"/>
      <c r="JW410" s="2"/>
      <c r="JX410" s="2"/>
      <c r="JY410" s="2"/>
      <c r="JZ410" s="2"/>
      <c r="KA410" s="2"/>
      <c r="KB410" s="2"/>
      <c r="KC410" s="2"/>
      <c r="KD410" s="2"/>
      <c r="KE410" s="2"/>
      <c r="KF410" s="2"/>
      <c r="KG410" s="2"/>
      <c r="KH410" s="2"/>
      <c r="KI410" s="2"/>
      <c r="KJ410">
        <v>0</v>
      </c>
      <c r="KK410">
        <v>0</v>
      </c>
      <c r="KL410">
        <v>0</v>
      </c>
      <c r="KM410">
        <v>4928</v>
      </c>
      <c r="KN410">
        <v>2</v>
      </c>
      <c r="KO410">
        <v>98</v>
      </c>
      <c r="KP410">
        <v>94</v>
      </c>
      <c r="KQ410">
        <v>0</v>
      </c>
      <c r="KR410">
        <v>0</v>
      </c>
      <c r="KS410">
        <v>0</v>
      </c>
      <c r="KT410">
        <v>0</v>
      </c>
      <c r="KU410">
        <v>0</v>
      </c>
      <c r="KV410">
        <v>0</v>
      </c>
      <c r="KW410">
        <v>0</v>
      </c>
      <c r="KX410">
        <v>6</v>
      </c>
      <c r="KY410">
        <v>0</v>
      </c>
      <c r="KZ410">
        <v>0</v>
      </c>
      <c r="LA410">
        <v>0</v>
      </c>
      <c r="LB410">
        <v>4408</v>
      </c>
      <c r="LC410">
        <v>0</v>
      </c>
      <c r="LD410">
        <v>0</v>
      </c>
      <c r="LE410">
        <v>0</v>
      </c>
      <c r="LF410">
        <v>0</v>
      </c>
      <c r="LG410">
        <v>0</v>
      </c>
      <c r="LH410">
        <v>0</v>
      </c>
      <c r="LI410">
        <v>0</v>
      </c>
      <c r="LJ410">
        <v>520</v>
      </c>
      <c r="LK410">
        <v>0</v>
      </c>
      <c r="LL410">
        <v>0</v>
      </c>
      <c r="LM410">
        <v>0</v>
      </c>
      <c r="LN410">
        <v>0</v>
      </c>
      <c r="LO410">
        <v>0</v>
      </c>
      <c r="LP410">
        <v>0</v>
      </c>
      <c r="LQ410">
        <v>0</v>
      </c>
      <c r="LR410">
        <v>0</v>
      </c>
      <c r="LS410">
        <v>2</v>
      </c>
      <c r="LT410">
        <v>98</v>
      </c>
      <c r="LU410" s="3">
        <v>1</v>
      </c>
      <c r="LV410" s="2" t="s">
        <v>219</v>
      </c>
      <c r="LW410">
        <v>94</v>
      </c>
      <c r="LX410">
        <v>0</v>
      </c>
      <c r="LY410">
        <v>0</v>
      </c>
      <c r="LZ410">
        <v>0</v>
      </c>
      <c r="MA410">
        <v>0</v>
      </c>
      <c r="MB410">
        <v>0</v>
      </c>
      <c r="MC410">
        <v>0</v>
      </c>
      <c r="MD410">
        <v>0</v>
      </c>
      <c r="ME410">
        <v>6</v>
      </c>
      <c r="MF410">
        <v>2016</v>
      </c>
      <c r="MG410">
        <v>2011</v>
      </c>
      <c r="MH410" s="2" t="s">
        <v>219</v>
      </c>
      <c r="MI410">
        <v>2011</v>
      </c>
      <c r="MJ410" s="2" t="s">
        <v>219</v>
      </c>
      <c r="MK410">
        <v>2028</v>
      </c>
      <c r="ML410" s="2" t="s">
        <v>219</v>
      </c>
      <c r="MM410" s="2" t="s">
        <v>219</v>
      </c>
      <c r="MN410" s="2" t="s">
        <v>217</v>
      </c>
      <c r="MO410" s="2" t="s">
        <v>226</v>
      </c>
      <c r="MP410" s="2" t="s">
        <v>219</v>
      </c>
      <c r="MQ410" s="2" t="s">
        <v>219</v>
      </c>
      <c r="MR410" s="2" t="s">
        <v>226</v>
      </c>
      <c r="MS410" s="2" t="s">
        <v>219</v>
      </c>
      <c r="MT410" s="2" t="s">
        <v>219</v>
      </c>
      <c r="MU410" s="2" t="s">
        <v>2854</v>
      </c>
      <c r="MV410" s="2" t="s">
        <v>219</v>
      </c>
      <c r="MW410" s="2" t="s">
        <v>293</v>
      </c>
      <c r="MX410" s="2" t="s">
        <v>2855</v>
      </c>
      <c r="MY410" s="2" t="s">
        <v>1043</v>
      </c>
      <c r="MZ410" s="2" t="s">
        <v>219</v>
      </c>
      <c r="NA410" s="2" t="s">
        <v>403</v>
      </c>
      <c r="NB410" s="2" t="s">
        <v>219</v>
      </c>
      <c r="NC410" s="2" t="s">
        <v>2856</v>
      </c>
    </row>
    <row r="411" spans="1:367" x14ac:dyDescent="0.3">
      <c r="B411" s="2" t="s">
        <v>2857</v>
      </c>
      <c r="C411" s="2" t="s">
        <v>2858</v>
      </c>
      <c r="D411" s="2" t="s">
        <v>214</v>
      </c>
      <c r="E411" s="2" t="s">
        <v>215</v>
      </c>
      <c r="F411" s="2" t="s">
        <v>328</v>
      </c>
      <c r="G411" s="2" t="s">
        <v>217</v>
      </c>
      <c r="H411" s="2" t="s">
        <v>218</v>
      </c>
      <c r="I411" s="2" t="s">
        <v>219</v>
      </c>
      <c r="J411" s="2" t="s">
        <v>285</v>
      </c>
      <c r="K411" s="2" t="s">
        <v>219</v>
      </c>
      <c r="L411" s="2" t="s">
        <v>2859</v>
      </c>
      <c r="M411" s="2" t="s">
        <v>604</v>
      </c>
      <c r="N411" s="2" t="s">
        <v>223</v>
      </c>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c r="CZ411" s="2"/>
      <c r="DA411" s="2"/>
      <c r="DB411" s="2"/>
      <c r="DC411" s="2"/>
      <c r="DD411" s="2"/>
      <c r="DE411" s="2"/>
      <c r="DF411" s="2"/>
      <c r="DG411" s="2"/>
      <c r="DH411" s="2"/>
      <c r="DI411" s="2"/>
      <c r="DJ411" s="2"/>
      <c r="DK411" s="2"/>
      <c r="DL411" s="2"/>
      <c r="DM411" s="2"/>
      <c r="DN411" s="2"/>
      <c r="DO411" s="2"/>
      <c r="DP411" s="2"/>
      <c r="DQ411" s="2"/>
      <c r="DR411" s="2"/>
      <c r="DS411" s="2"/>
      <c r="DT411" s="2"/>
      <c r="DU411" s="2"/>
      <c r="DV411" s="2"/>
      <c r="DW411" s="2"/>
      <c r="DX411" s="2"/>
      <c r="DY411" s="2"/>
      <c r="DZ411" s="2"/>
      <c r="EA411" s="2"/>
      <c r="EB411" s="2"/>
      <c r="EC411" s="2"/>
      <c r="ED411" s="2"/>
      <c r="EE411" s="2"/>
      <c r="EF411" s="2"/>
      <c r="EG411" s="2"/>
      <c r="EH411" s="2"/>
      <c r="EI411" s="2"/>
      <c r="EJ411" s="2"/>
      <c r="EK411" s="2"/>
      <c r="EL411" s="2"/>
      <c r="EM411" s="2"/>
      <c r="EN411" s="2"/>
      <c r="EO411" s="2"/>
      <c r="EP411" s="2"/>
      <c r="EQ411" s="2"/>
      <c r="ER411" s="2"/>
      <c r="ES411" s="2"/>
      <c r="ET411" s="2"/>
      <c r="EU411" s="2"/>
      <c r="EV411" s="2"/>
      <c r="EW411" s="2"/>
      <c r="EX411" s="2"/>
      <c r="EY411" s="2"/>
      <c r="EZ411" s="2"/>
      <c r="FA411" s="2"/>
      <c r="FB411" s="2"/>
      <c r="FC411" s="2"/>
      <c r="FD411" s="2"/>
      <c r="FE411" s="2"/>
      <c r="FF411" s="2"/>
      <c r="FG411" s="2"/>
      <c r="FH411" s="2"/>
      <c r="FI411" s="2"/>
      <c r="FJ411" s="2"/>
      <c r="FK411" s="2"/>
      <c r="FL411" s="2"/>
      <c r="FM411" s="2"/>
      <c r="FN411" s="2"/>
      <c r="FO411" s="2"/>
      <c r="FP411" s="2"/>
      <c r="FQ411" s="2"/>
      <c r="FR411" s="2"/>
      <c r="FS411" s="2"/>
      <c r="FT411" s="2"/>
      <c r="FU411" s="2"/>
      <c r="FV411" s="2"/>
      <c r="FW411" s="2"/>
      <c r="FX411" s="2"/>
      <c r="FY411" s="2"/>
      <c r="FZ411" s="2"/>
      <c r="GA411" s="2"/>
      <c r="GB411" s="2"/>
      <c r="GC411" s="2"/>
      <c r="GD411" s="2"/>
      <c r="GE411" s="2"/>
      <c r="GF411" s="2"/>
      <c r="GG411" s="2"/>
      <c r="GH411" s="2"/>
      <c r="GI411" s="2"/>
      <c r="GJ411" s="2"/>
      <c r="GK411" s="2"/>
      <c r="GL411" s="2"/>
      <c r="GM411" s="2"/>
      <c r="GN411" s="2"/>
      <c r="GO411" s="2"/>
      <c r="GP411" s="2"/>
      <c r="GQ411" s="2"/>
      <c r="GR411" s="2"/>
      <c r="GS411" s="2"/>
      <c r="GT411" s="2"/>
      <c r="GU411" s="2"/>
      <c r="GV411" s="2"/>
      <c r="GW411" s="2"/>
      <c r="GX411" s="2"/>
      <c r="GY411" s="2"/>
      <c r="GZ411" s="2"/>
      <c r="HA411" s="2"/>
      <c r="HB411" s="2"/>
      <c r="HC411" s="2"/>
      <c r="HD411" s="2"/>
      <c r="HE411" s="2"/>
      <c r="HF411" s="2"/>
      <c r="HG411" s="2"/>
      <c r="HH411" s="2"/>
      <c r="HI411" s="2"/>
      <c r="HJ411" s="2"/>
      <c r="HK411" s="2"/>
      <c r="HL411" s="2"/>
      <c r="HM411" s="2"/>
      <c r="HN411" s="2"/>
      <c r="HO411" s="2"/>
      <c r="HP411" s="2"/>
      <c r="HQ411" s="2"/>
      <c r="HR411" s="2"/>
      <c r="HS411" s="2"/>
      <c r="HT411" s="2"/>
      <c r="HU411" s="2"/>
      <c r="HV411" s="2"/>
      <c r="HW411" s="2"/>
      <c r="HX411" s="2"/>
      <c r="HY411" s="2"/>
      <c r="HZ411" s="2"/>
      <c r="IA411" s="2"/>
      <c r="IB411" s="2"/>
      <c r="IC411" s="2"/>
      <c r="ID411" s="2"/>
      <c r="IE411" s="2"/>
      <c r="IF411" s="2"/>
      <c r="IG411" s="2"/>
      <c r="IH411" s="2"/>
      <c r="II411" s="2"/>
      <c r="IJ411" s="2"/>
      <c r="IK411" s="2"/>
      <c r="IL411" s="2"/>
      <c r="IM411" s="2"/>
      <c r="IN411" s="2"/>
      <c r="IO411" s="2"/>
      <c r="IP411" s="2"/>
      <c r="IQ411" s="2"/>
      <c r="IR411" s="2"/>
      <c r="IS411" s="2"/>
      <c r="IT411" s="2"/>
      <c r="IU411" s="2"/>
      <c r="IV411" s="2"/>
      <c r="IW411" s="2"/>
      <c r="IX411" s="2"/>
      <c r="IY411" s="2"/>
      <c r="IZ411" s="2"/>
      <c r="JA411" s="2"/>
      <c r="JB411" s="2"/>
      <c r="JC411" s="2"/>
      <c r="JD411" s="2"/>
      <c r="JE411" s="2"/>
      <c r="JF411" s="2"/>
      <c r="JG411" s="2"/>
      <c r="JH411" s="2"/>
      <c r="JI411" s="2"/>
      <c r="JJ411" s="2"/>
      <c r="JK411" s="2"/>
      <c r="JL411" s="2"/>
      <c r="JM411" s="2"/>
      <c r="JN411" s="2"/>
      <c r="JO411" s="2"/>
      <c r="JP411" s="2"/>
      <c r="JQ411" s="2"/>
      <c r="JR411" s="2"/>
      <c r="JS411" s="2"/>
      <c r="JT411" s="2"/>
      <c r="JU411" s="2"/>
      <c r="JV411" s="2"/>
      <c r="JW411" s="2"/>
      <c r="JX411" s="2"/>
      <c r="JY411" s="2"/>
      <c r="JZ411" s="2"/>
      <c r="KA411" s="2"/>
      <c r="KB411" s="2"/>
      <c r="KC411" s="2"/>
      <c r="KD411" s="2"/>
      <c r="KE411" s="2"/>
      <c r="KF411" s="2"/>
      <c r="KG411" s="2"/>
      <c r="KH411" s="2"/>
      <c r="KI411" s="2"/>
      <c r="KJ411">
        <v>9150</v>
      </c>
      <c r="KK411">
        <v>0</v>
      </c>
      <c r="KL411">
        <v>0</v>
      </c>
      <c r="KM411">
        <v>0</v>
      </c>
      <c r="KN411" s="2" t="s">
        <v>219</v>
      </c>
      <c r="KO411" s="2" t="s">
        <v>219</v>
      </c>
      <c r="KP411">
        <v>0</v>
      </c>
      <c r="KQ411">
        <v>100</v>
      </c>
      <c r="KR411">
        <v>0</v>
      </c>
      <c r="KS411">
        <v>0</v>
      </c>
      <c r="KT411">
        <v>0</v>
      </c>
      <c r="KU411">
        <v>0</v>
      </c>
      <c r="KV411">
        <v>0</v>
      </c>
      <c r="KW411">
        <v>0</v>
      </c>
      <c r="KX411">
        <v>0</v>
      </c>
      <c r="KY411">
        <v>0</v>
      </c>
      <c r="KZ411">
        <v>0</v>
      </c>
      <c r="LA411">
        <v>0</v>
      </c>
      <c r="LB411">
        <v>0</v>
      </c>
      <c r="LC411">
        <v>0</v>
      </c>
      <c r="LD411">
        <v>0</v>
      </c>
      <c r="LE411">
        <v>0</v>
      </c>
      <c r="LF411">
        <v>0</v>
      </c>
      <c r="LG411">
        <v>915</v>
      </c>
      <c r="LH411">
        <v>0</v>
      </c>
      <c r="LI411">
        <v>0</v>
      </c>
      <c r="LJ411">
        <v>0</v>
      </c>
      <c r="LK411">
        <v>0</v>
      </c>
      <c r="LL411">
        <v>0</v>
      </c>
      <c r="LM411">
        <v>0</v>
      </c>
      <c r="LN411">
        <v>0</v>
      </c>
      <c r="LO411">
        <v>0</v>
      </c>
      <c r="LP411">
        <v>0</v>
      </c>
      <c r="LQ411">
        <v>0</v>
      </c>
      <c r="LR411">
        <v>0</v>
      </c>
      <c r="LS411" s="2" t="s">
        <v>219</v>
      </c>
      <c r="LT411" s="2" t="s">
        <v>219</v>
      </c>
      <c r="LU411" s="3">
        <v>0.1</v>
      </c>
      <c r="LV411" s="2" t="s">
        <v>2860</v>
      </c>
      <c r="LW411">
        <v>0</v>
      </c>
      <c r="LX411">
        <v>100</v>
      </c>
      <c r="LY411">
        <v>0</v>
      </c>
      <c r="LZ411">
        <v>0</v>
      </c>
      <c r="MA411">
        <v>0</v>
      </c>
      <c r="MB411">
        <v>0</v>
      </c>
      <c r="MC411">
        <v>0</v>
      </c>
      <c r="MD411">
        <v>0</v>
      </c>
      <c r="ME411">
        <v>0</v>
      </c>
      <c r="MF411">
        <v>2017</v>
      </c>
      <c r="MG411">
        <v>2030</v>
      </c>
      <c r="MH411" s="2" t="s">
        <v>2861</v>
      </c>
      <c r="MI411">
        <v>2030</v>
      </c>
      <c r="MJ411" s="2" t="s">
        <v>2862</v>
      </c>
      <c r="MK411">
        <v>2030</v>
      </c>
      <c r="ML411" s="2" t="s">
        <v>2862</v>
      </c>
      <c r="MM411" s="2" t="s">
        <v>244</v>
      </c>
      <c r="MN411" s="2" t="s">
        <v>217</v>
      </c>
      <c r="MO411" s="2" t="s">
        <v>226</v>
      </c>
      <c r="MP411" s="2" t="s">
        <v>219</v>
      </c>
      <c r="MQ411" s="2" t="s">
        <v>2863</v>
      </c>
      <c r="MR411" s="2" t="s">
        <v>226</v>
      </c>
      <c r="MS411" s="2" t="s">
        <v>219</v>
      </c>
      <c r="MT411" s="2" t="s">
        <v>219</v>
      </c>
      <c r="MU411" s="2" t="s">
        <v>689</v>
      </c>
      <c r="MV411" s="2" t="s">
        <v>2864</v>
      </c>
      <c r="MW411" s="2" t="s">
        <v>293</v>
      </c>
      <c r="MX411" s="2" t="s">
        <v>2865</v>
      </c>
      <c r="MY411" s="2" t="s">
        <v>1580</v>
      </c>
      <c r="MZ411" s="2" t="s">
        <v>219</v>
      </c>
      <c r="NA411" s="2" t="s">
        <v>1847</v>
      </c>
      <c r="NB411" s="2" t="s">
        <v>219</v>
      </c>
      <c r="NC411" s="2" t="s">
        <v>244</v>
      </c>
    </row>
    <row r="412" spans="1:367" x14ac:dyDescent="0.3">
      <c r="B412" s="2" t="s">
        <v>2866</v>
      </c>
      <c r="C412" s="2" t="s">
        <v>2867</v>
      </c>
      <c r="D412" s="2" t="s">
        <v>214</v>
      </c>
      <c r="E412" s="2" t="s">
        <v>215</v>
      </c>
      <c r="F412" s="2" t="s">
        <v>917</v>
      </c>
      <c r="G412" s="2" t="s">
        <v>217</v>
      </c>
      <c r="H412" s="2" t="s">
        <v>218</v>
      </c>
      <c r="I412" s="2" t="s">
        <v>219</v>
      </c>
      <c r="J412" s="2" t="s">
        <v>285</v>
      </c>
      <c r="K412" s="2" t="s">
        <v>219</v>
      </c>
      <c r="L412" s="2" t="s">
        <v>2868</v>
      </c>
      <c r="M412" s="2" t="s">
        <v>1974</v>
      </c>
      <c r="N412" s="2" t="s">
        <v>223</v>
      </c>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c r="CV412" s="2"/>
      <c r="CW412" s="2"/>
      <c r="CX412" s="2"/>
      <c r="CY412" s="2"/>
      <c r="CZ412" s="2"/>
      <c r="DA412" s="2"/>
      <c r="DB412" s="2"/>
      <c r="DC412" s="2"/>
      <c r="DD412" s="2"/>
      <c r="DE412" s="2"/>
      <c r="DF412" s="2"/>
      <c r="DG412" s="2"/>
      <c r="DH412" s="2"/>
      <c r="DI412" s="2"/>
      <c r="DJ412" s="2"/>
      <c r="DK412" s="2"/>
      <c r="DL412" s="2"/>
      <c r="DM412" s="2"/>
      <c r="DN412" s="2"/>
      <c r="DO412" s="2"/>
      <c r="DP412" s="2"/>
      <c r="DQ412" s="2"/>
      <c r="DR412" s="2"/>
      <c r="DS412" s="2"/>
      <c r="DT412" s="2"/>
      <c r="DU412" s="2"/>
      <c r="DV412" s="2"/>
      <c r="DW412" s="2"/>
      <c r="DX412" s="2"/>
      <c r="DY412" s="2"/>
      <c r="DZ412" s="2"/>
      <c r="EA412" s="2"/>
      <c r="EB412" s="2"/>
      <c r="EC412" s="2"/>
      <c r="ED412" s="2"/>
      <c r="EE412" s="2"/>
      <c r="EF412" s="2"/>
      <c r="EG412" s="2"/>
      <c r="EH412" s="2"/>
      <c r="EI412" s="2"/>
      <c r="EJ412" s="2"/>
      <c r="EK412" s="2"/>
      <c r="EL412" s="2"/>
      <c r="EM412" s="2"/>
      <c r="EN412" s="2"/>
      <c r="EO412" s="2"/>
      <c r="EP412" s="2"/>
      <c r="EQ412" s="2"/>
      <c r="ER412" s="2"/>
      <c r="ES412" s="2"/>
      <c r="ET412" s="2"/>
      <c r="EU412" s="2"/>
      <c r="EV412" s="2"/>
      <c r="EW412" s="2"/>
      <c r="EX412" s="2"/>
      <c r="EY412" s="2"/>
      <c r="EZ412" s="2"/>
      <c r="FA412" s="2"/>
      <c r="FB412" s="2"/>
      <c r="FC412" s="2"/>
      <c r="FD412" s="2"/>
      <c r="FE412" s="2"/>
      <c r="FF412" s="2"/>
      <c r="FG412" s="2"/>
      <c r="FH412" s="2"/>
      <c r="FI412" s="2"/>
      <c r="FJ412" s="2"/>
      <c r="FK412" s="2"/>
      <c r="FL412" s="2"/>
      <c r="FM412" s="2"/>
      <c r="FN412" s="2"/>
      <c r="FO412" s="2"/>
      <c r="FP412" s="2"/>
      <c r="FQ412" s="2"/>
      <c r="FR412" s="2"/>
      <c r="FS412" s="2"/>
      <c r="FT412" s="2"/>
      <c r="FU412" s="2"/>
      <c r="FV412" s="2"/>
      <c r="FW412" s="2"/>
      <c r="FX412" s="2"/>
      <c r="FY412" s="2"/>
      <c r="FZ412" s="2"/>
      <c r="GA412" s="2"/>
      <c r="GB412" s="2"/>
      <c r="GC412" s="2"/>
      <c r="GD412" s="2"/>
      <c r="GE412" s="2"/>
      <c r="GF412" s="2"/>
      <c r="GG412" s="2"/>
      <c r="GH412" s="2"/>
      <c r="GI412" s="2"/>
      <c r="GJ412" s="2"/>
      <c r="GK412" s="2"/>
      <c r="GL412" s="2"/>
      <c r="GM412" s="2"/>
      <c r="GN412" s="2"/>
      <c r="GO412" s="2"/>
      <c r="GP412" s="2"/>
      <c r="GQ412" s="2"/>
      <c r="GR412" s="2"/>
      <c r="GS412" s="2"/>
      <c r="GT412" s="2"/>
      <c r="GU412" s="2"/>
      <c r="GV412" s="2"/>
      <c r="GW412" s="2"/>
      <c r="GX412" s="2"/>
      <c r="GY412" s="2"/>
      <c r="GZ412" s="2"/>
      <c r="HA412" s="2"/>
      <c r="HB412" s="2"/>
      <c r="HC412" s="2"/>
      <c r="HD412" s="2"/>
      <c r="HE412" s="2"/>
      <c r="HF412" s="2"/>
      <c r="HG412" s="2"/>
      <c r="HH412" s="2"/>
      <c r="HI412" s="2"/>
      <c r="HJ412" s="2"/>
      <c r="HK412" s="2"/>
      <c r="HL412" s="2"/>
      <c r="HM412" s="2"/>
      <c r="HN412" s="2"/>
      <c r="HO412" s="2"/>
      <c r="HP412" s="2"/>
      <c r="HQ412" s="2"/>
      <c r="HR412" s="2"/>
      <c r="HS412" s="2"/>
      <c r="HT412" s="2"/>
      <c r="HU412" s="2"/>
      <c r="HV412" s="2"/>
      <c r="HW412" s="2"/>
      <c r="HX412" s="2"/>
      <c r="HY412" s="2"/>
      <c r="HZ412" s="2"/>
      <c r="IA412" s="2"/>
      <c r="IB412" s="2"/>
      <c r="IC412" s="2"/>
      <c r="ID412" s="2"/>
      <c r="IE412" s="2"/>
      <c r="IF412" s="2"/>
      <c r="IG412" s="2"/>
      <c r="IH412" s="2"/>
      <c r="II412" s="2"/>
      <c r="IJ412" s="2"/>
      <c r="IK412" s="2"/>
      <c r="IL412" s="2"/>
      <c r="IM412" s="2"/>
      <c r="IN412" s="2"/>
      <c r="IO412" s="2"/>
      <c r="IP412" s="2"/>
      <c r="IQ412" s="2"/>
      <c r="IR412" s="2"/>
      <c r="IS412" s="2"/>
      <c r="IT412" s="2"/>
      <c r="IU412" s="2"/>
      <c r="IV412" s="2"/>
      <c r="IW412" s="2"/>
      <c r="IX412" s="2"/>
      <c r="IY412" s="2"/>
      <c r="IZ412" s="2"/>
      <c r="JA412" s="2"/>
      <c r="JB412" s="2"/>
      <c r="JC412" s="2"/>
      <c r="JD412" s="2"/>
      <c r="JE412" s="2"/>
      <c r="JF412" s="2"/>
      <c r="JG412" s="2"/>
      <c r="JH412" s="2"/>
      <c r="JI412" s="2"/>
      <c r="JJ412" s="2"/>
      <c r="JK412" s="2"/>
      <c r="JL412" s="2"/>
      <c r="JM412" s="2"/>
      <c r="JN412" s="2"/>
      <c r="JO412" s="2"/>
      <c r="JP412" s="2"/>
      <c r="JQ412" s="2"/>
      <c r="JR412" s="2"/>
      <c r="JS412" s="2"/>
      <c r="JT412" s="2"/>
      <c r="JU412" s="2"/>
      <c r="JV412" s="2"/>
      <c r="JW412" s="2"/>
      <c r="JX412" s="2"/>
      <c r="JY412" s="2"/>
      <c r="JZ412" s="2"/>
      <c r="KA412" s="2"/>
      <c r="KB412" s="2"/>
      <c r="KC412" s="2"/>
      <c r="KD412" s="2"/>
      <c r="KE412" s="2"/>
      <c r="KF412" s="2"/>
      <c r="KG412" s="2"/>
      <c r="KH412" s="2"/>
      <c r="KI412" s="2"/>
      <c r="KJ412">
        <v>809.4</v>
      </c>
      <c r="KK412">
        <v>196</v>
      </c>
      <c r="KL412">
        <v>0</v>
      </c>
      <c r="KM412">
        <v>0</v>
      </c>
      <c r="KN412" s="2" t="s">
        <v>219</v>
      </c>
      <c r="KO412" s="2" t="s">
        <v>219</v>
      </c>
      <c r="KP412">
        <v>0</v>
      </c>
      <c r="KQ412">
        <v>0</v>
      </c>
      <c r="KR412">
        <v>0</v>
      </c>
      <c r="KS412">
        <v>0</v>
      </c>
      <c r="KT412">
        <v>0</v>
      </c>
      <c r="KU412">
        <v>0</v>
      </c>
      <c r="KV412">
        <v>0</v>
      </c>
      <c r="KW412">
        <v>98</v>
      </c>
      <c r="KX412">
        <v>2</v>
      </c>
      <c r="KY412">
        <v>0</v>
      </c>
      <c r="KZ412">
        <v>0</v>
      </c>
      <c r="LA412">
        <v>0</v>
      </c>
      <c r="LB412">
        <v>0</v>
      </c>
      <c r="LC412">
        <v>0</v>
      </c>
      <c r="LD412">
        <v>0</v>
      </c>
      <c r="LE412">
        <v>0</v>
      </c>
      <c r="LF412">
        <v>0</v>
      </c>
      <c r="LG412">
        <v>808</v>
      </c>
      <c r="LH412">
        <v>194.7</v>
      </c>
      <c r="LI412">
        <v>0</v>
      </c>
      <c r="LJ412">
        <v>0</v>
      </c>
      <c r="LK412">
        <v>0</v>
      </c>
      <c r="LL412">
        <v>0</v>
      </c>
      <c r="LM412">
        <v>0</v>
      </c>
      <c r="LN412">
        <v>0</v>
      </c>
      <c r="LO412">
        <v>0</v>
      </c>
      <c r="LP412">
        <v>0</v>
      </c>
      <c r="LQ412">
        <v>0</v>
      </c>
      <c r="LR412">
        <v>0</v>
      </c>
      <c r="LS412" s="2" t="s">
        <v>219</v>
      </c>
      <c r="LT412" s="2" t="s">
        <v>219</v>
      </c>
      <c r="LU412" s="3">
        <v>0.99731450169086933</v>
      </c>
      <c r="LV412" s="2" t="s">
        <v>244</v>
      </c>
      <c r="LW412">
        <v>0</v>
      </c>
      <c r="LX412">
        <v>0</v>
      </c>
      <c r="LY412">
        <v>0</v>
      </c>
      <c r="LZ412">
        <v>0</v>
      </c>
      <c r="MA412">
        <v>0</v>
      </c>
      <c r="MB412">
        <v>0</v>
      </c>
      <c r="MC412">
        <v>0</v>
      </c>
      <c r="MD412">
        <v>98</v>
      </c>
      <c r="ME412">
        <v>2</v>
      </c>
      <c r="MF412">
        <v>2018</v>
      </c>
      <c r="MG412">
        <v>2016</v>
      </c>
      <c r="MH412" s="2" t="s">
        <v>2869</v>
      </c>
      <c r="MI412">
        <v>2025</v>
      </c>
      <c r="MJ412" s="2" t="s">
        <v>2870</v>
      </c>
      <c r="MK412">
        <v>2025</v>
      </c>
      <c r="ML412" s="2" t="s">
        <v>2870</v>
      </c>
      <c r="MM412" s="2" t="s">
        <v>2871</v>
      </c>
      <c r="MN412" s="2" t="s">
        <v>217</v>
      </c>
      <c r="MO412" s="2" t="s">
        <v>217</v>
      </c>
      <c r="MP412">
        <v>2025</v>
      </c>
      <c r="MQ412" s="2" t="s">
        <v>219</v>
      </c>
      <c r="MR412" s="2" t="s">
        <v>226</v>
      </c>
      <c r="MS412" s="2" t="s">
        <v>219</v>
      </c>
      <c r="MT412" s="2" t="s">
        <v>219</v>
      </c>
      <c r="MU412" s="2" t="s">
        <v>1890</v>
      </c>
      <c r="MV412" s="2" t="s">
        <v>219</v>
      </c>
      <c r="MW412" s="2" t="s">
        <v>293</v>
      </c>
      <c r="MX412" s="2" t="s">
        <v>2872</v>
      </c>
      <c r="MY412" s="2" t="s">
        <v>1951</v>
      </c>
      <c r="MZ412" s="2" t="s">
        <v>219</v>
      </c>
      <c r="NA412" s="2" t="s">
        <v>913</v>
      </c>
      <c r="NB412" s="2" t="s">
        <v>219</v>
      </c>
      <c r="NC412" s="2" t="s">
        <v>244</v>
      </c>
    </row>
    <row r="413" spans="1:367" x14ac:dyDescent="0.3">
      <c r="B413" s="2" t="s">
        <v>2873</v>
      </c>
      <c r="C413" s="2" t="s">
        <v>2874</v>
      </c>
      <c r="D413" s="2" t="s">
        <v>214</v>
      </c>
      <c r="E413" s="2" t="s">
        <v>215</v>
      </c>
      <c r="F413" s="2" t="s">
        <v>2875</v>
      </c>
      <c r="G413" s="2" t="s">
        <v>217</v>
      </c>
      <c r="H413" s="2" t="s">
        <v>2876</v>
      </c>
      <c r="I413" s="2" t="s">
        <v>219</v>
      </c>
      <c r="J413" s="2" t="s">
        <v>2288</v>
      </c>
      <c r="K413" s="2" t="s">
        <v>219</v>
      </c>
      <c r="L413" s="2" t="s">
        <v>2881</v>
      </c>
      <c r="M413" s="2" t="s">
        <v>1617</v>
      </c>
      <c r="N413" s="2" t="s">
        <v>1048</v>
      </c>
      <c r="O413">
        <v>2</v>
      </c>
      <c r="P413" s="2" t="s">
        <v>2877</v>
      </c>
      <c r="Q413" s="2" t="s">
        <v>1617</v>
      </c>
      <c r="R413" s="2" t="s">
        <v>2882</v>
      </c>
      <c r="S413">
        <v>176918</v>
      </c>
      <c r="T413">
        <v>13032</v>
      </c>
      <c r="U413">
        <v>0</v>
      </c>
      <c r="V413">
        <v>0</v>
      </c>
      <c r="W413" s="2" t="s">
        <v>219</v>
      </c>
      <c r="X413" s="2" t="s">
        <v>219</v>
      </c>
      <c r="Y413">
        <v>0</v>
      </c>
      <c r="Z413">
        <v>0</v>
      </c>
      <c r="AA413">
        <v>0</v>
      </c>
      <c r="AB413">
        <v>0</v>
      </c>
      <c r="AC413">
        <v>0</v>
      </c>
      <c r="AD413">
        <v>0</v>
      </c>
      <c r="AE413">
        <v>100</v>
      </c>
      <c r="AF413">
        <v>0</v>
      </c>
      <c r="AG413">
        <v>0</v>
      </c>
      <c r="AH413">
        <v>0</v>
      </c>
      <c r="AI413">
        <v>0</v>
      </c>
      <c r="AJ413">
        <v>0</v>
      </c>
      <c r="AK413">
        <v>0</v>
      </c>
      <c r="AL413">
        <v>0</v>
      </c>
      <c r="AM413">
        <v>0</v>
      </c>
      <c r="AN413">
        <v>0</v>
      </c>
      <c r="AO413">
        <v>0</v>
      </c>
      <c r="AP413">
        <v>60867</v>
      </c>
      <c r="AQ413">
        <v>3762</v>
      </c>
      <c r="AR413">
        <v>0</v>
      </c>
      <c r="AS413">
        <v>0</v>
      </c>
      <c r="AT413">
        <v>0</v>
      </c>
      <c r="AU413">
        <v>0</v>
      </c>
      <c r="AV413">
        <v>0</v>
      </c>
      <c r="AW413">
        <v>0</v>
      </c>
      <c r="AX413">
        <v>0</v>
      </c>
      <c r="AY413">
        <v>0</v>
      </c>
      <c r="AZ413">
        <v>0</v>
      </c>
      <c r="BA413">
        <v>0</v>
      </c>
      <c r="BB413" s="2"/>
      <c r="BC413" s="2"/>
      <c r="BD413" s="4">
        <v>0.3402</v>
      </c>
      <c r="BE413" s="2" t="s">
        <v>2883</v>
      </c>
      <c r="BF413">
        <v>0</v>
      </c>
      <c r="BG413">
        <v>0</v>
      </c>
      <c r="BH413">
        <v>0</v>
      </c>
      <c r="BI413">
        <v>0</v>
      </c>
      <c r="BJ413">
        <v>0</v>
      </c>
      <c r="BK413">
        <v>0</v>
      </c>
      <c r="BL413">
        <v>100</v>
      </c>
      <c r="BM413">
        <v>0</v>
      </c>
      <c r="BN413">
        <v>0</v>
      </c>
      <c r="BO413" s="2" t="s">
        <v>2878</v>
      </c>
      <c r="BP413" s="2" t="s">
        <v>1617</v>
      </c>
      <c r="BQ413" s="2" t="s">
        <v>2879</v>
      </c>
      <c r="BR413">
        <v>87640.91</v>
      </c>
      <c r="BS413">
        <v>2004.47</v>
      </c>
      <c r="BT413">
        <v>0</v>
      </c>
      <c r="BU413">
        <v>4002.62</v>
      </c>
      <c r="BV413">
        <v>100</v>
      </c>
      <c r="BW413">
        <v>0</v>
      </c>
      <c r="BX413">
        <v>0</v>
      </c>
      <c r="BY413">
        <v>0</v>
      </c>
      <c r="BZ413">
        <v>0</v>
      </c>
      <c r="CA413">
        <v>0</v>
      </c>
      <c r="CB413">
        <v>0</v>
      </c>
      <c r="CC413">
        <v>0</v>
      </c>
      <c r="CD413">
        <v>100</v>
      </c>
      <c r="CE413">
        <v>0</v>
      </c>
      <c r="CF413">
        <v>0</v>
      </c>
      <c r="CG413">
        <v>0</v>
      </c>
      <c r="CH413">
        <v>0</v>
      </c>
      <c r="CI413">
        <v>0</v>
      </c>
      <c r="CJ413">
        <v>0</v>
      </c>
      <c r="CK413">
        <v>0</v>
      </c>
      <c r="CL413">
        <v>0</v>
      </c>
      <c r="CM413">
        <v>0</v>
      </c>
      <c r="CN413">
        <v>0</v>
      </c>
      <c r="CO413">
        <v>416.91</v>
      </c>
      <c r="CP413">
        <v>0</v>
      </c>
      <c r="CQ413">
        <v>0</v>
      </c>
      <c r="CR413">
        <v>0</v>
      </c>
      <c r="CS413">
        <v>0</v>
      </c>
      <c r="CT413">
        <v>0</v>
      </c>
      <c r="CU413">
        <v>0</v>
      </c>
      <c r="CV413">
        <v>0</v>
      </c>
      <c r="CW413">
        <v>0</v>
      </c>
      <c r="CX413">
        <v>0</v>
      </c>
      <c r="CY413">
        <v>0</v>
      </c>
      <c r="CZ413">
        <v>0</v>
      </c>
      <c r="DA413" s="2" t="s">
        <v>219</v>
      </c>
      <c r="DB413" s="2" t="s">
        <v>219</v>
      </c>
      <c r="DC413" s="4">
        <v>4.4999999999999997E-3</v>
      </c>
      <c r="DD413" s="2" t="s">
        <v>2884</v>
      </c>
      <c r="DE413">
        <v>0</v>
      </c>
      <c r="DF413">
        <v>0</v>
      </c>
      <c r="DG413">
        <v>0</v>
      </c>
      <c r="DH413">
        <v>0</v>
      </c>
      <c r="DI413">
        <v>0</v>
      </c>
      <c r="DJ413">
        <v>0</v>
      </c>
      <c r="DK413">
        <v>100</v>
      </c>
      <c r="DL413">
        <v>0</v>
      </c>
      <c r="DM413">
        <v>0</v>
      </c>
      <c r="DN413" s="2"/>
      <c r="DO413" s="2"/>
      <c r="DP413" s="2"/>
      <c r="DQ413" s="2"/>
      <c r="DR413" s="2"/>
      <c r="DS413" s="2"/>
      <c r="DT413" s="2"/>
      <c r="DU413" s="2"/>
      <c r="DV413" s="2"/>
      <c r="DW413" s="2"/>
      <c r="DX413" s="2"/>
      <c r="DY413" s="2"/>
      <c r="DZ413" s="2"/>
      <c r="EA413" s="2"/>
      <c r="EB413" s="2"/>
      <c r="EC413" s="2"/>
      <c r="ED413" s="2"/>
      <c r="EE413" s="2"/>
      <c r="EF413" s="2"/>
      <c r="EG413" s="2"/>
      <c r="EH413" s="2"/>
      <c r="EI413" s="2"/>
      <c r="EJ413" s="2"/>
      <c r="EK413" s="2"/>
      <c r="EL413" s="2"/>
      <c r="EM413" s="2"/>
      <c r="EN413" s="2"/>
      <c r="EO413" s="2"/>
      <c r="EP413" s="2"/>
      <c r="EQ413" s="2"/>
      <c r="ER413" s="2"/>
      <c r="ES413" s="2"/>
      <c r="ET413" s="2"/>
      <c r="EU413" s="2"/>
      <c r="EV413" s="2"/>
      <c r="EW413" s="2"/>
      <c r="EX413" s="2"/>
      <c r="EY413" s="2"/>
      <c r="EZ413" s="2"/>
      <c r="FA413" s="2"/>
      <c r="FB413" s="2"/>
      <c r="FC413" s="2"/>
      <c r="FD413" s="2"/>
      <c r="FE413" s="2"/>
      <c r="FF413" s="2"/>
      <c r="FG413" s="2"/>
      <c r="FH413" s="2"/>
      <c r="FI413" s="2"/>
      <c r="FJ413" s="2"/>
      <c r="FK413" s="2"/>
      <c r="FL413" s="2"/>
      <c r="FM413" s="2"/>
      <c r="FN413" s="2"/>
      <c r="FO413" s="2"/>
      <c r="FP413" s="2"/>
      <c r="FQ413" s="2"/>
      <c r="FR413" s="2"/>
      <c r="FS413" s="2"/>
      <c r="FT413" s="2"/>
      <c r="FU413" s="2"/>
      <c r="FV413" s="2"/>
      <c r="FW413" s="2"/>
      <c r="FX413" s="2"/>
      <c r="FY413" s="2"/>
      <c r="FZ413" s="2"/>
      <c r="GA413" s="2"/>
      <c r="GB413" s="2"/>
      <c r="GC413" s="2"/>
      <c r="GD413" s="2"/>
      <c r="GE413" s="2"/>
      <c r="GF413" s="2"/>
      <c r="GG413" s="2"/>
      <c r="GH413" s="2"/>
      <c r="GI413" s="2"/>
      <c r="GJ413" s="2"/>
      <c r="GK413" s="2"/>
      <c r="GL413" s="2"/>
      <c r="GM413" s="2"/>
      <c r="GN413" s="2"/>
      <c r="GO413" s="2"/>
      <c r="GP413" s="2"/>
      <c r="GQ413" s="2"/>
      <c r="GR413" s="2"/>
      <c r="GS413" s="2"/>
      <c r="GT413" s="2"/>
      <c r="GU413" s="2"/>
      <c r="GV413" s="2"/>
      <c r="GW413" s="2"/>
      <c r="GX413" s="2"/>
      <c r="GY413" s="2"/>
      <c r="GZ413" s="2"/>
      <c r="HA413" s="2"/>
      <c r="HB413" s="2"/>
      <c r="HC413" s="2"/>
      <c r="HD413" s="2"/>
      <c r="HE413" s="2"/>
      <c r="HF413" s="2"/>
      <c r="HG413" s="2"/>
      <c r="HH413" s="2"/>
      <c r="HI413" s="2"/>
      <c r="HJ413" s="2"/>
      <c r="HK413" s="2"/>
      <c r="HL413" s="2"/>
      <c r="HM413" s="2"/>
      <c r="HN413" s="2"/>
      <c r="HO413" s="2"/>
      <c r="HP413" s="2"/>
      <c r="HQ413" s="2"/>
      <c r="HR413" s="2"/>
      <c r="HS413" s="2"/>
      <c r="HT413" s="2"/>
      <c r="HU413" s="2"/>
      <c r="HV413" s="2"/>
      <c r="HW413" s="2"/>
      <c r="HX413" s="2"/>
      <c r="HY413" s="2"/>
      <c r="HZ413" s="2"/>
      <c r="IA413" s="2"/>
      <c r="IB413" s="2"/>
      <c r="IC413" s="2"/>
      <c r="ID413" s="2"/>
      <c r="IE413" s="2"/>
      <c r="IF413" s="2"/>
      <c r="IG413" s="2"/>
      <c r="IH413" s="2"/>
      <c r="II413" s="2"/>
      <c r="IJ413" s="2"/>
      <c r="IK413" s="2"/>
      <c r="IL413" s="2"/>
      <c r="IM413" s="2"/>
      <c r="IN413" s="2"/>
      <c r="IO413" s="2"/>
      <c r="IP413" s="2"/>
      <c r="IQ413" s="2"/>
      <c r="IR413" s="2"/>
      <c r="IS413" s="2"/>
      <c r="IT413" s="2"/>
      <c r="IU413" s="2"/>
      <c r="IV413" s="2"/>
      <c r="IW413" s="2"/>
      <c r="IX413" s="2"/>
      <c r="IY413" s="2"/>
      <c r="IZ413" s="2"/>
      <c r="JA413" s="2"/>
      <c r="JB413" s="2"/>
      <c r="JC413" s="2"/>
      <c r="JD413" s="2"/>
      <c r="JE413" s="2"/>
      <c r="JF413" s="2"/>
      <c r="JG413" s="2"/>
      <c r="JH413" s="2"/>
      <c r="JI413" s="2"/>
      <c r="JJ413" s="2"/>
      <c r="JK413" s="5">
        <v>264558.91000000003</v>
      </c>
      <c r="JL413" s="5">
        <v>15036.47</v>
      </c>
      <c r="JM413" s="5">
        <v>0</v>
      </c>
      <c r="JN413" s="5">
        <v>4002.62</v>
      </c>
      <c r="JO413" s="5">
        <v>0</v>
      </c>
      <c r="JP413" s="5">
        <v>0</v>
      </c>
      <c r="JQ413" s="5">
        <v>0</v>
      </c>
      <c r="JR413" s="5">
        <v>0</v>
      </c>
      <c r="JS413" s="5">
        <v>0</v>
      </c>
      <c r="JT413" s="5">
        <v>0</v>
      </c>
      <c r="JU413" s="5">
        <v>0</v>
      </c>
      <c r="JV413" s="5">
        <v>0</v>
      </c>
      <c r="JW413" s="5">
        <v>61283.91</v>
      </c>
      <c r="JX413" s="5">
        <v>3762</v>
      </c>
      <c r="JY413" s="5">
        <v>0</v>
      </c>
      <c r="JZ413" s="5">
        <v>0</v>
      </c>
      <c r="KA413" s="5">
        <v>0</v>
      </c>
      <c r="KB413" s="5">
        <v>0</v>
      </c>
      <c r="KC413" s="5">
        <v>0</v>
      </c>
      <c r="KD413" s="5">
        <v>0</v>
      </c>
      <c r="KE413" s="5">
        <v>0</v>
      </c>
      <c r="KF413" s="5">
        <v>0</v>
      </c>
      <c r="KG413" s="5">
        <v>0</v>
      </c>
      <c r="KH413" s="5">
        <v>0</v>
      </c>
      <c r="KI413" s="4">
        <v>0.22935955119570661</v>
      </c>
      <c r="KJ413" s="2"/>
      <c r="KK413" s="2"/>
      <c r="KL413" s="2"/>
      <c r="KM413" s="2"/>
      <c r="KN413" s="2"/>
      <c r="KO413" s="2"/>
      <c r="KP413" s="2"/>
      <c r="KQ413" s="2"/>
      <c r="KR413" s="2"/>
      <c r="KS413" s="2"/>
      <c r="KT413" s="2"/>
      <c r="KU413" s="2"/>
      <c r="KV413" s="2"/>
      <c r="KW413" s="2"/>
      <c r="KX413" s="2"/>
      <c r="KY413" s="2"/>
      <c r="KZ413" s="2"/>
      <c r="LA413" s="2"/>
      <c r="LB413" s="2"/>
      <c r="LC413" s="2"/>
      <c r="LD413" s="2"/>
      <c r="LE413" s="2"/>
      <c r="LF413" s="2"/>
      <c r="LG413" s="2"/>
      <c r="LH413" s="2"/>
      <c r="LI413" s="2"/>
      <c r="LJ413" s="2"/>
      <c r="LK413" s="2"/>
      <c r="LL413" s="2"/>
      <c r="LM413" s="2"/>
      <c r="LN413" s="2"/>
      <c r="LO413" s="2"/>
      <c r="LP413" s="2"/>
      <c r="LQ413" s="2"/>
      <c r="LR413" s="2"/>
      <c r="LS413" s="2"/>
      <c r="LT413" s="2"/>
      <c r="LU413" s="2"/>
      <c r="LV413" s="2"/>
      <c r="LW413" s="2"/>
      <c r="LX413" s="2"/>
      <c r="LY413" s="2"/>
      <c r="LZ413" s="2"/>
      <c r="MA413" s="2"/>
      <c r="MB413" s="2"/>
      <c r="MC413" s="2"/>
      <c r="MD413" s="2"/>
      <c r="ME413" s="2"/>
      <c r="MF413">
        <v>2019</v>
      </c>
      <c r="MG413">
        <v>2021</v>
      </c>
      <c r="MH413" s="2" t="s">
        <v>2885</v>
      </c>
      <c r="MI413">
        <v>2035</v>
      </c>
      <c r="MJ413" s="2" t="s">
        <v>2885</v>
      </c>
      <c r="MK413">
        <v>2035</v>
      </c>
      <c r="ML413" s="2" t="s">
        <v>2885</v>
      </c>
      <c r="MM413" s="2" t="s">
        <v>2886</v>
      </c>
      <c r="MN413" s="2" t="s">
        <v>226</v>
      </c>
      <c r="MO413" s="2" t="s">
        <v>226</v>
      </c>
      <c r="MP413" s="2" t="s">
        <v>219</v>
      </c>
      <c r="MQ413" s="2" t="s">
        <v>2887</v>
      </c>
      <c r="MR413" s="2" t="s">
        <v>226</v>
      </c>
      <c r="MS413" s="2" t="s">
        <v>219</v>
      </c>
      <c r="MT413" s="2" t="s">
        <v>219</v>
      </c>
      <c r="MU413" s="2" t="s">
        <v>1061</v>
      </c>
      <c r="MV413" s="2" t="s">
        <v>219</v>
      </c>
      <c r="MW413" s="2" t="s">
        <v>2880</v>
      </c>
      <c r="MX413" s="2" t="s">
        <v>219</v>
      </c>
      <c r="MY413" s="2" t="s">
        <v>2888</v>
      </c>
      <c r="MZ413" s="2" t="s">
        <v>219</v>
      </c>
      <c r="NA413" s="2" t="s">
        <v>2889</v>
      </c>
      <c r="NB413" s="2" t="s">
        <v>219</v>
      </c>
      <c r="NC413" s="2" t="s">
        <v>2890</v>
      </c>
    </row>
    <row r="414" spans="1:367" x14ac:dyDescent="0.3">
      <c r="B414" s="2" t="s">
        <v>2891</v>
      </c>
      <c r="C414" s="2" t="s">
        <v>2892</v>
      </c>
      <c r="D414" s="2" t="s">
        <v>214</v>
      </c>
      <c r="E414" s="2" t="s">
        <v>215</v>
      </c>
      <c r="F414" s="2" t="s">
        <v>328</v>
      </c>
      <c r="G414" s="2" t="s">
        <v>217</v>
      </c>
      <c r="H414" s="2" t="s">
        <v>218</v>
      </c>
      <c r="I414" s="2" t="s">
        <v>219</v>
      </c>
      <c r="J414" s="2" t="s">
        <v>285</v>
      </c>
      <c r="K414" s="2" t="s">
        <v>219</v>
      </c>
      <c r="L414" s="2" t="s">
        <v>2893</v>
      </c>
      <c r="M414" s="2" t="s">
        <v>604</v>
      </c>
      <c r="N414" s="2" t="s">
        <v>223</v>
      </c>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c r="CV414" s="2"/>
      <c r="CW414" s="2"/>
      <c r="CX414" s="2"/>
      <c r="CY414" s="2"/>
      <c r="CZ414" s="2"/>
      <c r="DA414" s="2"/>
      <c r="DB414" s="2"/>
      <c r="DC414" s="2"/>
      <c r="DD414" s="2"/>
      <c r="DE414" s="2"/>
      <c r="DF414" s="2"/>
      <c r="DG414" s="2"/>
      <c r="DH414" s="2"/>
      <c r="DI414" s="2"/>
      <c r="DJ414" s="2"/>
      <c r="DK414" s="2"/>
      <c r="DL414" s="2"/>
      <c r="DM414" s="2"/>
      <c r="DN414" s="2"/>
      <c r="DO414" s="2"/>
      <c r="DP414" s="2"/>
      <c r="DQ414" s="2"/>
      <c r="DR414" s="2"/>
      <c r="DS414" s="2"/>
      <c r="DT414" s="2"/>
      <c r="DU414" s="2"/>
      <c r="DV414" s="2"/>
      <c r="DW414" s="2"/>
      <c r="DX414" s="2"/>
      <c r="DY414" s="2"/>
      <c r="DZ414" s="2"/>
      <c r="EA414" s="2"/>
      <c r="EB414" s="2"/>
      <c r="EC414" s="2"/>
      <c r="ED414" s="2"/>
      <c r="EE414" s="2"/>
      <c r="EF414" s="2"/>
      <c r="EG414" s="2"/>
      <c r="EH414" s="2"/>
      <c r="EI414" s="2"/>
      <c r="EJ414" s="2"/>
      <c r="EK414" s="2"/>
      <c r="EL414" s="2"/>
      <c r="EM414" s="2"/>
      <c r="EN414" s="2"/>
      <c r="EO414" s="2"/>
      <c r="EP414" s="2"/>
      <c r="EQ414" s="2"/>
      <c r="ER414" s="2"/>
      <c r="ES414" s="2"/>
      <c r="ET414" s="2"/>
      <c r="EU414" s="2"/>
      <c r="EV414" s="2"/>
      <c r="EW414" s="2"/>
      <c r="EX414" s="2"/>
      <c r="EY414" s="2"/>
      <c r="EZ414" s="2"/>
      <c r="FA414" s="2"/>
      <c r="FB414" s="2"/>
      <c r="FC414" s="2"/>
      <c r="FD414" s="2"/>
      <c r="FE414" s="2"/>
      <c r="FF414" s="2"/>
      <c r="FG414" s="2"/>
      <c r="FH414" s="2"/>
      <c r="FI414" s="2"/>
      <c r="FJ414" s="2"/>
      <c r="FK414" s="2"/>
      <c r="FL414" s="2"/>
      <c r="FM414" s="2"/>
      <c r="FN414" s="2"/>
      <c r="FO414" s="2"/>
      <c r="FP414" s="2"/>
      <c r="FQ414" s="2"/>
      <c r="FR414" s="2"/>
      <c r="FS414" s="2"/>
      <c r="FT414" s="2"/>
      <c r="FU414" s="2"/>
      <c r="FV414" s="2"/>
      <c r="FW414" s="2"/>
      <c r="FX414" s="2"/>
      <c r="FY414" s="2"/>
      <c r="FZ414" s="2"/>
      <c r="GA414" s="2"/>
      <c r="GB414" s="2"/>
      <c r="GC414" s="2"/>
      <c r="GD414" s="2"/>
      <c r="GE414" s="2"/>
      <c r="GF414" s="2"/>
      <c r="GG414" s="2"/>
      <c r="GH414" s="2"/>
      <c r="GI414" s="2"/>
      <c r="GJ414" s="2"/>
      <c r="GK414" s="2"/>
      <c r="GL414" s="2"/>
      <c r="GM414" s="2"/>
      <c r="GN414" s="2"/>
      <c r="GO414" s="2"/>
      <c r="GP414" s="2"/>
      <c r="GQ414" s="2"/>
      <c r="GR414" s="2"/>
      <c r="GS414" s="2"/>
      <c r="GT414" s="2"/>
      <c r="GU414" s="2"/>
      <c r="GV414" s="2"/>
      <c r="GW414" s="2"/>
      <c r="GX414" s="2"/>
      <c r="GY414" s="2"/>
      <c r="GZ414" s="2"/>
      <c r="HA414" s="2"/>
      <c r="HB414" s="2"/>
      <c r="HC414" s="2"/>
      <c r="HD414" s="2"/>
      <c r="HE414" s="2"/>
      <c r="HF414" s="2"/>
      <c r="HG414" s="2"/>
      <c r="HH414" s="2"/>
      <c r="HI414" s="2"/>
      <c r="HJ414" s="2"/>
      <c r="HK414" s="2"/>
      <c r="HL414" s="2"/>
      <c r="HM414" s="2"/>
      <c r="HN414" s="2"/>
      <c r="HO414" s="2"/>
      <c r="HP414" s="2"/>
      <c r="HQ414" s="2"/>
      <c r="HR414" s="2"/>
      <c r="HS414" s="2"/>
      <c r="HT414" s="2"/>
      <c r="HU414" s="2"/>
      <c r="HV414" s="2"/>
      <c r="HW414" s="2"/>
      <c r="HX414" s="2"/>
      <c r="HY414" s="2"/>
      <c r="HZ414" s="2"/>
      <c r="IA414" s="2"/>
      <c r="IB414" s="2"/>
      <c r="IC414" s="2"/>
      <c r="ID414" s="2"/>
      <c r="IE414" s="2"/>
      <c r="IF414" s="2"/>
      <c r="IG414" s="2"/>
      <c r="IH414" s="2"/>
      <c r="II414" s="2"/>
      <c r="IJ414" s="2"/>
      <c r="IK414" s="2"/>
      <c r="IL414" s="2"/>
      <c r="IM414" s="2"/>
      <c r="IN414" s="2"/>
      <c r="IO414" s="2"/>
      <c r="IP414" s="2"/>
      <c r="IQ414" s="2"/>
      <c r="IR414" s="2"/>
      <c r="IS414" s="2"/>
      <c r="IT414" s="2"/>
      <c r="IU414" s="2"/>
      <c r="IV414" s="2"/>
      <c r="IW414" s="2"/>
      <c r="IX414" s="2"/>
      <c r="IY414" s="2"/>
      <c r="IZ414" s="2"/>
      <c r="JA414" s="2"/>
      <c r="JB414" s="2"/>
      <c r="JC414" s="2"/>
      <c r="JD414" s="2"/>
      <c r="JE414" s="2"/>
      <c r="JF414" s="2"/>
      <c r="JG414" s="2"/>
      <c r="JH414" s="2"/>
      <c r="JI414" s="2"/>
      <c r="JJ414" s="2"/>
      <c r="JK414" s="2"/>
      <c r="JL414" s="2"/>
      <c r="JM414" s="2"/>
      <c r="JN414" s="2"/>
      <c r="JO414" s="2"/>
      <c r="JP414" s="2"/>
      <c r="JQ414" s="2"/>
      <c r="JR414" s="2"/>
      <c r="JS414" s="2"/>
      <c r="JT414" s="2"/>
      <c r="JU414" s="2"/>
      <c r="JV414" s="2"/>
      <c r="JW414" s="2"/>
      <c r="JX414" s="2"/>
      <c r="JY414" s="2"/>
      <c r="JZ414" s="2"/>
      <c r="KA414" s="2"/>
      <c r="KB414" s="2"/>
      <c r="KC414" s="2"/>
      <c r="KD414" s="2"/>
      <c r="KE414" s="2"/>
      <c r="KF414" s="2"/>
      <c r="KG414" s="2"/>
      <c r="KH414" s="2"/>
      <c r="KI414" s="2"/>
      <c r="KJ414">
        <v>2032</v>
      </c>
      <c r="KK414">
        <v>0</v>
      </c>
      <c r="KL414">
        <v>0</v>
      </c>
      <c r="KM414">
        <v>0</v>
      </c>
      <c r="KN414" s="2" t="s">
        <v>219</v>
      </c>
      <c r="KO414" s="2" t="s">
        <v>219</v>
      </c>
      <c r="KP414">
        <v>0</v>
      </c>
      <c r="KQ414">
        <v>100</v>
      </c>
      <c r="KR414">
        <v>0</v>
      </c>
      <c r="KS414">
        <v>0</v>
      </c>
      <c r="KT414">
        <v>0</v>
      </c>
      <c r="KU414">
        <v>0</v>
      </c>
      <c r="KV414">
        <v>0</v>
      </c>
      <c r="KW414">
        <v>0</v>
      </c>
      <c r="KX414">
        <v>0</v>
      </c>
      <c r="KY414">
        <v>0</v>
      </c>
      <c r="KZ414">
        <v>0</v>
      </c>
      <c r="LA414">
        <v>0</v>
      </c>
      <c r="LB414">
        <v>0</v>
      </c>
      <c r="LC414">
        <v>0</v>
      </c>
      <c r="LD414">
        <v>0</v>
      </c>
      <c r="LE414">
        <v>0</v>
      </c>
      <c r="LF414">
        <v>0</v>
      </c>
      <c r="LG414">
        <v>510</v>
      </c>
      <c r="LH414">
        <v>0</v>
      </c>
      <c r="LI414">
        <v>0</v>
      </c>
      <c r="LJ414">
        <v>0</v>
      </c>
      <c r="LK414">
        <v>0</v>
      </c>
      <c r="LL414">
        <v>0</v>
      </c>
      <c r="LM414">
        <v>0</v>
      </c>
      <c r="LN414">
        <v>0</v>
      </c>
      <c r="LO414">
        <v>0</v>
      </c>
      <c r="LP414">
        <v>0</v>
      </c>
      <c r="LQ414">
        <v>0</v>
      </c>
      <c r="LR414">
        <v>0</v>
      </c>
      <c r="LS414" s="2" t="s">
        <v>219</v>
      </c>
      <c r="LT414" s="2" t="s">
        <v>219</v>
      </c>
      <c r="LU414" s="3">
        <v>0.25098425196850394</v>
      </c>
      <c r="LV414" s="2" t="s">
        <v>635</v>
      </c>
      <c r="LW414">
        <v>0</v>
      </c>
      <c r="LX414">
        <v>100</v>
      </c>
      <c r="LY414">
        <v>0</v>
      </c>
      <c r="LZ414">
        <v>0</v>
      </c>
      <c r="MA414">
        <v>0</v>
      </c>
      <c r="MB414">
        <v>0</v>
      </c>
      <c r="MC414">
        <v>0</v>
      </c>
      <c r="MD414">
        <v>0</v>
      </c>
      <c r="ME414">
        <v>0</v>
      </c>
      <c r="MF414">
        <v>2017</v>
      </c>
      <c r="MG414">
        <v>2017</v>
      </c>
      <c r="MH414" s="2" t="s">
        <v>635</v>
      </c>
      <c r="MI414">
        <v>2026</v>
      </c>
      <c r="MJ414" s="2" t="s">
        <v>2894</v>
      </c>
      <c r="MK414">
        <v>2026</v>
      </c>
      <c r="ML414" s="2" t="s">
        <v>2895</v>
      </c>
      <c r="MM414" s="2" t="s">
        <v>635</v>
      </c>
      <c r="MN414" s="2" t="s">
        <v>226</v>
      </c>
      <c r="MO414" s="2" t="s">
        <v>226</v>
      </c>
      <c r="MP414" s="2" t="s">
        <v>219</v>
      </c>
      <c r="MQ414" s="2" t="s">
        <v>2896</v>
      </c>
      <c r="MR414" s="2" t="s">
        <v>226</v>
      </c>
      <c r="MS414" s="2" t="s">
        <v>219</v>
      </c>
      <c r="MT414" s="2" t="s">
        <v>219</v>
      </c>
      <c r="MU414" s="2" t="s">
        <v>911</v>
      </c>
      <c r="MV414" s="2" t="s">
        <v>219</v>
      </c>
      <c r="MW414" s="2" t="s">
        <v>381</v>
      </c>
      <c r="MX414" s="2" t="s">
        <v>219</v>
      </c>
      <c r="MY414" s="2" t="s">
        <v>2897</v>
      </c>
      <c r="MZ414" s="2" t="s">
        <v>219</v>
      </c>
      <c r="NA414" s="2" t="s">
        <v>382</v>
      </c>
      <c r="NB414" s="2" t="s">
        <v>219</v>
      </c>
      <c r="NC414" s="2" t="s">
        <v>635</v>
      </c>
    </row>
    <row r="415" spans="1:367" x14ac:dyDescent="0.3">
      <c r="A415" t="s">
        <v>753</v>
      </c>
      <c r="B415" s="2" t="s">
        <v>2898</v>
      </c>
      <c r="C415" s="2" t="s">
        <v>2899</v>
      </c>
      <c r="D415" s="2" t="s">
        <v>214</v>
      </c>
      <c r="E415" s="2" t="s">
        <v>215</v>
      </c>
      <c r="F415" s="2" t="s">
        <v>328</v>
      </c>
      <c r="G415" s="2" t="s">
        <v>217</v>
      </c>
      <c r="H415" s="2" t="s">
        <v>218</v>
      </c>
      <c r="I415" s="2" t="s">
        <v>219</v>
      </c>
      <c r="J415" s="2" t="s">
        <v>238</v>
      </c>
      <c r="K415" s="2" t="s">
        <v>219</v>
      </c>
      <c r="L415" s="2" t="s">
        <v>2898</v>
      </c>
      <c r="M415" s="2" t="s">
        <v>604</v>
      </c>
      <c r="N415" s="2" t="s">
        <v>223</v>
      </c>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Q415" s="2"/>
      <c r="CR415" s="2"/>
      <c r="CS415" s="2"/>
      <c r="CT415" s="2"/>
      <c r="CU415" s="2"/>
      <c r="CV415" s="2"/>
      <c r="CW415" s="2"/>
      <c r="CX415" s="2"/>
      <c r="CY415" s="2"/>
      <c r="CZ415" s="2"/>
      <c r="DA415" s="2"/>
      <c r="DB415" s="2"/>
      <c r="DC415" s="2"/>
      <c r="DD415" s="2"/>
      <c r="DE415" s="2"/>
      <c r="DF415" s="2"/>
      <c r="DG415" s="2"/>
      <c r="DH415" s="2"/>
      <c r="DI415" s="2"/>
      <c r="DJ415" s="2"/>
      <c r="DK415" s="2"/>
      <c r="DL415" s="2"/>
      <c r="DM415" s="2"/>
      <c r="DN415" s="2"/>
      <c r="DO415" s="2"/>
      <c r="DP415" s="2"/>
      <c r="DQ415" s="2"/>
      <c r="DR415" s="2"/>
      <c r="DS415" s="2"/>
      <c r="DT415" s="2"/>
      <c r="DU415" s="2"/>
      <c r="DV415" s="2"/>
      <c r="DW415" s="2"/>
      <c r="DX415" s="2"/>
      <c r="DY415" s="2"/>
      <c r="DZ415" s="2"/>
      <c r="EA415" s="2"/>
      <c r="EB415" s="2"/>
      <c r="EC415" s="2"/>
      <c r="ED415" s="2"/>
      <c r="EE415" s="2"/>
      <c r="EF415" s="2"/>
      <c r="EG415" s="2"/>
      <c r="EH415" s="2"/>
      <c r="EI415" s="2"/>
      <c r="EJ415" s="2"/>
      <c r="EK415" s="2"/>
      <c r="EL415" s="2"/>
      <c r="EM415" s="2"/>
      <c r="EN415" s="2"/>
      <c r="EO415" s="2"/>
      <c r="EP415" s="2"/>
      <c r="EQ415" s="2"/>
      <c r="ER415" s="2"/>
      <c r="ES415" s="2"/>
      <c r="ET415" s="2"/>
      <c r="EU415" s="2"/>
      <c r="EV415" s="2"/>
      <c r="EW415" s="2"/>
      <c r="EX415" s="2"/>
      <c r="EY415" s="2"/>
      <c r="EZ415" s="2"/>
      <c r="FA415" s="2"/>
      <c r="FB415" s="2"/>
      <c r="FC415" s="2"/>
      <c r="FD415" s="2"/>
      <c r="FE415" s="2"/>
      <c r="FF415" s="2"/>
      <c r="FG415" s="2"/>
      <c r="FH415" s="2"/>
      <c r="FI415" s="2"/>
      <c r="FJ415" s="2"/>
      <c r="FK415" s="2"/>
      <c r="FL415" s="2"/>
      <c r="FM415" s="2"/>
      <c r="FN415" s="2"/>
      <c r="FO415" s="2"/>
      <c r="FP415" s="2"/>
      <c r="FQ415" s="2"/>
      <c r="FR415" s="2"/>
      <c r="FS415" s="2"/>
      <c r="FT415" s="2"/>
      <c r="FU415" s="2"/>
      <c r="FV415" s="2"/>
      <c r="FW415" s="2"/>
      <c r="FX415" s="2"/>
      <c r="FY415" s="2"/>
      <c r="FZ415" s="2"/>
      <c r="GA415" s="2"/>
      <c r="GB415" s="2"/>
      <c r="GC415" s="2"/>
      <c r="GD415" s="2"/>
      <c r="GE415" s="2"/>
      <c r="GF415" s="2"/>
      <c r="GG415" s="2"/>
      <c r="GH415" s="2"/>
      <c r="GI415" s="2"/>
      <c r="GJ415" s="2"/>
      <c r="GK415" s="2"/>
      <c r="GL415" s="2"/>
      <c r="GM415" s="2"/>
      <c r="GN415" s="2"/>
      <c r="GO415" s="2"/>
      <c r="GP415" s="2"/>
      <c r="GQ415" s="2"/>
      <c r="GR415" s="2"/>
      <c r="GS415" s="2"/>
      <c r="GT415" s="2"/>
      <c r="GU415" s="2"/>
      <c r="GV415" s="2"/>
      <c r="GW415" s="2"/>
      <c r="GX415" s="2"/>
      <c r="GY415" s="2"/>
      <c r="GZ415" s="2"/>
      <c r="HA415" s="2"/>
      <c r="HB415" s="2"/>
      <c r="HC415" s="2"/>
      <c r="HD415" s="2"/>
      <c r="HE415" s="2"/>
      <c r="HF415" s="2"/>
      <c r="HG415" s="2"/>
      <c r="HH415" s="2"/>
      <c r="HI415" s="2"/>
      <c r="HJ415" s="2"/>
      <c r="HK415" s="2"/>
      <c r="HL415" s="2"/>
      <c r="HM415" s="2"/>
      <c r="HN415" s="2"/>
      <c r="HO415" s="2"/>
      <c r="HP415" s="2"/>
      <c r="HQ415" s="2"/>
      <c r="HR415" s="2"/>
      <c r="HS415" s="2"/>
      <c r="HT415" s="2"/>
      <c r="HU415" s="2"/>
      <c r="HV415" s="2"/>
      <c r="HW415" s="2"/>
      <c r="HX415" s="2"/>
      <c r="HY415" s="2"/>
      <c r="HZ415" s="2"/>
      <c r="IA415" s="2"/>
      <c r="IB415" s="2"/>
      <c r="IC415" s="2"/>
      <c r="ID415" s="2"/>
      <c r="IE415" s="2"/>
      <c r="IF415" s="2"/>
      <c r="IG415" s="2"/>
      <c r="IH415" s="2"/>
      <c r="II415" s="2"/>
      <c r="IJ415" s="2"/>
      <c r="IK415" s="2"/>
      <c r="IL415" s="2"/>
      <c r="IM415" s="2"/>
      <c r="IN415" s="2"/>
      <c r="IO415" s="2"/>
      <c r="IP415" s="2"/>
      <c r="IQ415" s="2"/>
      <c r="IR415" s="2"/>
      <c r="IS415" s="2"/>
      <c r="IT415" s="2"/>
      <c r="IU415" s="2"/>
      <c r="IV415" s="2"/>
      <c r="IW415" s="2"/>
      <c r="IX415" s="2"/>
      <c r="IY415" s="2"/>
      <c r="IZ415" s="2"/>
      <c r="JA415" s="2"/>
      <c r="JB415" s="2"/>
      <c r="JC415" s="2"/>
      <c r="JD415" s="2"/>
      <c r="JE415" s="2"/>
      <c r="JF415" s="2"/>
      <c r="JG415" s="2"/>
      <c r="JH415" s="2"/>
      <c r="JI415" s="2"/>
      <c r="JJ415" s="2"/>
      <c r="JK415" s="2"/>
      <c r="JL415" s="2"/>
      <c r="JM415" s="2"/>
      <c r="JN415" s="2"/>
      <c r="JO415" s="2"/>
      <c r="JP415" s="2"/>
      <c r="JQ415" s="2"/>
      <c r="JR415" s="2"/>
      <c r="JS415" s="2"/>
      <c r="JT415" s="2"/>
      <c r="JU415" s="2"/>
      <c r="JV415" s="2"/>
      <c r="JW415" s="2"/>
      <c r="JX415" s="2"/>
      <c r="JY415" s="2"/>
      <c r="JZ415" s="2"/>
      <c r="KA415" s="2"/>
      <c r="KB415" s="2"/>
      <c r="KC415" s="2"/>
      <c r="KD415" s="2"/>
      <c r="KE415" s="2"/>
      <c r="KF415" s="2"/>
      <c r="KG415" s="2"/>
      <c r="KH415" s="2"/>
      <c r="KI415" s="2"/>
      <c r="KJ415">
        <v>0</v>
      </c>
      <c r="KK415">
        <v>0</v>
      </c>
      <c r="KL415">
        <v>0</v>
      </c>
      <c r="KM415">
        <v>495</v>
      </c>
      <c r="KN415">
        <v>80</v>
      </c>
      <c r="KO415">
        <v>20</v>
      </c>
      <c r="KP415">
        <v>0</v>
      </c>
      <c r="KQ415">
        <v>100</v>
      </c>
      <c r="KR415">
        <v>0</v>
      </c>
      <c r="KS415">
        <v>0</v>
      </c>
      <c r="KT415">
        <v>0</v>
      </c>
      <c r="KU415">
        <v>0</v>
      </c>
      <c r="KV415">
        <v>0</v>
      </c>
      <c r="KW415">
        <v>0</v>
      </c>
      <c r="KX415">
        <v>0</v>
      </c>
      <c r="KY415">
        <v>0</v>
      </c>
      <c r="KZ415">
        <v>0</v>
      </c>
      <c r="LA415">
        <v>0</v>
      </c>
      <c r="LB415">
        <v>0</v>
      </c>
      <c r="LC415">
        <v>0</v>
      </c>
      <c r="LD415">
        <v>0</v>
      </c>
      <c r="LE415">
        <v>0</v>
      </c>
      <c r="LF415">
        <v>0</v>
      </c>
      <c r="LG415">
        <v>0</v>
      </c>
      <c r="LH415">
        <v>0</v>
      </c>
      <c r="LI415">
        <v>0</v>
      </c>
      <c r="LJ415">
        <v>495</v>
      </c>
      <c r="LK415">
        <v>0</v>
      </c>
      <c r="LL415">
        <v>0</v>
      </c>
      <c r="LM415">
        <v>0</v>
      </c>
      <c r="LN415">
        <v>0</v>
      </c>
      <c r="LO415">
        <v>0</v>
      </c>
      <c r="LP415">
        <v>0</v>
      </c>
      <c r="LQ415">
        <v>0</v>
      </c>
      <c r="LR415">
        <v>0</v>
      </c>
      <c r="LS415">
        <v>80</v>
      </c>
      <c r="LT415">
        <v>20</v>
      </c>
      <c r="LU415" s="3">
        <v>1</v>
      </c>
      <c r="LV415" s="2" t="s">
        <v>2900</v>
      </c>
      <c r="LW415">
        <v>0</v>
      </c>
      <c r="LX415">
        <v>100</v>
      </c>
      <c r="LY415">
        <v>0</v>
      </c>
      <c r="LZ415">
        <v>0</v>
      </c>
      <c r="MA415">
        <v>0</v>
      </c>
      <c r="MB415">
        <v>0</v>
      </c>
      <c r="MC415">
        <v>0</v>
      </c>
      <c r="MD415">
        <v>0</v>
      </c>
      <c r="ME415">
        <v>0</v>
      </c>
      <c r="MF415">
        <v>2010</v>
      </c>
      <c r="MG415">
        <v>2010</v>
      </c>
      <c r="MH415" s="2" t="s">
        <v>355</v>
      </c>
      <c r="MI415">
        <v>2035</v>
      </c>
      <c r="MJ415" s="2" t="s">
        <v>355</v>
      </c>
      <c r="MK415">
        <v>2035</v>
      </c>
      <c r="ML415" s="2" t="s">
        <v>355</v>
      </c>
      <c r="MM415" s="2" t="s">
        <v>355</v>
      </c>
      <c r="MN415" s="2" t="s">
        <v>219</v>
      </c>
      <c r="MO415" s="2" t="s">
        <v>219</v>
      </c>
      <c r="MP415" s="2" t="s">
        <v>219</v>
      </c>
      <c r="MQ415" s="2" t="s">
        <v>219</v>
      </c>
      <c r="MR415" s="2" t="s">
        <v>217</v>
      </c>
      <c r="MS415" s="2" t="s">
        <v>332</v>
      </c>
      <c r="MT415">
        <v>2024</v>
      </c>
      <c r="MU415" s="2" t="s">
        <v>219</v>
      </c>
      <c r="MV415" s="2" t="s">
        <v>219</v>
      </c>
      <c r="MW415" s="2" t="s">
        <v>1203</v>
      </c>
      <c r="MX415" s="2" t="s">
        <v>219</v>
      </c>
      <c r="MY415" s="2" t="s">
        <v>2901</v>
      </c>
      <c r="MZ415" s="2" t="s">
        <v>219</v>
      </c>
      <c r="NA415" s="2" t="s">
        <v>1847</v>
      </c>
      <c r="NB415" s="2" t="s">
        <v>219</v>
      </c>
      <c r="NC415" s="2" t="s">
        <v>355</v>
      </c>
    </row>
    <row r="416" spans="1:367" x14ac:dyDescent="0.3">
      <c r="B416" s="2" t="s">
        <v>2902</v>
      </c>
      <c r="C416" s="2" t="s">
        <v>2903</v>
      </c>
      <c r="D416" s="2" t="s">
        <v>214</v>
      </c>
      <c r="E416" s="2" t="s">
        <v>215</v>
      </c>
      <c r="F416" s="2" t="s">
        <v>1552</v>
      </c>
      <c r="G416" s="2" t="s">
        <v>217</v>
      </c>
      <c r="H416" s="2" t="s">
        <v>218</v>
      </c>
      <c r="I416" s="2" t="s">
        <v>219</v>
      </c>
      <c r="J416" s="2" t="s">
        <v>238</v>
      </c>
      <c r="K416" s="2" t="s">
        <v>219</v>
      </c>
      <c r="L416" s="2" t="s">
        <v>2904</v>
      </c>
      <c r="M416" s="2" t="s">
        <v>1552</v>
      </c>
      <c r="N416" s="2" t="s">
        <v>223</v>
      </c>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Q416" s="2"/>
      <c r="CR416" s="2"/>
      <c r="CS416" s="2"/>
      <c r="CT416" s="2"/>
      <c r="CU416" s="2"/>
      <c r="CV416" s="2"/>
      <c r="CW416" s="2"/>
      <c r="CX416" s="2"/>
      <c r="CY416" s="2"/>
      <c r="CZ416" s="2"/>
      <c r="DA416" s="2"/>
      <c r="DB416" s="2"/>
      <c r="DC416" s="2"/>
      <c r="DD416" s="2"/>
      <c r="DE416" s="2"/>
      <c r="DF416" s="2"/>
      <c r="DG416" s="2"/>
      <c r="DH416" s="2"/>
      <c r="DI416" s="2"/>
      <c r="DJ416" s="2"/>
      <c r="DK416" s="2"/>
      <c r="DL416" s="2"/>
      <c r="DM416" s="2"/>
      <c r="DN416" s="2"/>
      <c r="DO416" s="2"/>
      <c r="DP416" s="2"/>
      <c r="DQ416" s="2"/>
      <c r="DR416" s="2"/>
      <c r="DS416" s="2"/>
      <c r="DT416" s="2"/>
      <c r="DU416" s="2"/>
      <c r="DV416" s="2"/>
      <c r="DW416" s="2"/>
      <c r="DX416" s="2"/>
      <c r="DY416" s="2"/>
      <c r="DZ416" s="2"/>
      <c r="EA416" s="2"/>
      <c r="EB416" s="2"/>
      <c r="EC416" s="2"/>
      <c r="ED416" s="2"/>
      <c r="EE416" s="2"/>
      <c r="EF416" s="2"/>
      <c r="EG416" s="2"/>
      <c r="EH416" s="2"/>
      <c r="EI416" s="2"/>
      <c r="EJ416" s="2"/>
      <c r="EK416" s="2"/>
      <c r="EL416" s="2"/>
      <c r="EM416" s="2"/>
      <c r="EN416" s="2"/>
      <c r="EO416" s="2"/>
      <c r="EP416" s="2"/>
      <c r="EQ416" s="2"/>
      <c r="ER416" s="2"/>
      <c r="ES416" s="2"/>
      <c r="ET416" s="2"/>
      <c r="EU416" s="2"/>
      <c r="EV416" s="2"/>
      <c r="EW416" s="2"/>
      <c r="EX416" s="2"/>
      <c r="EY416" s="2"/>
      <c r="EZ416" s="2"/>
      <c r="FA416" s="2"/>
      <c r="FB416" s="2"/>
      <c r="FC416" s="2"/>
      <c r="FD416" s="2"/>
      <c r="FE416" s="2"/>
      <c r="FF416" s="2"/>
      <c r="FG416" s="2"/>
      <c r="FH416" s="2"/>
      <c r="FI416" s="2"/>
      <c r="FJ416" s="2"/>
      <c r="FK416" s="2"/>
      <c r="FL416" s="2"/>
      <c r="FM416" s="2"/>
      <c r="FN416" s="2"/>
      <c r="FO416" s="2"/>
      <c r="FP416" s="2"/>
      <c r="FQ416" s="2"/>
      <c r="FR416" s="2"/>
      <c r="FS416" s="2"/>
      <c r="FT416" s="2"/>
      <c r="FU416" s="2"/>
      <c r="FV416" s="2"/>
      <c r="FW416" s="2"/>
      <c r="FX416" s="2"/>
      <c r="FY416" s="2"/>
      <c r="FZ416" s="2"/>
      <c r="GA416" s="2"/>
      <c r="GB416" s="2"/>
      <c r="GC416" s="2"/>
      <c r="GD416" s="2"/>
      <c r="GE416" s="2"/>
      <c r="GF416" s="2"/>
      <c r="GG416" s="2"/>
      <c r="GH416" s="2"/>
      <c r="GI416" s="2"/>
      <c r="GJ416" s="2"/>
      <c r="GK416" s="2"/>
      <c r="GL416" s="2"/>
      <c r="GM416" s="2"/>
      <c r="GN416" s="2"/>
      <c r="GO416" s="2"/>
      <c r="GP416" s="2"/>
      <c r="GQ416" s="2"/>
      <c r="GR416" s="2"/>
      <c r="GS416" s="2"/>
      <c r="GT416" s="2"/>
      <c r="GU416" s="2"/>
      <c r="GV416" s="2"/>
      <c r="GW416" s="2"/>
      <c r="GX416" s="2"/>
      <c r="GY416" s="2"/>
      <c r="GZ416" s="2"/>
      <c r="HA416" s="2"/>
      <c r="HB416" s="2"/>
      <c r="HC416" s="2"/>
      <c r="HD416" s="2"/>
      <c r="HE416" s="2"/>
      <c r="HF416" s="2"/>
      <c r="HG416" s="2"/>
      <c r="HH416" s="2"/>
      <c r="HI416" s="2"/>
      <c r="HJ416" s="2"/>
      <c r="HK416" s="2"/>
      <c r="HL416" s="2"/>
      <c r="HM416" s="2"/>
      <c r="HN416" s="2"/>
      <c r="HO416" s="2"/>
      <c r="HP416" s="2"/>
      <c r="HQ416" s="2"/>
      <c r="HR416" s="2"/>
      <c r="HS416" s="2"/>
      <c r="HT416" s="2"/>
      <c r="HU416" s="2"/>
      <c r="HV416" s="2"/>
      <c r="HW416" s="2"/>
      <c r="HX416" s="2"/>
      <c r="HY416" s="2"/>
      <c r="HZ416" s="2"/>
      <c r="IA416" s="2"/>
      <c r="IB416" s="2"/>
      <c r="IC416" s="2"/>
      <c r="ID416" s="2"/>
      <c r="IE416" s="2"/>
      <c r="IF416" s="2"/>
      <c r="IG416" s="2"/>
      <c r="IH416" s="2"/>
      <c r="II416" s="2"/>
      <c r="IJ416" s="2"/>
      <c r="IK416" s="2"/>
      <c r="IL416" s="2"/>
      <c r="IM416" s="2"/>
      <c r="IN416" s="2"/>
      <c r="IO416" s="2"/>
      <c r="IP416" s="2"/>
      <c r="IQ416" s="2"/>
      <c r="IR416" s="2"/>
      <c r="IS416" s="2"/>
      <c r="IT416" s="2"/>
      <c r="IU416" s="2"/>
      <c r="IV416" s="2"/>
      <c r="IW416" s="2"/>
      <c r="IX416" s="2"/>
      <c r="IY416" s="2"/>
      <c r="IZ416" s="2"/>
      <c r="JA416" s="2"/>
      <c r="JB416" s="2"/>
      <c r="JC416" s="2"/>
      <c r="JD416" s="2"/>
      <c r="JE416" s="2"/>
      <c r="JF416" s="2"/>
      <c r="JG416" s="2"/>
      <c r="JH416" s="2"/>
      <c r="JI416" s="2"/>
      <c r="JJ416" s="2"/>
      <c r="JK416" s="2"/>
      <c r="JL416" s="2"/>
      <c r="JM416" s="2"/>
      <c r="JN416" s="2"/>
      <c r="JO416" s="2"/>
      <c r="JP416" s="2"/>
      <c r="JQ416" s="2"/>
      <c r="JR416" s="2"/>
      <c r="JS416" s="2"/>
      <c r="JT416" s="2"/>
      <c r="JU416" s="2"/>
      <c r="JV416" s="2"/>
      <c r="JW416" s="2"/>
      <c r="JX416" s="2"/>
      <c r="JY416" s="2"/>
      <c r="JZ416" s="2"/>
      <c r="KA416" s="2"/>
      <c r="KB416" s="2"/>
      <c r="KC416" s="2"/>
      <c r="KD416" s="2"/>
      <c r="KE416" s="2"/>
      <c r="KF416" s="2"/>
      <c r="KG416" s="2"/>
      <c r="KH416" s="2"/>
      <c r="KI416" s="2"/>
      <c r="KJ416">
        <v>611.92999999999995</v>
      </c>
      <c r="KK416">
        <v>0</v>
      </c>
      <c r="KL416">
        <v>0</v>
      </c>
      <c r="KM416">
        <v>0</v>
      </c>
      <c r="KN416" s="2" t="s">
        <v>219</v>
      </c>
      <c r="KO416" s="2" t="s">
        <v>219</v>
      </c>
      <c r="KP416">
        <v>0</v>
      </c>
      <c r="KQ416">
        <v>0</v>
      </c>
      <c r="KR416">
        <v>0</v>
      </c>
      <c r="KS416">
        <v>0</v>
      </c>
      <c r="KT416">
        <v>100</v>
      </c>
      <c r="KU416">
        <v>0</v>
      </c>
      <c r="KV416">
        <v>0</v>
      </c>
      <c r="KW416">
        <v>0</v>
      </c>
      <c r="KX416">
        <v>0</v>
      </c>
      <c r="KY416">
        <v>0</v>
      </c>
      <c r="KZ416">
        <v>0</v>
      </c>
      <c r="LA416">
        <v>0</v>
      </c>
      <c r="LB416">
        <v>0</v>
      </c>
      <c r="LC416">
        <v>0</v>
      </c>
      <c r="LD416">
        <v>0</v>
      </c>
      <c r="LE416">
        <v>0</v>
      </c>
      <c r="LF416">
        <v>0</v>
      </c>
      <c r="LG416">
        <v>611.92999999999995</v>
      </c>
      <c r="LH416">
        <v>0</v>
      </c>
      <c r="LI416">
        <v>0</v>
      </c>
      <c r="LJ416">
        <v>0</v>
      </c>
      <c r="LK416">
        <v>0</v>
      </c>
      <c r="LL416">
        <v>0</v>
      </c>
      <c r="LM416">
        <v>0</v>
      </c>
      <c r="LN416">
        <v>0</v>
      </c>
      <c r="LO416">
        <v>0</v>
      </c>
      <c r="LP416">
        <v>0</v>
      </c>
      <c r="LQ416">
        <v>0</v>
      </c>
      <c r="LR416">
        <v>0</v>
      </c>
      <c r="LS416" s="2" t="s">
        <v>219</v>
      </c>
      <c r="LT416" s="2" t="s">
        <v>219</v>
      </c>
      <c r="LU416" s="3">
        <v>1</v>
      </c>
      <c r="LV416" s="2" t="s">
        <v>2905</v>
      </c>
      <c r="LW416">
        <v>0</v>
      </c>
      <c r="LX416">
        <v>0</v>
      </c>
      <c r="LY416">
        <v>0</v>
      </c>
      <c r="LZ416">
        <v>0</v>
      </c>
      <c r="MA416">
        <v>100</v>
      </c>
      <c r="MB416">
        <v>0</v>
      </c>
      <c r="MC416">
        <v>0</v>
      </c>
      <c r="MD416">
        <v>0</v>
      </c>
      <c r="ME416">
        <v>0</v>
      </c>
      <c r="MF416">
        <v>2021</v>
      </c>
      <c r="MG416">
        <v>2017</v>
      </c>
      <c r="MH416" s="2" t="s">
        <v>635</v>
      </c>
      <c r="MI416">
        <v>2017</v>
      </c>
      <c r="MJ416" s="2" t="s">
        <v>635</v>
      </c>
      <c r="MK416">
        <v>2018</v>
      </c>
      <c r="ML416" s="2" t="s">
        <v>635</v>
      </c>
      <c r="MM416" s="2" t="s">
        <v>635</v>
      </c>
      <c r="MN416" s="2" t="s">
        <v>219</v>
      </c>
      <c r="MO416" s="2" t="s">
        <v>219</v>
      </c>
      <c r="MP416" s="2" t="s">
        <v>219</v>
      </c>
      <c r="MQ416" s="2" t="s">
        <v>219</v>
      </c>
      <c r="MR416" s="2" t="s">
        <v>226</v>
      </c>
      <c r="MS416" s="2" t="s">
        <v>219</v>
      </c>
      <c r="MT416" s="2" t="s">
        <v>219</v>
      </c>
      <c r="MU416" s="2" t="s">
        <v>831</v>
      </c>
      <c r="MV416" s="2" t="s">
        <v>219</v>
      </c>
      <c r="MW416" s="2" t="s">
        <v>381</v>
      </c>
      <c r="MX416" s="2" t="s">
        <v>219</v>
      </c>
      <c r="MY416" s="2" t="s">
        <v>1756</v>
      </c>
      <c r="MZ416" s="2" t="s">
        <v>219</v>
      </c>
      <c r="NA416" s="2" t="s">
        <v>403</v>
      </c>
      <c r="NB416" s="2" t="s">
        <v>219</v>
      </c>
      <c r="NC416" s="2" t="s">
        <v>635</v>
      </c>
    </row>
    <row r="417" spans="2:367" x14ac:dyDescent="0.3">
      <c r="B417" s="2" t="s">
        <v>2906</v>
      </c>
      <c r="C417" s="2" t="s">
        <v>2907</v>
      </c>
      <c r="D417" s="2" t="s">
        <v>214</v>
      </c>
      <c r="E417" s="2" t="s">
        <v>215</v>
      </c>
      <c r="F417" s="2" t="s">
        <v>583</v>
      </c>
      <c r="G417" s="2" t="s">
        <v>217</v>
      </c>
      <c r="H417" s="2" t="s">
        <v>218</v>
      </c>
      <c r="I417" s="2" t="s">
        <v>219</v>
      </c>
      <c r="J417" s="2" t="s">
        <v>316</v>
      </c>
      <c r="K417" s="2" t="s">
        <v>219</v>
      </c>
      <c r="L417" s="2" t="s">
        <v>2908</v>
      </c>
      <c r="M417" s="2" t="s">
        <v>222</v>
      </c>
      <c r="N417" s="2" t="s">
        <v>223</v>
      </c>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c r="CT417" s="2"/>
      <c r="CU417" s="2"/>
      <c r="CV417" s="2"/>
      <c r="CW417" s="2"/>
      <c r="CX417" s="2"/>
      <c r="CY417" s="2"/>
      <c r="CZ417" s="2"/>
      <c r="DA417" s="2"/>
      <c r="DB417" s="2"/>
      <c r="DC417" s="2"/>
      <c r="DD417" s="2"/>
      <c r="DE417" s="2"/>
      <c r="DF417" s="2"/>
      <c r="DG417" s="2"/>
      <c r="DH417" s="2"/>
      <c r="DI417" s="2"/>
      <c r="DJ417" s="2"/>
      <c r="DK417" s="2"/>
      <c r="DL417" s="2"/>
      <c r="DM417" s="2"/>
      <c r="DN417" s="2"/>
      <c r="DO417" s="2"/>
      <c r="DP417" s="2"/>
      <c r="DQ417" s="2"/>
      <c r="DR417" s="2"/>
      <c r="DS417" s="2"/>
      <c r="DT417" s="2"/>
      <c r="DU417" s="2"/>
      <c r="DV417" s="2"/>
      <c r="DW417" s="2"/>
      <c r="DX417" s="2"/>
      <c r="DY417" s="2"/>
      <c r="DZ417" s="2"/>
      <c r="EA417" s="2"/>
      <c r="EB417" s="2"/>
      <c r="EC417" s="2"/>
      <c r="ED417" s="2"/>
      <c r="EE417" s="2"/>
      <c r="EF417" s="2"/>
      <c r="EG417" s="2"/>
      <c r="EH417" s="2"/>
      <c r="EI417" s="2"/>
      <c r="EJ417" s="2"/>
      <c r="EK417" s="2"/>
      <c r="EL417" s="2"/>
      <c r="EM417" s="2"/>
      <c r="EN417" s="2"/>
      <c r="EO417" s="2"/>
      <c r="EP417" s="2"/>
      <c r="EQ417" s="2"/>
      <c r="ER417" s="2"/>
      <c r="ES417" s="2"/>
      <c r="ET417" s="2"/>
      <c r="EU417" s="2"/>
      <c r="EV417" s="2"/>
      <c r="EW417" s="2"/>
      <c r="EX417" s="2"/>
      <c r="EY417" s="2"/>
      <c r="EZ417" s="2"/>
      <c r="FA417" s="2"/>
      <c r="FB417" s="2"/>
      <c r="FC417" s="2"/>
      <c r="FD417" s="2"/>
      <c r="FE417" s="2"/>
      <c r="FF417" s="2"/>
      <c r="FG417" s="2"/>
      <c r="FH417" s="2"/>
      <c r="FI417" s="2"/>
      <c r="FJ417" s="2"/>
      <c r="FK417" s="2"/>
      <c r="FL417" s="2"/>
      <c r="FM417" s="2"/>
      <c r="FN417" s="2"/>
      <c r="FO417" s="2"/>
      <c r="FP417" s="2"/>
      <c r="FQ417" s="2"/>
      <c r="FR417" s="2"/>
      <c r="FS417" s="2"/>
      <c r="FT417" s="2"/>
      <c r="FU417" s="2"/>
      <c r="FV417" s="2"/>
      <c r="FW417" s="2"/>
      <c r="FX417" s="2"/>
      <c r="FY417" s="2"/>
      <c r="FZ417" s="2"/>
      <c r="GA417" s="2"/>
      <c r="GB417" s="2"/>
      <c r="GC417" s="2"/>
      <c r="GD417" s="2"/>
      <c r="GE417" s="2"/>
      <c r="GF417" s="2"/>
      <c r="GG417" s="2"/>
      <c r="GH417" s="2"/>
      <c r="GI417" s="2"/>
      <c r="GJ417" s="2"/>
      <c r="GK417" s="2"/>
      <c r="GL417" s="2"/>
      <c r="GM417" s="2"/>
      <c r="GN417" s="2"/>
      <c r="GO417" s="2"/>
      <c r="GP417" s="2"/>
      <c r="GQ417" s="2"/>
      <c r="GR417" s="2"/>
      <c r="GS417" s="2"/>
      <c r="GT417" s="2"/>
      <c r="GU417" s="2"/>
      <c r="GV417" s="2"/>
      <c r="GW417" s="2"/>
      <c r="GX417" s="2"/>
      <c r="GY417" s="2"/>
      <c r="GZ417" s="2"/>
      <c r="HA417" s="2"/>
      <c r="HB417" s="2"/>
      <c r="HC417" s="2"/>
      <c r="HD417" s="2"/>
      <c r="HE417" s="2"/>
      <c r="HF417" s="2"/>
      <c r="HG417" s="2"/>
      <c r="HH417" s="2"/>
      <c r="HI417" s="2"/>
      <c r="HJ417" s="2"/>
      <c r="HK417" s="2"/>
      <c r="HL417" s="2"/>
      <c r="HM417" s="2"/>
      <c r="HN417" s="2"/>
      <c r="HO417" s="2"/>
      <c r="HP417" s="2"/>
      <c r="HQ417" s="2"/>
      <c r="HR417" s="2"/>
      <c r="HS417" s="2"/>
      <c r="HT417" s="2"/>
      <c r="HU417" s="2"/>
      <c r="HV417" s="2"/>
      <c r="HW417" s="2"/>
      <c r="HX417" s="2"/>
      <c r="HY417" s="2"/>
      <c r="HZ417" s="2"/>
      <c r="IA417" s="2"/>
      <c r="IB417" s="2"/>
      <c r="IC417" s="2"/>
      <c r="ID417" s="2"/>
      <c r="IE417" s="2"/>
      <c r="IF417" s="2"/>
      <c r="IG417" s="2"/>
      <c r="IH417" s="2"/>
      <c r="II417" s="2"/>
      <c r="IJ417" s="2"/>
      <c r="IK417" s="2"/>
      <c r="IL417" s="2"/>
      <c r="IM417" s="2"/>
      <c r="IN417" s="2"/>
      <c r="IO417" s="2"/>
      <c r="IP417" s="2"/>
      <c r="IQ417" s="2"/>
      <c r="IR417" s="2"/>
      <c r="IS417" s="2"/>
      <c r="IT417" s="2"/>
      <c r="IU417" s="2"/>
      <c r="IV417" s="2"/>
      <c r="IW417" s="2"/>
      <c r="IX417" s="2"/>
      <c r="IY417" s="2"/>
      <c r="IZ417" s="2"/>
      <c r="JA417" s="2"/>
      <c r="JB417" s="2"/>
      <c r="JC417" s="2"/>
      <c r="JD417" s="2"/>
      <c r="JE417" s="2"/>
      <c r="JF417" s="2"/>
      <c r="JG417" s="2"/>
      <c r="JH417" s="2"/>
      <c r="JI417" s="2"/>
      <c r="JJ417" s="2"/>
      <c r="JK417" s="2"/>
      <c r="JL417" s="2"/>
      <c r="JM417" s="2"/>
      <c r="JN417" s="2"/>
      <c r="JO417" s="2"/>
      <c r="JP417" s="2"/>
      <c r="JQ417" s="2"/>
      <c r="JR417" s="2"/>
      <c r="JS417" s="2"/>
      <c r="JT417" s="2"/>
      <c r="JU417" s="2"/>
      <c r="JV417" s="2"/>
      <c r="JW417" s="2"/>
      <c r="JX417" s="2"/>
      <c r="JY417" s="2"/>
      <c r="JZ417" s="2"/>
      <c r="KA417" s="2"/>
      <c r="KB417" s="2"/>
      <c r="KC417" s="2"/>
      <c r="KD417" s="2"/>
      <c r="KE417" s="2"/>
      <c r="KF417" s="2"/>
      <c r="KG417" s="2"/>
      <c r="KH417" s="2"/>
      <c r="KI417" s="2"/>
      <c r="KJ417">
        <v>0</v>
      </c>
      <c r="KK417">
        <v>0</v>
      </c>
      <c r="KL417">
        <v>0</v>
      </c>
      <c r="KM417">
        <v>78143</v>
      </c>
      <c r="KN417">
        <v>24</v>
      </c>
      <c r="KO417">
        <v>76</v>
      </c>
      <c r="KP417">
        <v>34</v>
      </c>
      <c r="KQ417">
        <v>40</v>
      </c>
      <c r="KR417">
        <v>0</v>
      </c>
      <c r="KS417">
        <v>0</v>
      </c>
      <c r="KT417">
        <v>3</v>
      </c>
      <c r="KU417">
        <v>0</v>
      </c>
      <c r="KV417">
        <v>12</v>
      </c>
      <c r="KW417">
        <v>1</v>
      </c>
      <c r="KX417">
        <v>10</v>
      </c>
      <c r="KY417">
        <v>0</v>
      </c>
      <c r="KZ417">
        <v>0</v>
      </c>
      <c r="LA417">
        <v>0</v>
      </c>
      <c r="LB417">
        <v>0</v>
      </c>
      <c r="LC417">
        <v>0</v>
      </c>
      <c r="LD417">
        <v>0</v>
      </c>
      <c r="LE417">
        <v>0</v>
      </c>
      <c r="LF417">
        <v>0</v>
      </c>
      <c r="LG417">
        <v>0</v>
      </c>
      <c r="LH417">
        <v>0</v>
      </c>
      <c r="LI417">
        <v>0</v>
      </c>
      <c r="LJ417">
        <v>75976</v>
      </c>
      <c r="LK417">
        <v>0</v>
      </c>
      <c r="LL417">
        <v>0</v>
      </c>
      <c r="LM417">
        <v>0</v>
      </c>
      <c r="LN417">
        <v>17</v>
      </c>
      <c r="LO417">
        <v>0</v>
      </c>
      <c r="LP417">
        <v>0</v>
      </c>
      <c r="LQ417">
        <v>0</v>
      </c>
      <c r="LR417">
        <v>0</v>
      </c>
      <c r="LS417">
        <v>24</v>
      </c>
      <c r="LT417">
        <v>76</v>
      </c>
      <c r="LU417" s="3">
        <v>0.97248633914746041</v>
      </c>
      <c r="LV417" s="2" t="s">
        <v>2909</v>
      </c>
      <c r="LW417">
        <v>34</v>
      </c>
      <c r="LX417">
        <v>40</v>
      </c>
      <c r="LY417">
        <v>0</v>
      </c>
      <c r="LZ417">
        <v>0</v>
      </c>
      <c r="MA417">
        <v>3</v>
      </c>
      <c r="MB417">
        <v>0</v>
      </c>
      <c r="MC417">
        <v>12</v>
      </c>
      <c r="MD417">
        <v>1</v>
      </c>
      <c r="ME417">
        <v>10</v>
      </c>
      <c r="MF417">
        <v>2016</v>
      </c>
      <c r="MG417">
        <v>2015</v>
      </c>
      <c r="MH417" s="2" t="s">
        <v>256</v>
      </c>
      <c r="MI417">
        <v>2020</v>
      </c>
      <c r="MJ417" s="2" t="s">
        <v>2910</v>
      </c>
      <c r="MK417">
        <v>2025</v>
      </c>
      <c r="ML417" s="2" t="s">
        <v>256</v>
      </c>
      <c r="MM417" s="2" t="s">
        <v>2911</v>
      </c>
      <c r="MN417" s="2" t="s">
        <v>219</v>
      </c>
      <c r="MO417" s="2" t="s">
        <v>219</v>
      </c>
      <c r="MP417" s="2" t="s">
        <v>219</v>
      </c>
      <c r="MQ417" s="2" t="s">
        <v>219</v>
      </c>
      <c r="MR417" s="2" t="s">
        <v>226</v>
      </c>
      <c r="MS417" s="2" t="s">
        <v>219</v>
      </c>
      <c r="MT417" s="2" t="s">
        <v>219</v>
      </c>
      <c r="MU417" s="2" t="s">
        <v>2912</v>
      </c>
      <c r="MV417" s="2" t="s">
        <v>2913</v>
      </c>
      <c r="MW417" s="2" t="s">
        <v>2914</v>
      </c>
      <c r="MX417" s="2" t="s">
        <v>2915</v>
      </c>
      <c r="MY417" s="2" t="s">
        <v>2916</v>
      </c>
      <c r="MZ417" s="2" t="s">
        <v>2917</v>
      </c>
      <c r="NA417" s="2" t="s">
        <v>2918</v>
      </c>
      <c r="NB417" s="2" t="s">
        <v>2919</v>
      </c>
      <c r="NC417" s="2" t="s">
        <v>2920</v>
      </c>
    </row>
    <row r="418" spans="2:367" x14ac:dyDescent="0.3">
      <c r="B418" s="2" t="s">
        <v>2921</v>
      </c>
      <c r="C418" s="2" t="s">
        <v>2922</v>
      </c>
      <c r="D418" s="2" t="s">
        <v>214</v>
      </c>
      <c r="E418" s="2" t="s">
        <v>215</v>
      </c>
      <c r="F418" s="2" t="s">
        <v>328</v>
      </c>
      <c r="G418" s="2" t="s">
        <v>217</v>
      </c>
      <c r="H418" s="2" t="s">
        <v>218</v>
      </c>
      <c r="I418" s="2" t="s">
        <v>219</v>
      </c>
      <c r="J418" s="2" t="s">
        <v>285</v>
      </c>
      <c r="K418" s="2" t="s">
        <v>219</v>
      </c>
      <c r="L418" s="2" t="s">
        <v>2923</v>
      </c>
      <c r="M418" s="2" t="s">
        <v>1444</v>
      </c>
      <c r="N418" s="2" t="s">
        <v>223</v>
      </c>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Q418" s="2"/>
      <c r="CR418" s="2"/>
      <c r="CS418" s="2"/>
      <c r="CT418" s="2"/>
      <c r="CU418" s="2"/>
      <c r="CV418" s="2"/>
      <c r="CW418" s="2"/>
      <c r="CX418" s="2"/>
      <c r="CY418" s="2"/>
      <c r="CZ418" s="2"/>
      <c r="DA418" s="2"/>
      <c r="DB418" s="2"/>
      <c r="DC418" s="2"/>
      <c r="DD418" s="2"/>
      <c r="DE418" s="2"/>
      <c r="DF418" s="2"/>
      <c r="DG418" s="2"/>
      <c r="DH418" s="2"/>
      <c r="DI418" s="2"/>
      <c r="DJ418" s="2"/>
      <c r="DK418" s="2"/>
      <c r="DL418" s="2"/>
      <c r="DM418" s="2"/>
      <c r="DN418" s="2"/>
      <c r="DO418" s="2"/>
      <c r="DP418" s="2"/>
      <c r="DQ418" s="2"/>
      <c r="DR418" s="2"/>
      <c r="DS418" s="2"/>
      <c r="DT418" s="2"/>
      <c r="DU418" s="2"/>
      <c r="DV418" s="2"/>
      <c r="DW418" s="2"/>
      <c r="DX418" s="2"/>
      <c r="DY418" s="2"/>
      <c r="DZ418" s="2"/>
      <c r="EA418" s="2"/>
      <c r="EB418" s="2"/>
      <c r="EC418" s="2"/>
      <c r="ED418" s="2"/>
      <c r="EE418" s="2"/>
      <c r="EF418" s="2"/>
      <c r="EG418" s="2"/>
      <c r="EH418" s="2"/>
      <c r="EI418" s="2"/>
      <c r="EJ418" s="2"/>
      <c r="EK418" s="2"/>
      <c r="EL418" s="2"/>
      <c r="EM418" s="2"/>
      <c r="EN418" s="2"/>
      <c r="EO418" s="2"/>
      <c r="EP418" s="2"/>
      <c r="EQ418" s="2"/>
      <c r="ER418" s="2"/>
      <c r="ES418" s="2"/>
      <c r="ET418" s="2"/>
      <c r="EU418" s="2"/>
      <c r="EV418" s="2"/>
      <c r="EW418" s="2"/>
      <c r="EX418" s="2"/>
      <c r="EY418" s="2"/>
      <c r="EZ418" s="2"/>
      <c r="FA418" s="2"/>
      <c r="FB418" s="2"/>
      <c r="FC418" s="2"/>
      <c r="FD418" s="2"/>
      <c r="FE418" s="2"/>
      <c r="FF418" s="2"/>
      <c r="FG418" s="2"/>
      <c r="FH418" s="2"/>
      <c r="FI418" s="2"/>
      <c r="FJ418" s="2"/>
      <c r="FK418" s="2"/>
      <c r="FL418" s="2"/>
      <c r="FM418" s="2"/>
      <c r="FN418" s="2"/>
      <c r="FO418" s="2"/>
      <c r="FP418" s="2"/>
      <c r="FQ418" s="2"/>
      <c r="FR418" s="2"/>
      <c r="FS418" s="2"/>
      <c r="FT418" s="2"/>
      <c r="FU418" s="2"/>
      <c r="FV418" s="2"/>
      <c r="FW418" s="2"/>
      <c r="FX418" s="2"/>
      <c r="FY418" s="2"/>
      <c r="FZ418" s="2"/>
      <c r="GA418" s="2"/>
      <c r="GB418" s="2"/>
      <c r="GC418" s="2"/>
      <c r="GD418" s="2"/>
      <c r="GE418" s="2"/>
      <c r="GF418" s="2"/>
      <c r="GG418" s="2"/>
      <c r="GH418" s="2"/>
      <c r="GI418" s="2"/>
      <c r="GJ418" s="2"/>
      <c r="GK418" s="2"/>
      <c r="GL418" s="2"/>
      <c r="GM418" s="2"/>
      <c r="GN418" s="2"/>
      <c r="GO418" s="2"/>
      <c r="GP418" s="2"/>
      <c r="GQ418" s="2"/>
      <c r="GR418" s="2"/>
      <c r="GS418" s="2"/>
      <c r="GT418" s="2"/>
      <c r="GU418" s="2"/>
      <c r="GV418" s="2"/>
      <c r="GW418" s="2"/>
      <c r="GX418" s="2"/>
      <c r="GY418" s="2"/>
      <c r="GZ418" s="2"/>
      <c r="HA418" s="2"/>
      <c r="HB418" s="2"/>
      <c r="HC418" s="2"/>
      <c r="HD418" s="2"/>
      <c r="HE418" s="2"/>
      <c r="HF418" s="2"/>
      <c r="HG418" s="2"/>
      <c r="HH418" s="2"/>
      <c r="HI418" s="2"/>
      <c r="HJ418" s="2"/>
      <c r="HK418" s="2"/>
      <c r="HL418" s="2"/>
      <c r="HM418" s="2"/>
      <c r="HN418" s="2"/>
      <c r="HO418" s="2"/>
      <c r="HP418" s="2"/>
      <c r="HQ418" s="2"/>
      <c r="HR418" s="2"/>
      <c r="HS418" s="2"/>
      <c r="HT418" s="2"/>
      <c r="HU418" s="2"/>
      <c r="HV418" s="2"/>
      <c r="HW418" s="2"/>
      <c r="HX418" s="2"/>
      <c r="HY418" s="2"/>
      <c r="HZ418" s="2"/>
      <c r="IA418" s="2"/>
      <c r="IB418" s="2"/>
      <c r="IC418" s="2"/>
      <c r="ID418" s="2"/>
      <c r="IE418" s="2"/>
      <c r="IF418" s="2"/>
      <c r="IG418" s="2"/>
      <c r="IH418" s="2"/>
      <c r="II418" s="2"/>
      <c r="IJ418" s="2"/>
      <c r="IK418" s="2"/>
      <c r="IL418" s="2"/>
      <c r="IM418" s="2"/>
      <c r="IN418" s="2"/>
      <c r="IO418" s="2"/>
      <c r="IP418" s="2"/>
      <c r="IQ418" s="2"/>
      <c r="IR418" s="2"/>
      <c r="IS418" s="2"/>
      <c r="IT418" s="2"/>
      <c r="IU418" s="2"/>
      <c r="IV418" s="2"/>
      <c r="IW418" s="2"/>
      <c r="IX418" s="2"/>
      <c r="IY418" s="2"/>
      <c r="IZ418" s="2"/>
      <c r="JA418" s="2"/>
      <c r="JB418" s="2"/>
      <c r="JC418" s="2"/>
      <c r="JD418" s="2"/>
      <c r="JE418" s="2"/>
      <c r="JF418" s="2"/>
      <c r="JG418" s="2"/>
      <c r="JH418" s="2"/>
      <c r="JI418" s="2"/>
      <c r="JJ418" s="2"/>
      <c r="JK418" s="2"/>
      <c r="JL418" s="2"/>
      <c r="JM418" s="2"/>
      <c r="JN418" s="2"/>
      <c r="JO418" s="2"/>
      <c r="JP418" s="2"/>
      <c r="JQ418" s="2"/>
      <c r="JR418" s="2"/>
      <c r="JS418" s="2"/>
      <c r="JT418" s="2"/>
      <c r="JU418" s="2"/>
      <c r="JV418" s="2"/>
      <c r="JW418" s="2"/>
      <c r="JX418" s="2"/>
      <c r="JY418" s="2"/>
      <c r="JZ418" s="2"/>
      <c r="KA418" s="2"/>
      <c r="KB418" s="2"/>
      <c r="KC418" s="2"/>
      <c r="KD418" s="2"/>
      <c r="KE418" s="2"/>
      <c r="KF418" s="2"/>
      <c r="KG418" s="2"/>
      <c r="KH418" s="2"/>
      <c r="KI418" s="2"/>
      <c r="KJ418">
        <v>57299.44</v>
      </c>
      <c r="KK418">
        <v>0</v>
      </c>
      <c r="KL418">
        <v>0</v>
      </c>
      <c r="KM418">
        <v>0</v>
      </c>
      <c r="KN418" s="2" t="s">
        <v>219</v>
      </c>
      <c r="KO418" s="2" t="s">
        <v>219</v>
      </c>
      <c r="KP418">
        <v>0</v>
      </c>
      <c r="KQ418">
        <v>60</v>
      </c>
      <c r="KR418">
        <v>0</v>
      </c>
      <c r="KS418">
        <v>0</v>
      </c>
      <c r="KT418">
        <v>10</v>
      </c>
      <c r="KU418">
        <v>0</v>
      </c>
      <c r="KV418">
        <v>0</v>
      </c>
      <c r="KW418">
        <v>0</v>
      </c>
      <c r="KX418">
        <v>30</v>
      </c>
      <c r="KY418">
        <v>0</v>
      </c>
      <c r="KZ418">
        <v>0</v>
      </c>
      <c r="LA418">
        <v>0</v>
      </c>
      <c r="LB418">
        <v>0</v>
      </c>
      <c r="LC418">
        <v>0</v>
      </c>
      <c r="LD418">
        <v>0</v>
      </c>
      <c r="LE418">
        <v>0</v>
      </c>
      <c r="LF418">
        <v>0</v>
      </c>
      <c r="LG418">
        <v>57299.44</v>
      </c>
      <c r="LH418">
        <v>0</v>
      </c>
      <c r="LI418">
        <v>0</v>
      </c>
      <c r="LJ418">
        <v>0</v>
      </c>
      <c r="LK418">
        <v>0</v>
      </c>
      <c r="LL418">
        <v>0</v>
      </c>
      <c r="LM418">
        <v>0</v>
      </c>
      <c r="LN418">
        <v>0</v>
      </c>
      <c r="LO418">
        <v>0</v>
      </c>
      <c r="LP418">
        <v>0</v>
      </c>
      <c r="LQ418">
        <v>0</v>
      </c>
      <c r="LR418">
        <v>0</v>
      </c>
      <c r="LS418" s="2" t="s">
        <v>219</v>
      </c>
      <c r="LT418" s="2" t="s">
        <v>219</v>
      </c>
      <c r="LU418" s="3">
        <v>1</v>
      </c>
      <c r="LV418" s="2" t="s">
        <v>2924</v>
      </c>
      <c r="LW418">
        <v>0</v>
      </c>
      <c r="LX418">
        <v>60</v>
      </c>
      <c r="LY418">
        <v>0</v>
      </c>
      <c r="LZ418">
        <v>0</v>
      </c>
      <c r="MA418">
        <v>10</v>
      </c>
      <c r="MB418">
        <v>0</v>
      </c>
      <c r="MC418">
        <v>0</v>
      </c>
      <c r="MD418">
        <v>0</v>
      </c>
      <c r="ME418">
        <v>30</v>
      </c>
      <c r="MF418">
        <v>2017</v>
      </c>
      <c r="MG418">
        <v>2017</v>
      </c>
      <c r="MH418" s="2" t="s">
        <v>2925</v>
      </c>
      <c r="MI418">
        <v>2022</v>
      </c>
      <c r="MJ418" s="2" t="s">
        <v>2925</v>
      </c>
      <c r="MK418">
        <v>2022</v>
      </c>
      <c r="ML418" s="2" t="s">
        <v>2925</v>
      </c>
      <c r="MM418" s="2" t="s">
        <v>1156</v>
      </c>
      <c r="MN418" s="2" t="s">
        <v>217</v>
      </c>
      <c r="MO418" s="2" t="s">
        <v>217</v>
      </c>
      <c r="MP418">
        <v>2022</v>
      </c>
      <c r="MQ418" s="2" t="s">
        <v>219</v>
      </c>
      <c r="MR418" s="2" t="s">
        <v>226</v>
      </c>
      <c r="MS418" s="2" t="s">
        <v>219</v>
      </c>
      <c r="MT418" s="2" t="s">
        <v>219</v>
      </c>
      <c r="MU418" s="2" t="s">
        <v>1222</v>
      </c>
      <c r="MV418" s="2" t="s">
        <v>219</v>
      </c>
      <c r="MW418" s="2" t="s">
        <v>381</v>
      </c>
      <c r="MX418" s="2" t="s">
        <v>219</v>
      </c>
      <c r="MY418" s="2" t="s">
        <v>361</v>
      </c>
      <c r="MZ418" s="2" t="s">
        <v>219</v>
      </c>
      <c r="NA418" s="2" t="s">
        <v>2620</v>
      </c>
      <c r="NB418" s="2" t="s">
        <v>219</v>
      </c>
      <c r="NC418" s="2" t="s">
        <v>2926</v>
      </c>
    </row>
    <row r="419" spans="2:367" x14ac:dyDescent="0.3">
      <c r="B419" s="2" t="s">
        <v>2927</v>
      </c>
      <c r="C419" s="2" t="s">
        <v>2928</v>
      </c>
      <c r="D419" s="2" t="s">
        <v>214</v>
      </c>
      <c r="E419" s="2" t="s">
        <v>215</v>
      </c>
      <c r="F419" s="2" t="s">
        <v>461</v>
      </c>
      <c r="G419" s="2" t="s">
        <v>217</v>
      </c>
      <c r="H419" s="2" t="s">
        <v>218</v>
      </c>
      <c r="I419" s="2" t="s">
        <v>219</v>
      </c>
      <c r="J419" s="2" t="s">
        <v>377</v>
      </c>
      <c r="K419" s="2" t="s">
        <v>219</v>
      </c>
      <c r="L419" s="2" t="s">
        <v>2929</v>
      </c>
      <c r="M419" s="2" t="s">
        <v>240</v>
      </c>
      <c r="N419" s="2" t="s">
        <v>223</v>
      </c>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c r="CT419" s="2"/>
      <c r="CU419" s="2"/>
      <c r="CV419" s="2"/>
      <c r="CW419" s="2"/>
      <c r="CX419" s="2"/>
      <c r="CY419" s="2"/>
      <c r="CZ419" s="2"/>
      <c r="DA419" s="2"/>
      <c r="DB419" s="2"/>
      <c r="DC419" s="2"/>
      <c r="DD419" s="2"/>
      <c r="DE419" s="2"/>
      <c r="DF419" s="2"/>
      <c r="DG419" s="2"/>
      <c r="DH419" s="2"/>
      <c r="DI419" s="2"/>
      <c r="DJ419" s="2"/>
      <c r="DK419" s="2"/>
      <c r="DL419" s="2"/>
      <c r="DM419" s="2"/>
      <c r="DN419" s="2"/>
      <c r="DO419" s="2"/>
      <c r="DP419" s="2"/>
      <c r="DQ419" s="2"/>
      <c r="DR419" s="2"/>
      <c r="DS419" s="2"/>
      <c r="DT419" s="2"/>
      <c r="DU419" s="2"/>
      <c r="DV419" s="2"/>
      <c r="DW419" s="2"/>
      <c r="DX419" s="2"/>
      <c r="DY419" s="2"/>
      <c r="DZ419" s="2"/>
      <c r="EA419" s="2"/>
      <c r="EB419" s="2"/>
      <c r="EC419" s="2"/>
      <c r="ED419" s="2"/>
      <c r="EE419" s="2"/>
      <c r="EF419" s="2"/>
      <c r="EG419" s="2"/>
      <c r="EH419" s="2"/>
      <c r="EI419" s="2"/>
      <c r="EJ419" s="2"/>
      <c r="EK419" s="2"/>
      <c r="EL419" s="2"/>
      <c r="EM419" s="2"/>
      <c r="EN419" s="2"/>
      <c r="EO419" s="2"/>
      <c r="EP419" s="2"/>
      <c r="EQ419" s="2"/>
      <c r="ER419" s="2"/>
      <c r="ES419" s="2"/>
      <c r="ET419" s="2"/>
      <c r="EU419" s="2"/>
      <c r="EV419" s="2"/>
      <c r="EW419" s="2"/>
      <c r="EX419" s="2"/>
      <c r="EY419" s="2"/>
      <c r="EZ419" s="2"/>
      <c r="FA419" s="2"/>
      <c r="FB419" s="2"/>
      <c r="FC419" s="2"/>
      <c r="FD419" s="2"/>
      <c r="FE419" s="2"/>
      <c r="FF419" s="2"/>
      <c r="FG419" s="2"/>
      <c r="FH419" s="2"/>
      <c r="FI419" s="2"/>
      <c r="FJ419" s="2"/>
      <c r="FK419" s="2"/>
      <c r="FL419" s="2"/>
      <c r="FM419" s="2"/>
      <c r="FN419" s="2"/>
      <c r="FO419" s="2"/>
      <c r="FP419" s="2"/>
      <c r="FQ419" s="2"/>
      <c r="FR419" s="2"/>
      <c r="FS419" s="2"/>
      <c r="FT419" s="2"/>
      <c r="FU419" s="2"/>
      <c r="FV419" s="2"/>
      <c r="FW419" s="2"/>
      <c r="FX419" s="2"/>
      <c r="FY419" s="2"/>
      <c r="FZ419" s="2"/>
      <c r="GA419" s="2"/>
      <c r="GB419" s="2"/>
      <c r="GC419" s="2"/>
      <c r="GD419" s="2"/>
      <c r="GE419" s="2"/>
      <c r="GF419" s="2"/>
      <c r="GG419" s="2"/>
      <c r="GH419" s="2"/>
      <c r="GI419" s="2"/>
      <c r="GJ419" s="2"/>
      <c r="GK419" s="2"/>
      <c r="GL419" s="2"/>
      <c r="GM419" s="2"/>
      <c r="GN419" s="2"/>
      <c r="GO419" s="2"/>
      <c r="GP419" s="2"/>
      <c r="GQ419" s="2"/>
      <c r="GR419" s="2"/>
      <c r="GS419" s="2"/>
      <c r="GT419" s="2"/>
      <c r="GU419" s="2"/>
      <c r="GV419" s="2"/>
      <c r="GW419" s="2"/>
      <c r="GX419" s="2"/>
      <c r="GY419" s="2"/>
      <c r="GZ419" s="2"/>
      <c r="HA419" s="2"/>
      <c r="HB419" s="2"/>
      <c r="HC419" s="2"/>
      <c r="HD419" s="2"/>
      <c r="HE419" s="2"/>
      <c r="HF419" s="2"/>
      <c r="HG419" s="2"/>
      <c r="HH419" s="2"/>
      <c r="HI419" s="2"/>
      <c r="HJ419" s="2"/>
      <c r="HK419" s="2"/>
      <c r="HL419" s="2"/>
      <c r="HM419" s="2"/>
      <c r="HN419" s="2"/>
      <c r="HO419" s="2"/>
      <c r="HP419" s="2"/>
      <c r="HQ419" s="2"/>
      <c r="HR419" s="2"/>
      <c r="HS419" s="2"/>
      <c r="HT419" s="2"/>
      <c r="HU419" s="2"/>
      <c r="HV419" s="2"/>
      <c r="HW419" s="2"/>
      <c r="HX419" s="2"/>
      <c r="HY419" s="2"/>
      <c r="HZ419" s="2"/>
      <c r="IA419" s="2"/>
      <c r="IB419" s="2"/>
      <c r="IC419" s="2"/>
      <c r="ID419" s="2"/>
      <c r="IE419" s="2"/>
      <c r="IF419" s="2"/>
      <c r="IG419" s="2"/>
      <c r="IH419" s="2"/>
      <c r="II419" s="2"/>
      <c r="IJ419" s="2"/>
      <c r="IK419" s="2"/>
      <c r="IL419" s="2"/>
      <c r="IM419" s="2"/>
      <c r="IN419" s="2"/>
      <c r="IO419" s="2"/>
      <c r="IP419" s="2"/>
      <c r="IQ419" s="2"/>
      <c r="IR419" s="2"/>
      <c r="IS419" s="2"/>
      <c r="IT419" s="2"/>
      <c r="IU419" s="2"/>
      <c r="IV419" s="2"/>
      <c r="IW419" s="2"/>
      <c r="IX419" s="2"/>
      <c r="IY419" s="2"/>
      <c r="IZ419" s="2"/>
      <c r="JA419" s="2"/>
      <c r="JB419" s="2"/>
      <c r="JC419" s="2"/>
      <c r="JD419" s="2"/>
      <c r="JE419" s="2"/>
      <c r="JF419" s="2"/>
      <c r="JG419" s="2"/>
      <c r="JH419" s="2"/>
      <c r="JI419" s="2"/>
      <c r="JJ419" s="2"/>
      <c r="JK419" s="2"/>
      <c r="JL419" s="2"/>
      <c r="JM419" s="2"/>
      <c r="JN419" s="2"/>
      <c r="JO419" s="2"/>
      <c r="JP419" s="2"/>
      <c r="JQ419" s="2"/>
      <c r="JR419" s="2"/>
      <c r="JS419" s="2"/>
      <c r="JT419" s="2"/>
      <c r="JU419" s="2"/>
      <c r="JV419" s="2"/>
      <c r="JW419" s="2"/>
      <c r="JX419" s="2"/>
      <c r="JY419" s="2"/>
      <c r="JZ419" s="2"/>
      <c r="KA419" s="2"/>
      <c r="KB419" s="2"/>
      <c r="KC419" s="2"/>
      <c r="KD419" s="2"/>
      <c r="KE419" s="2"/>
      <c r="KF419" s="2"/>
      <c r="KG419" s="2"/>
      <c r="KH419" s="2"/>
      <c r="KI419" s="2"/>
      <c r="KJ419">
        <v>0</v>
      </c>
      <c r="KK419">
        <v>0</v>
      </c>
      <c r="KL419">
        <v>0</v>
      </c>
      <c r="KM419">
        <v>1650</v>
      </c>
      <c r="KN419">
        <v>87</v>
      </c>
      <c r="KO419">
        <v>13</v>
      </c>
      <c r="KP419">
        <v>95</v>
      </c>
      <c r="KQ419">
        <v>2</v>
      </c>
      <c r="KR419">
        <v>0</v>
      </c>
      <c r="KS419">
        <v>0</v>
      </c>
      <c r="KT419">
        <v>0</v>
      </c>
      <c r="KU419">
        <v>0</v>
      </c>
      <c r="KV419">
        <v>0</v>
      </c>
      <c r="KW419">
        <v>0</v>
      </c>
      <c r="KX419">
        <v>3</v>
      </c>
      <c r="KY419">
        <v>0</v>
      </c>
      <c r="KZ419">
        <v>0</v>
      </c>
      <c r="LA419">
        <v>0</v>
      </c>
      <c r="LB419">
        <v>29</v>
      </c>
      <c r="LC419">
        <v>0</v>
      </c>
      <c r="LD419">
        <v>0</v>
      </c>
      <c r="LE419">
        <v>0</v>
      </c>
      <c r="LF419">
        <v>0</v>
      </c>
      <c r="LG419">
        <v>0</v>
      </c>
      <c r="LH419">
        <v>0</v>
      </c>
      <c r="LI419">
        <v>0</v>
      </c>
      <c r="LJ419">
        <v>459</v>
      </c>
      <c r="LK419">
        <v>0</v>
      </c>
      <c r="LL419">
        <v>0</v>
      </c>
      <c r="LM419">
        <v>0</v>
      </c>
      <c r="LN419">
        <v>0</v>
      </c>
      <c r="LO419">
        <v>0</v>
      </c>
      <c r="LP419">
        <v>0</v>
      </c>
      <c r="LQ419">
        <v>0</v>
      </c>
      <c r="LR419">
        <v>0</v>
      </c>
      <c r="LS419">
        <v>83</v>
      </c>
      <c r="LT419">
        <v>17</v>
      </c>
      <c r="LU419" s="3">
        <v>0.29575757575757577</v>
      </c>
      <c r="LV419" s="2" t="s">
        <v>2930</v>
      </c>
      <c r="LW419">
        <v>99</v>
      </c>
      <c r="LX419">
        <v>1</v>
      </c>
      <c r="LY419">
        <v>0</v>
      </c>
      <c r="LZ419">
        <v>0</v>
      </c>
      <c r="MA419">
        <v>0</v>
      </c>
      <c r="MB419">
        <v>0</v>
      </c>
      <c r="MC419">
        <v>0</v>
      </c>
      <c r="MD419">
        <v>0</v>
      </c>
      <c r="ME419">
        <v>0</v>
      </c>
      <c r="MF419">
        <v>2017</v>
      </c>
      <c r="MG419">
        <v>2019</v>
      </c>
      <c r="MH419" s="2" t="s">
        <v>477</v>
      </c>
      <c r="MI419">
        <v>2035</v>
      </c>
      <c r="MJ419" s="2" t="s">
        <v>2931</v>
      </c>
      <c r="MK419">
        <v>2035</v>
      </c>
      <c r="ML419" s="2" t="s">
        <v>2932</v>
      </c>
      <c r="MM419" s="2" t="s">
        <v>2933</v>
      </c>
      <c r="MN419" s="2" t="s">
        <v>217</v>
      </c>
      <c r="MO419" s="2" t="s">
        <v>226</v>
      </c>
      <c r="MP419" s="2" t="s">
        <v>219</v>
      </c>
      <c r="MQ419" s="2" t="s">
        <v>2934</v>
      </c>
      <c r="MR419" s="2" t="s">
        <v>217</v>
      </c>
      <c r="MS419" s="2" t="s">
        <v>257</v>
      </c>
      <c r="MT419">
        <v>2030</v>
      </c>
      <c r="MU419" s="2" t="s">
        <v>219</v>
      </c>
      <c r="MV419" s="2" t="s">
        <v>219</v>
      </c>
      <c r="MW419" s="2" t="s">
        <v>972</v>
      </c>
      <c r="MX419" s="2" t="s">
        <v>219</v>
      </c>
      <c r="MY419" s="2" t="s">
        <v>2935</v>
      </c>
      <c r="MZ419" s="2" t="s">
        <v>219</v>
      </c>
      <c r="NA419" s="2" t="s">
        <v>1615</v>
      </c>
      <c r="NB419" s="2" t="s">
        <v>219</v>
      </c>
      <c r="NC419" s="2" t="s">
        <v>256</v>
      </c>
    </row>
    <row r="420" spans="2:367" x14ac:dyDescent="0.3">
      <c r="B420" s="2" t="s">
        <v>2936</v>
      </c>
      <c r="C420" s="2" t="s">
        <v>2937</v>
      </c>
      <c r="D420" s="2" t="s">
        <v>214</v>
      </c>
      <c r="E420" s="2" t="s">
        <v>215</v>
      </c>
      <c r="F420" s="2" t="s">
        <v>1826</v>
      </c>
      <c r="G420" s="2" t="s">
        <v>217</v>
      </c>
      <c r="H420" s="2" t="s">
        <v>218</v>
      </c>
      <c r="I420" s="2" t="s">
        <v>219</v>
      </c>
      <c r="J420" s="2" t="s">
        <v>285</v>
      </c>
      <c r="K420" s="2" t="s">
        <v>219</v>
      </c>
      <c r="L420" s="2" t="s">
        <v>2938</v>
      </c>
      <c r="M420" s="2" t="s">
        <v>379</v>
      </c>
      <c r="N420" s="2" t="s">
        <v>223</v>
      </c>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c r="CV420" s="2"/>
      <c r="CW420" s="2"/>
      <c r="CX420" s="2"/>
      <c r="CY420" s="2"/>
      <c r="CZ420" s="2"/>
      <c r="DA420" s="2"/>
      <c r="DB420" s="2"/>
      <c r="DC420" s="2"/>
      <c r="DD420" s="2"/>
      <c r="DE420" s="2"/>
      <c r="DF420" s="2"/>
      <c r="DG420" s="2"/>
      <c r="DH420" s="2"/>
      <c r="DI420" s="2"/>
      <c r="DJ420" s="2"/>
      <c r="DK420" s="2"/>
      <c r="DL420" s="2"/>
      <c r="DM420" s="2"/>
      <c r="DN420" s="2"/>
      <c r="DO420" s="2"/>
      <c r="DP420" s="2"/>
      <c r="DQ420" s="2"/>
      <c r="DR420" s="2"/>
      <c r="DS420" s="2"/>
      <c r="DT420" s="2"/>
      <c r="DU420" s="2"/>
      <c r="DV420" s="2"/>
      <c r="DW420" s="2"/>
      <c r="DX420" s="2"/>
      <c r="DY420" s="2"/>
      <c r="DZ420" s="2"/>
      <c r="EA420" s="2"/>
      <c r="EB420" s="2"/>
      <c r="EC420" s="2"/>
      <c r="ED420" s="2"/>
      <c r="EE420" s="2"/>
      <c r="EF420" s="2"/>
      <c r="EG420" s="2"/>
      <c r="EH420" s="2"/>
      <c r="EI420" s="2"/>
      <c r="EJ420" s="2"/>
      <c r="EK420" s="2"/>
      <c r="EL420" s="2"/>
      <c r="EM420" s="2"/>
      <c r="EN420" s="2"/>
      <c r="EO420" s="2"/>
      <c r="EP420" s="2"/>
      <c r="EQ420" s="2"/>
      <c r="ER420" s="2"/>
      <c r="ES420" s="2"/>
      <c r="ET420" s="2"/>
      <c r="EU420" s="2"/>
      <c r="EV420" s="2"/>
      <c r="EW420" s="2"/>
      <c r="EX420" s="2"/>
      <c r="EY420" s="2"/>
      <c r="EZ420" s="2"/>
      <c r="FA420" s="2"/>
      <c r="FB420" s="2"/>
      <c r="FC420" s="2"/>
      <c r="FD420" s="2"/>
      <c r="FE420" s="2"/>
      <c r="FF420" s="2"/>
      <c r="FG420" s="2"/>
      <c r="FH420" s="2"/>
      <c r="FI420" s="2"/>
      <c r="FJ420" s="2"/>
      <c r="FK420" s="2"/>
      <c r="FL420" s="2"/>
      <c r="FM420" s="2"/>
      <c r="FN420" s="2"/>
      <c r="FO420" s="2"/>
      <c r="FP420" s="2"/>
      <c r="FQ420" s="2"/>
      <c r="FR420" s="2"/>
      <c r="FS420" s="2"/>
      <c r="FT420" s="2"/>
      <c r="FU420" s="2"/>
      <c r="FV420" s="2"/>
      <c r="FW420" s="2"/>
      <c r="FX420" s="2"/>
      <c r="FY420" s="2"/>
      <c r="FZ420" s="2"/>
      <c r="GA420" s="2"/>
      <c r="GB420" s="2"/>
      <c r="GC420" s="2"/>
      <c r="GD420" s="2"/>
      <c r="GE420" s="2"/>
      <c r="GF420" s="2"/>
      <c r="GG420" s="2"/>
      <c r="GH420" s="2"/>
      <c r="GI420" s="2"/>
      <c r="GJ420" s="2"/>
      <c r="GK420" s="2"/>
      <c r="GL420" s="2"/>
      <c r="GM420" s="2"/>
      <c r="GN420" s="2"/>
      <c r="GO420" s="2"/>
      <c r="GP420" s="2"/>
      <c r="GQ420" s="2"/>
      <c r="GR420" s="2"/>
      <c r="GS420" s="2"/>
      <c r="GT420" s="2"/>
      <c r="GU420" s="2"/>
      <c r="GV420" s="2"/>
      <c r="GW420" s="2"/>
      <c r="GX420" s="2"/>
      <c r="GY420" s="2"/>
      <c r="GZ420" s="2"/>
      <c r="HA420" s="2"/>
      <c r="HB420" s="2"/>
      <c r="HC420" s="2"/>
      <c r="HD420" s="2"/>
      <c r="HE420" s="2"/>
      <c r="HF420" s="2"/>
      <c r="HG420" s="2"/>
      <c r="HH420" s="2"/>
      <c r="HI420" s="2"/>
      <c r="HJ420" s="2"/>
      <c r="HK420" s="2"/>
      <c r="HL420" s="2"/>
      <c r="HM420" s="2"/>
      <c r="HN420" s="2"/>
      <c r="HO420" s="2"/>
      <c r="HP420" s="2"/>
      <c r="HQ420" s="2"/>
      <c r="HR420" s="2"/>
      <c r="HS420" s="2"/>
      <c r="HT420" s="2"/>
      <c r="HU420" s="2"/>
      <c r="HV420" s="2"/>
      <c r="HW420" s="2"/>
      <c r="HX420" s="2"/>
      <c r="HY420" s="2"/>
      <c r="HZ420" s="2"/>
      <c r="IA420" s="2"/>
      <c r="IB420" s="2"/>
      <c r="IC420" s="2"/>
      <c r="ID420" s="2"/>
      <c r="IE420" s="2"/>
      <c r="IF420" s="2"/>
      <c r="IG420" s="2"/>
      <c r="IH420" s="2"/>
      <c r="II420" s="2"/>
      <c r="IJ420" s="2"/>
      <c r="IK420" s="2"/>
      <c r="IL420" s="2"/>
      <c r="IM420" s="2"/>
      <c r="IN420" s="2"/>
      <c r="IO420" s="2"/>
      <c r="IP420" s="2"/>
      <c r="IQ420" s="2"/>
      <c r="IR420" s="2"/>
      <c r="IS420" s="2"/>
      <c r="IT420" s="2"/>
      <c r="IU420" s="2"/>
      <c r="IV420" s="2"/>
      <c r="IW420" s="2"/>
      <c r="IX420" s="2"/>
      <c r="IY420" s="2"/>
      <c r="IZ420" s="2"/>
      <c r="JA420" s="2"/>
      <c r="JB420" s="2"/>
      <c r="JC420" s="2"/>
      <c r="JD420" s="2"/>
      <c r="JE420" s="2"/>
      <c r="JF420" s="2"/>
      <c r="JG420" s="2"/>
      <c r="JH420" s="2"/>
      <c r="JI420" s="2"/>
      <c r="JJ420" s="2"/>
      <c r="JK420" s="2"/>
      <c r="JL420" s="2"/>
      <c r="JM420" s="2"/>
      <c r="JN420" s="2"/>
      <c r="JO420" s="2"/>
      <c r="JP420" s="2"/>
      <c r="JQ420" s="2"/>
      <c r="JR420" s="2"/>
      <c r="JS420" s="2"/>
      <c r="JT420" s="2"/>
      <c r="JU420" s="2"/>
      <c r="JV420" s="2"/>
      <c r="JW420" s="2"/>
      <c r="JX420" s="2"/>
      <c r="JY420" s="2"/>
      <c r="JZ420" s="2"/>
      <c r="KA420" s="2"/>
      <c r="KB420" s="2"/>
      <c r="KC420" s="2"/>
      <c r="KD420" s="2"/>
      <c r="KE420" s="2"/>
      <c r="KF420" s="2"/>
      <c r="KG420" s="2"/>
      <c r="KH420" s="2"/>
      <c r="KI420" s="2"/>
      <c r="KJ420">
        <v>498.5</v>
      </c>
      <c r="KK420">
        <v>0</v>
      </c>
      <c r="KL420">
        <v>0</v>
      </c>
      <c r="KM420">
        <v>0</v>
      </c>
      <c r="KN420" s="2" t="s">
        <v>219</v>
      </c>
      <c r="KO420" s="2" t="s">
        <v>219</v>
      </c>
      <c r="KP420">
        <v>100</v>
      </c>
      <c r="KQ420">
        <v>0</v>
      </c>
      <c r="KR420">
        <v>0</v>
      </c>
      <c r="KS420">
        <v>0</v>
      </c>
      <c r="KT420">
        <v>0</v>
      </c>
      <c r="KU420">
        <v>0</v>
      </c>
      <c r="KV420">
        <v>0</v>
      </c>
      <c r="KW420">
        <v>0</v>
      </c>
      <c r="KX420">
        <v>0</v>
      </c>
      <c r="KY420">
        <v>0</v>
      </c>
      <c r="KZ420">
        <v>0</v>
      </c>
      <c r="LA420">
        <v>0</v>
      </c>
      <c r="LB420">
        <v>0</v>
      </c>
      <c r="LC420">
        <v>0</v>
      </c>
      <c r="LD420">
        <v>0</v>
      </c>
      <c r="LE420">
        <v>0</v>
      </c>
      <c r="LF420">
        <v>0</v>
      </c>
      <c r="LG420">
        <v>0</v>
      </c>
      <c r="LH420">
        <v>0</v>
      </c>
      <c r="LI420">
        <v>0</v>
      </c>
      <c r="LJ420">
        <v>0</v>
      </c>
      <c r="LK420">
        <v>498.5</v>
      </c>
      <c r="LL420">
        <v>0</v>
      </c>
      <c r="LM420">
        <v>0</v>
      </c>
      <c r="LN420">
        <v>0</v>
      </c>
      <c r="LO420">
        <v>0</v>
      </c>
      <c r="LP420">
        <v>0</v>
      </c>
      <c r="LQ420">
        <v>0</v>
      </c>
      <c r="LR420">
        <v>0</v>
      </c>
      <c r="LS420" s="2" t="s">
        <v>219</v>
      </c>
      <c r="LT420" s="2" t="s">
        <v>219</v>
      </c>
      <c r="LU420" s="3">
        <v>1</v>
      </c>
      <c r="LV420" s="2" t="s">
        <v>2939</v>
      </c>
      <c r="LW420">
        <v>100</v>
      </c>
      <c r="LX420">
        <v>0</v>
      </c>
      <c r="LY420">
        <v>0</v>
      </c>
      <c r="LZ420">
        <v>0</v>
      </c>
      <c r="MA420">
        <v>0</v>
      </c>
      <c r="MB420">
        <v>0</v>
      </c>
      <c r="MC420">
        <v>0</v>
      </c>
      <c r="MD420">
        <v>0</v>
      </c>
      <c r="ME420">
        <v>0</v>
      </c>
      <c r="MF420">
        <v>2017</v>
      </c>
      <c r="MG420">
        <v>2017</v>
      </c>
      <c r="MH420" s="2" t="s">
        <v>355</v>
      </c>
      <c r="MI420">
        <v>2017</v>
      </c>
      <c r="MJ420" s="2" t="s">
        <v>355</v>
      </c>
      <c r="MK420">
        <v>2017</v>
      </c>
      <c r="ML420" s="2" t="s">
        <v>355</v>
      </c>
      <c r="MM420" s="2" t="s">
        <v>355</v>
      </c>
      <c r="MN420" s="2" t="s">
        <v>217</v>
      </c>
      <c r="MO420" s="2" t="s">
        <v>217</v>
      </c>
      <c r="MP420">
        <v>2017</v>
      </c>
      <c r="MQ420" s="2" t="s">
        <v>219</v>
      </c>
      <c r="MR420" s="2" t="s">
        <v>226</v>
      </c>
      <c r="MS420" s="2" t="s">
        <v>219</v>
      </c>
      <c r="MT420" s="2" t="s">
        <v>219</v>
      </c>
      <c r="MU420" s="2" t="s">
        <v>2733</v>
      </c>
      <c r="MV420" s="2" t="s">
        <v>219</v>
      </c>
      <c r="MW420" s="2" t="s">
        <v>381</v>
      </c>
      <c r="MX420" s="2" t="s">
        <v>219</v>
      </c>
      <c r="MY420" s="2" t="s">
        <v>293</v>
      </c>
      <c r="MZ420" s="2" t="s">
        <v>2940</v>
      </c>
      <c r="NA420" s="2" t="s">
        <v>513</v>
      </c>
      <c r="NB420" s="2" t="s">
        <v>219</v>
      </c>
      <c r="NC420" s="2" t="s">
        <v>355</v>
      </c>
    </row>
    <row r="421" spans="2:367" x14ac:dyDescent="0.3">
      <c r="B421" s="2" t="s">
        <v>2941</v>
      </c>
      <c r="C421" s="2" t="s">
        <v>2942</v>
      </c>
      <c r="D421" s="2" t="s">
        <v>214</v>
      </c>
      <c r="E421" s="2" t="s">
        <v>215</v>
      </c>
      <c r="F421" s="2" t="s">
        <v>583</v>
      </c>
      <c r="G421" s="2" t="s">
        <v>217</v>
      </c>
      <c r="H421" s="2" t="s">
        <v>218</v>
      </c>
      <c r="I421" s="2" t="s">
        <v>219</v>
      </c>
      <c r="J421" s="2" t="s">
        <v>316</v>
      </c>
      <c r="K421" s="2" t="s">
        <v>219</v>
      </c>
      <c r="L421" s="2" t="s">
        <v>2943</v>
      </c>
      <c r="M421" s="2" t="s">
        <v>222</v>
      </c>
      <c r="N421" s="2" t="s">
        <v>223</v>
      </c>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c r="CV421" s="2"/>
      <c r="CW421" s="2"/>
      <c r="CX421" s="2"/>
      <c r="CY421" s="2"/>
      <c r="CZ421" s="2"/>
      <c r="DA421" s="2"/>
      <c r="DB421" s="2"/>
      <c r="DC421" s="2"/>
      <c r="DD421" s="2"/>
      <c r="DE421" s="2"/>
      <c r="DF421" s="2"/>
      <c r="DG421" s="2"/>
      <c r="DH421" s="2"/>
      <c r="DI421" s="2"/>
      <c r="DJ421" s="2"/>
      <c r="DK421" s="2"/>
      <c r="DL421" s="2"/>
      <c r="DM421" s="2"/>
      <c r="DN421" s="2"/>
      <c r="DO421" s="2"/>
      <c r="DP421" s="2"/>
      <c r="DQ421" s="2"/>
      <c r="DR421" s="2"/>
      <c r="DS421" s="2"/>
      <c r="DT421" s="2"/>
      <c r="DU421" s="2"/>
      <c r="DV421" s="2"/>
      <c r="DW421" s="2"/>
      <c r="DX421" s="2"/>
      <c r="DY421" s="2"/>
      <c r="DZ421" s="2"/>
      <c r="EA421" s="2"/>
      <c r="EB421" s="2"/>
      <c r="EC421" s="2"/>
      <c r="ED421" s="2"/>
      <c r="EE421" s="2"/>
      <c r="EF421" s="2"/>
      <c r="EG421" s="2"/>
      <c r="EH421" s="2"/>
      <c r="EI421" s="2"/>
      <c r="EJ421" s="2"/>
      <c r="EK421" s="2"/>
      <c r="EL421" s="2"/>
      <c r="EM421" s="2"/>
      <c r="EN421" s="2"/>
      <c r="EO421" s="2"/>
      <c r="EP421" s="2"/>
      <c r="EQ421" s="2"/>
      <c r="ER421" s="2"/>
      <c r="ES421" s="2"/>
      <c r="ET421" s="2"/>
      <c r="EU421" s="2"/>
      <c r="EV421" s="2"/>
      <c r="EW421" s="2"/>
      <c r="EX421" s="2"/>
      <c r="EY421" s="2"/>
      <c r="EZ421" s="2"/>
      <c r="FA421" s="2"/>
      <c r="FB421" s="2"/>
      <c r="FC421" s="2"/>
      <c r="FD421" s="2"/>
      <c r="FE421" s="2"/>
      <c r="FF421" s="2"/>
      <c r="FG421" s="2"/>
      <c r="FH421" s="2"/>
      <c r="FI421" s="2"/>
      <c r="FJ421" s="2"/>
      <c r="FK421" s="2"/>
      <c r="FL421" s="2"/>
      <c r="FM421" s="2"/>
      <c r="FN421" s="2"/>
      <c r="FO421" s="2"/>
      <c r="FP421" s="2"/>
      <c r="FQ421" s="2"/>
      <c r="FR421" s="2"/>
      <c r="FS421" s="2"/>
      <c r="FT421" s="2"/>
      <c r="FU421" s="2"/>
      <c r="FV421" s="2"/>
      <c r="FW421" s="2"/>
      <c r="FX421" s="2"/>
      <c r="FY421" s="2"/>
      <c r="FZ421" s="2"/>
      <c r="GA421" s="2"/>
      <c r="GB421" s="2"/>
      <c r="GC421" s="2"/>
      <c r="GD421" s="2"/>
      <c r="GE421" s="2"/>
      <c r="GF421" s="2"/>
      <c r="GG421" s="2"/>
      <c r="GH421" s="2"/>
      <c r="GI421" s="2"/>
      <c r="GJ421" s="2"/>
      <c r="GK421" s="2"/>
      <c r="GL421" s="2"/>
      <c r="GM421" s="2"/>
      <c r="GN421" s="2"/>
      <c r="GO421" s="2"/>
      <c r="GP421" s="2"/>
      <c r="GQ421" s="2"/>
      <c r="GR421" s="2"/>
      <c r="GS421" s="2"/>
      <c r="GT421" s="2"/>
      <c r="GU421" s="2"/>
      <c r="GV421" s="2"/>
      <c r="GW421" s="2"/>
      <c r="GX421" s="2"/>
      <c r="GY421" s="2"/>
      <c r="GZ421" s="2"/>
      <c r="HA421" s="2"/>
      <c r="HB421" s="2"/>
      <c r="HC421" s="2"/>
      <c r="HD421" s="2"/>
      <c r="HE421" s="2"/>
      <c r="HF421" s="2"/>
      <c r="HG421" s="2"/>
      <c r="HH421" s="2"/>
      <c r="HI421" s="2"/>
      <c r="HJ421" s="2"/>
      <c r="HK421" s="2"/>
      <c r="HL421" s="2"/>
      <c r="HM421" s="2"/>
      <c r="HN421" s="2"/>
      <c r="HO421" s="2"/>
      <c r="HP421" s="2"/>
      <c r="HQ421" s="2"/>
      <c r="HR421" s="2"/>
      <c r="HS421" s="2"/>
      <c r="HT421" s="2"/>
      <c r="HU421" s="2"/>
      <c r="HV421" s="2"/>
      <c r="HW421" s="2"/>
      <c r="HX421" s="2"/>
      <c r="HY421" s="2"/>
      <c r="HZ421" s="2"/>
      <c r="IA421" s="2"/>
      <c r="IB421" s="2"/>
      <c r="IC421" s="2"/>
      <c r="ID421" s="2"/>
      <c r="IE421" s="2"/>
      <c r="IF421" s="2"/>
      <c r="IG421" s="2"/>
      <c r="IH421" s="2"/>
      <c r="II421" s="2"/>
      <c r="IJ421" s="2"/>
      <c r="IK421" s="2"/>
      <c r="IL421" s="2"/>
      <c r="IM421" s="2"/>
      <c r="IN421" s="2"/>
      <c r="IO421" s="2"/>
      <c r="IP421" s="2"/>
      <c r="IQ421" s="2"/>
      <c r="IR421" s="2"/>
      <c r="IS421" s="2"/>
      <c r="IT421" s="2"/>
      <c r="IU421" s="2"/>
      <c r="IV421" s="2"/>
      <c r="IW421" s="2"/>
      <c r="IX421" s="2"/>
      <c r="IY421" s="2"/>
      <c r="IZ421" s="2"/>
      <c r="JA421" s="2"/>
      <c r="JB421" s="2"/>
      <c r="JC421" s="2"/>
      <c r="JD421" s="2"/>
      <c r="JE421" s="2"/>
      <c r="JF421" s="2"/>
      <c r="JG421" s="2"/>
      <c r="JH421" s="2"/>
      <c r="JI421" s="2"/>
      <c r="JJ421" s="2"/>
      <c r="JK421" s="2"/>
      <c r="JL421" s="2"/>
      <c r="JM421" s="2"/>
      <c r="JN421" s="2"/>
      <c r="JO421" s="2"/>
      <c r="JP421" s="2"/>
      <c r="JQ421" s="2"/>
      <c r="JR421" s="2"/>
      <c r="JS421" s="2"/>
      <c r="JT421" s="2"/>
      <c r="JU421" s="2"/>
      <c r="JV421" s="2"/>
      <c r="JW421" s="2"/>
      <c r="JX421" s="2"/>
      <c r="JY421" s="2"/>
      <c r="JZ421" s="2"/>
      <c r="KA421" s="2"/>
      <c r="KB421" s="2"/>
      <c r="KC421" s="2"/>
      <c r="KD421" s="2"/>
      <c r="KE421" s="2"/>
      <c r="KF421" s="2"/>
      <c r="KG421" s="2"/>
      <c r="KH421" s="2"/>
      <c r="KI421" s="2"/>
      <c r="KJ421">
        <v>0</v>
      </c>
      <c r="KK421">
        <v>0</v>
      </c>
      <c r="KL421">
        <v>0</v>
      </c>
      <c r="KM421">
        <v>7277</v>
      </c>
      <c r="KN421">
        <v>0</v>
      </c>
      <c r="KO421">
        <v>100</v>
      </c>
      <c r="KP421">
        <v>25</v>
      </c>
      <c r="KQ421">
        <v>35</v>
      </c>
      <c r="KR421">
        <v>1</v>
      </c>
      <c r="KS421">
        <v>1</v>
      </c>
      <c r="KT421">
        <v>10</v>
      </c>
      <c r="KU421">
        <v>5</v>
      </c>
      <c r="KV421">
        <v>17</v>
      </c>
      <c r="KW421">
        <v>3</v>
      </c>
      <c r="KX421">
        <v>3</v>
      </c>
      <c r="KY421">
        <v>0</v>
      </c>
      <c r="KZ421">
        <v>0</v>
      </c>
      <c r="LA421">
        <v>0</v>
      </c>
      <c r="LB421">
        <v>0</v>
      </c>
      <c r="LC421">
        <v>0</v>
      </c>
      <c r="LD421">
        <v>0</v>
      </c>
      <c r="LE421">
        <v>0</v>
      </c>
      <c r="LF421">
        <v>0</v>
      </c>
      <c r="LG421">
        <v>0</v>
      </c>
      <c r="LH421">
        <v>0</v>
      </c>
      <c r="LI421">
        <v>0</v>
      </c>
      <c r="LJ421">
        <v>2602</v>
      </c>
      <c r="LK421">
        <v>0</v>
      </c>
      <c r="LL421">
        <v>0</v>
      </c>
      <c r="LM421">
        <v>0</v>
      </c>
      <c r="LN421">
        <v>0</v>
      </c>
      <c r="LO421">
        <v>0</v>
      </c>
      <c r="LP421">
        <v>0</v>
      </c>
      <c r="LQ421">
        <v>0</v>
      </c>
      <c r="LR421">
        <v>0</v>
      </c>
      <c r="LS421">
        <v>0</v>
      </c>
      <c r="LT421">
        <v>100</v>
      </c>
      <c r="LU421" s="3">
        <v>0.3575649306032706</v>
      </c>
      <c r="LV421" s="2" t="s">
        <v>2944</v>
      </c>
      <c r="LW421">
        <v>26</v>
      </c>
      <c r="LX421">
        <v>36</v>
      </c>
      <c r="LY421">
        <v>1</v>
      </c>
      <c r="LZ421">
        <v>1</v>
      </c>
      <c r="MA421">
        <v>10</v>
      </c>
      <c r="MB421">
        <v>5</v>
      </c>
      <c r="MC421">
        <v>17</v>
      </c>
      <c r="MD421">
        <v>1</v>
      </c>
      <c r="ME421">
        <v>3</v>
      </c>
      <c r="MF421">
        <v>2027</v>
      </c>
      <c r="MG421">
        <v>2021</v>
      </c>
      <c r="MH421" s="2" t="s">
        <v>2945</v>
      </c>
      <c r="MI421">
        <v>2027</v>
      </c>
      <c r="MJ421" s="2" t="s">
        <v>2945</v>
      </c>
      <c r="MK421">
        <v>2027</v>
      </c>
      <c r="ML421" s="2" t="s">
        <v>2945</v>
      </c>
      <c r="MM421" s="2" t="s">
        <v>256</v>
      </c>
      <c r="MN421" s="2" t="s">
        <v>219</v>
      </c>
      <c r="MO421" s="2" t="s">
        <v>219</v>
      </c>
      <c r="MP421" s="2" t="s">
        <v>219</v>
      </c>
      <c r="MQ421" s="2" t="s">
        <v>219</v>
      </c>
      <c r="MR421" s="2" t="s">
        <v>226</v>
      </c>
      <c r="MS421" s="2" t="s">
        <v>219</v>
      </c>
      <c r="MT421" s="2" t="s">
        <v>219</v>
      </c>
      <c r="MU421" s="2" t="s">
        <v>2946</v>
      </c>
      <c r="MV421" s="2" t="s">
        <v>219</v>
      </c>
      <c r="MW421" s="2" t="s">
        <v>2947</v>
      </c>
      <c r="MX421" s="2" t="s">
        <v>219</v>
      </c>
      <c r="MY421" s="2" t="s">
        <v>2948</v>
      </c>
      <c r="MZ421" s="2" t="s">
        <v>219</v>
      </c>
      <c r="NA421" s="2" t="s">
        <v>2949</v>
      </c>
      <c r="NB421" s="2" t="s">
        <v>219</v>
      </c>
      <c r="NC421" s="2" t="s">
        <v>2950</v>
      </c>
    </row>
    <row r="422" spans="2:367" x14ac:dyDescent="0.3">
      <c r="B422" s="2" t="s">
        <v>2951</v>
      </c>
      <c r="C422" s="2" t="s">
        <v>2952</v>
      </c>
      <c r="D422" s="2" t="s">
        <v>214</v>
      </c>
      <c r="E422" s="2" t="s">
        <v>215</v>
      </c>
      <c r="F422" s="2" t="s">
        <v>530</v>
      </c>
      <c r="G422" s="2" t="s">
        <v>217</v>
      </c>
      <c r="H422" s="2" t="s">
        <v>218</v>
      </c>
      <c r="I422" s="2" t="s">
        <v>219</v>
      </c>
      <c r="J422" s="2" t="s">
        <v>285</v>
      </c>
      <c r="K422" s="2" t="s">
        <v>219</v>
      </c>
      <c r="L422" s="2" t="s">
        <v>2953</v>
      </c>
      <c r="M422" s="2" t="s">
        <v>679</v>
      </c>
      <c r="N422" s="2" t="s">
        <v>223</v>
      </c>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c r="CV422" s="2"/>
      <c r="CW422" s="2"/>
      <c r="CX422" s="2"/>
      <c r="CY422" s="2"/>
      <c r="CZ422" s="2"/>
      <c r="DA422" s="2"/>
      <c r="DB422" s="2"/>
      <c r="DC422" s="2"/>
      <c r="DD422" s="2"/>
      <c r="DE422" s="2"/>
      <c r="DF422" s="2"/>
      <c r="DG422" s="2"/>
      <c r="DH422" s="2"/>
      <c r="DI422" s="2"/>
      <c r="DJ422" s="2"/>
      <c r="DK422" s="2"/>
      <c r="DL422" s="2"/>
      <c r="DM422" s="2"/>
      <c r="DN422" s="2"/>
      <c r="DO422" s="2"/>
      <c r="DP422" s="2"/>
      <c r="DQ422" s="2"/>
      <c r="DR422" s="2"/>
      <c r="DS422" s="2"/>
      <c r="DT422" s="2"/>
      <c r="DU422" s="2"/>
      <c r="DV422" s="2"/>
      <c r="DW422" s="2"/>
      <c r="DX422" s="2"/>
      <c r="DY422" s="2"/>
      <c r="DZ422" s="2"/>
      <c r="EA422" s="2"/>
      <c r="EB422" s="2"/>
      <c r="EC422" s="2"/>
      <c r="ED422" s="2"/>
      <c r="EE422" s="2"/>
      <c r="EF422" s="2"/>
      <c r="EG422" s="2"/>
      <c r="EH422" s="2"/>
      <c r="EI422" s="2"/>
      <c r="EJ422" s="2"/>
      <c r="EK422" s="2"/>
      <c r="EL422" s="2"/>
      <c r="EM422" s="2"/>
      <c r="EN422" s="2"/>
      <c r="EO422" s="2"/>
      <c r="EP422" s="2"/>
      <c r="EQ422" s="2"/>
      <c r="ER422" s="2"/>
      <c r="ES422" s="2"/>
      <c r="ET422" s="2"/>
      <c r="EU422" s="2"/>
      <c r="EV422" s="2"/>
      <c r="EW422" s="2"/>
      <c r="EX422" s="2"/>
      <c r="EY422" s="2"/>
      <c r="EZ422" s="2"/>
      <c r="FA422" s="2"/>
      <c r="FB422" s="2"/>
      <c r="FC422" s="2"/>
      <c r="FD422" s="2"/>
      <c r="FE422" s="2"/>
      <c r="FF422" s="2"/>
      <c r="FG422" s="2"/>
      <c r="FH422" s="2"/>
      <c r="FI422" s="2"/>
      <c r="FJ422" s="2"/>
      <c r="FK422" s="2"/>
      <c r="FL422" s="2"/>
      <c r="FM422" s="2"/>
      <c r="FN422" s="2"/>
      <c r="FO422" s="2"/>
      <c r="FP422" s="2"/>
      <c r="FQ422" s="2"/>
      <c r="FR422" s="2"/>
      <c r="FS422" s="2"/>
      <c r="FT422" s="2"/>
      <c r="FU422" s="2"/>
      <c r="FV422" s="2"/>
      <c r="FW422" s="2"/>
      <c r="FX422" s="2"/>
      <c r="FY422" s="2"/>
      <c r="FZ422" s="2"/>
      <c r="GA422" s="2"/>
      <c r="GB422" s="2"/>
      <c r="GC422" s="2"/>
      <c r="GD422" s="2"/>
      <c r="GE422" s="2"/>
      <c r="GF422" s="2"/>
      <c r="GG422" s="2"/>
      <c r="GH422" s="2"/>
      <c r="GI422" s="2"/>
      <c r="GJ422" s="2"/>
      <c r="GK422" s="2"/>
      <c r="GL422" s="2"/>
      <c r="GM422" s="2"/>
      <c r="GN422" s="2"/>
      <c r="GO422" s="2"/>
      <c r="GP422" s="2"/>
      <c r="GQ422" s="2"/>
      <c r="GR422" s="2"/>
      <c r="GS422" s="2"/>
      <c r="GT422" s="2"/>
      <c r="GU422" s="2"/>
      <c r="GV422" s="2"/>
      <c r="GW422" s="2"/>
      <c r="GX422" s="2"/>
      <c r="GY422" s="2"/>
      <c r="GZ422" s="2"/>
      <c r="HA422" s="2"/>
      <c r="HB422" s="2"/>
      <c r="HC422" s="2"/>
      <c r="HD422" s="2"/>
      <c r="HE422" s="2"/>
      <c r="HF422" s="2"/>
      <c r="HG422" s="2"/>
      <c r="HH422" s="2"/>
      <c r="HI422" s="2"/>
      <c r="HJ422" s="2"/>
      <c r="HK422" s="2"/>
      <c r="HL422" s="2"/>
      <c r="HM422" s="2"/>
      <c r="HN422" s="2"/>
      <c r="HO422" s="2"/>
      <c r="HP422" s="2"/>
      <c r="HQ422" s="2"/>
      <c r="HR422" s="2"/>
      <c r="HS422" s="2"/>
      <c r="HT422" s="2"/>
      <c r="HU422" s="2"/>
      <c r="HV422" s="2"/>
      <c r="HW422" s="2"/>
      <c r="HX422" s="2"/>
      <c r="HY422" s="2"/>
      <c r="HZ422" s="2"/>
      <c r="IA422" s="2"/>
      <c r="IB422" s="2"/>
      <c r="IC422" s="2"/>
      <c r="ID422" s="2"/>
      <c r="IE422" s="2"/>
      <c r="IF422" s="2"/>
      <c r="IG422" s="2"/>
      <c r="IH422" s="2"/>
      <c r="II422" s="2"/>
      <c r="IJ422" s="2"/>
      <c r="IK422" s="2"/>
      <c r="IL422" s="2"/>
      <c r="IM422" s="2"/>
      <c r="IN422" s="2"/>
      <c r="IO422" s="2"/>
      <c r="IP422" s="2"/>
      <c r="IQ422" s="2"/>
      <c r="IR422" s="2"/>
      <c r="IS422" s="2"/>
      <c r="IT422" s="2"/>
      <c r="IU422" s="2"/>
      <c r="IV422" s="2"/>
      <c r="IW422" s="2"/>
      <c r="IX422" s="2"/>
      <c r="IY422" s="2"/>
      <c r="IZ422" s="2"/>
      <c r="JA422" s="2"/>
      <c r="JB422" s="2"/>
      <c r="JC422" s="2"/>
      <c r="JD422" s="2"/>
      <c r="JE422" s="2"/>
      <c r="JF422" s="2"/>
      <c r="JG422" s="2"/>
      <c r="JH422" s="2"/>
      <c r="JI422" s="2"/>
      <c r="JJ422" s="2"/>
      <c r="JK422" s="2"/>
      <c r="JL422" s="2"/>
      <c r="JM422" s="2"/>
      <c r="JN422" s="2"/>
      <c r="JO422" s="2"/>
      <c r="JP422" s="2"/>
      <c r="JQ422" s="2"/>
      <c r="JR422" s="2"/>
      <c r="JS422" s="2"/>
      <c r="JT422" s="2"/>
      <c r="JU422" s="2"/>
      <c r="JV422" s="2"/>
      <c r="JW422" s="2"/>
      <c r="JX422" s="2"/>
      <c r="JY422" s="2"/>
      <c r="JZ422" s="2"/>
      <c r="KA422" s="2"/>
      <c r="KB422" s="2"/>
      <c r="KC422" s="2"/>
      <c r="KD422" s="2"/>
      <c r="KE422" s="2"/>
      <c r="KF422" s="2"/>
      <c r="KG422" s="2"/>
      <c r="KH422" s="2"/>
      <c r="KI422" s="2"/>
      <c r="KJ422">
        <v>272.50299999999999</v>
      </c>
      <c r="KK422">
        <v>0</v>
      </c>
      <c r="KL422">
        <v>0</v>
      </c>
      <c r="KM422">
        <v>0</v>
      </c>
      <c r="KN422" s="2" t="s">
        <v>219</v>
      </c>
      <c r="KO422" s="2" t="s">
        <v>219</v>
      </c>
      <c r="KP422">
        <v>51</v>
      </c>
      <c r="KQ422">
        <v>30</v>
      </c>
      <c r="KR422">
        <v>0</v>
      </c>
      <c r="KS422">
        <v>0</v>
      </c>
      <c r="KT422">
        <v>0</v>
      </c>
      <c r="KU422">
        <v>0</v>
      </c>
      <c r="KV422">
        <v>0</v>
      </c>
      <c r="KW422">
        <v>0</v>
      </c>
      <c r="KX422">
        <v>19</v>
      </c>
      <c r="KY422">
        <v>0</v>
      </c>
      <c r="KZ422">
        <v>0</v>
      </c>
      <c r="LA422">
        <v>0</v>
      </c>
      <c r="LB422">
        <v>0</v>
      </c>
      <c r="LC422">
        <v>0</v>
      </c>
      <c r="LD422">
        <v>0</v>
      </c>
      <c r="LE422">
        <v>0</v>
      </c>
      <c r="LF422">
        <v>0</v>
      </c>
      <c r="LG422">
        <v>0</v>
      </c>
      <c r="LH422">
        <v>0</v>
      </c>
      <c r="LI422">
        <v>0</v>
      </c>
      <c r="LJ422">
        <v>0</v>
      </c>
      <c r="LK422">
        <v>272.50299999999999</v>
      </c>
      <c r="LL422">
        <v>0</v>
      </c>
      <c r="LM422">
        <v>0</v>
      </c>
      <c r="LN422">
        <v>0</v>
      </c>
      <c r="LO422">
        <v>0</v>
      </c>
      <c r="LP422">
        <v>0</v>
      </c>
      <c r="LQ422">
        <v>0</v>
      </c>
      <c r="LR422">
        <v>0</v>
      </c>
      <c r="LS422" s="2" t="s">
        <v>219</v>
      </c>
      <c r="LT422" s="2" t="s">
        <v>219</v>
      </c>
      <c r="LU422" s="3">
        <v>1</v>
      </c>
      <c r="LV422" s="2" t="s">
        <v>2954</v>
      </c>
      <c r="LW422">
        <v>51</v>
      </c>
      <c r="LX422">
        <v>29</v>
      </c>
      <c r="LY422">
        <v>0</v>
      </c>
      <c r="LZ422">
        <v>0</v>
      </c>
      <c r="MA422">
        <v>0</v>
      </c>
      <c r="MB422">
        <v>0</v>
      </c>
      <c r="MC422">
        <v>0</v>
      </c>
      <c r="MD422">
        <v>0</v>
      </c>
      <c r="ME422">
        <v>20</v>
      </c>
      <c r="MF422">
        <v>2017</v>
      </c>
      <c r="MG422">
        <v>2017</v>
      </c>
      <c r="MH422" s="2" t="s">
        <v>2955</v>
      </c>
      <c r="MI422">
        <v>2017</v>
      </c>
      <c r="MJ422" s="2" t="s">
        <v>635</v>
      </c>
      <c r="MK422">
        <v>2017</v>
      </c>
      <c r="ML422" s="2" t="s">
        <v>2956</v>
      </c>
      <c r="MM422" s="2" t="s">
        <v>635</v>
      </c>
      <c r="MN422" s="2" t="s">
        <v>226</v>
      </c>
      <c r="MO422" s="2" t="s">
        <v>217</v>
      </c>
      <c r="MP422">
        <v>2025</v>
      </c>
      <c r="MQ422" s="2" t="s">
        <v>219</v>
      </c>
      <c r="MR422" s="2" t="s">
        <v>226</v>
      </c>
      <c r="MS422" s="2" t="s">
        <v>219</v>
      </c>
      <c r="MT422" s="2" t="s">
        <v>219</v>
      </c>
      <c r="MU422" s="2" t="s">
        <v>1073</v>
      </c>
      <c r="MV422" s="2" t="s">
        <v>219</v>
      </c>
      <c r="MW422" s="2" t="s">
        <v>381</v>
      </c>
      <c r="MX422" s="2" t="s">
        <v>219</v>
      </c>
      <c r="MY422" s="2" t="s">
        <v>2957</v>
      </c>
      <c r="MZ422" s="2" t="s">
        <v>219</v>
      </c>
      <c r="NA422" s="2" t="s">
        <v>382</v>
      </c>
      <c r="NB422" s="2" t="s">
        <v>219</v>
      </c>
      <c r="NC422" s="2" t="s">
        <v>635</v>
      </c>
    </row>
    <row r="423" spans="2:367" x14ac:dyDescent="0.3">
      <c r="B423" s="2" t="s">
        <v>2958</v>
      </c>
      <c r="C423" s="2" t="s">
        <v>2959</v>
      </c>
      <c r="D423" s="2" t="s">
        <v>214</v>
      </c>
      <c r="E423" s="2" t="s">
        <v>215</v>
      </c>
      <c r="F423" s="2" t="s">
        <v>328</v>
      </c>
      <c r="G423" s="2" t="s">
        <v>217</v>
      </c>
      <c r="H423" s="2" t="s">
        <v>218</v>
      </c>
      <c r="I423" s="2" t="s">
        <v>219</v>
      </c>
      <c r="J423" s="2" t="s">
        <v>285</v>
      </c>
      <c r="K423" s="2" t="s">
        <v>219</v>
      </c>
      <c r="L423" s="2" t="s">
        <v>2960</v>
      </c>
      <c r="M423" s="2" t="s">
        <v>604</v>
      </c>
      <c r="N423" s="2" t="s">
        <v>223</v>
      </c>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c r="CT423" s="2"/>
      <c r="CU423" s="2"/>
      <c r="CV423" s="2"/>
      <c r="CW423" s="2"/>
      <c r="CX423" s="2"/>
      <c r="CY423" s="2"/>
      <c r="CZ423" s="2"/>
      <c r="DA423" s="2"/>
      <c r="DB423" s="2"/>
      <c r="DC423" s="2"/>
      <c r="DD423" s="2"/>
      <c r="DE423" s="2"/>
      <c r="DF423" s="2"/>
      <c r="DG423" s="2"/>
      <c r="DH423" s="2"/>
      <c r="DI423" s="2"/>
      <c r="DJ423" s="2"/>
      <c r="DK423" s="2"/>
      <c r="DL423" s="2"/>
      <c r="DM423" s="2"/>
      <c r="DN423" s="2"/>
      <c r="DO423" s="2"/>
      <c r="DP423" s="2"/>
      <c r="DQ423" s="2"/>
      <c r="DR423" s="2"/>
      <c r="DS423" s="2"/>
      <c r="DT423" s="2"/>
      <c r="DU423" s="2"/>
      <c r="DV423" s="2"/>
      <c r="DW423" s="2"/>
      <c r="DX423" s="2"/>
      <c r="DY423" s="2"/>
      <c r="DZ423" s="2"/>
      <c r="EA423" s="2"/>
      <c r="EB423" s="2"/>
      <c r="EC423" s="2"/>
      <c r="ED423" s="2"/>
      <c r="EE423" s="2"/>
      <c r="EF423" s="2"/>
      <c r="EG423" s="2"/>
      <c r="EH423" s="2"/>
      <c r="EI423" s="2"/>
      <c r="EJ423" s="2"/>
      <c r="EK423" s="2"/>
      <c r="EL423" s="2"/>
      <c r="EM423" s="2"/>
      <c r="EN423" s="2"/>
      <c r="EO423" s="2"/>
      <c r="EP423" s="2"/>
      <c r="EQ423" s="2"/>
      <c r="ER423" s="2"/>
      <c r="ES423" s="2"/>
      <c r="ET423" s="2"/>
      <c r="EU423" s="2"/>
      <c r="EV423" s="2"/>
      <c r="EW423" s="2"/>
      <c r="EX423" s="2"/>
      <c r="EY423" s="2"/>
      <c r="EZ423" s="2"/>
      <c r="FA423" s="2"/>
      <c r="FB423" s="2"/>
      <c r="FC423" s="2"/>
      <c r="FD423" s="2"/>
      <c r="FE423" s="2"/>
      <c r="FF423" s="2"/>
      <c r="FG423" s="2"/>
      <c r="FH423" s="2"/>
      <c r="FI423" s="2"/>
      <c r="FJ423" s="2"/>
      <c r="FK423" s="2"/>
      <c r="FL423" s="2"/>
      <c r="FM423" s="2"/>
      <c r="FN423" s="2"/>
      <c r="FO423" s="2"/>
      <c r="FP423" s="2"/>
      <c r="FQ423" s="2"/>
      <c r="FR423" s="2"/>
      <c r="FS423" s="2"/>
      <c r="FT423" s="2"/>
      <c r="FU423" s="2"/>
      <c r="FV423" s="2"/>
      <c r="FW423" s="2"/>
      <c r="FX423" s="2"/>
      <c r="FY423" s="2"/>
      <c r="FZ423" s="2"/>
      <c r="GA423" s="2"/>
      <c r="GB423" s="2"/>
      <c r="GC423" s="2"/>
      <c r="GD423" s="2"/>
      <c r="GE423" s="2"/>
      <c r="GF423" s="2"/>
      <c r="GG423" s="2"/>
      <c r="GH423" s="2"/>
      <c r="GI423" s="2"/>
      <c r="GJ423" s="2"/>
      <c r="GK423" s="2"/>
      <c r="GL423" s="2"/>
      <c r="GM423" s="2"/>
      <c r="GN423" s="2"/>
      <c r="GO423" s="2"/>
      <c r="GP423" s="2"/>
      <c r="GQ423" s="2"/>
      <c r="GR423" s="2"/>
      <c r="GS423" s="2"/>
      <c r="GT423" s="2"/>
      <c r="GU423" s="2"/>
      <c r="GV423" s="2"/>
      <c r="GW423" s="2"/>
      <c r="GX423" s="2"/>
      <c r="GY423" s="2"/>
      <c r="GZ423" s="2"/>
      <c r="HA423" s="2"/>
      <c r="HB423" s="2"/>
      <c r="HC423" s="2"/>
      <c r="HD423" s="2"/>
      <c r="HE423" s="2"/>
      <c r="HF423" s="2"/>
      <c r="HG423" s="2"/>
      <c r="HH423" s="2"/>
      <c r="HI423" s="2"/>
      <c r="HJ423" s="2"/>
      <c r="HK423" s="2"/>
      <c r="HL423" s="2"/>
      <c r="HM423" s="2"/>
      <c r="HN423" s="2"/>
      <c r="HO423" s="2"/>
      <c r="HP423" s="2"/>
      <c r="HQ423" s="2"/>
      <c r="HR423" s="2"/>
      <c r="HS423" s="2"/>
      <c r="HT423" s="2"/>
      <c r="HU423" s="2"/>
      <c r="HV423" s="2"/>
      <c r="HW423" s="2"/>
      <c r="HX423" s="2"/>
      <c r="HY423" s="2"/>
      <c r="HZ423" s="2"/>
      <c r="IA423" s="2"/>
      <c r="IB423" s="2"/>
      <c r="IC423" s="2"/>
      <c r="ID423" s="2"/>
      <c r="IE423" s="2"/>
      <c r="IF423" s="2"/>
      <c r="IG423" s="2"/>
      <c r="IH423" s="2"/>
      <c r="II423" s="2"/>
      <c r="IJ423" s="2"/>
      <c r="IK423" s="2"/>
      <c r="IL423" s="2"/>
      <c r="IM423" s="2"/>
      <c r="IN423" s="2"/>
      <c r="IO423" s="2"/>
      <c r="IP423" s="2"/>
      <c r="IQ423" s="2"/>
      <c r="IR423" s="2"/>
      <c r="IS423" s="2"/>
      <c r="IT423" s="2"/>
      <c r="IU423" s="2"/>
      <c r="IV423" s="2"/>
      <c r="IW423" s="2"/>
      <c r="IX423" s="2"/>
      <c r="IY423" s="2"/>
      <c r="IZ423" s="2"/>
      <c r="JA423" s="2"/>
      <c r="JB423" s="2"/>
      <c r="JC423" s="2"/>
      <c r="JD423" s="2"/>
      <c r="JE423" s="2"/>
      <c r="JF423" s="2"/>
      <c r="JG423" s="2"/>
      <c r="JH423" s="2"/>
      <c r="JI423" s="2"/>
      <c r="JJ423" s="2"/>
      <c r="JK423" s="2"/>
      <c r="JL423" s="2"/>
      <c r="JM423" s="2"/>
      <c r="JN423" s="2"/>
      <c r="JO423" s="2"/>
      <c r="JP423" s="2"/>
      <c r="JQ423" s="2"/>
      <c r="JR423" s="2"/>
      <c r="JS423" s="2"/>
      <c r="JT423" s="2"/>
      <c r="JU423" s="2"/>
      <c r="JV423" s="2"/>
      <c r="JW423" s="2"/>
      <c r="JX423" s="2"/>
      <c r="JY423" s="2"/>
      <c r="JZ423" s="2"/>
      <c r="KA423" s="2"/>
      <c r="KB423" s="2"/>
      <c r="KC423" s="2"/>
      <c r="KD423" s="2"/>
      <c r="KE423" s="2"/>
      <c r="KF423" s="2"/>
      <c r="KG423" s="2"/>
      <c r="KH423" s="2"/>
      <c r="KI423" s="2"/>
      <c r="KJ423">
        <v>3602.85</v>
      </c>
      <c r="KK423">
        <v>0</v>
      </c>
      <c r="KL423">
        <v>0</v>
      </c>
      <c r="KM423">
        <v>0</v>
      </c>
      <c r="KN423" s="2" t="s">
        <v>219</v>
      </c>
      <c r="KO423" s="2" t="s">
        <v>219</v>
      </c>
      <c r="KP423">
        <v>0</v>
      </c>
      <c r="KQ423">
        <v>100</v>
      </c>
      <c r="KR423">
        <v>0</v>
      </c>
      <c r="KS423">
        <v>0</v>
      </c>
      <c r="KT423">
        <v>0</v>
      </c>
      <c r="KU423">
        <v>0</v>
      </c>
      <c r="KV423">
        <v>0</v>
      </c>
      <c r="KW423">
        <v>0</v>
      </c>
      <c r="KX423">
        <v>0</v>
      </c>
      <c r="KY423">
        <v>0</v>
      </c>
      <c r="KZ423">
        <v>0</v>
      </c>
      <c r="LA423">
        <v>0</v>
      </c>
      <c r="LB423">
        <v>0</v>
      </c>
      <c r="LC423">
        <v>0</v>
      </c>
      <c r="LD423">
        <v>0</v>
      </c>
      <c r="LE423">
        <v>0</v>
      </c>
      <c r="LF423">
        <v>0</v>
      </c>
      <c r="LG423">
        <v>3168.22</v>
      </c>
      <c r="LH423">
        <v>0</v>
      </c>
      <c r="LI423">
        <v>0</v>
      </c>
      <c r="LJ423">
        <v>0</v>
      </c>
      <c r="LK423">
        <v>0</v>
      </c>
      <c r="LL423">
        <v>0</v>
      </c>
      <c r="LM423">
        <v>0</v>
      </c>
      <c r="LN423">
        <v>0</v>
      </c>
      <c r="LO423">
        <v>0</v>
      </c>
      <c r="LP423">
        <v>0</v>
      </c>
      <c r="LQ423">
        <v>0</v>
      </c>
      <c r="LR423">
        <v>0</v>
      </c>
      <c r="LS423" s="2" t="s">
        <v>219</v>
      </c>
      <c r="LT423" s="2" t="s">
        <v>219</v>
      </c>
      <c r="LU423" s="3">
        <v>0.87936494719458203</v>
      </c>
      <c r="LV423" s="2" t="s">
        <v>2961</v>
      </c>
      <c r="LW423">
        <v>0</v>
      </c>
      <c r="LX423">
        <v>100</v>
      </c>
      <c r="LY423">
        <v>0</v>
      </c>
      <c r="LZ423">
        <v>0</v>
      </c>
      <c r="MA423">
        <v>0</v>
      </c>
      <c r="MB423">
        <v>0</v>
      </c>
      <c r="MC423">
        <v>0</v>
      </c>
      <c r="MD423">
        <v>0</v>
      </c>
      <c r="ME423">
        <v>0</v>
      </c>
      <c r="MF423">
        <v>2023</v>
      </c>
      <c r="MG423">
        <v>2023</v>
      </c>
      <c r="MH423" s="2" t="s">
        <v>244</v>
      </c>
      <c r="MI423">
        <v>2027</v>
      </c>
      <c r="MJ423" s="2" t="s">
        <v>244</v>
      </c>
      <c r="MK423">
        <v>2027</v>
      </c>
      <c r="ML423" s="2" t="s">
        <v>244</v>
      </c>
      <c r="MM423" s="2" t="s">
        <v>244</v>
      </c>
      <c r="MN423" s="2" t="s">
        <v>217</v>
      </c>
      <c r="MO423" s="2" t="s">
        <v>226</v>
      </c>
      <c r="MP423" s="2" t="s">
        <v>219</v>
      </c>
      <c r="MQ423" s="2" t="s">
        <v>2962</v>
      </c>
      <c r="MR423" s="2" t="s">
        <v>226</v>
      </c>
      <c r="MS423" s="2" t="s">
        <v>219</v>
      </c>
      <c r="MT423" s="2" t="s">
        <v>219</v>
      </c>
      <c r="MU423" s="2" t="s">
        <v>1645</v>
      </c>
      <c r="MV423" s="2" t="s">
        <v>219</v>
      </c>
      <c r="MW423" s="2" t="s">
        <v>293</v>
      </c>
      <c r="MX423" s="2" t="s">
        <v>2963</v>
      </c>
      <c r="MY423" s="2" t="s">
        <v>2901</v>
      </c>
      <c r="MZ423" s="2" t="s">
        <v>219</v>
      </c>
      <c r="NA423" s="2" t="s">
        <v>2964</v>
      </c>
      <c r="NB423" s="2" t="s">
        <v>219</v>
      </c>
      <c r="NC423" s="2" t="s">
        <v>244</v>
      </c>
    </row>
    <row r="424" spans="2:367" x14ac:dyDescent="0.3">
      <c r="B424" s="2" t="s">
        <v>2965</v>
      </c>
      <c r="C424" s="2" t="s">
        <v>2966</v>
      </c>
      <c r="D424" s="2" t="s">
        <v>214</v>
      </c>
      <c r="E424" s="2" t="s">
        <v>215</v>
      </c>
      <c r="F424" s="2" t="s">
        <v>594</v>
      </c>
      <c r="G424" s="2" t="s">
        <v>217</v>
      </c>
      <c r="H424" s="2" t="s">
        <v>218</v>
      </c>
      <c r="I424" s="2" t="s">
        <v>219</v>
      </c>
      <c r="J424" s="2" t="s">
        <v>238</v>
      </c>
      <c r="K424" s="2" t="s">
        <v>219</v>
      </c>
      <c r="L424" s="2" t="s">
        <v>2967</v>
      </c>
      <c r="M424" s="2" t="s">
        <v>379</v>
      </c>
      <c r="N424" s="2" t="s">
        <v>223</v>
      </c>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c r="CV424" s="2"/>
      <c r="CW424" s="2"/>
      <c r="CX424" s="2"/>
      <c r="CY424" s="2"/>
      <c r="CZ424" s="2"/>
      <c r="DA424" s="2"/>
      <c r="DB424" s="2"/>
      <c r="DC424" s="2"/>
      <c r="DD424" s="2"/>
      <c r="DE424" s="2"/>
      <c r="DF424" s="2"/>
      <c r="DG424" s="2"/>
      <c r="DH424" s="2"/>
      <c r="DI424" s="2"/>
      <c r="DJ424" s="2"/>
      <c r="DK424" s="2"/>
      <c r="DL424" s="2"/>
      <c r="DM424" s="2"/>
      <c r="DN424" s="2"/>
      <c r="DO424" s="2"/>
      <c r="DP424" s="2"/>
      <c r="DQ424" s="2"/>
      <c r="DR424" s="2"/>
      <c r="DS424" s="2"/>
      <c r="DT424" s="2"/>
      <c r="DU424" s="2"/>
      <c r="DV424" s="2"/>
      <c r="DW424" s="2"/>
      <c r="DX424" s="2"/>
      <c r="DY424" s="2"/>
      <c r="DZ424" s="2"/>
      <c r="EA424" s="2"/>
      <c r="EB424" s="2"/>
      <c r="EC424" s="2"/>
      <c r="ED424" s="2"/>
      <c r="EE424" s="2"/>
      <c r="EF424" s="2"/>
      <c r="EG424" s="2"/>
      <c r="EH424" s="2"/>
      <c r="EI424" s="2"/>
      <c r="EJ424" s="2"/>
      <c r="EK424" s="2"/>
      <c r="EL424" s="2"/>
      <c r="EM424" s="2"/>
      <c r="EN424" s="2"/>
      <c r="EO424" s="2"/>
      <c r="EP424" s="2"/>
      <c r="EQ424" s="2"/>
      <c r="ER424" s="2"/>
      <c r="ES424" s="2"/>
      <c r="ET424" s="2"/>
      <c r="EU424" s="2"/>
      <c r="EV424" s="2"/>
      <c r="EW424" s="2"/>
      <c r="EX424" s="2"/>
      <c r="EY424" s="2"/>
      <c r="EZ424" s="2"/>
      <c r="FA424" s="2"/>
      <c r="FB424" s="2"/>
      <c r="FC424" s="2"/>
      <c r="FD424" s="2"/>
      <c r="FE424" s="2"/>
      <c r="FF424" s="2"/>
      <c r="FG424" s="2"/>
      <c r="FH424" s="2"/>
      <c r="FI424" s="2"/>
      <c r="FJ424" s="2"/>
      <c r="FK424" s="2"/>
      <c r="FL424" s="2"/>
      <c r="FM424" s="2"/>
      <c r="FN424" s="2"/>
      <c r="FO424" s="2"/>
      <c r="FP424" s="2"/>
      <c r="FQ424" s="2"/>
      <c r="FR424" s="2"/>
      <c r="FS424" s="2"/>
      <c r="FT424" s="2"/>
      <c r="FU424" s="2"/>
      <c r="FV424" s="2"/>
      <c r="FW424" s="2"/>
      <c r="FX424" s="2"/>
      <c r="FY424" s="2"/>
      <c r="FZ424" s="2"/>
      <c r="GA424" s="2"/>
      <c r="GB424" s="2"/>
      <c r="GC424" s="2"/>
      <c r="GD424" s="2"/>
      <c r="GE424" s="2"/>
      <c r="GF424" s="2"/>
      <c r="GG424" s="2"/>
      <c r="GH424" s="2"/>
      <c r="GI424" s="2"/>
      <c r="GJ424" s="2"/>
      <c r="GK424" s="2"/>
      <c r="GL424" s="2"/>
      <c r="GM424" s="2"/>
      <c r="GN424" s="2"/>
      <c r="GO424" s="2"/>
      <c r="GP424" s="2"/>
      <c r="GQ424" s="2"/>
      <c r="GR424" s="2"/>
      <c r="GS424" s="2"/>
      <c r="GT424" s="2"/>
      <c r="GU424" s="2"/>
      <c r="GV424" s="2"/>
      <c r="GW424" s="2"/>
      <c r="GX424" s="2"/>
      <c r="GY424" s="2"/>
      <c r="GZ424" s="2"/>
      <c r="HA424" s="2"/>
      <c r="HB424" s="2"/>
      <c r="HC424" s="2"/>
      <c r="HD424" s="2"/>
      <c r="HE424" s="2"/>
      <c r="HF424" s="2"/>
      <c r="HG424" s="2"/>
      <c r="HH424" s="2"/>
      <c r="HI424" s="2"/>
      <c r="HJ424" s="2"/>
      <c r="HK424" s="2"/>
      <c r="HL424" s="2"/>
      <c r="HM424" s="2"/>
      <c r="HN424" s="2"/>
      <c r="HO424" s="2"/>
      <c r="HP424" s="2"/>
      <c r="HQ424" s="2"/>
      <c r="HR424" s="2"/>
      <c r="HS424" s="2"/>
      <c r="HT424" s="2"/>
      <c r="HU424" s="2"/>
      <c r="HV424" s="2"/>
      <c r="HW424" s="2"/>
      <c r="HX424" s="2"/>
      <c r="HY424" s="2"/>
      <c r="HZ424" s="2"/>
      <c r="IA424" s="2"/>
      <c r="IB424" s="2"/>
      <c r="IC424" s="2"/>
      <c r="ID424" s="2"/>
      <c r="IE424" s="2"/>
      <c r="IF424" s="2"/>
      <c r="IG424" s="2"/>
      <c r="IH424" s="2"/>
      <c r="II424" s="2"/>
      <c r="IJ424" s="2"/>
      <c r="IK424" s="2"/>
      <c r="IL424" s="2"/>
      <c r="IM424" s="2"/>
      <c r="IN424" s="2"/>
      <c r="IO424" s="2"/>
      <c r="IP424" s="2"/>
      <c r="IQ424" s="2"/>
      <c r="IR424" s="2"/>
      <c r="IS424" s="2"/>
      <c r="IT424" s="2"/>
      <c r="IU424" s="2"/>
      <c r="IV424" s="2"/>
      <c r="IW424" s="2"/>
      <c r="IX424" s="2"/>
      <c r="IY424" s="2"/>
      <c r="IZ424" s="2"/>
      <c r="JA424" s="2"/>
      <c r="JB424" s="2"/>
      <c r="JC424" s="2"/>
      <c r="JD424" s="2"/>
      <c r="JE424" s="2"/>
      <c r="JF424" s="2"/>
      <c r="JG424" s="2"/>
      <c r="JH424" s="2"/>
      <c r="JI424" s="2"/>
      <c r="JJ424" s="2"/>
      <c r="JK424" s="2"/>
      <c r="JL424" s="2"/>
      <c r="JM424" s="2"/>
      <c r="JN424" s="2"/>
      <c r="JO424" s="2"/>
      <c r="JP424" s="2"/>
      <c r="JQ424" s="2"/>
      <c r="JR424" s="2"/>
      <c r="JS424" s="2"/>
      <c r="JT424" s="2"/>
      <c r="JU424" s="2"/>
      <c r="JV424" s="2"/>
      <c r="JW424" s="2"/>
      <c r="JX424" s="2"/>
      <c r="JY424" s="2"/>
      <c r="JZ424" s="2"/>
      <c r="KA424" s="2"/>
      <c r="KB424" s="2"/>
      <c r="KC424" s="2"/>
      <c r="KD424" s="2"/>
      <c r="KE424" s="2"/>
      <c r="KF424" s="2"/>
      <c r="KG424" s="2"/>
      <c r="KH424" s="2"/>
      <c r="KI424" s="2"/>
      <c r="KJ424">
        <v>2365</v>
      </c>
      <c r="KK424">
        <v>0</v>
      </c>
      <c r="KL424">
        <v>0</v>
      </c>
      <c r="KM424">
        <v>0</v>
      </c>
      <c r="KN424" s="2" t="s">
        <v>219</v>
      </c>
      <c r="KO424" s="2" t="s">
        <v>219</v>
      </c>
      <c r="KP424">
        <v>100</v>
      </c>
      <c r="KQ424">
        <v>0</v>
      </c>
      <c r="KR424">
        <v>0</v>
      </c>
      <c r="KS424">
        <v>0</v>
      </c>
      <c r="KT424">
        <v>0</v>
      </c>
      <c r="KU424">
        <v>0</v>
      </c>
      <c r="KV424">
        <v>0</v>
      </c>
      <c r="KW424">
        <v>0</v>
      </c>
      <c r="KX424">
        <v>0</v>
      </c>
      <c r="KY424">
        <v>0</v>
      </c>
      <c r="KZ424">
        <v>0</v>
      </c>
      <c r="LA424">
        <v>0</v>
      </c>
      <c r="LB424">
        <v>0</v>
      </c>
      <c r="LC424">
        <v>0</v>
      </c>
      <c r="LD424">
        <v>0</v>
      </c>
      <c r="LE424">
        <v>0</v>
      </c>
      <c r="LF424">
        <v>0</v>
      </c>
      <c r="LG424">
        <v>16</v>
      </c>
      <c r="LH424">
        <v>0</v>
      </c>
      <c r="LI424">
        <v>0</v>
      </c>
      <c r="LJ424">
        <v>0</v>
      </c>
      <c r="LK424">
        <v>242</v>
      </c>
      <c r="LL424">
        <v>0</v>
      </c>
      <c r="LM424">
        <v>0</v>
      </c>
      <c r="LN424">
        <v>0</v>
      </c>
      <c r="LO424">
        <v>0</v>
      </c>
      <c r="LP424">
        <v>0</v>
      </c>
      <c r="LQ424">
        <v>0</v>
      </c>
      <c r="LR424">
        <v>0</v>
      </c>
      <c r="LS424" s="2" t="s">
        <v>219</v>
      </c>
      <c r="LT424" s="2" t="s">
        <v>219</v>
      </c>
      <c r="LU424" s="3">
        <v>0.10909090909090909</v>
      </c>
      <c r="LV424" s="2" t="s">
        <v>219</v>
      </c>
      <c r="LW424">
        <v>100</v>
      </c>
      <c r="LX424">
        <v>0</v>
      </c>
      <c r="LY424">
        <v>0</v>
      </c>
      <c r="LZ424">
        <v>0</v>
      </c>
      <c r="MA424">
        <v>0</v>
      </c>
      <c r="MB424">
        <v>0</v>
      </c>
      <c r="MC424">
        <v>0</v>
      </c>
      <c r="MD424">
        <v>0</v>
      </c>
      <c r="ME424">
        <v>0</v>
      </c>
      <c r="MF424">
        <v>2017</v>
      </c>
      <c r="MG424">
        <v>2016</v>
      </c>
      <c r="MH424" s="2" t="s">
        <v>219</v>
      </c>
      <c r="MI424">
        <v>2027</v>
      </c>
      <c r="MJ424" s="2" t="s">
        <v>219</v>
      </c>
      <c r="MK424">
        <v>2027</v>
      </c>
      <c r="ML424" s="2" t="s">
        <v>219</v>
      </c>
      <c r="MM424" s="2" t="s">
        <v>219</v>
      </c>
      <c r="MN424" s="2" t="s">
        <v>219</v>
      </c>
      <c r="MO424" s="2" t="s">
        <v>219</v>
      </c>
      <c r="MP424" s="2" t="s">
        <v>219</v>
      </c>
      <c r="MQ424" s="2" t="s">
        <v>219</v>
      </c>
      <c r="MR424" s="2" t="s">
        <v>226</v>
      </c>
      <c r="MS424" s="2" t="s">
        <v>219</v>
      </c>
      <c r="MT424" s="2" t="s">
        <v>219</v>
      </c>
      <c r="MU424" s="2" t="s">
        <v>293</v>
      </c>
      <c r="MV424" s="2" t="s">
        <v>2968</v>
      </c>
      <c r="MW424" s="2" t="s">
        <v>381</v>
      </c>
      <c r="MX424" s="2" t="s">
        <v>219</v>
      </c>
      <c r="MY424" s="2" t="s">
        <v>870</v>
      </c>
      <c r="MZ424" s="2" t="s">
        <v>219</v>
      </c>
      <c r="NA424" s="2" t="s">
        <v>382</v>
      </c>
      <c r="NB424" s="2" t="s">
        <v>219</v>
      </c>
      <c r="NC424" s="2" t="s">
        <v>226</v>
      </c>
    </row>
    <row r="425" spans="2:367" x14ac:dyDescent="0.3">
      <c r="B425" s="2" t="s">
        <v>2969</v>
      </c>
      <c r="C425" s="2" t="s">
        <v>2970</v>
      </c>
      <c r="D425" s="2" t="s">
        <v>214</v>
      </c>
      <c r="E425" s="2" t="s">
        <v>215</v>
      </c>
      <c r="F425" s="2" t="s">
        <v>933</v>
      </c>
      <c r="G425" s="2" t="s">
        <v>217</v>
      </c>
      <c r="H425" s="2" t="s">
        <v>218</v>
      </c>
      <c r="I425" s="2" t="s">
        <v>219</v>
      </c>
      <c r="J425" s="2" t="s">
        <v>238</v>
      </c>
      <c r="K425" s="2" t="s">
        <v>219</v>
      </c>
      <c r="L425" s="2" t="s">
        <v>2971</v>
      </c>
      <c r="M425" s="2" t="s">
        <v>240</v>
      </c>
      <c r="N425" s="2" t="s">
        <v>223</v>
      </c>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c r="DF425" s="2"/>
      <c r="DG425" s="2"/>
      <c r="DH425" s="2"/>
      <c r="DI425" s="2"/>
      <c r="DJ425" s="2"/>
      <c r="DK425" s="2"/>
      <c r="DL425" s="2"/>
      <c r="DM425" s="2"/>
      <c r="DN425" s="2"/>
      <c r="DO425" s="2"/>
      <c r="DP425" s="2"/>
      <c r="DQ425" s="2"/>
      <c r="DR425" s="2"/>
      <c r="DS425" s="2"/>
      <c r="DT425" s="2"/>
      <c r="DU425" s="2"/>
      <c r="DV425" s="2"/>
      <c r="DW425" s="2"/>
      <c r="DX425" s="2"/>
      <c r="DY425" s="2"/>
      <c r="DZ425" s="2"/>
      <c r="EA425" s="2"/>
      <c r="EB425" s="2"/>
      <c r="EC425" s="2"/>
      <c r="ED425" s="2"/>
      <c r="EE425" s="2"/>
      <c r="EF425" s="2"/>
      <c r="EG425" s="2"/>
      <c r="EH425" s="2"/>
      <c r="EI425" s="2"/>
      <c r="EJ425" s="2"/>
      <c r="EK425" s="2"/>
      <c r="EL425" s="2"/>
      <c r="EM425" s="2"/>
      <c r="EN425" s="2"/>
      <c r="EO425" s="2"/>
      <c r="EP425" s="2"/>
      <c r="EQ425" s="2"/>
      <c r="ER425" s="2"/>
      <c r="ES425" s="2"/>
      <c r="ET425" s="2"/>
      <c r="EU425" s="2"/>
      <c r="EV425" s="2"/>
      <c r="EW425" s="2"/>
      <c r="EX425" s="2"/>
      <c r="EY425" s="2"/>
      <c r="EZ425" s="2"/>
      <c r="FA425" s="2"/>
      <c r="FB425" s="2"/>
      <c r="FC425" s="2"/>
      <c r="FD425" s="2"/>
      <c r="FE425" s="2"/>
      <c r="FF425" s="2"/>
      <c r="FG425" s="2"/>
      <c r="FH425" s="2"/>
      <c r="FI425" s="2"/>
      <c r="FJ425" s="2"/>
      <c r="FK425" s="2"/>
      <c r="FL425" s="2"/>
      <c r="FM425" s="2"/>
      <c r="FN425" s="2"/>
      <c r="FO425" s="2"/>
      <c r="FP425" s="2"/>
      <c r="FQ425" s="2"/>
      <c r="FR425" s="2"/>
      <c r="FS425" s="2"/>
      <c r="FT425" s="2"/>
      <c r="FU425" s="2"/>
      <c r="FV425" s="2"/>
      <c r="FW425" s="2"/>
      <c r="FX425" s="2"/>
      <c r="FY425" s="2"/>
      <c r="FZ425" s="2"/>
      <c r="GA425" s="2"/>
      <c r="GB425" s="2"/>
      <c r="GC425" s="2"/>
      <c r="GD425" s="2"/>
      <c r="GE425" s="2"/>
      <c r="GF425" s="2"/>
      <c r="GG425" s="2"/>
      <c r="GH425" s="2"/>
      <c r="GI425" s="2"/>
      <c r="GJ425" s="2"/>
      <c r="GK425" s="2"/>
      <c r="GL425" s="2"/>
      <c r="GM425" s="2"/>
      <c r="GN425" s="2"/>
      <c r="GO425" s="2"/>
      <c r="GP425" s="2"/>
      <c r="GQ425" s="2"/>
      <c r="GR425" s="2"/>
      <c r="GS425" s="2"/>
      <c r="GT425" s="2"/>
      <c r="GU425" s="2"/>
      <c r="GV425" s="2"/>
      <c r="GW425" s="2"/>
      <c r="GX425" s="2"/>
      <c r="GY425" s="2"/>
      <c r="GZ425" s="2"/>
      <c r="HA425" s="2"/>
      <c r="HB425" s="2"/>
      <c r="HC425" s="2"/>
      <c r="HD425" s="2"/>
      <c r="HE425" s="2"/>
      <c r="HF425" s="2"/>
      <c r="HG425" s="2"/>
      <c r="HH425" s="2"/>
      <c r="HI425" s="2"/>
      <c r="HJ425" s="2"/>
      <c r="HK425" s="2"/>
      <c r="HL425" s="2"/>
      <c r="HM425" s="2"/>
      <c r="HN425" s="2"/>
      <c r="HO425" s="2"/>
      <c r="HP425" s="2"/>
      <c r="HQ425" s="2"/>
      <c r="HR425" s="2"/>
      <c r="HS425" s="2"/>
      <c r="HT425" s="2"/>
      <c r="HU425" s="2"/>
      <c r="HV425" s="2"/>
      <c r="HW425" s="2"/>
      <c r="HX425" s="2"/>
      <c r="HY425" s="2"/>
      <c r="HZ425" s="2"/>
      <c r="IA425" s="2"/>
      <c r="IB425" s="2"/>
      <c r="IC425" s="2"/>
      <c r="ID425" s="2"/>
      <c r="IE425" s="2"/>
      <c r="IF425" s="2"/>
      <c r="IG425" s="2"/>
      <c r="IH425" s="2"/>
      <c r="II425" s="2"/>
      <c r="IJ425" s="2"/>
      <c r="IK425" s="2"/>
      <c r="IL425" s="2"/>
      <c r="IM425" s="2"/>
      <c r="IN425" s="2"/>
      <c r="IO425" s="2"/>
      <c r="IP425" s="2"/>
      <c r="IQ425" s="2"/>
      <c r="IR425" s="2"/>
      <c r="IS425" s="2"/>
      <c r="IT425" s="2"/>
      <c r="IU425" s="2"/>
      <c r="IV425" s="2"/>
      <c r="IW425" s="2"/>
      <c r="IX425" s="2"/>
      <c r="IY425" s="2"/>
      <c r="IZ425" s="2"/>
      <c r="JA425" s="2"/>
      <c r="JB425" s="2"/>
      <c r="JC425" s="2"/>
      <c r="JD425" s="2"/>
      <c r="JE425" s="2"/>
      <c r="JF425" s="2"/>
      <c r="JG425" s="2"/>
      <c r="JH425" s="2"/>
      <c r="JI425" s="2"/>
      <c r="JJ425" s="2"/>
      <c r="JK425" s="2"/>
      <c r="JL425" s="2"/>
      <c r="JM425" s="2"/>
      <c r="JN425" s="2"/>
      <c r="JO425" s="2"/>
      <c r="JP425" s="2"/>
      <c r="JQ425" s="2"/>
      <c r="JR425" s="2"/>
      <c r="JS425" s="2"/>
      <c r="JT425" s="2"/>
      <c r="JU425" s="2"/>
      <c r="JV425" s="2"/>
      <c r="JW425" s="2"/>
      <c r="JX425" s="2"/>
      <c r="JY425" s="2"/>
      <c r="JZ425" s="2"/>
      <c r="KA425" s="2"/>
      <c r="KB425" s="2"/>
      <c r="KC425" s="2"/>
      <c r="KD425" s="2"/>
      <c r="KE425" s="2"/>
      <c r="KF425" s="2"/>
      <c r="KG425" s="2"/>
      <c r="KH425" s="2"/>
      <c r="KI425" s="2"/>
      <c r="KJ425">
        <v>908.096</v>
      </c>
      <c r="KK425">
        <v>0</v>
      </c>
      <c r="KL425">
        <v>0</v>
      </c>
      <c r="KM425">
        <v>0</v>
      </c>
      <c r="KN425" s="2" t="s">
        <v>219</v>
      </c>
      <c r="KO425" s="2" t="s">
        <v>219</v>
      </c>
      <c r="KP425">
        <v>87</v>
      </c>
      <c r="KQ425">
        <v>5</v>
      </c>
      <c r="KR425">
        <v>0</v>
      </c>
      <c r="KS425">
        <v>0</v>
      </c>
      <c r="KT425">
        <v>0</v>
      </c>
      <c r="KU425">
        <v>0</v>
      </c>
      <c r="KV425">
        <v>0</v>
      </c>
      <c r="KW425">
        <v>0</v>
      </c>
      <c r="KX425">
        <v>8</v>
      </c>
      <c r="KY425">
        <v>0</v>
      </c>
      <c r="KZ425">
        <v>0</v>
      </c>
      <c r="LA425">
        <v>0</v>
      </c>
      <c r="LB425">
        <v>0</v>
      </c>
      <c r="LC425">
        <v>0</v>
      </c>
      <c r="LD425">
        <v>0</v>
      </c>
      <c r="LE425">
        <v>0</v>
      </c>
      <c r="LF425">
        <v>0</v>
      </c>
      <c r="LG425">
        <v>401.83100000000002</v>
      </c>
      <c r="LH425">
        <v>0</v>
      </c>
      <c r="LI425">
        <v>0</v>
      </c>
      <c r="LJ425">
        <v>0</v>
      </c>
      <c r="LK425">
        <v>506.26400000000001</v>
      </c>
      <c r="LL425">
        <v>0</v>
      </c>
      <c r="LM425">
        <v>0</v>
      </c>
      <c r="LN425">
        <v>0</v>
      </c>
      <c r="LO425">
        <v>0</v>
      </c>
      <c r="LP425">
        <v>0</v>
      </c>
      <c r="LQ425">
        <v>0</v>
      </c>
      <c r="LR425">
        <v>0</v>
      </c>
      <c r="LS425" s="2" t="s">
        <v>219</v>
      </c>
      <c r="LT425" s="2" t="s">
        <v>219</v>
      </c>
      <c r="LU425" s="3">
        <v>0.99999889879484105</v>
      </c>
      <c r="LV425" s="2" t="s">
        <v>2972</v>
      </c>
      <c r="LW425">
        <v>87</v>
      </c>
      <c r="LX425">
        <v>5</v>
      </c>
      <c r="LY425">
        <v>0</v>
      </c>
      <c r="LZ425">
        <v>0</v>
      </c>
      <c r="MA425">
        <v>0</v>
      </c>
      <c r="MB425">
        <v>0</v>
      </c>
      <c r="MC425">
        <v>0</v>
      </c>
      <c r="MD425">
        <v>0</v>
      </c>
      <c r="ME425">
        <v>8</v>
      </c>
      <c r="MF425">
        <v>2014</v>
      </c>
      <c r="MG425">
        <v>2016</v>
      </c>
      <c r="MH425" s="2" t="s">
        <v>256</v>
      </c>
      <c r="MI425">
        <v>2017</v>
      </c>
      <c r="MJ425" s="2" t="s">
        <v>256</v>
      </c>
      <c r="MK425">
        <v>2017</v>
      </c>
      <c r="ML425" s="2" t="s">
        <v>256</v>
      </c>
      <c r="MM425" s="2" t="s">
        <v>256</v>
      </c>
      <c r="MN425" s="2" t="s">
        <v>219</v>
      </c>
      <c r="MO425" s="2" t="s">
        <v>219</v>
      </c>
      <c r="MP425" s="2" t="s">
        <v>219</v>
      </c>
      <c r="MQ425" s="2" t="s">
        <v>219</v>
      </c>
      <c r="MR425" s="2" t="s">
        <v>226</v>
      </c>
      <c r="MS425" s="2" t="s">
        <v>219</v>
      </c>
      <c r="MT425" s="2" t="s">
        <v>219</v>
      </c>
      <c r="MU425" s="2" t="s">
        <v>293</v>
      </c>
      <c r="MV425" s="2" t="s">
        <v>256</v>
      </c>
      <c r="MW425" s="2" t="s">
        <v>293</v>
      </c>
      <c r="MX425" s="2" t="s">
        <v>2973</v>
      </c>
      <c r="MY425" s="2" t="s">
        <v>361</v>
      </c>
      <c r="MZ425" s="2" t="s">
        <v>219</v>
      </c>
      <c r="NA425" s="2" t="s">
        <v>293</v>
      </c>
      <c r="NB425" s="2" t="s">
        <v>2974</v>
      </c>
      <c r="NC425" s="2" t="s">
        <v>256</v>
      </c>
    </row>
    <row r="426" spans="2:367" x14ac:dyDescent="0.3">
      <c r="B426" s="2" t="s">
        <v>2975</v>
      </c>
      <c r="C426" s="2" t="s">
        <v>2976</v>
      </c>
      <c r="D426" s="2" t="s">
        <v>214</v>
      </c>
      <c r="E426" s="2" t="s">
        <v>215</v>
      </c>
      <c r="F426" s="2" t="s">
        <v>328</v>
      </c>
      <c r="G426" s="2" t="s">
        <v>217</v>
      </c>
      <c r="H426" s="2" t="s">
        <v>218</v>
      </c>
      <c r="I426" s="2" t="s">
        <v>219</v>
      </c>
      <c r="J426" s="2" t="s">
        <v>285</v>
      </c>
      <c r="K426" s="2" t="s">
        <v>219</v>
      </c>
      <c r="L426" s="2" t="s">
        <v>2977</v>
      </c>
      <c r="M426" s="2" t="s">
        <v>2978</v>
      </c>
      <c r="N426" s="2" t="s">
        <v>223</v>
      </c>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c r="DO426" s="2"/>
      <c r="DP426" s="2"/>
      <c r="DQ426" s="2"/>
      <c r="DR426" s="2"/>
      <c r="DS426" s="2"/>
      <c r="DT426" s="2"/>
      <c r="DU426" s="2"/>
      <c r="DV426" s="2"/>
      <c r="DW426" s="2"/>
      <c r="DX426" s="2"/>
      <c r="DY426" s="2"/>
      <c r="DZ426" s="2"/>
      <c r="EA426" s="2"/>
      <c r="EB426" s="2"/>
      <c r="EC426" s="2"/>
      <c r="ED426" s="2"/>
      <c r="EE426" s="2"/>
      <c r="EF426" s="2"/>
      <c r="EG426" s="2"/>
      <c r="EH426" s="2"/>
      <c r="EI426" s="2"/>
      <c r="EJ426" s="2"/>
      <c r="EK426" s="2"/>
      <c r="EL426" s="2"/>
      <c r="EM426" s="2"/>
      <c r="EN426" s="2"/>
      <c r="EO426" s="2"/>
      <c r="EP426" s="2"/>
      <c r="EQ426" s="2"/>
      <c r="ER426" s="2"/>
      <c r="ES426" s="2"/>
      <c r="ET426" s="2"/>
      <c r="EU426" s="2"/>
      <c r="EV426" s="2"/>
      <c r="EW426" s="2"/>
      <c r="EX426" s="2"/>
      <c r="EY426" s="2"/>
      <c r="EZ426" s="2"/>
      <c r="FA426" s="2"/>
      <c r="FB426" s="2"/>
      <c r="FC426" s="2"/>
      <c r="FD426" s="2"/>
      <c r="FE426" s="2"/>
      <c r="FF426" s="2"/>
      <c r="FG426" s="2"/>
      <c r="FH426" s="2"/>
      <c r="FI426" s="2"/>
      <c r="FJ426" s="2"/>
      <c r="FK426" s="2"/>
      <c r="FL426" s="2"/>
      <c r="FM426" s="2"/>
      <c r="FN426" s="2"/>
      <c r="FO426" s="2"/>
      <c r="FP426" s="2"/>
      <c r="FQ426" s="2"/>
      <c r="FR426" s="2"/>
      <c r="FS426" s="2"/>
      <c r="FT426" s="2"/>
      <c r="FU426" s="2"/>
      <c r="FV426" s="2"/>
      <c r="FW426" s="2"/>
      <c r="FX426" s="2"/>
      <c r="FY426" s="2"/>
      <c r="FZ426" s="2"/>
      <c r="GA426" s="2"/>
      <c r="GB426" s="2"/>
      <c r="GC426" s="2"/>
      <c r="GD426" s="2"/>
      <c r="GE426" s="2"/>
      <c r="GF426" s="2"/>
      <c r="GG426" s="2"/>
      <c r="GH426" s="2"/>
      <c r="GI426" s="2"/>
      <c r="GJ426" s="2"/>
      <c r="GK426" s="2"/>
      <c r="GL426" s="2"/>
      <c r="GM426" s="2"/>
      <c r="GN426" s="2"/>
      <c r="GO426" s="2"/>
      <c r="GP426" s="2"/>
      <c r="GQ426" s="2"/>
      <c r="GR426" s="2"/>
      <c r="GS426" s="2"/>
      <c r="GT426" s="2"/>
      <c r="GU426" s="2"/>
      <c r="GV426" s="2"/>
      <c r="GW426" s="2"/>
      <c r="GX426" s="2"/>
      <c r="GY426" s="2"/>
      <c r="GZ426" s="2"/>
      <c r="HA426" s="2"/>
      <c r="HB426" s="2"/>
      <c r="HC426" s="2"/>
      <c r="HD426" s="2"/>
      <c r="HE426" s="2"/>
      <c r="HF426" s="2"/>
      <c r="HG426" s="2"/>
      <c r="HH426" s="2"/>
      <c r="HI426" s="2"/>
      <c r="HJ426" s="2"/>
      <c r="HK426" s="2"/>
      <c r="HL426" s="2"/>
      <c r="HM426" s="2"/>
      <c r="HN426" s="2"/>
      <c r="HO426" s="2"/>
      <c r="HP426" s="2"/>
      <c r="HQ426" s="2"/>
      <c r="HR426" s="2"/>
      <c r="HS426" s="2"/>
      <c r="HT426" s="2"/>
      <c r="HU426" s="2"/>
      <c r="HV426" s="2"/>
      <c r="HW426" s="2"/>
      <c r="HX426" s="2"/>
      <c r="HY426" s="2"/>
      <c r="HZ426" s="2"/>
      <c r="IA426" s="2"/>
      <c r="IB426" s="2"/>
      <c r="IC426" s="2"/>
      <c r="ID426" s="2"/>
      <c r="IE426" s="2"/>
      <c r="IF426" s="2"/>
      <c r="IG426" s="2"/>
      <c r="IH426" s="2"/>
      <c r="II426" s="2"/>
      <c r="IJ426" s="2"/>
      <c r="IK426" s="2"/>
      <c r="IL426" s="2"/>
      <c r="IM426" s="2"/>
      <c r="IN426" s="2"/>
      <c r="IO426" s="2"/>
      <c r="IP426" s="2"/>
      <c r="IQ426" s="2"/>
      <c r="IR426" s="2"/>
      <c r="IS426" s="2"/>
      <c r="IT426" s="2"/>
      <c r="IU426" s="2"/>
      <c r="IV426" s="2"/>
      <c r="IW426" s="2"/>
      <c r="IX426" s="2"/>
      <c r="IY426" s="2"/>
      <c r="IZ426" s="2"/>
      <c r="JA426" s="2"/>
      <c r="JB426" s="2"/>
      <c r="JC426" s="2"/>
      <c r="JD426" s="2"/>
      <c r="JE426" s="2"/>
      <c r="JF426" s="2"/>
      <c r="JG426" s="2"/>
      <c r="JH426" s="2"/>
      <c r="JI426" s="2"/>
      <c r="JJ426" s="2"/>
      <c r="JK426" s="2"/>
      <c r="JL426" s="2"/>
      <c r="JM426" s="2"/>
      <c r="JN426" s="2"/>
      <c r="JO426" s="2"/>
      <c r="JP426" s="2"/>
      <c r="JQ426" s="2"/>
      <c r="JR426" s="2"/>
      <c r="JS426" s="2"/>
      <c r="JT426" s="2"/>
      <c r="JU426" s="2"/>
      <c r="JV426" s="2"/>
      <c r="JW426" s="2"/>
      <c r="JX426" s="2"/>
      <c r="JY426" s="2"/>
      <c r="JZ426" s="2"/>
      <c r="KA426" s="2"/>
      <c r="KB426" s="2"/>
      <c r="KC426" s="2"/>
      <c r="KD426" s="2"/>
      <c r="KE426" s="2"/>
      <c r="KF426" s="2"/>
      <c r="KG426" s="2"/>
      <c r="KH426" s="2"/>
      <c r="KI426" s="2"/>
      <c r="KJ426">
        <v>6959.54</v>
      </c>
      <c r="KK426">
        <v>3.68</v>
      </c>
      <c r="KL426">
        <v>0</v>
      </c>
      <c r="KM426">
        <v>0</v>
      </c>
      <c r="KN426" s="2" t="s">
        <v>219</v>
      </c>
      <c r="KO426" s="2" t="s">
        <v>219</v>
      </c>
      <c r="KP426">
        <v>0</v>
      </c>
      <c r="KQ426">
        <v>80</v>
      </c>
      <c r="KR426">
        <v>0</v>
      </c>
      <c r="KS426">
        <v>0</v>
      </c>
      <c r="KT426">
        <v>0</v>
      </c>
      <c r="KU426">
        <v>0</v>
      </c>
      <c r="KV426">
        <v>10</v>
      </c>
      <c r="KW426">
        <v>2</v>
      </c>
      <c r="KX426">
        <v>8</v>
      </c>
      <c r="KY426">
        <v>0</v>
      </c>
      <c r="KZ426">
        <v>0</v>
      </c>
      <c r="LA426">
        <v>0</v>
      </c>
      <c r="LB426">
        <v>0</v>
      </c>
      <c r="LC426">
        <v>0</v>
      </c>
      <c r="LD426">
        <v>0</v>
      </c>
      <c r="LE426">
        <v>0</v>
      </c>
      <c r="LF426">
        <v>0</v>
      </c>
      <c r="LG426">
        <v>6892.39</v>
      </c>
      <c r="LH426">
        <v>0.09</v>
      </c>
      <c r="LI426">
        <v>0</v>
      </c>
      <c r="LJ426">
        <v>0</v>
      </c>
      <c r="LK426">
        <v>0</v>
      </c>
      <c r="LL426">
        <v>0</v>
      </c>
      <c r="LM426">
        <v>0</v>
      </c>
      <c r="LN426">
        <v>0</v>
      </c>
      <c r="LO426">
        <v>0</v>
      </c>
      <c r="LP426">
        <v>0</v>
      </c>
      <c r="LQ426">
        <v>0</v>
      </c>
      <c r="LR426">
        <v>0</v>
      </c>
      <c r="LS426" s="2" t="s">
        <v>219</v>
      </c>
      <c r="LT426" s="2" t="s">
        <v>219</v>
      </c>
      <c r="LU426" s="3">
        <v>0.98984090693673332</v>
      </c>
      <c r="LV426" s="2" t="s">
        <v>2979</v>
      </c>
      <c r="LW426">
        <v>0</v>
      </c>
      <c r="LX426">
        <v>80</v>
      </c>
      <c r="LY426">
        <v>0</v>
      </c>
      <c r="LZ426">
        <v>0</v>
      </c>
      <c r="MA426">
        <v>0</v>
      </c>
      <c r="MB426">
        <v>0</v>
      </c>
      <c r="MC426">
        <v>10</v>
      </c>
      <c r="MD426">
        <v>2</v>
      </c>
      <c r="ME426">
        <v>8</v>
      </c>
      <c r="MF426">
        <v>2017</v>
      </c>
      <c r="MG426">
        <v>2020</v>
      </c>
      <c r="MH426" s="2" t="s">
        <v>219</v>
      </c>
      <c r="MI426">
        <v>2020</v>
      </c>
      <c r="MJ426" s="2" t="s">
        <v>219</v>
      </c>
      <c r="MK426">
        <v>2020</v>
      </c>
      <c r="ML426" s="2" t="s">
        <v>219</v>
      </c>
      <c r="MM426" s="2" t="s">
        <v>219</v>
      </c>
      <c r="MN426" s="2" t="s">
        <v>217</v>
      </c>
      <c r="MO426" s="2" t="s">
        <v>226</v>
      </c>
      <c r="MP426" s="2" t="s">
        <v>219</v>
      </c>
      <c r="MQ426" s="2" t="s">
        <v>2980</v>
      </c>
      <c r="MR426" s="2" t="s">
        <v>226</v>
      </c>
      <c r="MS426" s="2" t="s">
        <v>219</v>
      </c>
      <c r="MT426" s="2" t="s">
        <v>219</v>
      </c>
      <c r="MU426" s="2" t="s">
        <v>293</v>
      </c>
      <c r="MV426" s="2" t="s">
        <v>2981</v>
      </c>
      <c r="MW426" s="2" t="s">
        <v>381</v>
      </c>
      <c r="MX426" s="2" t="s">
        <v>219</v>
      </c>
      <c r="MY426" s="2" t="s">
        <v>2284</v>
      </c>
      <c r="MZ426" s="2" t="s">
        <v>219</v>
      </c>
      <c r="NA426" s="2" t="s">
        <v>403</v>
      </c>
      <c r="NB426" s="2" t="s">
        <v>219</v>
      </c>
      <c r="NC426" s="2" t="s">
        <v>2982</v>
      </c>
    </row>
    <row r="427" spans="2:367" x14ac:dyDescent="0.3">
      <c r="B427" s="2" t="s">
        <v>2983</v>
      </c>
      <c r="C427" s="2" t="s">
        <v>2984</v>
      </c>
      <c r="D427" s="2" t="s">
        <v>214</v>
      </c>
      <c r="E427" s="2" t="s">
        <v>215</v>
      </c>
      <c r="F427" s="2" t="s">
        <v>2139</v>
      </c>
      <c r="G427" s="2" t="s">
        <v>217</v>
      </c>
      <c r="H427" s="2" t="s">
        <v>218</v>
      </c>
      <c r="I427" s="2" t="s">
        <v>219</v>
      </c>
      <c r="J427" s="2" t="s">
        <v>285</v>
      </c>
      <c r="K427" s="2" t="s">
        <v>219</v>
      </c>
      <c r="L427" s="2" t="s">
        <v>2985</v>
      </c>
      <c r="M427" s="2" t="s">
        <v>379</v>
      </c>
      <c r="N427" s="2" t="s">
        <v>223</v>
      </c>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c r="DI427" s="2"/>
      <c r="DJ427" s="2"/>
      <c r="DK427" s="2"/>
      <c r="DL427" s="2"/>
      <c r="DM427" s="2"/>
      <c r="DN427" s="2"/>
      <c r="DO427" s="2"/>
      <c r="DP427" s="2"/>
      <c r="DQ427" s="2"/>
      <c r="DR427" s="2"/>
      <c r="DS427" s="2"/>
      <c r="DT427" s="2"/>
      <c r="DU427" s="2"/>
      <c r="DV427" s="2"/>
      <c r="DW427" s="2"/>
      <c r="DX427" s="2"/>
      <c r="DY427" s="2"/>
      <c r="DZ427" s="2"/>
      <c r="EA427" s="2"/>
      <c r="EB427" s="2"/>
      <c r="EC427" s="2"/>
      <c r="ED427" s="2"/>
      <c r="EE427" s="2"/>
      <c r="EF427" s="2"/>
      <c r="EG427" s="2"/>
      <c r="EH427" s="2"/>
      <c r="EI427" s="2"/>
      <c r="EJ427" s="2"/>
      <c r="EK427" s="2"/>
      <c r="EL427" s="2"/>
      <c r="EM427" s="2"/>
      <c r="EN427" s="2"/>
      <c r="EO427" s="2"/>
      <c r="EP427" s="2"/>
      <c r="EQ427" s="2"/>
      <c r="ER427" s="2"/>
      <c r="ES427" s="2"/>
      <c r="ET427" s="2"/>
      <c r="EU427" s="2"/>
      <c r="EV427" s="2"/>
      <c r="EW427" s="2"/>
      <c r="EX427" s="2"/>
      <c r="EY427" s="2"/>
      <c r="EZ427" s="2"/>
      <c r="FA427" s="2"/>
      <c r="FB427" s="2"/>
      <c r="FC427" s="2"/>
      <c r="FD427" s="2"/>
      <c r="FE427" s="2"/>
      <c r="FF427" s="2"/>
      <c r="FG427" s="2"/>
      <c r="FH427" s="2"/>
      <c r="FI427" s="2"/>
      <c r="FJ427" s="2"/>
      <c r="FK427" s="2"/>
      <c r="FL427" s="2"/>
      <c r="FM427" s="2"/>
      <c r="FN427" s="2"/>
      <c r="FO427" s="2"/>
      <c r="FP427" s="2"/>
      <c r="FQ427" s="2"/>
      <c r="FR427" s="2"/>
      <c r="FS427" s="2"/>
      <c r="FT427" s="2"/>
      <c r="FU427" s="2"/>
      <c r="FV427" s="2"/>
      <c r="FW427" s="2"/>
      <c r="FX427" s="2"/>
      <c r="FY427" s="2"/>
      <c r="FZ427" s="2"/>
      <c r="GA427" s="2"/>
      <c r="GB427" s="2"/>
      <c r="GC427" s="2"/>
      <c r="GD427" s="2"/>
      <c r="GE427" s="2"/>
      <c r="GF427" s="2"/>
      <c r="GG427" s="2"/>
      <c r="GH427" s="2"/>
      <c r="GI427" s="2"/>
      <c r="GJ427" s="2"/>
      <c r="GK427" s="2"/>
      <c r="GL427" s="2"/>
      <c r="GM427" s="2"/>
      <c r="GN427" s="2"/>
      <c r="GO427" s="2"/>
      <c r="GP427" s="2"/>
      <c r="GQ427" s="2"/>
      <c r="GR427" s="2"/>
      <c r="GS427" s="2"/>
      <c r="GT427" s="2"/>
      <c r="GU427" s="2"/>
      <c r="GV427" s="2"/>
      <c r="GW427" s="2"/>
      <c r="GX427" s="2"/>
      <c r="GY427" s="2"/>
      <c r="GZ427" s="2"/>
      <c r="HA427" s="2"/>
      <c r="HB427" s="2"/>
      <c r="HC427" s="2"/>
      <c r="HD427" s="2"/>
      <c r="HE427" s="2"/>
      <c r="HF427" s="2"/>
      <c r="HG427" s="2"/>
      <c r="HH427" s="2"/>
      <c r="HI427" s="2"/>
      <c r="HJ427" s="2"/>
      <c r="HK427" s="2"/>
      <c r="HL427" s="2"/>
      <c r="HM427" s="2"/>
      <c r="HN427" s="2"/>
      <c r="HO427" s="2"/>
      <c r="HP427" s="2"/>
      <c r="HQ427" s="2"/>
      <c r="HR427" s="2"/>
      <c r="HS427" s="2"/>
      <c r="HT427" s="2"/>
      <c r="HU427" s="2"/>
      <c r="HV427" s="2"/>
      <c r="HW427" s="2"/>
      <c r="HX427" s="2"/>
      <c r="HY427" s="2"/>
      <c r="HZ427" s="2"/>
      <c r="IA427" s="2"/>
      <c r="IB427" s="2"/>
      <c r="IC427" s="2"/>
      <c r="ID427" s="2"/>
      <c r="IE427" s="2"/>
      <c r="IF427" s="2"/>
      <c r="IG427" s="2"/>
      <c r="IH427" s="2"/>
      <c r="II427" s="2"/>
      <c r="IJ427" s="2"/>
      <c r="IK427" s="2"/>
      <c r="IL427" s="2"/>
      <c r="IM427" s="2"/>
      <c r="IN427" s="2"/>
      <c r="IO427" s="2"/>
      <c r="IP427" s="2"/>
      <c r="IQ427" s="2"/>
      <c r="IR427" s="2"/>
      <c r="IS427" s="2"/>
      <c r="IT427" s="2"/>
      <c r="IU427" s="2"/>
      <c r="IV427" s="2"/>
      <c r="IW427" s="2"/>
      <c r="IX427" s="2"/>
      <c r="IY427" s="2"/>
      <c r="IZ427" s="2"/>
      <c r="JA427" s="2"/>
      <c r="JB427" s="2"/>
      <c r="JC427" s="2"/>
      <c r="JD427" s="2"/>
      <c r="JE427" s="2"/>
      <c r="JF427" s="2"/>
      <c r="JG427" s="2"/>
      <c r="JH427" s="2"/>
      <c r="JI427" s="2"/>
      <c r="JJ427" s="2"/>
      <c r="JK427" s="2"/>
      <c r="JL427" s="2"/>
      <c r="JM427" s="2"/>
      <c r="JN427" s="2"/>
      <c r="JO427" s="2"/>
      <c r="JP427" s="2"/>
      <c r="JQ427" s="2"/>
      <c r="JR427" s="2"/>
      <c r="JS427" s="2"/>
      <c r="JT427" s="2"/>
      <c r="JU427" s="2"/>
      <c r="JV427" s="2"/>
      <c r="JW427" s="2"/>
      <c r="JX427" s="2"/>
      <c r="JY427" s="2"/>
      <c r="JZ427" s="2"/>
      <c r="KA427" s="2"/>
      <c r="KB427" s="2"/>
      <c r="KC427" s="2"/>
      <c r="KD427" s="2"/>
      <c r="KE427" s="2"/>
      <c r="KF427" s="2"/>
      <c r="KG427" s="2"/>
      <c r="KH427" s="2"/>
      <c r="KI427" s="2"/>
      <c r="KJ427">
        <v>742.798</v>
      </c>
      <c r="KK427">
        <v>403.96800000000002</v>
      </c>
      <c r="KL427">
        <v>0</v>
      </c>
      <c r="KM427">
        <v>0</v>
      </c>
      <c r="KN427" s="2" t="s">
        <v>219</v>
      </c>
      <c r="KO427" s="2" t="s">
        <v>219</v>
      </c>
      <c r="KP427">
        <v>100</v>
      </c>
      <c r="KQ427">
        <v>0</v>
      </c>
      <c r="KR427">
        <v>0</v>
      </c>
      <c r="KS427">
        <v>0</v>
      </c>
      <c r="KT427">
        <v>0</v>
      </c>
      <c r="KU427">
        <v>0</v>
      </c>
      <c r="KV427">
        <v>0</v>
      </c>
      <c r="KW427">
        <v>0</v>
      </c>
      <c r="KX427">
        <v>0</v>
      </c>
      <c r="KY427">
        <v>0</v>
      </c>
      <c r="KZ427">
        <v>0</v>
      </c>
      <c r="LA427">
        <v>0</v>
      </c>
      <c r="LB427">
        <v>0</v>
      </c>
      <c r="LC427">
        <v>0</v>
      </c>
      <c r="LD427">
        <v>0</v>
      </c>
      <c r="LE427">
        <v>0</v>
      </c>
      <c r="LF427">
        <v>0</v>
      </c>
      <c r="LG427">
        <v>16.335000000000001</v>
      </c>
      <c r="LH427">
        <v>8.7949999999999999</v>
      </c>
      <c r="LI427">
        <v>0</v>
      </c>
      <c r="LJ427">
        <v>0</v>
      </c>
      <c r="LK427">
        <v>0</v>
      </c>
      <c r="LL427">
        <v>0</v>
      </c>
      <c r="LM427">
        <v>0</v>
      </c>
      <c r="LN427">
        <v>0</v>
      </c>
      <c r="LO427">
        <v>0</v>
      </c>
      <c r="LP427">
        <v>0</v>
      </c>
      <c r="LQ427">
        <v>0</v>
      </c>
      <c r="LR427">
        <v>0</v>
      </c>
      <c r="LS427" s="2" t="s">
        <v>219</v>
      </c>
      <c r="LT427" s="2" t="s">
        <v>219</v>
      </c>
      <c r="LU427" s="3">
        <v>2.1913799327848926E-2</v>
      </c>
      <c r="LV427" s="2" t="s">
        <v>256</v>
      </c>
      <c r="LW427">
        <v>100</v>
      </c>
      <c r="LX427">
        <v>0</v>
      </c>
      <c r="LY427">
        <v>0</v>
      </c>
      <c r="LZ427">
        <v>0</v>
      </c>
      <c r="MA427">
        <v>0</v>
      </c>
      <c r="MB427">
        <v>0</v>
      </c>
      <c r="MC427">
        <v>0</v>
      </c>
      <c r="MD427">
        <v>0</v>
      </c>
      <c r="ME427">
        <v>0</v>
      </c>
      <c r="MF427">
        <v>2018</v>
      </c>
      <c r="MG427">
        <v>2018</v>
      </c>
      <c r="MH427" s="2" t="s">
        <v>2986</v>
      </c>
      <c r="MI427">
        <v>2027</v>
      </c>
      <c r="MJ427" s="2" t="s">
        <v>256</v>
      </c>
      <c r="MK427">
        <v>2027</v>
      </c>
      <c r="ML427" s="2" t="s">
        <v>256</v>
      </c>
      <c r="MM427" s="2" t="s">
        <v>256</v>
      </c>
      <c r="MN427" s="2" t="s">
        <v>217</v>
      </c>
      <c r="MO427" s="2" t="s">
        <v>217</v>
      </c>
      <c r="MP427">
        <v>2027</v>
      </c>
      <c r="MQ427" s="2" t="s">
        <v>219</v>
      </c>
      <c r="MR427" s="2" t="s">
        <v>226</v>
      </c>
      <c r="MS427" s="2" t="s">
        <v>219</v>
      </c>
      <c r="MT427" s="2" t="s">
        <v>219</v>
      </c>
      <c r="MU427" s="2" t="s">
        <v>293</v>
      </c>
      <c r="MV427" s="2" t="s">
        <v>2987</v>
      </c>
      <c r="MW427" s="2" t="s">
        <v>293</v>
      </c>
      <c r="MX427" s="2" t="s">
        <v>2988</v>
      </c>
      <c r="MY427" s="2" t="s">
        <v>1097</v>
      </c>
      <c r="MZ427" s="2" t="s">
        <v>2989</v>
      </c>
      <c r="NA427" s="2" t="s">
        <v>293</v>
      </c>
      <c r="NB427" s="2" t="s">
        <v>2990</v>
      </c>
      <c r="NC427" s="2" t="s">
        <v>256</v>
      </c>
    </row>
    <row r="428" spans="2:367" x14ac:dyDescent="0.3">
      <c r="B428" s="2" t="s">
        <v>2991</v>
      </c>
      <c r="C428" s="2" t="s">
        <v>2992</v>
      </c>
      <c r="D428" s="2" t="s">
        <v>214</v>
      </c>
      <c r="E428" s="2" t="s">
        <v>215</v>
      </c>
      <c r="F428" s="2" t="s">
        <v>2139</v>
      </c>
      <c r="G428" s="2" t="s">
        <v>217</v>
      </c>
      <c r="H428" s="2" t="s">
        <v>218</v>
      </c>
      <c r="I428" s="2" t="s">
        <v>219</v>
      </c>
      <c r="J428" s="2" t="s">
        <v>238</v>
      </c>
      <c r="K428" s="2" t="s">
        <v>219</v>
      </c>
      <c r="L428" s="2" t="s">
        <v>2993</v>
      </c>
      <c r="M428" s="2" t="s">
        <v>2994</v>
      </c>
      <c r="N428" s="2" t="s">
        <v>223</v>
      </c>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c r="DF428" s="2"/>
      <c r="DG428" s="2"/>
      <c r="DH428" s="2"/>
      <c r="DI428" s="2"/>
      <c r="DJ428" s="2"/>
      <c r="DK428" s="2"/>
      <c r="DL428" s="2"/>
      <c r="DM428" s="2"/>
      <c r="DN428" s="2"/>
      <c r="DO428" s="2"/>
      <c r="DP428" s="2"/>
      <c r="DQ428" s="2"/>
      <c r="DR428" s="2"/>
      <c r="DS428" s="2"/>
      <c r="DT428" s="2"/>
      <c r="DU428" s="2"/>
      <c r="DV428" s="2"/>
      <c r="DW428" s="2"/>
      <c r="DX428" s="2"/>
      <c r="DY428" s="2"/>
      <c r="DZ428" s="2"/>
      <c r="EA428" s="2"/>
      <c r="EB428" s="2"/>
      <c r="EC428" s="2"/>
      <c r="ED428" s="2"/>
      <c r="EE428" s="2"/>
      <c r="EF428" s="2"/>
      <c r="EG428" s="2"/>
      <c r="EH428" s="2"/>
      <c r="EI428" s="2"/>
      <c r="EJ428" s="2"/>
      <c r="EK428" s="2"/>
      <c r="EL428" s="2"/>
      <c r="EM428" s="2"/>
      <c r="EN428" s="2"/>
      <c r="EO428" s="2"/>
      <c r="EP428" s="2"/>
      <c r="EQ428" s="2"/>
      <c r="ER428" s="2"/>
      <c r="ES428" s="2"/>
      <c r="ET428" s="2"/>
      <c r="EU428" s="2"/>
      <c r="EV428" s="2"/>
      <c r="EW428" s="2"/>
      <c r="EX428" s="2"/>
      <c r="EY428" s="2"/>
      <c r="EZ428" s="2"/>
      <c r="FA428" s="2"/>
      <c r="FB428" s="2"/>
      <c r="FC428" s="2"/>
      <c r="FD428" s="2"/>
      <c r="FE428" s="2"/>
      <c r="FF428" s="2"/>
      <c r="FG428" s="2"/>
      <c r="FH428" s="2"/>
      <c r="FI428" s="2"/>
      <c r="FJ428" s="2"/>
      <c r="FK428" s="2"/>
      <c r="FL428" s="2"/>
      <c r="FM428" s="2"/>
      <c r="FN428" s="2"/>
      <c r="FO428" s="2"/>
      <c r="FP428" s="2"/>
      <c r="FQ428" s="2"/>
      <c r="FR428" s="2"/>
      <c r="FS428" s="2"/>
      <c r="FT428" s="2"/>
      <c r="FU428" s="2"/>
      <c r="FV428" s="2"/>
      <c r="FW428" s="2"/>
      <c r="FX428" s="2"/>
      <c r="FY428" s="2"/>
      <c r="FZ428" s="2"/>
      <c r="GA428" s="2"/>
      <c r="GB428" s="2"/>
      <c r="GC428" s="2"/>
      <c r="GD428" s="2"/>
      <c r="GE428" s="2"/>
      <c r="GF428" s="2"/>
      <c r="GG428" s="2"/>
      <c r="GH428" s="2"/>
      <c r="GI428" s="2"/>
      <c r="GJ428" s="2"/>
      <c r="GK428" s="2"/>
      <c r="GL428" s="2"/>
      <c r="GM428" s="2"/>
      <c r="GN428" s="2"/>
      <c r="GO428" s="2"/>
      <c r="GP428" s="2"/>
      <c r="GQ428" s="2"/>
      <c r="GR428" s="2"/>
      <c r="GS428" s="2"/>
      <c r="GT428" s="2"/>
      <c r="GU428" s="2"/>
      <c r="GV428" s="2"/>
      <c r="GW428" s="2"/>
      <c r="GX428" s="2"/>
      <c r="GY428" s="2"/>
      <c r="GZ428" s="2"/>
      <c r="HA428" s="2"/>
      <c r="HB428" s="2"/>
      <c r="HC428" s="2"/>
      <c r="HD428" s="2"/>
      <c r="HE428" s="2"/>
      <c r="HF428" s="2"/>
      <c r="HG428" s="2"/>
      <c r="HH428" s="2"/>
      <c r="HI428" s="2"/>
      <c r="HJ428" s="2"/>
      <c r="HK428" s="2"/>
      <c r="HL428" s="2"/>
      <c r="HM428" s="2"/>
      <c r="HN428" s="2"/>
      <c r="HO428" s="2"/>
      <c r="HP428" s="2"/>
      <c r="HQ428" s="2"/>
      <c r="HR428" s="2"/>
      <c r="HS428" s="2"/>
      <c r="HT428" s="2"/>
      <c r="HU428" s="2"/>
      <c r="HV428" s="2"/>
      <c r="HW428" s="2"/>
      <c r="HX428" s="2"/>
      <c r="HY428" s="2"/>
      <c r="HZ428" s="2"/>
      <c r="IA428" s="2"/>
      <c r="IB428" s="2"/>
      <c r="IC428" s="2"/>
      <c r="ID428" s="2"/>
      <c r="IE428" s="2"/>
      <c r="IF428" s="2"/>
      <c r="IG428" s="2"/>
      <c r="IH428" s="2"/>
      <c r="II428" s="2"/>
      <c r="IJ428" s="2"/>
      <c r="IK428" s="2"/>
      <c r="IL428" s="2"/>
      <c r="IM428" s="2"/>
      <c r="IN428" s="2"/>
      <c r="IO428" s="2"/>
      <c r="IP428" s="2"/>
      <c r="IQ428" s="2"/>
      <c r="IR428" s="2"/>
      <c r="IS428" s="2"/>
      <c r="IT428" s="2"/>
      <c r="IU428" s="2"/>
      <c r="IV428" s="2"/>
      <c r="IW428" s="2"/>
      <c r="IX428" s="2"/>
      <c r="IY428" s="2"/>
      <c r="IZ428" s="2"/>
      <c r="JA428" s="2"/>
      <c r="JB428" s="2"/>
      <c r="JC428" s="2"/>
      <c r="JD428" s="2"/>
      <c r="JE428" s="2"/>
      <c r="JF428" s="2"/>
      <c r="JG428" s="2"/>
      <c r="JH428" s="2"/>
      <c r="JI428" s="2"/>
      <c r="JJ428" s="2"/>
      <c r="JK428" s="2"/>
      <c r="JL428" s="2"/>
      <c r="JM428" s="2"/>
      <c r="JN428" s="2"/>
      <c r="JO428" s="2"/>
      <c r="JP428" s="2"/>
      <c r="JQ428" s="2"/>
      <c r="JR428" s="2"/>
      <c r="JS428" s="2"/>
      <c r="JT428" s="2"/>
      <c r="JU428" s="2"/>
      <c r="JV428" s="2"/>
      <c r="JW428" s="2"/>
      <c r="JX428" s="2"/>
      <c r="JY428" s="2"/>
      <c r="JZ428" s="2"/>
      <c r="KA428" s="2"/>
      <c r="KB428" s="2"/>
      <c r="KC428" s="2"/>
      <c r="KD428" s="2"/>
      <c r="KE428" s="2"/>
      <c r="KF428" s="2"/>
      <c r="KG428" s="2"/>
      <c r="KH428" s="2"/>
      <c r="KI428" s="2"/>
      <c r="KJ428">
        <v>2494.6999999999998</v>
      </c>
      <c r="KK428">
        <v>0</v>
      </c>
      <c r="KL428">
        <v>0</v>
      </c>
      <c r="KM428">
        <v>2472.5</v>
      </c>
      <c r="KN428">
        <v>80</v>
      </c>
      <c r="KO428">
        <v>20</v>
      </c>
      <c r="KP428">
        <v>95</v>
      </c>
      <c r="KQ428">
        <v>1</v>
      </c>
      <c r="KR428">
        <v>0</v>
      </c>
      <c r="KS428">
        <v>0</v>
      </c>
      <c r="KT428">
        <v>0</v>
      </c>
      <c r="KU428">
        <v>0</v>
      </c>
      <c r="KV428">
        <v>1</v>
      </c>
      <c r="KW428">
        <v>0</v>
      </c>
      <c r="KX428">
        <v>3</v>
      </c>
      <c r="KY428">
        <v>0</v>
      </c>
      <c r="KZ428">
        <v>0</v>
      </c>
      <c r="LA428">
        <v>0</v>
      </c>
      <c r="LB428">
        <v>0</v>
      </c>
      <c r="LC428">
        <v>0</v>
      </c>
      <c r="LD428">
        <v>0</v>
      </c>
      <c r="LE428">
        <v>0</v>
      </c>
      <c r="LF428">
        <v>0</v>
      </c>
      <c r="LG428">
        <v>14.994999999999999</v>
      </c>
      <c r="LH428">
        <v>0</v>
      </c>
      <c r="LI428">
        <v>0</v>
      </c>
      <c r="LJ428">
        <v>0</v>
      </c>
      <c r="LK428">
        <v>10.5</v>
      </c>
      <c r="LL428">
        <v>0</v>
      </c>
      <c r="LM428">
        <v>0</v>
      </c>
      <c r="LN428">
        <v>0</v>
      </c>
      <c r="LO428">
        <v>0</v>
      </c>
      <c r="LP428">
        <v>0</v>
      </c>
      <c r="LQ428">
        <v>0</v>
      </c>
      <c r="LR428">
        <v>0</v>
      </c>
      <c r="LS428" s="2" t="s">
        <v>219</v>
      </c>
      <c r="LT428" s="2" t="s">
        <v>219</v>
      </c>
      <c r="LU428" s="3">
        <v>5.132670317281365E-3</v>
      </c>
      <c r="LV428" s="2" t="s">
        <v>256</v>
      </c>
      <c r="LW428">
        <v>100</v>
      </c>
      <c r="LX428">
        <v>0</v>
      </c>
      <c r="LY428">
        <v>0</v>
      </c>
      <c r="LZ428">
        <v>0</v>
      </c>
      <c r="MA428">
        <v>0</v>
      </c>
      <c r="MB428">
        <v>0</v>
      </c>
      <c r="MC428">
        <v>0</v>
      </c>
      <c r="MD428">
        <v>0</v>
      </c>
      <c r="ME428">
        <v>0</v>
      </c>
      <c r="MF428">
        <v>2017</v>
      </c>
      <c r="MG428">
        <v>2019</v>
      </c>
      <c r="MH428" s="2" t="s">
        <v>256</v>
      </c>
      <c r="MI428">
        <v>2030</v>
      </c>
      <c r="MJ428" s="2" t="s">
        <v>256</v>
      </c>
      <c r="MK428">
        <v>2030</v>
      </c>
      <c r="ML428" s="2" t="s">
        <v>256</v>
      </c>
      <c r="MM428" s="2" t="s">
        <v>256</v>
      </c>
      <c r="MN428" s="2" t="s">
        <v>219</v>
      </c>
      <c r="MO428" s="2" t="s">
        <v>219</v>
      </c>
      <c r="MP428" s="2" t="s">
        <v>219</v>
      </c>
      <c r="MQ428" s="2" t="s">
        <v>219</v>
      </c>
      <c r="MR428" s="2" t="s">
        <v>226</v>
      </c>
      <c r="MS428" s="2" t="s">
        <v>219</v>
      </c>
      <c r="MT428" s="2" t="s">
        <v>219</v>
      </c>
      <c r="MU428" s="2" t="s">
        <v>621</v>
      </c>
      <c r="MV428" s="2" t="s">
        <v>219</v>
      </c>
      <c r="MW428" s="2" t="s">
        <v>381</v>
      </c>
      <c r="MX428" s="2" t="s">
        <v>219</v>
      </c>
      <c r="MY428" s="2" t="s">
        <v>361</v>
      </c>
      <c r="MZ428" s="2" t="s">
        <v>219</v>
      </c>
      <c r="NA428" s="2" t="s">
        <v>382</v>
      </c>
      <c r="NB428" s="2" t="s">
        <v>219</v>
      </c>
      <c r="NC428" s="2" t="s">
        <v>256</v>
      </c>
    </row>
    <row r="429" spans="2:367" x14ac:dyDescent="0.3">
      <c r="B429" s="2" t="s">
        <v>2995</v>
      </c>
      <c r="C429" s="2" t="s">
        <v>2996</v>
      </c>
      <c r="D429" s="2" t="s">
        <v>214</v>
      </c>
      <c r="E429" s="2" t="s">
        <v>215</v>
      </c>
      <c r="F429" s="2" t="s">
        <v>1552</v>
      </c>
      <c r="G429" s="2" t="s">
        <v>217</v>
      </c>
      <c r="H429" s="2" t="s">
        <v>218</v>
      </c>
      <c r="I429" s="2" t="s">
        <v>219</v>
      </c>
      <c r="J429" s="2" t="s">
        <v>238</v>
      </c>
      <c r="K429" s="2" t="s">
        <v>219</v>
      </c>
      <c r="L429" s="2" t="s">
        <v>2997</v>
      </c>
      <c r="M429" s="2" t="s">
        <v>1552</v>
      </c>
      <c r="N429" s="2" t="s">
        <v>223</v>
      </c>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c r="CT429" s="2"/>
      <c r="CU429" s="2"/>
      <c r="CV429" s="2"/>
      <c r="CW429" s="2"/>
      <c r="CX429" s="2"/>
      <c r="CY429" s="2"/>
      <c r="CZ429" s="2"/>
      <c r="DA429" s="2"/>
      <c r="DB429" s="2"/>
      <c r="DC429" s="2"/>
      <c r="DD429" s="2"/>
      <c r="DE429" s="2"/>
      <c r="DF429" s="2"/>
      <c r="DG429" s="2"/>
      <c r="DH429" s="2"/>
      <c r="DI429" s="2"/>
      <c r="DJ429" s="2"/>
      <c r="DK429" s="2"/>
      <c r="DL429" s="2"/>
      <c r="DM429" s="2"/>
      <c r="DN429" s="2"/>
      <c r="DO429" s="2"/>
      <c r="DP429" s="2"/>
      <c r="DQ429" s="2"/>
      <c r="DR429" s="2"/>
      <c r="DS429" s="2"/>
      <c r="DT429" s="2"/>
      <c r="DU429" s="2"/>
      <c r="DV429" s="2"/>
      <c r="DW429" s="2"/>
      <c r="DX429" s="2"/>
      <c r="DY429" s="2"/>
      <c r="DZ429" s="2"/>
      <c r="EA429" s="2"/>
      <c r="EB429" s="2"/>
      <c r="EC429" s="2"/>
      <c r="ED429" s="2"/>
      <c r="EE429" s="2"/>
      <c r="EF429" s="2"/>
      <c r="EG429" s="2"/>
      <c r="EH429" s="2"/>
      <c r="EI429" s="2"/>
      <c r="EJ429" s="2"/>
      <c r="EK429" s="2"/>
      <c r="EL429" s="2"/>
      <c r="EM429" s="2"/>
      <c r="EN429" s="2"/>
      <c r="EO429" s="2"/>
      <c r="EP429" s="2"/>
      <c r="EQ429" s="2"/>
      <c r="ER429" s="2"/>
      <c r="ES429" s="2"/>
      <c r="ET429" s="2"/>
      <c r="EU429" s="2"/>
      <c r="EV429" s="2"/>
      <c r="EW429" s="2"/>
      <c r="EX429" s="2"/>
      <c r="EY429" s="2"/>
      <c r="EZ429" s="2"/>
      <c r="FA429" s="2"/>
      <c r="FB429" s="2"/>
      <c r="FC429" s="2"/>
      <c r="FD429" s="2"/>
      <c r="FE429" s="2"/>
      <c r="FF429" s="2"/>
      <c r="FG429" s="2"/>
      <c r="FH429" s="2"/>
      <c r="FI429" s="2"/>
      <c r="FJ429" s="2"/>
      <c r="FK429" s="2"/>
      <c r="FL429" s="2"/>
      <c r="FM429" s="2"/>
      <c r="FN429" s="2"/>
      <c r="FO429" s="2"/>
      <c r="FP429" s="2"/>
      <c r="FQ429" s="2"/>
      <c r="FR429" s="2"/>
      <c r="FS429" s="2"/>
      <c r="FT429" s="2"/>
      <c r="FU429" s="2"/>
      <c r="FV429" s="2"/>
      <c r="FW429" s="2"/>
      <c r="FX429" s="2"/>
      <c r="FY429" s="2"/>
      <c r="FZ429" s="2"/>
      <c r="GA429" s="2"/>
      <c r="GB429" s="2"/>
      <c r="GC429" s="2"/>
      <c r="GD429" s="2"/>
      <c r="GE429" s="2"/>
      <c r="GF429" s="2"/>
      <c r="GG429" s="2"/>
      <c r="GH429" s="2"/>
      <c r="GI429" s="2"/>
      <c r="GJ429" s="2"/>
      <c r="GK429" s="2"/>
      <c r="GL429" s="2"/>
      <c r="GM429" s="2"/>
      <c r="GN429" s="2"/>
      <c r="GO429" s="2"/>
      <c r="GP429" s="2"/>
      <c r="GQ429" s="2"/>
      <c r="GR429" s="2"/>
      <c r="GS429" s="2"/>
      <c r="GT429" s="2"/>
      <c r="GU429" s="2"/>
      <c r="GV429" s="2"/>
      <c r="GW429" s="2"/>
      <c r="GX429" s="2"/>
      <c r="GY429" s="2"/>
      <c r="GZ429" s="2"/>
      <c r="HA429" s="2"/>
      <c r="HB429" s="2"/>
      <c r="HC429" s="2"/>
      <c r="HD429" s="2"/>
      <c r="HE429" s="2"/>
      <c r="HF429" s="2"/>
      <c r="HG429" s="2"/>
      <c r="HH429" s="2"/>
      <c r="HI429" s="2"/>
      <c r="HJ429" s="2"/>
      <c r="HK429" s="2"/>
      <c r="HL429" s="2"/>
      <c r="HM429" s="2"/>
      <c r="HN429" s="2"/>
      <c r="HO429" s="2"/>
      <c r="HP429" s="2"/>
      <c r="HQ429" s="2"/>
      <c r="HR429" s="2"/>
      <c r="HS429" s="2"/>
      <c r="HT429" s="2"/>
      <c r="HU429" s="2"/>
      <c r="HV429" s="2"/>
      <c r="HW429" s="2"/>
      <c r="HX429" s="2"/>
      <c r="HY429" s="2"/>
      <c r="HZ429" s="2"/>
      <c r="IA429" s="2"/>
      <c r="IB429" s="2"/>
      <c r="IC429" s="2"/>
      <c r="ID429" s="2"/>
      <c r="IE429" s="2"/>
      <c r="IF429" s="2"/>
      <c r="IG429" s="2"/>
      <c r="IH429" s="2"/>
      <c r="II429" s="2"/>
      <c r="IJ429" s="2"/>
      <c r="IK429" s="2"/>
      <c r="IL429" s="2"/>
      <c r="IM429" s="2"/>
      <c r="IN429" s="2"/>
      <c r="IO429" s="2"/>
      <c r="IP429" s="2"/>
      <c r="IQ429" s="2"/>
      <c r="IR429" s="2"/>
      <c r="IS429" s="2"/>
      <c r="IT429" s="2"/>
      <c r="IU429" s="2"/>
      <c r="IV429" s="2"/>
      <c r="IW429" s="2"/>
      <c r="IX429" s="2"/>
      <c r="IY429" s="2"/>
      <c r="IZ429" s="2"/>
      <c r="JA429" s="2"/>
      <c r="JB429" s="2"/>
      <c r="JC429" s="2"/>
      <c r="JD429" s="2"/>
      <c r="JE429" s="2"/>
      <c r="JF429" s="2"/>
      <c r="JG429" s="2"/>
      <c r="JH429" s="2"/>
      <c r="JI429" s="2"/>
      <c r="JJ429" s="2"/>
      <c r="JK429" s="2"/>
      <c r="JL429" s="2"/>
      <c r="JM429" s="2"/>
      <c r="JN429" s="2"/>
      <c r="JO429" s="2"/>
      <c r="JP429" s="2"/>
      <c r="JQ429" s="2"/>
      <c r="JR429" s="2"/>
      <c r="JS429" s="2"/>
      <c r="JT429" s="2"/>
      <c r="JU429" s="2"/>
      <c r="JV429" s="2"/>
      <c r="JW429" s="2"/>
      <c r="JX429" s="2"/>
      <c r="JY429" s="2"/>
      <c r="JZ429" s="2"/>
      <c r="KA429" s="2"/>
      <c r="KB429" s="2"/>
      <c r="KC429" s="2"/>
      <c r="KD429" s="2"/>
      <c r="KE429" s="2"/>
      <c r="KF429" s="2"/>
      <c r="KG429" s="2"/>
      <c r="KH429" s="2"/>
      <c r="KI429" s="2"/>
      <c r="KJ429">
        <v>393.3</v>
      </c>
      <c r="KK429">
        <v>0</v>
      </c>
      <c r="KL429">
        <v>0</v>
      </c>
      <c r="KM429">
        <v>0</v>
      </c>
      <c r="KN429" s="2" t="s">
        <v>219</v>
      </c>
      <c r="KO429" s="2" t="s">
        <v>219</v>
      </c>
      <c r="KP429">
        <v>0</v>
      </c>
      <c r="KQ429">
        <v>0</v>
      </c>
      <c r="KR429">
        <v>0</v>
      </c>
      <c r="KS429">
        <v>0</v>
      </c>
      <c r="KT429">
        <v>100</v>
      </c>
      <c r="KU429">
        <v>0</v>
      </c>
      <c r="KV429">
        <v>0</v>
      </c>
      <c r="KW429">
        <v>0</v>
      </c>
      <c r="KX429">
        <v>0</v>
      </c>
      <c r="KY429">
        <v>0</v>
      </c>
      <c r="KZ429">
        <v>0</v>
      </c>
      <c r="LA429">
        <v>0</v>
      </c>
      <c r="LB429">
        <v>0</v>
      </c>
      <c r="LC429">
        <v>0</v>
      </c>
      <c r="LD429">
        <v>0</v>
      </c>
      <c r="LE429">
        <v>0</v>
      </c>
      <c r="LF429">
        <v>0</v>
      </c>
      <c r="LG429">
        <v>393.3</v>
      </c>
      <c r="LH429">
        <v>0</v>
      </c>
      <c r="LI429">
        <v>0</v>
      </c>
      <c r="LJ429">
        <v>0</v>
      </c>
      <c r="LK429">
        <v>0</v>
      </c>
      <c r="LL429">
        <v>0</v>
      </c>
      <c r="LM429">
        <v>0</v>
      </c>
      <c r="LN429">
        <v>0</v>
      </c>
      <c r="LO429">
        <v>0</v>
      </c>
      <c r="LP429">
        <v>0</v>
      </c>
      <c r="LQ429">
        <v>0</v>
      </c>
      <c r="LR429">
        <v>0</v>
      </c>
      <c r="LS429" s="2" t="s">
        <v>219</v>
      </c>
      <c r="LT429" s="2" t="s">
        <v>219</v>
      </c>
      <c r="LU429" s="3">
        <v>1</v>
      </c>
      <c r="LV429" s="2" t="s">
        <v>2998</v>
      </c>
      <c r="LW429">
        <v>0</v>
      </c>
      <c r="LX429">
        <v>0</v>
      </c>
      <c r="LY429">
        <v>0</v>
      </c>
      <c r="LZ429">
        <v>0</v>
      </c>
      <c r="MA429">
        <v>100</v>
      </c>
      <c r="MB429">
        <v>0</v>
      </c>
      <c r="MC429">
        <v>0</v>
      </c>
      <c r="MD429">
        <v>0</v>
      </c>
      <c r="ME429">
        <v>0</v>
      </c>
      <c r="MF429">
        <v>2017</v>
      </c>
      <c r="MG429">
        <v>2017</v>
      </c>
      <c r="MH429" s="2" t="s">
        <v>2998</v>
      </c>
      <c r="MI429">
        <v>2017</v>
      </c>
      <c r="MJ429" s="2" t="s">
        <v>2998</v>
      </c>
      <c r="MK429">
        <v>2017</v>
      </c>
      <c r="ML429" s="2" t="s">
        <v>2998</v>
      </c>
      <c r="MM429" s="2" t="s">
        <v>2998</v>
      </c>
      <c r="MN429" s="2" t="s">
        <v>219</v>
      </c>
      <c r="MO429" s="2" t="s">
        <v>219</v>
      </c>
      <c r="MP429" s="2" t="s">
        <v>219</v>
      </c>
      <c r="MQ429" s="2" t="s">
        <v>219</v>
      </c>
      <c r="MR429" s="2" t="s">
        <v>226</v>
      </c>
      <c r="MS429" s="2" t="s">
        <v>219</v>
      </c>
      <c r="MT429" s="2" t="s">
        <v>219</v>
      </c>
      <c r="MU429" s="2" t="s">
        <v>293</v>
      </c>
      <c r="MV429" s="2" t="s">
        <v>2999</v>
      </c>
      <c r="MW429" s="2" t="s">
        <v>293</v>
      </c>
      <c r="MX429" s="2" t="s">
        <v>3000</v>
      </c>
      <c r="MY429" s="2" t="s">
        <v>361</v>
      </c>
      <c r="MZ429" s="2" t="s">
        <v>219</v>
      </c>
      <c r="NA429" s="2" t="s">
        <v>513</v>
      </c>
      <c r="NB429" s="2" t="s">
        <v>219</v>
      </c>
      <c r="NC429" s="2" t="s">
        <v>2998</v>
      </c>
    </row>
    <row r="430" spans="2:367" x14ac:dyDescent="0.3">
      <c r="B430" s="2" t="s">
        <v>3001</v>
      </c>
      <c r="C430" s="2" t="s">
        <v>3002</v>
      </c>
      <c r="D430" s="2" t="s">
        <v>214</v>
      </c>
      <c r="E430" s="2" t="s">
        <v>215</v>
      </c>
      <c r="F430" s="2" t="s">
        <v>1900</v>
      </c>
      <c r="G430" s="2" t="s">
        <v>217</v>
      </c>
      <c r="H430" s="2" t="s">
        <v>218</v>
      </c>
      <c r="I430" s="2" t="s">
        <v>219</v>
      </c>
      <c r="J430" s="2" t="s">
        <v>566</v>
      </c>
      <c r="K430" s="2" t="s">
        <v>219</v>
      </c>
      <c r="L430" s="2" t="s">
        <v>3003</v>
      </c>
      <c r="M430" s="2" t="s">
        <v>1733</v>
      </c>
      <c r="N430" s="2" t="s">
        <v>223</v>
      </c>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c r="CT430" s="2"/>
      <c r="CU430" s="2"/>
      <c r="CV430" s="2"/>
      <c r="CW430" s="2"/>
      <c r="CX430" s="2"/>
      <c r="CY430" s="2"/>
      <c r="CZ430" s="2"/>
      <c r="DA430" s="2"/>
      <c r="DB430" s="2"/>
      <c r="DC430" s="2"/>
      <c r="DD430" s="2"/>
      <c r="DE430" s="2"/>
      <c r="DF430" s="2"/>
      <c r="DG430" s="2"/>
      <c r="DH430" s="2"/>
      <c r="DI430" s="2"/>
      <c r="DJ430" s="2"/>
      <c r="DK430" s="2"/>
      <c r="DL430" s="2"/>
      <c r="DM430" s="2"/>
      <c r="DN430" s="2"/>
      <c r="DO430" s="2"/>
      <c r="DP430" s="2"/>
      <c r="DQ430" s="2"/>
      <c r="DR430" s="2"/>
      <c r="DS430" s="2"/>
      <c r="DT430" s="2"/>
      <c r="DU430" s="2"/>
      <c r="DV430" s="2"/>
      <c r="DW430" s="2"/>
      <c r="DX430" s="2"/>
      <c r="DY430" s="2"/>
      <c r="DZ430" s="2"/>
      <c r="EA430" s="2"/>
      <c r="EB430" s="2"/>
      <c r="EC430" s="2"/>
      <c r="ED430" s="2"/>
      <c r="EE430" s="2"/>
      <c r="EF430" s="2"/>
      <c r="EG430" s="2"/>
      <c r="EH430" s="2"/>
      <c r="EI430" s="2"/>
      <c r="EJ430" s="2"/>
      <c r="EK430" s="2"/>
      <c r="EL430" s="2"/>
      <c r="EM430" s="2"/>
      <c r="EN430" s="2"/>
      <c r="EO430" s="2"/>
      <c r="EP430" s="2"/>
      <c r="EQ430" s="2"/>
      <c r="ER430" s="2"/>
      <c r="ES430" s="2"/>
      <c r="ET430" s="2"/>
      <c r="EU430" s="2"/>
      <c r="EV430" s="2"/>
      <c r="EW430" s="2"/>
      <c r="EX430" s="2"/>
      <c r="EY430" s="2"/>
      <c r="EZ430" s="2"/>
      <c r="FA430" s="2"/>
      <c r="FB430" s="2"/>
      <c r="FC430" s="2"/>
      <c r="FD430" s="2"/>
      <c r="FE430" s="2"/>
      <c r="FF430" s="2"/>
      <c r="FG430" s="2"/>
      <c r="FH430" s="2"/>
      <c r="FI430" s="2"/>
      <c r="FJ430" s="2"/>
      <c r="FK430" s="2"/>
      <c r="FL430" s="2"/>
      <c r="FM430" s="2"/>
      <c r="FN430" s="2"/>
      <c r="FO430" s="2"/>
      <c r="FP430" s="2"/>
      <c r="FQ430" s="2"/>
      <c r="FR430" s="2"/>
      <c r="FS430" s="2"/>
      <c r="FT430" s="2"/>
      <c r="FU430" s="2"/>
      <c r="FV430" s="2"/>
      <c r="FW430" s="2"/>
      <c r="FX430" s="2"/>
      <c r="FY430" s="2"/>
      <c r="FZ430" s="2"/>
      <c r="GA430" s="2"/>
      <c r="GB430" s="2"/>
      <c r="GC430" s="2"/>
      <c r="GD430" s="2"/>
      <c r="GE430" s="2"/>
      <c r="GF430" s="2"/>
      <c r="GG430" s="2"/>
      <c r="GH430" s="2"/>
      <c r="GI430" s="2"/>
      <c r="GJ430" s="2"/>
      <c r="GK430" s="2"/>
      <c r="GL430" s="2"/>
      <c r="GM430" s="2"/>
      <c r="GN430" s="2"/>
      <c r="GO430" s="2"/>
      <c r="GP430" s="2"/>
      <c r="GQ430" s="2"/>
      <c r="GR430" s="2"/>
      <c r="GS430" s="2"/>
      <c r="GT430" s="2"/>
      <c r="GU430" s="2"/>
      <c r="GV430" s="2"/>
      <c r="GW430" s="2"/>
      <c r="GX430" s="2"/>
      <c r="GY430" s="2"/>
      <c r="GZ430" s="2"/>
      <c r="HA430" s="2"/>
      <c r="HB430" s="2"/>
      <c r="HC430" s="2"/>
      <c r="HD430" s="2"/>
      <c r="HE430" s="2"/>
      <c r="HF430" s="2"/>
      <c r="HG430" s="2"/>
      <c r="HH430" s="2"/>
      <c r="HI430" s="2"/>
      <c r="HJ430" s="2"/>
      <c r="HK430" s="2"/>
      <c r="HL430" s="2"/>
      <c r="HM430" s="2"/>
      <c r="HN430" s="2"/>
      <c r="HO430" s="2"/>
      <c r="HP430" s="2"/>
      <c r="HQ430" s="2"/>
      <c r="HR430" s="2"/>
      <c r="HS430" s="2"/>
      <c r="HT430" s="2"/>
      <c r="HU430" s="2"/>
      <c r="HV430" s="2"/>
      <c r="HW430" s="2"/>
      <c r="HX430" s="2"/>
      <c r="HY430" s="2"/>
      <c r="HZ430" s="2"/>
      <c r="IA430" s="2"/>
      <c r="IB430" s="2"/>
      <c r="IC430" s="2"/>
      <c r="ID430" s="2"/>
      <c r="IE430" s="2"/>
      <c r="IF430" s="2"/>
      <c r="IG430" s="2"/>
      <c r="IH430" s="2"/>
      <c r="II430" s="2"/>
      <c r="IJ430" s="2"/>
      <c r="IK430" s="2"/>
      <c r="IL430" s="2"/>
      <c r="IM430" s="2"/>
      <c r="IN430" s="2"/>
      <c r="IO430" s="2"/>
      <c r="IP430" s="2"/>
      <c r="IQ430" s="2"/>
      <c r="IR430" s="2"/>
      <c r="IS430" s="2"/>
      <c r="IT430" s="2"/>
      <c r="IU430" s="2"/>
      <c r="IV430" s="2"/>
      <c r="IW430" s="2"/>
      <c r="IX430" s="2"/>
      <c r="IY430" s="2"/>
      <c r="IZ430" s="2"/>
      <c r="JA430" s="2"/>
      <c r="JB430" s="2"/>
      <c r="JC430" s="2"/>
      <c r="JD430" s="2"/>
      <c r="JE430" s="2"/>
      <c r="JF430" s="2"/>
      <c r="JG430" s="2"/>
      <c r="JH430" s="2"/>
      <c r="JI430" s="2"/>
      <c r="JJ430" s="2"/>
      <c r="JK430" s="2"/>
      <c r="JL430" s="2"/>
      <c r="JM430" s="2"/>
      <c r="JN430" s="2"/>
      <c r="JO430" s="2"/>
      <c r="JP430" s="2"/>
      <c r="JQ430" s="2"/>
      <c r="JR430" s="2"/>
      <c r="JS430" s="2"/>
      <c r="JT430" s="2"/>
      <c r="JU430" s="2"/>
      <c r="JV430" s="2"/>
      <c r="JW430" s="2"/>
      <c r="JX430" s="2"/>
      <c r="JY430" s="2"/>
      <c r="JZ430" s="2"/>
      <c r="KA430" s="2"/>
      <c r="KB430" s="2"/>
      <c r="KC430" s="2"/>
      <c r="KD430" s="2"/>
      <c r="KE430" s="2"/>
      <c r="KF430" s="2"/>
      <c r="KG430" s="2"/>
      <c r="KH430" s="2"/>
      <c r="KI430" s="2"/>
      <c r="KJ430">
        <v>3813</v>
      </c>
      <c r="KK430">
        <v>1358</v>
      </c>
      <c r="KL430">
        <v>0</v>
      </c>
      <c r="KM430">
        <v>0</v>
      </c>
      <c r="KN430" s="2" t="s">
        <v>219</v>
      </c>
      <c r="KO430" s="2" t="s">
        <v>219</v>
      </c>
      <c r="KP430">
        <v>0</v>
      </c>
      <c r="KQ430">
        <v>100</v>
      </c>
      <c r="KR430">
        <v>0</v>
      </c>
      <c r="KS430">
        <v>0</v>
      </c>
      <c r="KT430">
        <v>0</v>
      </c>
      <c r="KU430">
        <v>0</v>
      </c>
      <c r="KV430">
        <v>0</v>
      </c>
      <c r="KW430">
        <v>0</v>
      </c>
      <c r="KX430">
        <v>0</v>
      </c>
      <c r="KY430">
        <v>3813</v>
      </c>
      <c r="KZ430">
        <v>1358</v>
      </c>
      <c r="LA430">
        <v>0</v>
      </c>
      <c r="LB430">
        <v>0</v>
      </c>
      <c r="LC430">
        <v>0</v>
      </c>
      <c r="LD430">
        <v>0</v>
      </c>
      <c r="LE430">
        <v>0</v>
      </c>
      <c r="LF430">
        <v>0</v>
      </c>
      <c r="LG430">
        <v>0</v>
      </c>
      <c r="LH430">
        <v>0</v>
      </c>
      <c r="LI430">
        <v>0</v>
      </c>
      <c r="LJ430">
        <v>0</v>
      </c>
      <c r="LK430">
        <v>0</v>
      </c>
      <c r="LL430">
        <v>0</v>
      </c>
      <c r="LM430">
        <v>0</v>
      </c>
      <c r="LN430">
        <v>0</v>
      </c>
      <c r="LO430">
        <v>0</v>
      </c>
      <c r="LP430">
        <v>0</v>
      </c>
      <c r="LQ430">
        <v>0</v>
      </c>
      <c r="LR430">
        <v>0</v>
      </c>
      <c r="LS430" s="2" t="s">
        <v>219</v>
      </c>
      <c r="LT430" s="2" t="s">
        <v>219</v>
      </c>
      <c r="LU430" s="3">
        <v>1</v>
      </c>
      <c r="LV430" s="2" t="s">
        <v>3004</v>
      </c>
      <c r="LW430">
        <v>0</v>
      </c>
      <c r="LX430">
        <v>100</v>
      </c>
      <c r="LY430">
        <v>0</v>
      </c>
      <c r="LZ430">
        <v>0</v>
      </c>
      <c r="MA430">
        <v>0</v>
      </c>
      <c r="MB430">
        <v>0</v>
      </c>
      <c r="MC430">
        <v>0</v>
      </c>
      <c r="MD430">
        <v>0</v>
      </c>
      <c r="ME430">
        <v>0</v>
      </c>
      <c r="MF430">
        <v>2025</v>
      </c>
      <c r="MG430">
        <v>2021</v>
      </c>
      <c r="MH430" s="2" t="s">
        <v>3005</v>
      </c>
      <c r="MI430">
        <v>2021</v>
      </c>
      <c r="MJ430" s="2" t="s">
        <v>3006</v>
      </c>
      <c r="MK430">
        <v>2030</v>
      </c>
      <c r="ML430" s="2" t="s">
        <v>3007</v>
      </c>
      <c r="MM430" s="2" t="s">
        <v>3008</v>
      </c>
      <c r="MN430" s="2" t="s">
        <v>217</v>
      </c>
      <c r="MO430" s="2" t="s">
        <v>217</v>
      </c>
      <c r="MP430">
        <v>2021</v>
      </c>
      <c r="MQ430" s="2" t="s">
        <v>219</v>
      </c>
      <c r="MR430" s="2" t="s">
        <v>217</v>
      </c>
      <c r="MS430" s="2" t="s">
        <v>3009</v>
      </c>
      <c r="MT430">
        <v>2022</v>
      </c>
      <c r="MU430" s="2" t="s">
        <v>219</v>
      </c>
      <c r="MV430" s="2" t="s">
        <v>219</v>
      </c>
      <c r="MW430" s="2" t="s">
        <v>293</v>
      </c>
      <c r="MX430" s="2" t="s">
        <v>3010</v>
      </c>
      <c r="MY430" s="2" t="s">
        <v>522</v>
      </c>
      <c r="MZ430" s="2" t="s">
        <v>219</v>
      </c>
      <c r="NA430" s="2" t="s">
        <v>3011</v>
      </c>
      <c r="NB430" s="2" t="s">
        <v>3012</v>
      </c>
      <c r="NC430" s="2" t="s">
        <v>3013</v>
      </c>
    </row>
    <row r="431" spans="2:367" x14ac:dyDescent="0.3">
      <c r="B431" s="2" t="s">
        <v>3014</v>
      </c>
      <c r="C431" s="2" t="s">
        <v>3015</v>
      </c>
      <c r="D431" s="2" t="s">
        <v>214</v>
      </c>
      <c r="E431" s="2" t="s">
        <v>215</v>
      </c>
      <c r="F431" s="2" t="s">
        <v>328</v>
      </c>
      <c r="G431" s="2" t="s">
        <v>217</v>
      </c>
      <c r="H431" s="2" t="s">
        <v>218</v>
      </c>
      <c r="I431" s="2" t="s">
        <v>219</v>
      </c>
      <c r="J431" s="2" t="s">
        <v>285</v>
      </c>
      <c r="K431" s="2" t="s">
        <v>219</v>
      </c>
      <c r="L431" s="2" t="s">
        <v>3016</v>
      </c>
      <c r="M431" s="2" t="s">
        <v>1901</v>
      </c>
      <c r="N431" s="2" t="s">
        <v>223</v>
      </c>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c r="CT431" s="2"/>
      <c r="CU431" s="2"/>
      <c r="CV431" s="2"/>
      <c r="CW431" s="2"/>
      <c r="CX431" s="2"/>
      <c r="CY431" s="2"/>
      <c r="CZ431" s="2"/>
      <c r="DA431" s="2"/>
      <c r="DB431" s="2"/>
      <c r="DC431" s="2"/>
      <c r="DD431" s="2"/>
      <c r="DE431" s="2"/>
      <c r="DF431" s="2"/>
      <c r="DG431" s="2"/>
      <c r="DH431" s="2"/>
      <c r="DI431" s="2"/>
      <c r="DJ431" s="2"/>
      <c r="DK431" s="2"/>
      <c r="DL431" s="2"/>
      <c r="DM431" s="2"/>
      <c r="DN431" s="2"/>
      <c r="DO431" s="2"/>
      <c r="DP431" s="2"/>
      <c r="DQ431" s="2"/>
      <c r="DR431" s="2"/>
      <c r="DS431" s="2"/>
      <c r="DT431" s="2"/>
      <c r="DU431" s="2"/>
      <c r="DV431" s="2"/>
      <c r="DW431" s="2"/>
      <c r="DX431" s="2"/>
      <c r="DY431" s="2"/>
      <c r="DZ431" s="2"/>
      <c r="EA431" s="2"/>
      <c r="EB431" s="2"/>
      <c r="EC431" s="2"/>
      <c r="ED431" s="2"/>
      <c r="EE431" s="2"/>
      <c r="EF431" s="2"/>
      <c r="EG431" s="2"/>
      <c r="EH431" s="2"/>
      <c r="EI431" s="2"/>
      <c r="EJ431" s="2"/>
      <c r="EK431" s="2"/>
      <c r="EL431" s="2"/>
      <c r="EM431" s="2"/>
      <c r="EN431" s="2"/>
      <c r="EO431" s="2"/>
      <c r="EP431" s="2"/>
      <c r="EQ431" s="2"/>
      <c r="ER431" s="2"/>
      <c r="ES431" s="2"/>
      <c r="ET431" s="2"/>
      <c r="EU431" s="2"/>
      <c r="EV431" s="2"/>
      <c r="EW431" s="2"/>
      <c r="EX431" s="2"/>
      <c r="EY431" s="2"/>
      <c r="EZ431" s="2"/>
      <c r="FA431" s="2"/>
      <c r="FB431" s="2"/>
      <c r="FC431" s="2"/>
      <c r="FD431" s="2"/>
      <c r="FE431" s="2"/>
      <c r="FF431" s="2"/>
      <c r="FG431" s="2"/>
      <c r="FH431" s="2"/>
      <c r="FI431" s="2"/>
      <c r="FJ431" s="2"/>
      <c r="FK431" s="2"/>
      <c r="FL431" s="2"/>
      <c r="FM431" s="2"/>
      <c r="FN431" s="2"/>
      <c r="FO431" s="2"/>
      <c r="FP431" s="2"/>
      <c r="FQ431" s="2"/>
      <c r="FR431" s="2"/>
      <c r="FS431" s="2"/>
      <c r="FT431" s="2"/>
      <c r="FU431" s="2"/>
      <c r="FV431" s="2"/>
      <c r="FW431" s="2"/>
      <c r="FX431" s="2"/>
      <c r="FY431" s="2"/>
      <c r="FZ431" s="2"/>
      <c r="GA431" s="2"/>
      <c r="GB431" s="2"/>
      <c r="GC431" s="2"/>
      <c r="GD431" s="2"/>
      <c r="GE431" s="2"/>
      <c r="GF431" s="2"/>
      <c r="GG431" s="2"/>
      <c r="GH431" s="2"/>
      <c r="GI431" s="2"/>
      <c r="GJ431" s="2"/>
      <c r="GK431" s="2"/>
      <c r="GL431" s="2"/>
      <c r="GM431" s="2"/>
      <c r="GN431" s="2"/>
      <c r="GO431" s="2"/>
      <c r="GP431" s="2"/>
      <c r="GQ431" s="2"/>
      <c r="GR431" s="2"/>
      <c r="GS431" s="2"/>
      <c r="GT431" s="2"/>
      <c r="GU431" s="2"/>
      <c r="GV431" s="2"/>
      <c r="GW431" s="2"/>
      <c r="GX431" s="2"/>
      <c r="GY431" s="2"/>
      <c r="GZ431" s="2"/>
      <c r="HA431" s="2"/>
      <c r="HB431" s="2"/>
      <c r="HC431" s="2"/>
      <c r="HD431" s="2"/>
      <c r="HE431" s="2"/>
      <c r="HF431" s="2"/>
      <c r="HG431" s="2"/>
      <c r="HH431" s="2"/>
      <c r="HI431" s="2"/>
      <c r="HJ431" s="2"/>
      <c r="HK431" s="2"/>
      <c r="HL431" s="2"/>
      <c r="HM431" s="2"/>
      <c r="HN431" s="2"/>
      <c r="HO431" s="2"/>
      <c r="HP431" s="2"/>
      <c r="HQ431" s="2"/>
      <c r="HR431" s="2"/>
      <c r="HS431" s="2"/>
      <c r="HT431" s="2"/>
      <c r="HU431" s="2"/>
      <c r="HV431" s="2"/>
      <c r="HW431" s="2"/>
      <c r="HX431" s="2"/>
      <c r="HY431" s="2"/>
      <c r="HZ431" s="2"/>
      <c r="IA431" s="2"/>
      <c r="IB431" s="2"/>
      <c r="IC431" s="2"/>
      <c r="ID431" s="2"/>
      <c r="IE431" s="2"/>
      <c r="IF431" s="2"/>
      <c r="IG431" s="2"/>
      <c r="IH431" s="2"/>
      <c r="II431" s="2"/>
      <c r="IJ431" s="2"/>
      <c r="IK431" s="2"/>
      <c r="IL431" s="2"/>
      <c r="IM431" s="2"/>
      <c r="IN431" s="2"/>
      <c r="IO431" s="2"/>
      <c r="IP431" s="2"/>
      <c r="IQ431" s="2"/>
      <c r="IR431" s="2"/>
      <c r="IS431" s="2"/>
      <c r="IT431" s="2"/>
      <c r="IU431" s="2"/>
      <c r="IV431" s="2"/>
      <c r="IW431" s="2"/>
      <c r="IX431" s="2"/>
      <c r="IY431" s="2"/>
      <c r="IZ431" s="2"/>
      <c r="JA431" s="2"/>
      <c r="JB431" s="2"/>
      <c r="JC431" s="2"/>
      <c r="JD431" s="2"/>
      <c r="JE431" s="2"/>
      <c r="JF431" s="2"/>
      <c r="JG431" s="2"/>
      <c r="JH431" s="2"/>
      <c r="JI431" s="2"/>
      <c r="JJ431" s="2"/>
      <c r="JK431" s="2"/>
      <c r="JL431" s="2"/>
      <c r="JM431" s="2"/>
      <c r="JN431" s="2"/>
      <c r="JO431" s="2"/>
      <c r="JP431" s="2"/>
      <c r="JQ431" s="2"/>
      <c r="JR431" s="2"/>
      <c r="JS431" s="2"/>
      <c r="JT431" s="2"/>
      <c r="JU431" s="2"/>
      <c r="JV431" s="2"/>
      <c r="JW431" s="2"/>
      <c r="JX431" s="2"/>
      <c r="JY431" s="2"/>
      <c r="JZ431" s="2"/>
      <c r="KA431" s="2"/>
      <c r="KB431" s="2"/>
      <c r="KC431" s="2"/>
      <c r="KD431" s="2"/>
      <c r="KE431" s="2"/>
      <c r="KF431" s="2"/>
      <c r="KG431" s="2"/>
      <c r="KH431" s="2"/>
      <c r="KI431" s="2"/>
      <c r="KJ431">
        <v>219</v>
      </c>
      <c r="KK431">
        <v>15</v>
      </c>
      <c r="KL431">
        <v>0</v>
      </c>
      <c r="KM431">
        <v>0</v>
      </c>
      <c r="KN431" s="2" t="s">
        <v>219</v>
      </c>
      <c r="KO431" s="2" t="s">
        <v>219</v>
      </c>
      <c r="KP431">
        <v>0</v>
      </c>
      <c r="KQ431">
        <v>98</v>
      </c>
      <c r="KR431">
        <v>0</v>
      </c>
      <c r="KS431">
        <v>0</v>
      </c>
      <c r="KT431">
        <v>0</v>
      </c>
      <c r="KU431">
        <v>0</v>
      </c>
      <c r="KV431">
        <v>1</v>
      </c>
      <c r="KW431">
        <v>0</v>
      </c>
      <c r="KX431">
        <v>1</v>
      </c>
      <c r="KY431">
        <v>0</v>
      </c>
      <c r="KZ431">
        <v>0</v>
      </c>
      <c r="LA431">
        <v>0</v>
      </c>
      <c r="LB431">
        <v>0</v>
      </c>
      <c r="LC431">
        <v>0</v>
      </c>
      <c r="LD431">
        <v>0</v>
      </c>
      <c r="LE431">
        <v>0</v>
      </c>
      <c r="LF431">
        <v>0</v>
      </c>
      <c r="LG431">
        <v>1</v>
      </c>
      <c r="LH431">
        <v>15</v>
      </c>
      <c r="LI431">
        <v>0</v>
      </c>
      <c r="LJ431">
        <v>0</v>
      </c>
      <c r="LK431">
        <v>218</v>
      </c>
      <c r="LL431">
        <v>0</v>
      </c>
      <c r="LM431">
        <v>0</v>
      </c>
      <c r="LN431">
        <v>0</v>
      </c>
      <c r="LO431">
        <v>0</v>
      </c>
      <c r="LP431">
        <v>0</v>
      </c>
      <c r="LQ431">
        <v>0</v>
      </c>
      <c r="LR431">
        <v>0</v>
      </c>
      <c r="LS431" s="2" t="s">
        <v>219</v>
      </c>
      <c r="LT431" s="2" t="s">
        <v>219</v>
      </c>
      <c r="LU431" s="3">
        <v>1</v>
      </c>
      <c r="LV431" s="2" t="s">
        <v>244</v>
      </c>
      <c r="LW431">
        <v>0</v>
      </c>
      <c r="LX431">
        <v>98</v>
      </c>
      <c r="LY431">
        <v>0</v>
      </c>
      <c r="LZ431">
        <v>0</v>
      </c>
      <c r="MA431">
        <v>0</v>
      </c>
      <c r="MB431">
        <v>0</v>
      </c>
      <c r="MC431">
        <v>1</v>
      </c>
      <c r="MD431">
        <v>0</v>
      </c>
      <c r="ME431">
        <v>1</v>
      </c>
      <c r="MF431">
        <v>2017</v>
      </c>
      <c r="MG431">
        <v>2017</v>
      </c>
      <c r="MH431" s="2" t="s">
        <v>244</v>
      </c>
      <c r="MI431">
        <v>2025</v>
      </c>
      <c r="MJ431" s="2" t="s">
        <v>3017</v>
      </c>
      <c r="MK431">
        <v>2017</v>
      </c>
      <c r="ML431" s="2" t="s">
        <v>244</v>
      </c>
      <c r="MM431" s="2" t="s">
        <v>244</v>
      </c>
      <c r="MN431" s="2" t="s">
        <v>217</v>
      </c>
      <c r="MO431" s="2" t="s">
        <v>217</v>
      </c>
      <c r="MP431">
        <v>2017</v>
      </c>
      <c r="MQ431" s="2" t="s">
        <v>219</v>
      </c>
      <c r="MR431" s="2" t="s">
        <v>226</v>
      </c>
      <c r="MS431" s="2" t="s">
        <v>219</v>
      </c>
      <c r="MT431" s="2" t="s">
        <v>219</v>
      </c>
      <c r="MU431" s="2" t="s">
        <v>911</v>
      </c>
      <c r="MV431" s="2" t="s">
        <v>219</v>
      </c>
      <c r="MW431" s="2" t="s">
        <v>293</v>
      </c>
      <c r="MX431" s="2" t="s">
        <v>3018</v>
      </c>
      <c r="MY431" s="2" t="s">
        <v>3019</v>
      </c>
      <c r="MZ431" s="2" t="s">
        <v>219</v>
      </c>
      <c r="NA431" s="2" t="s">
        <v>403</v>
      </c>
      <c r="NB431" s="2" t="s">
        <v>219</v>
      </c>
      <c r="NC431" s="2" t="s">
        <v>244</v>
      </c>
    </row>
    <row r="432" spans="2:367" x14ac:dyDescent="0.3">
      <c r="B432" s="2" t="s">
        <v>3020</v>
      </c>
      <c r="C432" s="2" t="s">
        <v>3021</v>
      </c>
      <c r="D432" s="2" t="s">
        <v>214</v>
      </c>
      <c r="E432" s="2" t="s">
        <v>215</v>
      </c>
      <c r="F432" s="2" t="s">
        <v>933</v>
      </c>
      <c r="G432" s="2" t="s">
        <v>217</v>
      </c>
      <c r="H432" s="2" t="s">
        <v>218</v>
      </c>
      <c r="I432" s="2" t="s">
        <v>219</v>
      </c>
      <c r="J432" s="2" t="s">
        <v>602</v>
      </c>
      <c r="K432" s="2" t="s">
        <v>219</v>
      </c>
      <c r="L432" s="2" t="s">
        <v>3022</v>
      </c>
      <c r="M432" s="2" t="s">
        <v>303</v>
      </c>
      <c r="N432" s="2" t="s">
        <v>223</v>
      </c>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c r="CT432" s="2"/>
      <c r="CU432" s="2"/>
      <c r="CV432" s="2"/>
      <c r="CW432" s="2"/>
      <c r="CX432" s="2"/>
      <c r="CY432" s="2"/>
      <c r="CZ432" s="2"/>
      <c r="DA432" s="2"/>
      <c r="DB432" s="2"/>
      <c r="DC432" s="2"/>
      <c r="DD432" s="2"/>
      <c r="DE432" s="2"/>
      <c r="DF432" s="2"/>
      <c r="DG432" s="2"/>
      <c r="DH432" s="2"/>
      <c r="DI432" s="2"/>
      <c r="DJ432" s="2"/>
      <c r="DK432" s="2"/>
      <c r="DL432" s="2"/>
      <c r="DM432" s="2"/>
      <c r="DN432" s="2"/>
      <c r="DO432" s="2"/>
      <c r="DP432" s="2"/>
      <c r="DQ432" s="2"/>
      <c r="DR432" s="2"/>
      <c r="DS432" s="2"/>
      <c r="DT432" s="2"/>
      <c r="DU432" s="2"/>
      <c r="DV432" s="2"/>
      <c r="DW432" s="2"/>
      <c r="DX432" s="2"/>
      <c r="DY432" s="2"/>
      <c r="DZ432" s="2"/>
      <c r="EA432" s="2"/>
      <c r="EB432" s="2"/>
      <c r="EC432" s="2"/>
      <c r="ED432" s="2"/>
      <c r="EE432" s="2"/>
      <c r="EF432" s="2"/>
      <c r="EG432" s="2"/>
      <c r="EH432" s="2"/>
      <c r="EI432" s="2"/>
      <c r="EJ432" s="2"/>
      <c r="EK432" s="2"/>
      <c r="EL432" s="2"/>
      <c r="EM432" s="2"/>
      <c r="EN432" s="2"/>
      <c r="EO432" s="2"/>
      <c r="EP432" s="2"/>
      <c r="EQ432" s="2"/>
      <c r="ER432" s="2"/>
      <c r="ES432" s="2"/>
      <c r="ET432" s="2"/>
      <c r="EU432" s="2"/>
      <c r="EV432" s="2"/>
      <c r="EW432" s="2"/>
      <c r="EX432" s="2"/>
      <c r="EY432" s="2"/>
      <c r="EZ432" s="2"/>
      <c r="FA432" s="2"/>
      <c r="FB432" s="2"/>
      <c r="FC432" s="2"/>
      <c r="FD432" s="2"/>
      <c r="FE432" s="2"/>
      <c r="FF432" s="2"/>
      <c r="FG432" s="2"/>
      <c r="FH432" s="2"/>
      <c r="FI432" s="2"/>
      <c r="FJ432" s="2"/>
      <c r="FK432" s="2"/>
      <c r="FL432" s="2"/>
      <c r="FM432" s="2"/>
      <c r="FN432" s="2"/>
      <c r="FO432" s="2"/>
      <c r="FP432" s="2"/>
      <c r="FQ432" s="2"/>
      <c r="FR432" s="2"/>
      <c r="FS432" s="2"/>
      <c r="FT432" s="2"/>
      <c r="FU432" s="2"/>
      <c r="FV432" s="2"/>
      <c r="FW432" s="2"/>
      <c r="FX432" s="2"/>
      <c r="FY432" s="2"/>
      <c r="FZ432" s="2"/>
      <c r="GA432" s="2"/>
      <c r="GB432" s="2"/>
      <c r="GC432" s="2"/>
      <c r="GD432" s="2"/>
      <c r="GE432" s="2"/>
      <c r="GF432" s="2"/>
      <c r="GG432" s="2"/>
      <c r="GH432" s="2"/>
      <c r="GI432" s="2"/>
      <c r="GJ432" s="2"/>
      <c r="GK432" s="2"/>
      <c r="GL432" s="2"/>
      <c r="GM432" s="2"/>
      <c r="GN432" s="2"/>
      <c r="GO432" s="2"/>
      <c r="GP432" s="2"/>
      <c r="GQ432" s="2"/>
      <c r="GR432" s="2"/>
      <c r="GS432" s="2"/>
      <c r="GT432" s="2"/>
      <c r="GU432" s="2"/>
      <c r="GV432" s="2"/>
      <c r="GW432" s="2"/>
      <c r="GX432" s="2"/>
      <c r="GY432" s="2"/>
      <c r="GZ432" s="2"/>
      <c r="HA432" s="2"/>
      <c r="HB432" s="2"/>
      <c r="HC432" s="2"/>
      <c r="HD432" s="2"/>
      <c r="HE432" s="2"/>
      <c r="HF432" s="2"/>
      <c r="HG432" s="2"/>
      <c r="HH432" s="2"/>
      <c r="HI432" s="2"/>
      <c r="HJ432" s="2"/>
      <c r="HK432" s="2"/>
      <c r="HL432" s="2"/>
      <c r="HM432" s="2"/>
      <c r="HN432" s="2"/>
      <c r="HO432" s="2"/>
      <c r="HP432" s="2"/>
      <c r="HQ432" s="2"/>
      <c r="HR432" s="2"/>
      <c r="HS432" s="2"/>
      <c r="HT432" s="2"/>
      <c r="HU432" s="2"/>
      <c r="HV432" s="2"/>
      <c r="HW432" s="2"/>
      <c r="HX432" s="2"/>
      <c r="HY432" s="2"/>
      <c r="HZ432" s="2"/>
      <c r="IA432" s="2"/>
      <c r="IB432" s="2"/>
      <c r="IC432" s="2"/>
      <c r="ID432" s="2"/>
      <c r="IE432" s="2"/>
      <c r="IF432" s="2"/>
      <c r="IG432" s="2"/>
      <c r="IH432" s="2"/>
      <c r="II432" s="2"/>
      <c r="IJ432" s="2"/>
      <c r="IK432" s="2"/>
      <c r="IL432" s="2"/>
      <c r="IM432" s="2"/>
      <c r="IN432" s="2"/>
      <c r="IO432" s="2"/>
      <c r="IP432" s="2"/>
      <c r="IQ432" s="2"/>
      <c r="IR432" s="2"/>
      <c r="IS432" s="2"/>
      <c r="IT432" s="2"/>
      <c r="IU432" s="2"/>
      <c r="IV432" s="2"/>
      <c r="IW432" s="2"/>
      <c r="IX432" s="2"/>
      <c r="IY432" s="2"/>
      <c r="IZ432" s="2"/>
      <c r="JA432" s="2"/>
      <c r="JB432" s="2"/>
      <c r="JC432" s="2"/>
      <c r="JD432" s="2"/>
      <c r="JE432" s="2"/>
      <c r="JF432" s="2"/>
      <c r="JG432" s="2"/>
      <c r="JH432" s="2"/>
      <c r="JI432" s="2"/>
      <c r="JJ432" s="2"/>
      <c r="JK432" s="2"/>
      <c r="JL432" s="2"/>
      <c r="JM432" s="2"/>
      <c r="JN432" s="2"/>
      <c r="JO432" s="2"/>
      <c r="JP432" s="2"/>
      <c r="JQ432" s="2"/>
      <c r="JR432" s="2"/>
      <c r="JS432" s="2"/>
      <c r="JT432" s="2"/>
      <c r="JU432" s="2"/>
      <c r="JV432" s="2"/>
      <c r="JW432" s="2"/>
      <c r="JX432" s="2"/>
      <c r="JY432" s="2"/>
      <c r="JZ432" s="2"/>
      <c r="KA432" s="2"/>
      <c r="KB432" s="2"/>
      <c r="KC432" s="2"/>
      <c r="KD432" s="2"/>
      <c r="KE432" s="2"/>
      <c r="KF432" s="2"/>
      <c r="KG432" s="2"/>
      <c r="KH432" s="2"/>
      <c r="KI432" s="2"/>
      <c r="KJ432">
        <v>0</v>
      </c>
      <c r="KK432">
        <v>0</v>
      </c>
      <c r="KL432">
        <v>0</v>
      </c>
      <c r="KM432">
        <v>1344</v>
      </c>
      <c r="KN432">
        <v>100</v>
      </c>
      <c r="KO432">
        <v>0</v>
      </c>
      <c r="KP432">
        <v>98</v>
      </c>
      <c r="KQ432">
        <v>0</v>
      </c>
      <c r="KR432">
        <v>0</v>
      </c>
      <c r="KS432">
        <v>0</v>
      </c>
      <c r="KT432">
        <v>0</v>
      </c>
      <c r="KU432">
        <v>0</v>
      </c>
      <c r="KV432">
        <v>0</v>
      </c>
      <c r="KW432">
        <v>0</v>
      </c>
      <c r="KX432">
        <v>2</v>
      </c>
      <c r="KY432">
        <v>0</v>
      </c>
      <c r="KZ432">
        <v>0</v>
      </c>
      <c r="LA432">
        <v>0</v>
      </c>
      <c r="LB432">
        <v>0</v>
      </c>
      <c r="LC432">
        <v>0</v>
      </c>
      <c r="LD432">
        <v>0</v>
      </c>
      <c r="LE432">
        <v>0</v>
      </c>
      <c r="LF432">
        <v>0</v>
      </c>
      <c r="LG432">
        <v>0</v>
      </c>
      <c r="LH432">
        <v>0</v>
      </c>
      <c r="LI432">
        <v>0</v>
      </c>
      <c r="LJ432">
        <v>744</v>
      </c>
      <c r="LK432">
        <v>0</v>
      </c>
      <c r="LL432">
        <v>0</v>
      </c>
      <c r="LM432">
        <v>0</v>
      </c>
      <c r="LN432">
        <v>0</v>
      </c>
      <c r="LO432">
        <v>0</v>
      </c>
      <c r="LP432">
        <v>0</v>
      </c>
      <c r="LQ432">
        <v>0</v>
      </c>
      <c r="LR432">
        <v>0</v>
      </c>
      <c r="LS432">
        <v>100</v>
      </c>
      <c r="LT432">
        <v>0</v>
      </c>
      <c r="LU432" s="3">
        <v>0.5535714285714286</v>
      </c>
      <c r="LV432" s="2" t="s">
        <v>3023</v>
      </c>
      <c r="LW432">
        <v>100</v>
      </c>
      <c r="LX432">
        <v>0</v>
      </c>
      <c r="LY432">
        <v>0</v>
      </c>
      <c r="LZ432">
        <v>0</v>
      </c>
      <c r="MA432">
        <v>0</v>
      </c>
      <c r="MB432">
        <v>0</v>
      </c>
      <c r="MC432">
        <v>0</v>
      </c>
      <c r="MD432">
        <v>0</v>
      </c>
      <c r="ME432">
        <v>0</v>
      </c>
      <c r="MF432">
        <v>2017</v>
      </c>
      <c r="MG432" s="2" t="s">
        <v>219</v>
      </c>
      <c r="MH432" s="2" t="s">
        <v>219</v>
      </c>
      <c r="MI432" s="2" t="s">
        <v>219</v>
      </c>
      <c r="MJ432" s="2" t="s">
        <v>219</v>
      </c>
      <c r="MK432" s="2" t="s">
        <v>219</v>
      </c>
      <c r="ML432" s="2" t="s">
        <v>219</v>
      </c>
      <c r="MM432" s="2" t="s">
        <v>219</v>
      </c>
      <c r="MN432" s="2" t="s">
        <v>217</v>
      </c>
      <c r="MO432" s="2" t="s">
        <v>226</v>
      </c>
      <c r="MP432" s="2" t="s">
        <v>219</v>
      </c>
      <c r="MQ432" s="2" t="s">
        <v>3024</v>
      </c>
      <c r="MR432" s="2" t="s">
        <v>219</v>
      </c>
      <c r="MS432" s="2" t="s">
        <v>219</v>
      </c>
      <c r="MT432" s="2" t="s">
        <v>219</v>
      </c>
      <c r="MU432" s="2" t="s">
        <v>219</v>
      </c>
      <c r="MV432" s="2" t="s">
        <v>219</v>
      </c>
      <c r="MW432" s="2" t="s">
        <v>648</v>
      </c>
      <c r="MX432" s="2" t="s">
        <v>3025</v>
      </c>
      <c r="MY432" s="2" t="s">
        <v>3026</v>
      </c>
      <c r="MZ432" s="2" t="s">
        <v>3027</v>
      </c>
      <c r="NA432" s="2" t="s">
        <v>403</v>
      </c>
      <c r="NB432" s="2" t="s">
        <v>219</v>
      </c>
      <c r="NC432" s="2" t="s">
        <v>256</v>
      </c>
    </row>
    <row r="433" spans="1:367" x14ac:dyDescent="0.3">
      <c r="B433" s="2" t="s">
        <v>3028</v>
      </c>
      <c r="C433" s="2" t="s">
        <v>3029</v>
      </c>
      <c r="D433" s="2" t="s">
        <v>214</v>
      </c>
      <c r="E433" s="2" t="s">
        <v>215</v>
      </c>
      <c r="F433" s="2" t="s">
        <v>1290</v>
      </c>
      <c r="G433" s="2" t="s">
        <v>217</v>
      </c>
      <c r="H433" s="2" t="s">
        <v>218</v>
      </c>
      <c r="I433" s="2" t="s">
        <v>219</v>
      </c>
      <c r="J433" s="2" t="s">
        <v>285</v>
      </c>
      <c r="K433" s="2" t="s">
        <v>219</v>
      </c>
      <c r="L433" s="2" t="s">
        <v>256</v>
      </c>
      <c r="M433" s="2" t="s">
        <v>303</v>
      </c>
      <c r="N433" s="2" t="s">
        <v>223</v>
      </c>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c r="CR433" s="2"/>
      <c r="CS433" s="2"/>
      <c r="CT433" s="2"/>
      <c r="CU433" s="2"/>
      <c r="CV433" s="2"/>
      <c r="CW433" s="2"/>
      <c r="CX433" s="2"/>
      <c r="CY433" s="2"/>
      <c r="CZ433" s="2"/>
      <c r="DA433" s="2"/>
      <c r="DB433" s="2"/>
      <c r="DC433" s="2"/>
      <c r="DD433" s="2"/>
      <c r="DE433" s="2"/>
      <c r="DF433" s="2"/>
      <c r="DG433" s="2"/>
      <c r="DH433" s="2"/>
      <c r="DI433" s="2"/>
      <c r="DJ433" s="2"/>
      <c r="DK433" s="2"/>
      <c r="DL433" s="2"/>
      <c r="DM433" s="2"/>
      <c r="DN433" s="2"/>
      <c r="DO433" s="2"/>
      <c r="DP433" s="2"/>
      <c r="DQ433" s="2"/>
      <c r="DR433" s="2"/>
      <c r="DS433" s="2"/>
      <c r="DT433" s="2"/>
      <c r="DU433" s="2"/>
      <c r="DV433" s="2"/>
      <c r="DW433" s="2"/>
      <c r="DX433" s="2"/>
      <c r="DY433" s="2"/>
      <c r="DZ433" s="2"/>
      <c r="EA433" s="2"/>
      <c r="EB433" s="2"/>
      <c r="EC433" s="2"/>
      <c r="ED433" s="2"/>
      <c r="EE433" s="2"/>
      <c r="EF433" s="2"/>
      <c r="EG433" s="2"/>
      <c r="EH433" s="2"/>
      <c r="EI433" s="2"/>
      <c r="EJ433" s="2"/>
      <c r="EK433" s="2"/>
      <c r="EL433" s="2"/>
      <c r="EM433" s="2"/>
      <c r="EN433" s="2"/>
      <c r="EO433" s="2"/>
      <c r="EP433" s="2"/>
      <c r="EQ433" s="2"/>
      <c r="ER433" s="2"/>
      <c r="ES433" s="2"/>
      <c r="ET433" s="2"/>
      <c r="EU433" s="2"/>
      <c r="EV433" s="2"/>
      <c r="EW433" s="2"/>
      <c r="EX433" s="2"/>
      <c r="EY433" s="2"/>
      <c r="EZ433" s="2"/>
      <c r="FA433" s="2"/>
      <c r="FB433" s="2"/>
      <c r="FC433" s="2"/>
      <c r="FD433" s="2"/>
      <c r="FE433" s="2"/>
      <c r="FF433" s="2"/>
      <c r="FG433" s="2"/>
      <c r="FH433" s="2"/>
      <c r="FI433" s="2"/>
      <c r="FJ433" s="2"/>
      <c r="FK433" s="2"/>
      <c r="FL433" s="2"/>
      <c r="FM433" s="2"/>
      <c r="FN433" s="2"/>
      <c r="FO433" s="2"/>
      <c r="FP433" s="2"/>
      <c r="FQ433" s="2"/>
      <c r="FR433" s="2"/>
      <c r="FS433" s="2"/>
      <c r="FT433" s="2"/>
      <c r="FU433" s="2"/>
      <c r="FV433" s="2"/>
      <c r="FW433" s="2"/>
      <c r="FX433" s="2"/>
      <c r="FY433" s="2"/>
      <c r="FZ433" s="2"/>
      <c r="GA433" s="2"/>
      <c r="GB433" s="2"/>
      <c r="GC433" s="2"/>
      <c r="GD433" s="2"/>
      <c r="GE433" s="2"/>
      <c r="GF433" s="2"/>
      <c r="GG433" s="2"/>
      <c r="GH433" s="2"/>
      <c r="GI433" s="2"/>
      <c r="GJ433" s="2"/>
      <c r="GK433" s="2"/>
      <c r="GL433" s="2"/>
      <c r="GM433" s="2"/>
      <c r="GN433" s="2"/>
      <c r="GO433" s="2"/>
      <c r="GP433" s="2"/>
      <c r="GQ433" s="2"/>
      <c r="GR433" s="2"/>
      <c r="GS433" s="2"/>
      <c r="GT433" s="2"/>
      <c r="GU433" s="2"/>
      <c r="GV433" s="2"/>
      <c r="GW433" s="2"/>
      <c r="GX433" s="2"/>
      <c r="GY433" s="2"/>
      <c r="GZ433" s="2"/>
      <c r="HA433" s="2"/>
      <c r="HB433" s="2"/>
      <c r="HC433" s="2"/>
      <c r="HD433" s="2"/>
      <c r="HE433" s="2"/>
      <c r="HF433" s="2"/>
      <c r="HG433" s="2"/>
      <c r="HH433" s="2"/>
      <c r="HI433" s="2"/>
      <c r="HJ433" s="2"/>
      <c r="HK433" s="2"/>
      <c r="HL433" s="2"/>
      <c r="HM433" s="2"/>
      <c r="HN433" s="2"/>
      <c r="HO433" s="2"/>
      <c r="HP433" s="2"/>
      <c r="HQ433" s="2"/>
      <c r="HR433" s="2"/>
      <c r="HS433" s="2"/>
      <c r="HT433" s="2"/>
      <c r="HU433" s="2"/>
      <c r="HV433" s="2"/>
      <c r="HW433" s="2"/>
      <c r="HX433" s="2"/>
      <c r="HY433" s="2"/>
      <c r="HZ433" s="2"/>
      <c r="IA433" s="2"/>
      <c r="IB433" s="2"/>
      <c r="IC433" s="2"/>
      <c r="ID433" s="2"/>
      <c r="IE433" s="2"/>
      <c r="IF433" s="2"/>
      <c r="IG433" s="2"/>
      <c r="IH433" s="2"/>
      <c r="II433" s="2"/>
      <c r="IJ433" s="2"/>
      <c r="IK433" s="2"/>
      <c r="IL433" s="2"/>
      <c r="IM433" s="2"/>
      <c r="IN433" s="2"/>
      <c r="IO433" s="2"/>
      <c r="IP433" s="2"/>
      <c r="IQ433" s="2"/>
      <c r="IR433" s="2"/>
      <c r="IS433" s="2"/>
      <c r="IT433" s="2"/>
      <c r="IU433" s="2"/>
      <c r="IV433" s="2"/>
      <c r="IW433" s="2"/>
      <c r="IX433" s="2"/>
      <c r="IY433" s="2"/>
      <c r="IZ433" s="2"/>
      <c r="JA433" s="2"/>
      <c r="JB433" s="2"/>
      <c r="JC433" s="2"/>
      <c r="JD433" s="2"/>
      <c r="JE433" s="2"/>
      <c r="JF433" s="2"/>
      <c r="JG433" s="2"/>
      <c r="JH433" s="2"/>
      <c r="JI433" s="2"/>
      <c r="JJ433" s="2"/>
      <c r="JK433" s="2"/>
      <c r="JL433" s="2"/>
      <c r="JM433" s="2"/>
      <c r="JN433" s="2"/>
      <c r="JO433" s="2"/>
      <c r="JP433" s="2"/>
      <c r="JQ433" s="2"/>
      <c r="JR433" s="2"/>
      <c r="JS433" s="2"/>
      <c r="JT433" s="2"/>
      <c r="JU433" s="2"/>
      <c r="JV433" s="2"/>
      <c r="JW433" s="2"/>
      <c r="JX433" s="2"/>
      <c r="JY433" s="2"/>
      <c r="JZ433" s="2"/>
      <c r="KA433" s="2"/>
      <c r="KB433" s="2"/>
      <c r="KC433" s="2"/>
      <c r="KD433" s="2"/>
      <c r="KE433" s="2"/>
      <c r="KF433" s="2"/>
      <c r="KG433" s="2"/>
      <c r="KH433" s="2"/>
      <c r="KI433" s="2"/>
      <c r="KJ433">
        <v>4111</v>
      </c>
      <c r="KK433">
        <v>194</v>
      </c>
      <c r="KL433">
        <v>0</v>
      </c>
      <c r="KM433">
        <v>0</v>
      </c>
      <c r="KN433" s="2" t="s">
        <v>219</v>
      </c>
      <c r="KO433" s="2" t="s">
        <v>219</v>
      </c>
      <c r="KP433">
        <v>70</v>
      </c>
      <c r="KQ433">
        <v>0</v>
      </c>
      <c r="KR433">
        <v>0</v>
      </c>
      <c r="KS433">
        <v>0</v>
      </c>
      <c r="KT433">
        <v>0</v>
      </c>
      <c r="KU433">
        <v>0</v>
      </c>
      <c r="KV433">
        <v>0</v>
      </c>
      <c r="KW433">
        <v>0</v>
      </c>
      <c r="KX433">
        <v>30</v>
      </c>
      <c r="KY433">
        <v>0</v>
      </c>
      <c r="KZ433">
        <v>0</v>
      </c>
      <c r="LA433">
        <v>0</v>
      </c>
      <c r="LB433">
        <v>0</v>
      </c>
      <c r="LC433">
        <v>0</v>
      </c>
      <c r="LD433">
        <v>0</v>
      </c>
      <c r="LE433">
        <v>0</v>
      </c>
      <c r="LF433">
        <v>0</v>
      </c>
      <c r="LG433">
        <v>308</v>
      </c>
      <c r="LH433">
        <v>76</v>
      </c>
      <c r="LI433">
        <v>0</v>
      </c>
      <c r="LJ433">
        <v>0</v>
      </c>
      <c r="LK433">
        <v>3269</v>
      </c>
      <c r="LL433">
        <v>25</v>
      </c>
      <c r="LM433">
        <v>0</v>
      </c>
      <c r="LN433">
        <v>0</v>
      </c>
      <c r="LO433">
        <v>0</v>
      </c>
      <c r="LP433">
        <v>0</v>
      </c>
      <c r="LQ433">
        <v>0</v>
      </c>
      <c r="LR433">
        <v>0</v>
      </c>
      <c r="LS433" s="2" t="s">
        <v>219</v>
      </c>
      <c r="LT433" s="2" t="s">
        <v>219</v>
      </c>
      <c r="LU433" s="3">
        <v>0.85435540069686411</v>
      </c>
      <c r="LV433" s="2" t="s">
        <v>256</v>
      </c>
      <c r="LW433">
        <v>90</v>
      </c>
      <c r="LX433">
        <v>0</v>
      </c>
      <c r="LY433">
        <v>0</v>
      </c>
      <c r="LZ433">
        <v>0</v>
      </c>
      <c r="MA433">
        <v>0</v>
      </c>
      <c r="MB433">
        <v>0</v>
      </c>
      <c r="MC433">
        <v>0</v>
      </c>
      <c r="MD433">
        <v>0</v>
      </c>
      <c r="ME433">
        <v>10</v>
      </c>
      <c r="MF433">
        <v>2017</v>
      </c>
      <c r="MG433">
        <v>2022</v>
      </c>
      <c r="MH433" s="2" t="s">
        <v>256</v>
      </c>
      <c r="MI433">
        <v>2027</v>
      </c>
      <c r="MJ433" s="2" t="s">
        <v>3030</v>
      </c>
      <c r="MK433">
        <v>2027</v>
      </c>
      <c r="ML433" s="2" t="s">
        <v>3030</v>
      </c>
      <c r="MM433" s="2" t="s">
        <v>256</v>
      </c>
      <c r="MN433" s="2" t="s">
        <v>226</v>
      </c>
      <c r="MO433" s="2" t="s">
        <v>226</v>
      </c>
      <c r="MP433" s="2" t="s">
        <v>219</v>
      </c>
      <c r="MQ433" s="2" t="s">
        <v>3031</v>
      </c>
      <c r="MR433" s="2" t="s">
        <v>217</v>
      </c>
      <c r="MS433" s="2" t="s">
        <v>257</v>
      </c>
      <c r="MT433">
        <v>2026</v>
      </c>
      <c r="MU433" s="2" t="s">
        <v>219</v>
      </c>
      <c r="MV433" s="2" t="s">
        <v>219</v>
      </c>
      <c r="MW433" s="2" t="s">
        <v>293</v>
      </c>
      <c r="MX433" s="2" t="s">
        <v>3032</v>
      </c>
      <c r="MY433" s="2" t="s">
        <v>579</v>
      </c>
      <c r="MZ433" s="2" t="s">
        <v>219</v>
      </c>
      <c r="NA433" s="2" t="s">
        <v>403</v>
      </c>
      <c r="NB433" s="2" t="s">
        <v>219</v>
      </c>
      <c r="NC433" s="2" t="s">
        <v>256</v>
      </c>
    </row>
    <row r="434" spans="1:367" x14ac:dyDescent="0.3">
      <c r="B434" s="2" t="s">
        <v>3033</v>
      </c>
      <c r="C434" s="2" t="s">
        <v>3034</v>
      </c>
      <c r="D434" s="2" t="s">
        <v>214</v>
      </c>
      <c r="E434" s="2" t="s">
        <v>215</v>
      </c>
      <c r="F434" s="2" t="s">
        <v>1900</v>
      </c>
      <c r="G434" s="2" t="s">
        <v>217</v>
      </c>
      <c r="H434" s="2" t="s">
        <v>218</v>
      </c>
      <c r="I434" s="2" t="s">
        <v>219</v>
      </c>
      <c r="J434" s="2" t="s">
        <v>238</v>
      </c>
      <c r="K434" s="2" t="s">
        <v>219</v>
      </c>
      <c r="L434" s="2" t="s">
        <v>3035</v>
      </c>
      <c r="M434" s="2" t="s">
        <v>604</v>
      </c>
      <c r="N434" s="2" t="s">
        <v>223</v>
      </c>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2"/>
      <c r="CS434" s="2"/>
      <c r="CT434" s="2"/>
      <c r="CU434" s="2"/>
      <c r="CV434" s="2"/>
      <c r="CW434" s="2"/>
      <c r="CX434" s="2"/>
      <c r="CY434" s="2"/>
      <c r="CZ434" s="2"/>
      <c r="DA434" s="2"/>
      <c r="DB434" s="2"/>
      <c r="DC434" s="2"/>
      <c r="DD434" s="2"/>
      <c r="DE434" s="2"/>
      <c r="DF434" s="2"/>
      <c r="DG434" s="2"/>
      <c r="DH434" s="2"/>
      <c r="DI434" s="2"/>
      <c r="DJ434" s="2"/>
      <c r="DK434" s="2"/>
      <c r="DL434" s="2"/>
      <c r="DM434" s="2"/>
      <c r="DN434" s="2"/>
      <c r="DO434" s="2"/>
      <c r="DP434" s="2"/>
      <c r="DQ434" s="2"/>
      <c r="DR434" s="2"/>
      <c r="DS434" s="2"/>
      <c r="DT434" s="2"/>
      <c r="DU434" s="2"/>
      <c r="DV434" s="2"/>
      <c r="DW434" s="2"/>
      <c r="DX434" s="2"/>
      <c r="DY434" s="2"/>
      <c r="DZ434" s="2"/>
      <c r="EA434" s="2"/>
      <c r="EB434" s="2"/>
      <c r="EC434" s="2"/>
      <c r="ED434" s="2"/>
      <c r="EE434" s="2"/>
      <c r="EF434" s="2"/>
      <c r="EG434" s="2"/>
      <c r="EH434" s="2"/>
      <c r="EI434" s="2"/>
      <c r="EJ434" s="2"/>
      <c r="EK434" s="2"/>
      <c r="EL434" s="2"/>
      <c r="EM434" s="2"/>
      <c r="EN434" s="2"/>
      <c r="EO434" s="2"/>
      <c r="EP434" s="2"/>
      <c r="EQ434" s="2"/>
      <c r="ER434" s="2"/>
      <c r="ES434" s="2"/>
      <c r="ET434" s="2"/>
      <c r="EU434" s="2"/>
      <c r="EV434" s="2"/>
      <c r="EW434" s="2"/>
      <c r="EX434" s="2"/>
      <c r="EY434" s="2"/>
      <c r="EZ434" s="2"/>
      <c r="FA434" s="2"/>
      <c r="FB434" s="2"/>
      <c r="FC434" s="2"/>
      <c r="FD434" s="2"/>
      <c r="FE434" s="2"/>
      <c r="FF434" s="2"/>
      <c r="FG434" s="2"/>
      <c r="FH434" s="2"/>
      <c r="FI434" s="2"/>
      <c r="FJ434" s="2"/>
      <c r="FK434" s="2"/>
      <c r="FL434" s="2"/>
      <c r="FM434" s="2"/>
      <c r="FN434" s="2"/>
      <c r="FO434" s="2"/>
      <c r="FP434" s="2"/>
      <c r="FQ434" s="2"/>
      <c r="FR434" s="2"/>
      <c r="FS434" s="2"/>
      <c r="FT434" s="2"/>
      <c r="FU434" s="2"/>
      <c r="FV434" s="2"/>
      <c r="FW434" s="2"/>
      <c r="FX434" s="2"/>
      <c r="FY434" s="2"/>
      <c r="FZ434" s="2"/>
      <c r="GA434" s="2"/>
      <c r="GB434" s="2"/>
      <c r="GC434" s="2"/>
      <c r="GD434" s="2"/>
      <c r="GE434" s="2"/>
      <c r="GF434" s="2"/>
      <c r="GG434" s="2"/>
      <c r="GH434" s="2"/>
      <c r="GI434" s="2"/>
      <c r="GJ434" s="2"/>
      <c r="GK434" s="2"/>
      <c r="GL434" s="2"/>
      <c r="GM434" s="2"/>
      <c r="GN434" s="2"/>
      <c r="GO434" s="2"/>
      <c r="GP434" s="2"/>
      <c r="GQ434" s="2"/>
      <c r="GR434" s="2"/>
      <c r="GS434" s="2"/>
      <c r="GT434" s="2"/>
      <c r="GU434" s="2"/>
      <c r="GV434" s="2"/>
      <c r="GW434" s="2"/>
      <c r="GX434" s="2"/>
      <c r="GY434" s="2"/>
      <c r="GZ434" s="2"/>
      <c r="HA434" s="2"/>
      <c r="HB434" s="2"/>
      <c r="HC434" s="2"/>
      <c r="HD434" s="2"/>
      <c r="HE434" s="2"/>
      <c r="HF434" s="2"/>
      <c r="HG434" s="2"/>
      <c r="HH434" s="2"/>
      <c r="HI434" s="2"/>
      <c r="HJ434" s="2"/>
      <c r="HK434" s="2"/>
      <c r="HL434" s="2"/>
      <c r="HM434" s="2"/>
      <c r="HN434" s="2"/>
      <c r="HO434" s="2"/>
      <c r="HP434" s="2"/>
      <c r="HQ434" s="2"/>
      <c r="HR434" s="2"/>
      <c r="HS434" s="2"/>
      <c r="HT434" s="2"/>
      <c r="HU434" s="2"/>
      <c r="HV434" s="2"/>
      <c r="HW434" s="2"/>
      <c r="HX434" s="2"/>
      <c r="HY434" s="2"/>
      <c r="HZ434" s="2"/>
      <c r="IA434" s="2"/>
      <c r="IB434" s="2"/>
      <c r="IC434" s="2"/>
      <c r="ID434" s="2"/>
      <c r="IE434" s="2"/>
      <c r="IF434" s="2"/>
      <c r="IG434" s="2"/>
      <c r="IH434" s="2"/>
      <c r="II434" s="2"/>
      <c r="IJ434" s="2"/>
      <c r="IK434" s="2"/>
      <c r="IL434" s="2"/>
      <c r="IM434" s="2"/>
      <c r="IN434" s="2"/>
      <c r="IO434" s="2"/>
      <c r="IP434" s="2"/>
      <c r="IQ434" s="2"/>
      <c r="IR434" s="2"/>
      <c r="IS434" s="2"/>
      <c r="IT434" s="2"/>
      <c r="IU434" s="2"/>
      <c r="IV434" s="2"/>
      <c r="IW434" s="2"/>
      <c r="IX434" s="2"/>
      <c r="IY434" s="2"/>
      <c r="IZ434" s="2"/>
      <c r="JA434" s="2"/>
      <c r="JB434" s="2"/>
      <c r="JC434" s="2"/>
      <c r="JD434" s="2"/>
      <c r="JE434" s="2"/>
      <c r="JF434" s="2"/>
      <c r="JG434" s="2"/>
      <c r="JH434" s="2"/>
      <c r="JI434" s="2"/>
      <c r="JJ434" s="2"/>
      <c r="JK434" s="2"/>
      <c r="JL434" s="2"/>
      <c r="JM434" s="2"/>
      <c r="JN434" s="2"/>
      <c r="JO434" s="2"/>
      <c r="JP434" s="2"/>
      <c r="JQ434" s="2"/>
      <c r="JR434" s="2"/>
      <c r="JS434" s="2"/>
      <c r="JT434" s="2"/>
      <c r="JU434" s="2"/>
      <c r="JV434" s="2"/>
      <c r="JW434" s="2"/>
      <c r="JX434" s="2"/>
      <c r="JY434" s="2"/>
      <c r="JZ434" s="2"/>
      <c r="KA434" s="2"/>
      <c r="KB434" s="2"/>
      <c r="KC434" s="2"/>
      <c r="KD434" s="2"/>
      <c r="KE434" s="2"/>
      <c r="KF434" s="2"/>
      <c r="KG434" s="2"/>
      <c r="KH434" s="2"/>
      <c r="KI434" s="2"/>
      <c r="KJ434">
        <v>550</v>
      </c>
      <c r="KK434">
        <v>0</v>
      </c>
      <c r="KL434">
        <v>0</v>
      </c>
      <c r="KM434">
        <v>0</v>
      </c>
      <c r="KN434" s="2" t="s">
        <v>219</v>
      </c>
      <c r="KO434" s="2" t="s">
        <v>219</v>
      </c>
      <c r="KP434">
        <v>0</v>
      </c>
      <c r="KQ434">
        <v>100</v>
      </c>
      <c r="KR434">
        <v>0</v>
      </c>
      <c r="KS434">
        <v>0</v>
      </c>
      <c r="KT434">
        <v>0</v>
      </c>
      <c r="KU434">
        <v>0</v>
      </c>
      <c r="KV434">
        <v>0</v>
      </c>
      <c r="KW434">
        <v>0</v>
      </c>
      <c r="KX434">
        <v>0</v>
      </c>
      <c r="KY434">
        <v>0</v>
      </c>
      <c r="KZ434">
        <v>0</v>
      </c>
      <c r="LA434">
        <v>0</v>
      </c>
      <c r="LB434">
        <v>0</v>
      </c>
      <c r="LC434">
        <v>80</v>
      </c>
      <c r="LD434">
        <v>0</v>
      </c>
      <c r="LE434">
        <v>0</v>
      </c>
      <c r="LF434">
        <v>0</v>
      </c>
      <c r="LG434">
        <v>0</v>
      </c>
      <c r="LH434">
        <v>0</v>
      </c>
      <c r="LI434">
        <v>0</v>
      </c>
      <c r="LJ434">
        <v>0</v>
      </c>
      <c r="LK434">
        <v>0</v>
      </c>
      <c r="LL434">
        <v>0</v>
      </c>
      <c r="LM434">
        <v>0</v>
      </c>
      <c r="LN434">
        <v>0</v>
      </c>
      <c r="LO434">
        <v>0</v>
      </c>
      <c r="LP434">
        <v>0</v>
      </c>
      <c r="LQ434">
        <v>0</v>
      </c>
      <c r="LR434">
        <v>0</v>
      </c>
      <c r="LS434" s="2" t="s">
        <v>219</v>
      </c>
      <c r="LT434" s="2" t="s">
        <v>219</v>
      </c>
      <c r="LU434" s="3">
        <v>0.14545454545454545</v>
      </c>
      <c r="LV434" s="2" t="s">
        <v>3036</v>
      </c>
      <c r="LW434">
        <v>0</v>
      </c>
      <c r="LX434">
        <v>100</v>
      </c>
      <c r="LY434">
        <v>0</v>
      </c>
      <c r="LZ434">
        <v>0</v>
      </c>
      <c r="MA434">
        <v>0</v>
      </c>
      <c r="MB434">
        <v>0</v>
      </c>
      <c r="MC434">
        <v>0</v>
      </c>
      <c r="MD434">
        <v>0</v>
      </c>
      <c r="ME434">
        <v>0</v>
      </c>
      <c r="MF434">
        <v>2026</v>
      </c>
      <c r="MG434">
        <v>2027</v>
      </c>
      <c r="MH434" s="2" t="s">
        <v>244</v>
      </c>
      <c r="MI434">
        <v>2027</v>
      </c>
      <c r="MJ434" s="2" t="s">
        <v>244</v>
      </c>
      <c r="MK434">
        <v>2027</v>
      </c>
      <c r="ML434" s="2" t="s">
        <v>244</v>
      </c>
      <c r="MM434" s="2" t="s">
        <v>3037</v>
      </c>
      <c r="MN434" s="2" t="s">
        <v>219</v>
      </c>
      <c r="MO434" s="2" t="s">
        <v>219</v>
      </c>
      <c r="MP434" s="2" t="s">
        <v>219</v>
      </c>
      <c r="MQ434" s="2" t="s">
        <v>219</v>
      </c>
      <c r="MR434" s="2" t="s">
        <v>217</v>
      </c>
      <c r="MS434" s="2" t="s">
        <v>3038</v>
      </c>
      <c r="MT434">
        <v>2026</v>
      </c>
      <c r="MU434" s="2" t="s">
        <v>219</v>
      </c>
      <c r="MV434" s="2" t="s">
        <v>219</v>
      </c>
      <c r="MW434" s="2" t="s">
        <v>875</v>
      </c>
      <c r="MX434" s="2" t="s">
        <v>219</v>
      </c>
      <c r="MY434" s="2" t="s">
        <v>1597</v>
      </c>
      <c r="MZ434" s="2" t="s">
        <v>219</v>
      </c>
      <c r="NA434" s="2" t="s">
        <v>913</v>
      </c>
      <c r="NB434" s="2" t="s">
        <v>219</v>
      </c>
      <c r="NC434" s="2" t="s">
        <v>3039</v>
      </c>
    </row>
    <row r="435" spans="1:367" x14ac:dyDescent="0.3">
      <c r="B435" s="2" t="s">
        <v>3040</v>
      </c>
      <c r="C435" s="2" t="s">
        <v>3041</v>
      </c>
      <c r="D435" s="2" t="s">
        <v>214</v>
      </c>
      <c r="E435" s="2" t="s">
        <v>215</v>
      </c>
      <c r="F435" s="2" t="s">
        <v>1477</v>
      </c>
      <c r="G435" s="2" t="s">
        <v>217</v>
      </c>
      <c r="H435" s="2" t="s">
        <v>218</v>
      </c>
      <c r="I435" s="2" t="s">
        <v>219</v>
      </c>
      <c r="J435" s="2" t="s">
        <v>285</v>
      </c>
      <c r="K435" s="2" t="s">
        <v>219</v>
      </c>
      <c r="L435" s="2" t="s">
        <v>3042</v>
      </c>
      <c r="M435" s="2" t="s">
        <v>604</v>
      </c>
      <c r="N435" s="2" t="s">
        <v>223</v>
      </c>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c r="CV435" s="2"/>
      <c r="CW435" s="2"/>
      <c r="CX435" s="2"/>
      <c r="CY435" s="2"/>
      <c r="CZ435" s="2"/>
      <c r="DA435" s="2"/>
      <c r="DB435" s="2"/>
      <c r="DC435" s="2"/>
      <c r="DD435" s="2"/>
      <c r="DE435" s="2"/>
      <c r="DF435" s="2"/>
      <c r="DG435" s="2"/>
      <c r="DH435" s="2"/>
      <c r="DI435" s="2"/>
      <c r="DJ435" s="2"/>
      <c r="DK435" s="2"/>
      <c r="DL435" s="2"/>
      <c r="DM435" s="2"/>
      <c r="DN435" s="2"/>
      <c r="DO435" s="2"/>
      <c r="DP435" s="2"/>
      <c r="DQ435" s="2"/>
      <c r="DR435" s="2"/>
      <c r="DS435" s="2"/>
      <c r="DT435" s="2"/>
      <c r="DU435" s="2"/>
      <c r="DV435" s="2"/>
      <c r="DW435" s="2"/>
      <c r="DX435" s="2"/>
      <c r="DY435" s="2"/>
      <c r="DZ435" s="2"/>
      <c r="EA435" s="2"/>
      <c r="EB435" s="2"/>
      <c r="EC435" s="2"/>
      <c r="ED435" s="2"/>
      <c r="EE435" s="2"/>
      <c r="EF435" s="2"/>
      <c r="EG435" s="2"/>
      <c r="EH435" s="2"/>
      <c r="EI435" s="2"/>
      <c r="EJ435" s="2"/>
      <c r="EK435" s="2"/>
      <c r="EL435" s="2"/>
      <c r="EM435" s="2"/>
      <c r="EN435" s="2"/>
      <c r="EO435" s="2"/>
      <c r="EP435" s="2"/>
      <c r="EQ435" s="2"/>
      <c r="ER435" s="2"/>
      <c r="ES435" s="2"/>
      <c r="ET435" s="2"/>
      <c r="EU435" s="2"/>
      <c r="EV435" s="2"/>
      <c r="EW435" s="2"/>
      <c r="EX435" s="2"/>
      <c r="EY435" s="2"/>
      <c r="EZ435" s="2"/>
      <c r="FA435" s="2"/>
      <c r="FB435" s="2"/>
      <c r="FC435" s="2"/>
      <c r="FD435" s="2"/>
      <c r="FE435" s="2"/>
      <c r="FF435" s="2"/>
      <c r="FG435" s="2"/>
      <c r="FH435" s="2"/>
      <c r="FI435" s="2"/>
      <c r="FJ435" s="2"/>
      <c r="FK435" s="2"/>
      <c r="FL435" s="2"/>
      <c r="FM435" s="2"/>
      <c r="FN435" s="2"/>
      <c r="FO435" s="2"/>
      <c r="FP435" s="2"/>
      <c r="FQ435" s="2"/>
      <c r="FR435" s="2"/>
      <c r="FS435" s="2"/>
      <c r="FT435" s="2"/>
      <c r="FU435" s="2"/>
      <c r="FV435" s="2"/>
      <c r="FW435" s="2"/>
      <c r="FX435" s="2"/>
      <c r="FY435" s="2"/>
      <c r="FZ435" s="2"/>
      <c r="GA435" s="2"/>
      <c r="GB435" s="2"/>
      <c r="GC435" s="2"/>
      <c r="GD435" s="2"/>
      <c r="GE435" s="2"/>
      <c r="GF435" s="2"/>
      <c r="GG435" s="2"/>
      <c r="GH435" s="2"/>
      <c r="GI435" s="2"/>
      <c r="GJ435" s="2"/>
      <c r="GK435" s="2"/>
      <c r="GL435" s="2"/>
      <c r="GM435" s="2"/>
      <c r="GN435" s="2"/>
      <c r="GO435" s="2"/>
      <c r="GP435" s="2"/>
      <c r="GQ435" s="2"/>
      <c r="GR435" s="2"/>
      <c r="GS435" s="2"/>
      <c r="GT435" s="2"/>
      <c r="GU435" s="2"/>
      <c r="GV435" s="2"/>
      <c r="GW435" s="2"/>
      <c r="GX435" s="2"/>
      <c r="GY435" s="2"/>
      <c r="GZ435" s="2"/>
      <c r="HA435" s="2"/>
      <c r="HB435" s="2"/>
      <c r="HC435" s="2"/>
      <c r="HD435" s="2"/>
      <c r="HE435" s="2"/>
      <c r="HF435" s="2"/>
      <c r="HG435" s="2"/>
      <c r="HH435" s="2"/>
      <c r="HI435" s="2"/>
      <c r="HJ435" s="2"/>
      <c r="HK435" s="2"/>
      <c r="HL435" s="2"/>
      <c r="HM435" s="2"/>
      <c r="HN435" s="2"/>
      <c r="HO435" s="2"/>
      <c r="HP435" s="2"/>
      <c r="HQ435" s="2"/>
      <c r="HR435" s="2"/>
      <c r="HS435" s="2"/>
      <c r="HT435" s="2"/>
      <c r="HU435" s="2"/>
      <c r="HV435" s="2"/>
      <c r="HW435" s="2"/>
      <c r="HX435" s="2"/>
      <c r="HY435" s="2"/>
      <c r="HZ435" s="2"/>
      <c r="IA435" s="2"/>
      <c r="IB435" s="2"/>
      <c r="IC435" s="2"/>
      <c r="ID435" s="2"/>
      <c r="IE435" s="2"/>
      <c r="IF435" s="2"/>
      <c r="IG435" s="2"/>
      <c r="IH435" s="2"/>
      <c r="II435" s="2"/>
      <c r="IJ435" s="2"/>
      <c r="IK435" s="2"/>
      <c r="IL435" s="2"/>
      <c r="IM435" s="2"/>
      <c r="IN435" s="2"/>
      <c r="IO435" s="2"/>
      <c r="IP435" s="2"/>
      <c r="IQ435" s="2"/>
      <c r="IR435" s="2"/>
      <c r="IS435" s="2"/>
      <c r="IT435" s="2"/>
      <c r="IU435" s="2"/>
      <c r="IV435" s="2"/>
      <c r="IW435" s="2"/>
      <c r="IX435" s="2"/>
      <c r="IY435" s="2"/>
      <c r="IZ435" s="2"/>
      <c r="JA435" s="2"/>
      <c r="JB435" s="2"/>
      <c r="JC435" s="2"/>
      <c r="JD435" s="2"/>
      <c r="JE435" s="2"/>
      <c r="JF435" s="2"/>
      <c r="JG435" s="2"/>
      <c r="JH435" s="2"/>
      <c r="JI435" s="2"/>
      <c r="JJ435" s="2"/>
      <c r="JK435" s="2"/>
      <c r="JL435" s="2"/>
      <c r="JM435" s="2"/>
      <c r="JN435" s="2"/>
      <c r="JO435" s="2"/>
      <c r="JP435" s="2"/>
      <c r="JQ435" s="2"/>
      <c r="JR435" s="2"/>
      <c r="JS435" s="2"/>
      <c r="JT435" s="2"/>
      <c r="JU435" s="2"/>
      <c r="JV435" s="2"/>
      <c r="JW435" s="2"/>
      <c r="JX435" s="2"/>
      <c r="JY435" s="2"/>
      <c r="JZ435" s="2"/>
      <c r="KA435" s="2"/>
      <c r="KB435" s="2"/>
      <c r="KC435" s="2"/>
      <c r="KD435" s="2"/>
      <c r="KE435" s="2"/>
      <c r="KF435" s="2"/>
      <c r="KG435" s="2"/>
      <c r="KH435" s="2"/>
      <c r="KI435" s="2"/>
      <c r="KJ435">
        <v>3754.99</v>
      </c>
      <c r="KK435">
        <v>0</v>
      </c>
      <c r="KL435">
        <v>0</v>
      </c>
      <c r="KM435">
        <v>0</v>
      </c>
      <c r="KN435" s="2" t="s">
        <v>219</v>
      </c>
      <c r="KO435" s="2" t="s">
        <v>219</v>
      </c>
      <c r="KP435">
        <v>0</v>
      </c>
      <c r="KQ435">
        <v>38</v>
      </c>
      <c r="KR435">
        <v>0</v>
      </c>
      <c r="KS435">
        <v>0</v>
      </c>
      <c r="KT435">
        <v>0</v>
      </c>
      <c r="KU435">
        <v>0</v>
      </c>
      <c r="KV435">
        <v>62</v>
      </c>
      <c r="KW435">
        <v>0</v>
      </c>
      <c r="KX435">
        <v>0</v>
      </c>
      <c r="KY435">
        <v>0</v>
      </c>
      <c r="KZ435">
        <v>0</v>
      </c>
      <c r="LA435">
        <v>0</v>
      </c>
      <c r="LB435">
        <v>0</v>
      </c>
      <c r="LC435">
        <v>0</v>
      </c>
      <c r="LD435">
        <v>0</v>
      </c>
      <c r="LE435">
        <v>0</v>
      </c>
      <c r="LF435">
        <v>0</v>
      </c>
      <c r="LG435">
        <v>359.78</v>
      </c>
      <c r="LH435">
        <v>0</v>
      </c>
      <c r="LI435">
        <v>0</v>
      </c>
      <c r="LJ435">
        <v>0</v>
      </c>
      <c r="LK435">
        <v>0</v>
      </c>
      <c r="LL435">
        <v>0</v>
      </c>
      <c r="LM435">
        <v>0</v>
      </c>
      <c r="LN435">
        <v>0</v>
      </c>
      <c r="LO435">
        <v>0</v>
      </c>
      <c r="LP435">
        <v>0</v>
      </c>
      <c r="LQ435">
        <v>0</v>
      </c>
      <c r="LR435">
        <v>0</v>
      </c>
      <c r="LS435" s="2" t="s">
        <v>219</v>
      </c>
      <c r="LT435" s="2" t="s">
        <v>219</v>
      </c>
      <c r="LU435" s="3">
        <v>9.5813837054159925E-2</v>
      </c>
      <c r="LV435" s="2" t="s">
        <v>3043</v>
      </c>
      <c r="LW435">
        <v>0</v>
      </c>
      <c r="LX435">
        <v>100</v>
      </c>
      <c r="LY435">
        <v>0</v>
      </c>
      <c r="LZ435">
        <v>0</v>
      </c>
      <c r="MA435">
        <v>0</v>
      </c>
      <c r="MB435">
        <v>0</v>
      </c>
      <c r="MC435">
        <v>0</v>
      </c>
      <c r="MD435">
        <v>0</v>
      </c>
      <c r="ME435">
        <v>0</v>
      </c>
      <c r="MF435">
        <v>2017</v>
      </c>
      <c r="MG435">
        <v>2035</v>
      </c>
      <c r="MH435" s="2" t="s">
        <v>219</v>
      </c>
      <c r="MI435">
        <v>2035</v>
      </c>
      <c r="MJ435" s="2" t="s">
        <v>219</v>
      </c>
      <c r="MK435">
        <v>2035</v>
      </c>
      <c r="ML435" s="2" t="s">
        <v>219</v>
      </c>
      <c r="MM435" s="2" t="s">
        <v>219</v>
      </c>
      <c r="MN435" s="2" t="s">
        <v>217</v>
      </c>
      <c r="MO435" s="2" t="s">
        <v>217</v>
      </c>
      <c r="MP435" s="2" t="s">
        <v>244</v>
      </c>
      <c r="MQ435" s="2" t="s">
        <v>219</v>
      </c>
      <c r="MR435" s="2" t="s">
        <v>226</v>
      </c>
      <c r="MS435" s="2" t="s">
        <v>219</v>
      </c>
      <c r="MT435" s="2" t="s">
        <v>219</v>
      </c>
      <c r="MU435" s="2" t="s">
        <v>974</v>
      </c>
      <c r="MV435" s="2" t="s">
        <v>219</v>
      </c>
      <c r="MW435" s="2" t="s">
        <v>381</v>
      </c>
      <c r="MX435" s="2" t="s">
        <v>219</v>
      </c>
      <c r="MY435" s="2" t="s">
        <v>293</v>
      </c>
      <c r="MZ435" s="2" t="s">
        <v>3044</v>
      </c>
      <c r="NA435" s="2" t="s">
        <v>1560</v>
      </c>
      <c r="NB435" s="2" t="s">
        <v>219</v>
      </c>
      <c r="NC435" s="2" t="s">
        <v>244</v>
      </c>
    </row>
    <row r="436" spans="1:367" x14ac:dyDescent="0.3">
      <c r="B436" s="2" t="s">
        <v>3045</v>
      </c>
      <c r="C436" s="2" t="s">
        <v>3046</v>
      </c>
      <c r="D436" s="2" t="s">
        <v>214</v>
      </c>
      <c r="E436" s="2" t="s">
        <v>215</v>
      </c>
      <c r="F436" s="2" t="s">
        <v>3047</v>
      </c>
      <c r="G436" s="2" t="s">
        <v>217</v>
      </c>
      <c r="H436" s="2" t="s">
        <v>218</v>
      </c>
      <c r="I436" s="2" t="s">
        <v>219</v>
      </c>
      <c r="J436" s="2" t="s">
        <v>285</v>
      </c>
      <c r="K436" s="2" t="s">
        <v>219</v>
      </c>
      <c r="L436" s="2" t="s">
        <v>3048</v>
      </c>
      <c r="M436" s="2" t="s">
        <v>1164</v>
      </c>
      <c r="N436" s="2" t="s">
        <v>223</v>
      </c>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c r="CV436" s="2"/>
      <c r="CW436" s="2"/>
      <c r="CX436" s="2"/>
      <c r="CY436" s="2"/>
      <c r="CZ436" s="2"/>
      <c r="DA436" s="2"/>
      <c r="DB436" s="2"/>
      <c r="DC436" s="2"/>
      <c r="DD436" s="2"/>
      <c r="DE436" s="2"/>
      <c r="DF436" s="2"/>
      <c r="DG436" s="2"/>
      <c r="DH436" s="2"/>
      <c r="DI436" s="2"/>
      <c r="DJ436" s="2"/>
      <c r="DK436" s="2"/>
      <c r="DL436" s="2"/>
      <c r="DM436" s="2"/>
      <c r="DN436" s="2"/>
      <c r="DO436" s="2"/>
      <c r="DP436" s="2"/>
      <c r="DQ436" s="2"/>
      <c r="DR436" s="2"/>
      <c r="DS436" s="2"/>
      <c r="DT436" s="2"/>
      <c r="DU436" s="2"/>
      <c r="DV436" s="2"/>
      <c r="DW436" s="2"/>
      <c r="DX436" s="2"/>
      <c r="DY436" s="2"/>
      <c r="DZ436" s="2"/>
      <c r="EA436" s="2"/>
      <c r="EB436" s="2"/>
      <c r="EC436" s="2"/>
      <c r="ED436" s="2"/>
      <c r="EE436" s="2"/>
      <c r="EF436" s="2"/>
      <c r="EG436" s="2"/>
      <c r="EH436" s="2"/>
      <c r="EI436" s="2"/>
      <c r="EJ436" s="2"/>
      <c r="EK436" s="2"/>
      <c r="EL436" s="2"/>
      <c r="EM436" s="2"/>
      <c r="EN436" s="2"/>
      <c r="EO436" s="2"/>
      <c r="EP436" s="2"/>
      <c r="EQ436" s="2"/>
      <c r="ER436" s="2"/>
      <c r="ES436" s="2"/>
      <c r="ET436" s="2"/>
      <c r="EU436" s="2"/>
      <c r="EV436" s="2"/>
      <c r="EW436" s="2"/>
      <c r="EX436" s="2"/>
      <c r="EY436" s="2"/>
      <c r="EZ436" s="2"/>
      <c r="FA436" s="2"/>
      <c r="FB436" s="2"/>
      <c r="FC436" s="2"/>
      <c r="FD436" s="2"/>
      <c r="FE436" s="2"/>
      <c r="FF436" s="2"/>
      <c r="FG436" s="2"/>
      <c r="FH436" s="2"/>
      <c r="FI436" s="2"/>
      <c r="FJ436" s="2"/>
      <c r="FK436" s="2"/>
      <c r="FL436" s="2"/>
      <c r="FM436" s="2"/>
      <c r="FN436" s="2"/>
      <c r="FO436" s="2"/>
      <c r="FP436" s="2"/>
      <c r="FQ436" s="2"/>
      <c r="FR436" s="2"/>
      <c r="FS436" s="2"/>
      <c r="FT436" s="2"/>
      <c r="FU436" s="2"/>
      <c r="FV436" s="2"/>
      <c r="FW436" s="2"/>
      <c r="FX436" s="2"/>
      <c r="FY436" s="2"/>
      <c r="FZ436" s="2"/>
      <c r="GA436" s="2"/>
      <c r="GB436" s="2"/>
      <c r="GC436" s="2"/>
      <c r="GD436" s="2"/>
      <c r="GE436" s="2"/>
      <c r="GF436" s="2"/>
      <c r="GG436" s="2"/>
      <c r="GH436" s="2"/>
      <c r="GI436" s="2"/>
      <c r="GJ436" s="2"/>
      <c r="GK436" s="2"/>
      <c r="GL436" s="2"/>
      <c r="GM436" s="2"/>
      <c r="GN436" s="2"/>
      <c r="GO436" s="2"/>
      <c r="GP436" s="2"/>
      <c r="GQ436" s="2"/>
      <c r="GR436" s="2"/>
      <c r="GS436" s="2"/>
      <c r="GT436" s="2"/>
      <c r="GU436" s="2"/>
      <c r="GV436" s="2"/>
      <c r="GW436" s="2"/>
      <c r="GX436" s="2"/>
      <c r="GY436" s="2"/>
      <c r="GZ436" s="2"/>
      <c r="HA436" s="2"/>
      <c r="HB436" s="2"/>
      <c r="HC436" s="2"/>
      <c r="HD436" s="2"/>
      <c r="HE436" s="2"/>
      <c r="HF436" s="2"/>
      <c r="HG436" s="2"/>
      <c r="HH436" s="2"/>
      <c r="HI436" s="2"/>
      <c r="HJ436" s="2"/>
      <c r="HK436" s="2"/>
      <c r="HL436" s="2"/>
      <c r="HM436" s="2"/>
      <c r="HN436" s="2"/>
      <c r="HO436" s="2"/>
      <c r="HP436" s="2"/>
      <c r="HQ436" s="2"/>
      <c r="HR436" s="2"/>
      <c r="HS436" s="2"/>
      <c r="HT436" s="2"/>
      <c r="HU436" s="2"/>
      <c r="HV436" s="2"/>
      <c r="HW436" s="2"/>
      <c r="HX436" s="2"/>
      <c r="HY436" s="2"/>
      <c r="HZ436" s="2"/>
      <c r="IA436" s="2"/>
      <c r="IB436" s="2"/>
      <c r="IC436" s="2"/>
      <c r="ID436" s="2"/>
      <c r="IE436" s="2"/>
      <c r="IF436" s="2"/>
      <c r="IG436" s="2"/>
      <c r="IH436" s="2"/>
      <c r="II436" s="2"/>
      <c r="IJ436" s="2"/>
      <c r="IK436" s="2"/>
      <c r="IL436" s="2"/>
      <c r="IM436" s="2"/>
      <c r="IN436" s="2"/>
      <c r="IO436" s="2"/>
      <c r="IP436" s="2"/>
      <c r="IQ436" s="2"/>
      <c r="IR436" s="2"/>
      <c r="IS436" s="2"/>
      <c r="IT436" s="2"/>
      <c r="IU436" s="2"/>
      <c r="IV436" s="2"/>
      <c r="IW436" s="2"/>
      <c r="IX436" s="2"/>
      <c r="IY436" s="2"/>
      <c r="IZ436" s="2"/>
      <c r="JA436" s="2"/>
      <c r="JB436" s="2"/>
      <c r="JC436" s="2"/>
      <c r="JD436" s="2"/>
      <c r="JE436" s="2"/>
      <c r="JF436" s="2"/>
      <c r="JG436" s="2"/>
      <c r="JH436" s="2"/>
      <c r="JI436" s="2"/>
      <c r="JJ436" s="2"/>
      <c r="JK436" s="2"/>
      <c r="JL436" s="2"/>
      <c r="JM436" s="2"/>
      <c r="JN436" s="2"/>
      <c r="JO436" s="2"/>
      <c r="JP436" s="2"/>
      <c r="JQ436" s="2"/>
      <c r="JR436" s="2"/>
      <c r="JS436" s="2"/>
      <c r="JT436" s="2"/>
      <c r="JU436" s="2"/>
      <c r="JV436" s="2"/>
      <c r="JW436" s="2"/>
      <c r="JX436" s="2"/>
      <c r="JY436" s="2"/>
      <c r="JZ436" s="2"/>
      <c r="KA436" s="2"/>
      <c r="KB436" s="2"/>
      <c r="KC436" s="2"/>
      <c r="KD436" s="2"/>
      <c r="KE436" s="2"/>
      <c r="KF436" s="2"/>
      <c r="KG436" s="2"/>
      <c r="KH436" s="2"/>
      <c r="KI436" s="2"/>
      <c r="KJ436">
        <v>586</v>
      </c>
      <c r="KK436">
        <v>0</v>
      </c>
      <c r="KL436">
        <v>0</v>
      </c>
      <c r="KM436">
        <v>0</v>
      </c>
      <c r="KN436" s="2" t="s">
        <v>219</v>
      </c>
      <c r="KO436" s="2" t="s">
        <v>219</v>
      </c>
      <c r="KP436">
        <v>86</v>
      </c>
      <c r="KQ436">
        <v>9</v>
      </c>
      <c r="KR436">
        <v>4</v>
      </c>
      <c r="KS436">
        <v>0</v>
      </c>
      <c r="KT436">
        <v>0</v>
      </c>
      <c r="KU436">
        <v>0</v>
      </c>
      <c r="KV436">
        <v>0</v>
      </c>
      <c r="KW436">
        <v>0</v>
      </c>
      <c r="KX436">
        <v>1</v>
      </c>
      <c r="KY436">
        <v>0</v>
      </c>
      <c r="KZ436">
        <v>0</v>
      </c>
      <c r="LA436">
        <v>0</v>
      </c>
      <c r="LB436">
        <v>0</v>
      </c>
      <c r="LC436">
        <v>495</v>
      </c>
      <c r="LD436">
        <v>0</v>
      </c>
      <c r="LE436">
        <v>0</v>
      </c>
      <c r="LF436">
        <v>0</v>
      </c>
      <c r="LG436">
        <v>0</v>
      </c>
      <c r="LH436">
        <v>0</v>
      </c>
      <c r="LI436">
        <v>0</v>
      </c>
      <c r="LJ436">
        <v>0</v>
      </c>
      <c r="LK436">
        <v>91</v>
      </c>
      <c r="LL436">
        <v>0</v>
      </c>
      <c r="LM436">
        <v>0</v>
      </c>
      <c r="LN436">
        <v>0</v>
      </c>
      <c r="LO436">
        <v>0</v>
      </c>
      <c r="LP436">
        <v>0</v>
      </c>
      <c r="LQ436">
        <v>0</v>
      </c>
      <c r="LR436">
        <v>0</v>
      </c>
      <c r="LS436" s="2" t="s">
        <v>219</v>
      </c>
      <c r="LT436" s="2" t="s">
        <v>219</v>
      </c>
      <c r="LU436" s="3">
        <v>1</v>
      </c>
      <c r="LV436" s="2" t="s">
        <v>1328</v>
      </c>
      <c r="LW436">
        <v>86</v>
      </c>
      <c r="LX436">
        <v>9</v>
      </c>
      <c r="LY436">
        <v>4</v>
      </c>
      <c r="LZ436">
        <v>0</v>
      </c>
      <c r="MA436">
        <v>0</v>
      </c>
      <c r="MB436">
        <v>0</v>
      </c>
      <c r="MC436">
        <v>0</v>
      </c>
      <c r="MD436">
        <v>0</v>
      </c>
      <c r="ME436">
        <v>1</v>
      </c>
      <c r="MF436">
        <v>2016</v>
      </c>
      <c r="MG436">
        <v>2016</v>
      </c>
      <c r="MH436" s="2" t="s">
        <v>1328</v>
      </c>
      <c r="MI436">
        <v>2019</v>
      </c>
      <c r="MJ436" s="2" t="s">
        <v>1328</v>
      </c>
      <c r="MK436">
        <v>2020</v>
      </c>
      <c r="ML436" s="2" t="s">
        <v>1328</v>
      </c>
      <c r="MM436" s="2" t="s">
        <v>1328</v>
      </c>
      <c r="MN436" s="2" t="s">
        <v>217</v>
      </c>
      <c r="MO436" s="2" t="s">
        <v>217</v>
      </c>
      <c r="MP436">
        <v>2019</v>
      </c>
      <c r="MQ436" s="2" t="s">
        <v>219</v>
      </c>
      <c r="MR436" s="2" t="s">
        <v>217</v>
      </c>
      <c r="MS436" s="2" t="s">
        <v>3049</v>
      </c>
      <c r="MT436">
        <v>2017</v>
      </c>
      <c r="MU436" s="2" t="s">
        <v>219</v>
      </c>
      <c r="MV436" s="2" t="s">
        <v>219</v>
      </c>
      <c r="MW436" s="2" t="s">
        <v>293</v>
      </c>
      <c r="MX436" s="2" t="s">
        <v>3050</v>
      </c>
      <c r="MY436" s="2" t="s">
        <v>3051</v>
      </c>
      <c r="MZ436" s="2" t="s">
        <v>219</v>
      </c>
      <c r="NA436" s="2" t="s">
        <v>2321</v>
      </c>
      <c r="NB436" s="2" t="s">
        <v>219</v>
      </c>
      <c r="NC436" s="2" t="s">
        <v>3052</v>
      </c>
    </row>
    <row r="437" spans="1:367" x14ac:dyDescent="0.3">
      <c r="B437" s="2" t="s">
        <v>3053</v>
      </c>
      <c r="C437" s="2" t="s">
        <v>3054</v>
      </c>
      <c r="D437" s="2" t="s">
        <v>214</v>
      </c>
      <c r="E437" s="2" t="s">
        <v>215</v>
      </c>
      <c r="F437" s="2" t="s">
        <v>933</v>
      </c>
      <c r="G437" s="2" t="s">
        <v>217</v>
      </c>
      <c r="H437" s="2" t="s">
        <v>218</v>
      </c>
      <c r="I437" s="2" t="s">
        <v>219</v>
      </c>
      <c r="J437" s="2" t="s">
        <v>285</v>
      </c>
      <c r="K437" s="2" t="s">
        <v>219</v>
      </c>
      <c r="L437" s="2" t="s">
        <v>3055</v>
      </c>
      <c r="M437" s="2" t="s">
        <v>679</v>
      </c>
      <c r="N437" s="2" t="s">
        <v>223</v>
      </c>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c r="CV437" s="2"/>
      <c r="CW437" s="2"/>
      <c r="CX437" s="2"/>
      <c r="CY437" s="2"/>
      <c r="CZ437" s="2"/>
      <c r="DA437" s="2"/>
      <c r="DB437" s="2"/>
      <c r="DC437" s="2"/>
      <c r="DD437" s="2"/>
      <c r="DE437" s="2"/>
      <c r="DF437" s="2"/>
      <c r="DG437" s="2"/>
      <c r="DH437" s="2"/>
      <c r="DI437" s="2"/>
      <c r="DJ437" s="2"/>
      <c r="DK437" s="2"/>
      <c r="DL437" s="2"/>
      <c r="DM437" s="2"/>
      <c r="DN437" s="2"/>
      <c r="DO437" s="2"/>
      <c r="DP437" s="2"/>
      <c r="DQ437" s="2"/>
      <c r="DR437" s="2"/>
      <c r="DS437" s="2"/>
      <c r="DT437" s="2"/>
      <c r="DU437" s="2"/>
      <c r="DV437" s="2"/>
      <c r="DW437" s="2"/>
      <c r="DX437" s="2"/>
      <c r="DY437" s="2"/>
      <c r="DZ437" s="2"/>
      <c r="EA437" s="2"/>
      <c r="EB437" s="2"/>
      <c r="EC437" s="2"/>
      <c r="ED437" s="2"/>
      <c r="EE437" s="2"/>
      <c r="EF437" s="2"/>
      <c r="EG437" s="2"/>
      <c r="EH437" s="2"/>
      <c r="EI437" s="2"/>
      <c r="EJ437" s="2"/>
      <c r="EK437" s="2"/>
      <c r="EL437" s="2"/>
      <c r="EM437" s="2"/>
      <c r="EN437" s="2"/>
      <c r="EO437" s="2"/>
      <c r="EP437" s="2"/>
      <c r="EQ437" s="2"/>
      <c r="ER437" s="2"/>
      <c r="ES437" s="2"/>
      <c r="ET437" s="2"/>
      <c r="EU437" s="2"/>
      <c r="EV437" s="2"/>
      <c r="EW437" s="2"/>
      <c r="EX437" s="2"/>
      <c r="EY437" s="2"/>
      <c r="EZ437" s="2"/>
      <c r="FA437" s="2"/>
      <c r="FB437" s="2"/>
      <c r="FC437" s="2"/>
      <c r="FD437" s="2"/>
      <c r="FE437" s="2"/>
      <c r="FF437" s="2"/>
      <c r="FG437" s="2"/>
      <c r="FH437" s="2"/>
      <c r="FI437" s="2"/>
      <c r="FJ437" s="2"/>
      <c r="FK437" s="2"/>
      <c r="FL437" s="2"/>
      <c r="FM437" s="2"/>
      <c r="FN437" s="2"/>
      <c r="FO437" s="2"/>
      <c r="FP437" s="2"/>
      <c r="FQ437" s="2"/>
      <c r="FR437" s="2"/>
      <c r="FS437" s="2"/>
      <c r="FT437" s="2"/>
      <c r="FU437" s="2"/>
      <c r="FV437" s="2"/>
      <c r="FW437" s="2"/>
      <c r="FX437" s="2"/>
      <c r="FY437" s="2"/>
      <c r="FZ437" s="2"/>
      <c r="GA437" s="2"/>
      <c r="GB437" s="2"/>
      <c r="GC437" s="2"/>
      <c r="GD437" s="2"/>
      <c r="GE437" s="2"/>
      <c r="GF437" s="2"/>
      <c r="GG437" s="2"/>
      <c r="GH437" s="2"/>
      <c r="GI437" s="2"/>
      <c r="GJ437" s="2"/>
      <c r="GK437" s="2"/>
      <c r="GL437" s="2"/>
      <c r="GM437" s="2"/>
      <c r="GN437" s="2"/>
      <c r="GO437" s="2"/>
      <c r="GP437" s="2"/>
      <c r="GQ437" s="2"/>
      <c r="GR437" s="2"/>
      <c r="GS437" s="2"/>
      <c r="GT437" s="2"/>
      <c r="GU437" s="2"/>
      <c r="GV437" s="2"/>
      <c r="GW437" s="2"/>
      <c r="GX437" s="2"/>
      <c r="GY437" s="2"/>
      <c r="GZ437" s="2"/>
      <c r="HA437" s="2"/>
      <c r="HB437" s="2"/>
      <c r="HC437" s="2"/>
      <c r="HD437" s="2"/>
      <c r="HE437" s="2"/>
      <c r="HF437" s="2"/>
      <c r="HG437" s="2"/>
      <c r="HH437" s="2"/>
      <c r="HI437" s="2"/>
      <c r="HJ437" s="2"/>
      <c r="HK437" s="2"/>
      <c r="HL437" s="2"/>
      <c r="HM437" s="2"/>
      <c r="HN437" s="2"/>
      <c r="HO437" s="2"/>
      <c r="HP437" s="2"/>
      <c r="HQ437" s="2"/>
      <c r="HR437" s="2"/>
      <c r="HS437" s="2"/>
      <c r="HT437" s="2"/>
      <c r="HU437" s="2"/>
      <c r="HV437" s="2"/>
      <c r="HW437" s="2"/>
      <c r="HX437" s="2"/>
      <c r="HY437" s="2"/>
      <c r="HZ437" s="2"/>
      <c r="IA437" s="2"/>
      <c r="IB437" s="2"/>
      <c r="IC437" s="2"/>
      <c r="ID437" s="2"/>
      <c r="IE437" s="2"/>
      <c r="IF437" s="2"/>
      <c r="IG437" s="2"/>
      <c r="IH437" s="2"/>
      <c r="II437" s="2"/>
      <c r="IJ437" s="2"/>
      <c r="IK437" s="2"/>
      <c r="IL437" s="2"/>
      <c r="IM437" s="2"/>
      <c r="IN437" s="2"/>
      <c r="IO437" s="2"/>
      <c r="IP437" s="2"/>
      <c r="IQ437" s="2"/>
      <c r="IR437" s="2"/>
      <c r="IS437" s="2"/>
      <c r="IT437" s="2"/>
      <c r="IU437" s="2"/>
      <c r="IV437" s="2"/>
      <c r="IW437" s="2"/>
      <c r="IX437" s="2"/>
      <c r="IY437" s="2"/>
      <c r="IZ437" s="2"/>
      <c r="JA437" s="2"/>
      <c r="JB437" s="2"/>
      <c r="JC437" s="2"/>
      <c r="JD437" s="2"/>
      <c r="JE437" s="2"/>
      <c r="JF437" s="2"/>
      <c r="JG437" s="2"/>
      <c r="JH437" s="2"/>
      <c r="JI437" s="2"/>
      <c r="JJ437" s="2"/>
      <c r="JK437" s="2"/>
      <c r="JL437" s="2"/>
      <c r="JM437" s="2"/>
      <c r="JN437" s="2"/>
      <c r="JO437" s="2"/>
      <c r="JP437" s="2"/>
      <c r="JQ437" s="2"/>
      <c r="JR437" s="2"/>
      <c r="JS437" s="2"/>
      <c r="JT437" s="2"/>
      <c r="JU437" s="2"/>
      <c r="JV437" s="2"/>
      <c r="JW437" s="2"/>
      <c r="JX437" s="2"/>
      <c r="JY437" s="2"/>
      <c r="JZ437" s="2"/>
      <c r="KA437" s="2"/>
      <c r="KB437" s="2"/>
      <c r="KC437" s="2"/>
      <c r="KD437" s="2"/>
      <c r="KE437" s="2"/>
      <c r="KF437" s="2"/>
      <c r="KG437" s="2"/>
      <c r="KH437" s="2"/>
      <c r="KI437" s="2"/>
      <c r="KJ437">
        <v>462.76</v>
      </c>
      <c r="KK437">
        <v>0</v>
      </c>
      <c r="KL437">
        <v>0</v>
      </c>
      <c r="KM437">
        <v>0</v>
      </c>
      <c r="KN437" s="2" t="s">
        <v>219</v>
      </c>
      <c r="KO437" s="2" t="s">
        <v>219</v>
      </c>
      <c r="KP437">
        <v>81</v>
      </c>
      <c r="KQ437">
        <v>19</v>
      </c>
      <c r="KR437">
        <v>0</v>
      </c>
      <c r="KS437">
        <v>0</v>
      </c>
      <c r="KT437">
        <v>0</v>
      </c>
      <c r="KU437">
        <v>0</v>
      </c>
      <c r="KV437">
        <v>0</v>
      </c>
      <c r="KW437">
        <v>0</v>
      </c>
      <c r="KX437">
        <v>0</v>
      </c>
      <c r="KY437">
        <v>0</v>
      </c>
      <c r="KZ437">
        <v>0</v>
      </c>
      <c r="LA437">
        <v>0</v>
      </c>
      <c r="LB437">
        <v>0</v>
      </c>
      <c r="LC437">
        <v>0</v>
      </c>
      <c r="LD437">
        <v>0</v>
      </c>
      <c r="LE437">
        <v>0</v>
      </c>
      <c r="LF437">
        <v>0</v>
      </c>
      <c r="LG437">
        <v>353.88</v>
      </c>
      <c r="LH437">
        <v>0</v>
      </c>
      <c r="LI437">
        <v>0</v>
      </c>
      <c r="LJ437">
        <v>0</v>
      </c>
      <c r="LK437">
        <v>108.88</v>
      </c>
      <c r="LL437">
        <v>0</v>
      </c>
      <c r="LM437">
        <v>0</v>
      </c>
      <c r="LN437">
        <v>0</v>
      </c>
      <c r="LO437">
        <v>0</v>
      </c>
      <c r="LP437">
        <v>0</v>
      </c>
      <c r="LQ437">
        <v>0</v>
      </c>
      <c r="LR437">
        <v>0</v>
      </c>
      <c r="LS437" s="2" t="s">
        <v>219</v>
      </c>
      <c r="LT437" s="2" t="s">
        <v>219</v>
      </c>
      <c r="LU437" s="3">
        <v>1</v>
      </c>
      <c r="LV437" s="2" t="s">
        <v>756</v>
      </c>
      <c r="LW437">
        <v>80</v>
      </c>
      <c r="LX437">
        <v>20</v>
      </c>
      <c r="LY437">
        <v>0</v>
      </c>
      <c r="LZ437">
        <v>0</v>
      </c>
      <c r="MA437">
        <v>0</v>
      </c>
      <c r="MB437">
        <v>0</v>
      </c>
      <c r="MC437">
        <v>0</v>
      </c>
      <c r="MD437">
        <v>0</v>
      </c>
      <c r="ME437">
        <v>0</v>
      </c>
      <c r="MF437">
        <v>2015</v>
      </c>
      <c r="MG437">
        <v>2015</v>
      </c>
      <c r="MH437" s="2" t="s">
        <v>756</v>
      </c>
      <c r="MI437">
        <v>2015</v>
      </c>
      <c r="MJ437" s="2" t="s">
        <v>756</v>
      </c>
      <c r="MK437">
        <v>2015</v>
      </c>
      <c r="ML437" s="2" t="s">
        <v>756</v>
      </c>
      <c r="MM437" s="2" t="s">
        <v>756</v>
      </c>
      <c r="MN437" s="2" t="s">
        <v>217</v>
      </c>
      <c r="MO437" s="2" t="s">
        <v>217</v>
      </c>
      <c r="MP437">
        <v>2015</v>
      </c>
      <c r="MQ437" s="2" t="s">
        <v>219</v>
      </c>
      <c r="MR437" s="2" t="s">
        <v>217</v>
      </c>
      <c r="MS437" s="2" t="s">
        <v>3056</v>
      </c>
      <c r="MT437">
        <v>2015</v>
      </c>
      <c r="MU437" s="2" t="s">
        <v>219</v>
      </c>
      <c r="MV437" s="2" t="s">
        <v>219</v>
      </c>
      <c r="MW437" s="2" t="s">
        <v>293</v>
      </c>
      <c r="MX437" s="2" t="s">
        <v>756</v>
      </c>
      <c r="MY437" s="2" t="s">
        <v>1756</v>
      </c>
      <c r="MZ437" s="2" t="s">
        <v>219</v>
      </c>
      <c r="NA437" s="2" t="s">
        <v>3057</v>
      </c>
      <c r="NB437" s="2" t="s">
        <v>219</v>
      </c>
      <c r="NC437" s="2" t="s">
        <v>3058</v>
      </c>
    </row>
    <row r="438" spans="1:367" x14ac:dyDescent="0.3">
      <c r="B438" s="2" t="s">
        <v>3059</v>
      </c>
      <c r="C438" s="2" t="s">
        <v>3060</v>
      </c>
      <c r="D438" s="2" t="s">
        <v>214</v>
      </c>
      <c r="E438" s="2" t="s">
        <v>215</v>
      </c>
      <c r="F438" s="2" t="s">
        <v>594</v>
      </c>
      <c r="G438" s="2" t="s">
        <v>217</v>
      </c>
      <c r="H438" s="2" t="s">
        <v>218</v>
      </c>
      <c r="I438" s="2" t="s">
        <v>219</v>
      </c>
      <c r="J438" s="2" t="s">
        <v>602</v>
      </c>
      <c r="K438" s="2" t="s">
        <v>219</v>
      </c>
      <c r="L438" s="2" t="s">
        <v>3061</v>
      </c>
      <c r="M438" s="2" t="s">
        <v>379</v>
      </c>
      <c r="N438" s="2" t="s">
        <v>223</v>
      </c>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c r="CQ438" s="2"/>
      <c r="CR438" s="2"/>
      <c r="CS438" s="2"/>
      <c r="CT438" s="2"/>
      <c r="CU438" s="2"/>
      <c r="CV438" s="2"/>
      <c r="CW438" s="2"/>
      <c r="CX438" s="2"/>
      <c r="CY438" s="2"/>
      <c r="CZ438" s="2"/>
      <c r="DA438" s="2"/>
      <c r="DB438" s="2"/>
      <c r="DC438" s="2"/>
      <c r="DD438" s="2"/>
      <c r="DE438" s="2"/>
      <c r="DF438" s="2"/>
      <c r="DG438" s="2"/>
      <c r="DH438" s="2"/>
      <c r="DI438" s="2"/>
      <c r="DJ438" s="2"/>
      <c r="DK438" s="2"/>
      <c r="DL438" s="2"/>
      <c r="DM438" s="2"/>
      <c r="DN438" s="2"/>
      <c r="DO438" s="2"/>
      <c r="DP438" s="2"/>
      <c r="DQ438" s="2"/>
      <c r="DR438" s="2"/>
      <c r="DS438" s="2"/>
      <c r="DT438" s="2"/>
      <c r="DU438" s="2"/>
      <c r="DV438" s="2"/>
      <c r="DW438" s="2"/>
      <c r="DX438" s="2"/>
      <c r="DY438" s="2"/>
      <c r="DZ438" s="2"/>
      <c r="EA438" s="2"/>
      <c r="EB438" s="2"/>
      <c r="EC438" s="2"/>
      <c r="ED438" s="2"/>
      <c r="EE438" s="2"/>
      <c r="EF438" s="2"/>
      <c r="EG438" s="2"/>
      <c r="EH438" s="2"/>
      <c r="EI438" s="2"/>
      <c r="EJ438" s="2"/>
      <c r="EK438" s="2"/>
      <c r="EL438" s="2"/>
      <c r="EM438" s="2"/>
      <c r="EN438" s="2"/>
      <c r="EO438" s="2"/>
      <c r="EP438" s="2"/>
      <c r="EQ438" s="2"/>
      <c r="ER438" s="2"/>
      <c r="ES438" s="2"/>
      <c r="ET438" s="2"/>
      <c r="EU438" s="2"/>
      <c r="EV438" s="2"/>
      <c r="EW438" s="2"/>
      <c r="EX438" s="2"/>
      <c r="EY438" s="2"/>
      <c r="EZ438" s="2"/>
      <c r="FA438" s="2"/>
      <c r="FB438" s="2"/>
      <c r="FC438" s="2"/>
      <c r="FD438" s="2"/>
      <c r="FE438" s="2"/>
      <c r="FF438" s="2"/>
      <c r="FG438" s="2"/>
      <c r="FH438" s="2"/>
      <c r="FI438" s="2"/>
      <c r="FJ438" s="2"/>
      <c r="FK438" s="2"/>
      <c r="FL438" s="2"/>
      <c r="FM438" s="2"/>
      <c r="FN438" s="2"/>
      <c r="FO438" s="2"/>
      <c r="FP438" s="2"/>
      <c r="FQ438" s="2"/>
      <c r="FR438" s="2"/>
      <c r="FS438" s="2"/>
      <c r="FT438" s="2"/>
      <c r="FU438" s="2"/>
      <c r="FV438" s="2"/>
      <c r="FW438" s="2"/>
      <c r="FX438" s="2"/>
      <c r="FY438" s="2"/>
      <c r="FZ438" s="2"/>
      <c r="GA438" s="2"/>
      <c r="GB438" s="2"/>
      <c r="GC438" s="2"/>
      <c r="GD438" s="2"/>
      <c r="GE438" s="2"/>
      <c r="GF438" s="2"/>
      <c r="GG438" s="2"/>
      <c r="GH438" s="2"/>
      <c r="GI438" s="2"/>
      <c r="GJ438" s="2"/>
      <c r="GK438" s="2"/>
      <c r="GL438" s="2"/>
      <c r="GM438" s="2"/>
      <c r="GN438" s="2"/>
      <c r="GO438" s="2"/>
      <c r="GP438" s="2"/>
      <c r="GQ438" s="2"/>
      <c r="GR438" s="2"/>
      <c r="GS438" s="2"/>
      <c r="GT438" s="2"/>
      <c r="GU438" s="2"/>
      <c r="GV438" s="2"/>
      <c r="GW438" s="2"/>
      <c r="GX438" s="2"/>
      <c r="GY438" s="2"/>
      <c r="GZ438" s="2"/>
      <c r="HA438" s="2"/>
      <c r="HB438" s="2"/>
      <c r="HC438" s="2"/>
      <c r="HD438" s="2"/>
      <c r="HE438" s="2"/>
      <c r="HF438" s="2"/>
      <c r="HG438" s="2"/>
      <c r="HH438" s="2"/>
      <c r="HI438" s="2"/>
      <c r="HJ438" s="2"/>
      <c r="HK438" s="2"/>
      <c r="HL438" s="2"/>
      <c r="HM438" s="2"/>
      <c r="HN438" s="2"/>
      <c r="HO438" s="2"/>
      <c r="HP438" s="2"/>
      <c r="HQ438" s="2"/>
      <c r="HR438" s="2"/>
      <c r="HS438" s="2"/>
      <c r="HT438" s="2"/>
      <c r="HU438" s="2"/>
      <c r="HV438" s="2"/>
      <c r="HW438" s="2"/>
      <c r="HX438" s="2"/>
      <c r="HY438" s="2"/>
      <c r="HZ438" s="2"/>
      <c r="IA438" s="2"/>
      <c r="IB438" s="2"/>
      <c r="IC438" s="2"/>
      <c r="ID438" s="2"/>
      <c r="IE438" s="2"/>
      <c r="IF438" s="2"/>
      <c r="IG438" s="2"/>
      <c r="IH438" s="2"/>
      <c r="II438" s="2"/>
      <c r="IJ438" s="2"/>
      <c r="IK438" s="2"/>
      <c r="IL438" s="2"/>
      <c r="IM438" s="2"/>
      <c r="IN438" s="2"/>
      <c r="IO438" s="2"/>
      <c r="IP438" s="2"/>
      <c r="IQ438" s="2"/>
      <c r="IR438" s="2"/>
      <c r="IS438" s="2"/>
      <c r="IT438" s="2"/>
      <c r="IU438" s="2"/>
      <c r="IV438" s="2"/>
      <c r="IW438" s="2"/>
      <c r="IX438" s="2"/>
      <c r="IY438" s="2"/>
      <c r="IZ438" s="2"/>
      <c r="JA438" s="2"/>
      <c r="JB438" s="2"/>
      <c r="JC438" s="2"/>
      <c r="JD438" s="2"/>
      <c r="JE438" s="2"/>
      <c r="JF438" s="2"/>
      <c r="JG438" s="2"/>
      <c r="JH438" s="2"/>
      <c r="JI438" s="2"/>
      <c r="JJ438" s="2"/>
      <c r="JK438" s="2"/>
      <c r="JL438" s="2"/>
      <c r="JM438" s="2"/>
      <c r="JN438" s="2"/>
      <c r="JO438" s="2"/>
      <c r="JP438" s="2"/>
      <c r="JQ438" s="2"/>
      <c r="JR438" s="2"/>
      <c r="JS438" s="2"/>
      <c r="JT438" s="2"/>
      <c r="JU438" s="2"/>
      <c r="JV438" s="2"/>
      <c r="JW438" s="2"/>
      <c r="JX438" s="2"/>
      <c r="JY438" s="2"/>
      <c r="JZ438" s="2"/>
      <c r="KA438" s="2"/>
      <c r="KB438" s="2"/>
      <c r="KC438" s="2"/>
      <c r="KD438" s="2"/>
      <c r="KE438" s="2"/>
      <c r="KF438" s="2"/>
      <c r="KG438" s="2"/>
      <c r="KH438" s="2"/>
      <c r="KI438" s="2"/>
      <c r="KJ438">
        <v>0</v>
      </c>
      <c r="KK438">
        <v>0</v>
      </c>
      <c r="KL438">
        <v>0</v>
      </c>
      <c r="KM438">
        <v>25819</v>
      </c>
      <c r="KN438">
        <v>0</v>
      </c>
      <c r="KO438">
        <v>100</v>
      </c>
      <c r="KP438">
        <v>100</v>
      </c>
      <c r="KQ438">
        <v>0</v>
      </c>
      <c r="KR438">
        <v>0</v>
      </c>
      <c r="KS438">
        <v>0</v>
      </c>
      <c r="KT438">
        <v>0</v>
      </c>
      <c r="KU438">
        <v>0</v>
      </c>
      <c r="KV438">
        <v>0</v>
      </c>
      <c r="KW438">
        <v>0</v>
      </c>
      <c r="KX438">
        <v>0</v>
      </c>
      <c r="KY438">
        <v>0</v>
      </c>
      <c r="KZ438">
        <v>0</v>
      </c>
      <c r="LA438">
        <v>0</v>
      </c>
      <c r="LB438">
        <v>688</v>
      </c>
      <c r="LC438">
        <v>0</v>
      </c>
      <c r="LD438">
        <v>0</v>
      </c>
      <c r="LE438">
        <v>0</v>
      </c>
      <c r="LF438">
        <v>0</v>
      </c>
      <c r="LG438">
        <v>0</v>
      </c>
      <c r="LH438">
        <v>0</v>
      </c>
      <c r="LI438">
        <v>0</v>
      </c>
      <c r="LJ438">
        <v>3484</v>
      </c>
      <c r="LK438">
        <v>0</v>
      </c>
      <c r="LL438">
        <v>0</v>
      </c>
      <c r="LM438">
        <v>0</v>
      </c>
      <c r="LN438">
        <v>0</v>
      </c>
      <c r="LO438">
        <v>0</v>
      </c>
      <c r="LP438">
        <v>0</v>
      </c>
      <c r="LQ438">
        <v>0</v>
      </c>
      <c r="LR438">
        <v>0</v>
      </c>
      <c r="LS438">
        <v>0</v>
      </c>
      <c r="LT438">
        <v>100</v>
      </c>
      <c r="LU438" s="3">
        <v>0.1615864285990937</v>
      </c>
      <c r="LV438" s="2" t="s">
        <v>3062</v>
      </c>
      <c r="LW438">
        <v>100</v>
      </c>
      <c r="LX438">
        <v>0</v>
      </c>
      <c r="LY438">
        <v>0</v>
      </c>
      <c r="LZ438">
        <v>0</v>
      </c>
      <c r="MA438">
        <v>0</v>
      </c>
      <c r="MB438">
        <v>0</v>
      </c>
      <c r="MC438">
        <v>0</v>
      </c>
      <c r="MD438">
        <v>0</v>
      </c>
      <c r="ME438">
        <v>0</v>
      </c>
      <c r="MF438">
        <v>2017</v>
      </c>
      <c r="MG438" s="2" t="s">
        <v>219</v>
      </c>
      <c r="MH438" s="2" t="s">
        <v>219</v>
      </c>
      <c r="MI438" s="2" t="s">
        <v>219</v>
      </c>
      <c r="MJ438" s="2" t="s">
        <v>219</v>
      </c>
      <c r="MK438" s="2" t="s">
        <v>219</v>
      </c>
      <c r="ML438" s="2" t="s">
        <v>219</v>
      </c>
      <c r="MM438" s="2" t="s">
        <v>219</v>
      </c>
      <c r="MN438" s="2" t="s">
        <v>217</v>
      </c>
      <c r="MO438" s="2" t="s">
        <v>217</v>
      </c>
      <c r="MP438">
        <v>2030</v>
      </c>
      <c r="MQ438" s="2" t="s">
        <v>219</v>
      </c>
      <c r="MR438" s="2" t="s">
        <v>219</v>
      </c>
      <c r="MS438" s="2" t="s">
        <v>219</v>
      </c>
      <c r="MT438" s="2" t="s">
        <v>219</v>
      </c>
      <c r="MU438" s="2" t="s">
        <v>219</v>
      </c>
      <c r="MV438" s="2" t="s">
        <v>219</v>
      </c>
      <c r="MW438" s="2" t="s">
        <v>381</v>
      </c>
      <c r="MX438" s="2" t="s">
        <v>219</v>
      </c>
      <c r="MY438" s="2" t="s">
        <v>293</v>
      </c>
      <c r="MZ438" s="2" t="s">
        <v>3063</v>
      </c>
      <c r="NA438" s="2" t="s">
        <v>382</v>
      </c>
      <c r="NB438" s="2" t="s">
        <v>219</v>
      </c>
      <c r="NC438" s="2" t="s">
        <v>256</v>
      </c>
    </row>
    <row r="439" spans="1:367" x14ac:dyDescent="0.3">
      <c r="B439" s="2" t="s">
        <v>3064</v>
      </c>
      <c r="C439" s="2" t="s">
        <v>3065</v>
      </c>
      <c r="D439" s="2" t="s">
        <v>214</v>
      </c>
      <c r="E439" s="2" t="s">
        <v>215</v>
      </c>
      <c r="F439" s="2" t="s">
        <v>1290</v>
      </c>
      <c r="G439" s="2" t="s">
        <v>217</v>
      </c>
      <c r="H439" s="2" t="s">
        <v>301</v>
      </c>
      <c r="I439" s="2" t="s">
        <v>219</v>
      </c>
      <c r="J439" s="2" t="s">
        <v>285</v>
      </c>
      <c r="K439" s="2" t="s">
        <v>219</v>
      </c>
      <c r="L439" s="2" t="s">
        <v>3066</v>
      </c>
      <c r="M439" s="2" t="s">
        <v>379</v>
      </c>
      <c r="N439" s="2" t="s">
        <v>223</v>
      </c>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Q439" s="2"/>
      <c r="CR439" s="2"/>
      <c r="CS439" s="2"/>
      <c r="CT439" s="2"/>
      <c r="CU439" s="2"/>
      <c r="CV439" s="2"/>
      <c r="CW439" s="2"/>
      <c r="CX439" s="2"/>
      <c r="CY439" s="2"/>
      <c r="CZ439" s="2"/>
      <c r="DA439" s="2"/>
      <c r="DB439" s="2"/>
      <c r="DC439" s="2"/>
      <c r="DD439" s="2"/>
      <c r="DE439" s="2"/>
      <c r="DF439" s="2"/>
      <c r="DG439" s="2"/>
      <c r="DH439" s="2"/>
      <c r="DI439" s="2"/>
      <c r="DJ439" s="2"/>
      <c r="DK439" s="2"/>
      <c r="DL439" s="2"/>
      <c r="DM439" s="2"/>
      <c r="DN439" s="2"/>
      <c r="DO439" s="2"/>
      <c r="DP439" s="2"/>
      <c r="DQ439" s="2"/>
      <c r="DR439" s="2"/>
      <c r="DS439" s="2"/>
      <c r="DT439" s="2"/>
      <c r="DU439" s="2"/>
      <c r="DV439" s="2"/>
      <c r="DW439" s="2"/>
      <c r="DX439" s="2"/>
      <c r="DY439" s="2"/>
      <c r="DZ439" s="2"/>
      <c r="EA439" s="2"/>
      <c r="EB439" s="2"/>
      <c r="EC439" s="2"/>
      <c r="ED439" s="2"/>
      <c r="EE439" s="2"/>
      <c r="EF439" s="2"/>
      <c r="EG439" s="2"/>
      <c r="EH439" s="2"/>
      <c r="EI439" s="2"/>
      <c r="EJ439" s="2"/>
      <c r="EK439" s="2"/>
      <c r="EL439" s="2"/>
      <c r="EM439" s="2"/>
      <c r="EN439" s="2"/>
      <c r="EO439" s="2"/>
      <c r="EP439" s="2"/>
      <c r="EQ439" s="2"/>
      <c r="ER439" s="2"/>
      <c r="ES439" s="2"/>
      <c r="ET439" s="2"/>
      <c r="EU439" s="2"/>
      <c r="EV439" s="2"/>
      <c r="EW439" s="2"/>
      <c r="EX439" s="2"/>
      <c r="EY439" s="2"/>
      <c r="EZ439" s="2"/>
      <c r="FA439" s="2"/>
      <c r="FB439" s="2"/>
      <c r="FC439" s="2"/>
      <c r="FD439" s="2"/>
      <c r="FE439" s="2"/>
      <c r="FF439" s="2"/>
      <c r="FG439" s="2"/>
      <c r="FH439" s="2"/>
      <c r="FI439" s="2"/>
      <c r="FJ439" s="2"/>
      <c r="FK439" s="2"/>
      <c r="FL439" s="2"/>
      <c r="FM439" s="2"/>
      <c r="FN439" s="2"/>
      <c r="FO439" s="2"/>
      <c r="FP439" s="2"/>
      <c r="FQ439" s="2"/>
      <c r="FR439" s="2"/>
      <c r="FS439" s="2"/>
      <c r="FT439" s="2"/>
      <c r="FU439" s="2"/>
      <c r="FV439" s="2"/>
      <c r="FW439" s="2"/>
      <c r="FX439" s="2"/>
      <c r="FY439" s="2"/>
      <c r="FZ439" s="2"/>
      <c r="GA439" s="2"/>
      <c r="GB439" s="2"/>
      <c r="GC439" s="2"/>
      <c r="GD439" s="2"/>
      <c r="GE439" s="2"/>
      <c r="GF439" s="2"/>
      <c r="GG439" s="2"/>
      <c r="GH439" s="2"/>
      <c r="GI439" s="2"/>
      <c r="GJ439" s="2"/>
      <c r="GK439" s="2"/>
      <c r="GL439" s="2"/>
      <c r="GM439" s="2"/>
      <c r="GN439" s="2"/>
      <c r="GO439" s="2"/>
      <c r="GP439" s="2"/>
      <c r="GQ439" s="2"/>
      <c r="GR439" s="2"/>
      <c r="GS439" s="2"/>
      <c r="GT439" s="2"/>
      <c r="GU439" s="2"/>
      <c r="GV439" s="2"/>
      <c r="GW439" s="2"/>
      <c r="GX439" s="2"/>
      <c r="GY439" s="2"/>
      <c r="GZ439" s="2"/>
      <c r="HA439" s="2"/>
      <c r="HB439" s="2"/>
      <c r="HC439" s="2"/>
      <c r="HD439" s="2"/>
      <c r="HE439" s="2"/>
      <c r="HF439" s="2"/>
      <c r="HG439" s="2"/>
      <c r="HH439" s="2"/>
      <c r="HI439" s="2"/>
      <c r="HJ439" s="2"/>
      <c r="HK439" s="2"/>
      <c r="HL439" s="2"/>
      <c r="HM439" s="2"/>
      <c r="HN439" s="2"/>
      <c r="HO439" s="2"/>
      <c r="HP439" s="2"/>
      <c r="HQ439" s="2"/>
      <c r="HR439" s="2"/>
      <c r="HS439" s="2"/>
      <c r="HT439" s="2"/>
      <c r="HU439" s="2"/>
      <c r="HV439" s="2"/>
      <c r="HW439" s="2"/>
      <c r="HX439" s="2"/>
      <c r="HY439" s="2"/>
      <c r="HZ439" s="2"/>
      <c r="IA439" s="2"/>
      <c r="IB439" s="2"/>
      <c r="IC439" s="2"/>
      <c r="ID439" s="2"/>
      <c r="IE439" s="2"/>
      <c r="IF439" s="2"/>
      <c r="IG439" s="2"/>
      <c r="IH439" s="2"/>
      <c r="II439" s="2"/>
      <c r="IJ439" s="2"/>
      <c r="IK439" s="2"/>
      <c r="IL439" s="2"/>
      <c r="IM439" s="2"/>
      <c r="IN439" s="2"/>
      <c r="IO439" s="2"/>
      <c r="IP439" s="2"/>
      <c r="IQ439" s="2"/>
      <c r="IR439" s="2"/>
      <c r="IS439" s="2"/>
      <c r="IT439" s="2"/>
      <c r="IU439" s="2"/>
      <c r="IV439" s="2"/>
      <c r="IW439" s="2"/>
      <c r="IX439" s="2"/>
      <c r="IY439" s="2"/>
      <c r="IZ439" s="2"/>
      <c r="JA439" s="2"/>
      <c r="JB439" s="2"/>
      <c r="JC439" s="2"/>
      <c r="JD439" s="2"/>
      <c r="JE439" s="2"/>
      <c r="JF439" s="2"/>
      <c r="JG439" s="2"/>
      <c r="JH439" s="2"/>
      <c r="JI439" s="2"/>
      <c r="JJ439" s="2"/>
      <c r="JK439" s="2"/>
      <c r="JL439" s="2"/>
      <c r="JM439" s="2"/>
      <c r="JN439" s="2"/>
      <c r="JO439" s="2"/>
      <c r="JP439" s="2"/>
      <c r="JQ439" s="2"/>
      <c r="JR439" s="2"/>
      <c r="JS439" s="2"/>
      <c r="JT439" s="2"/>
      <c r="JU439" s="2"/>
      <c r="JV439" s="2"/>
      <c r="JW439" s="2"/>
      <c r="JX439" s="2"/>
      <c r="JY439" s="2"/>
      <c r="JZ439" s="2"/>
      <c r="KA439" s="2"/>
      <c r="KB439" s="2"/>
      <c r="KC439" s="2"/>
      <c r="KD439" s="2"/>
      <c r="KE439" s="2"/>
      <c r="KF439" s="2"/>
      <c r="KG439" s="2"/>
      <c r="KH439" s="2"/>
      <c r="KI439" s="2"/>
      <c r="KJ439">
        <v>12309.199199999999</v>
      </c>
      <c r="KK439">
        <v>2101.2828</v>
      </c>
      <c r="KL439">
        <v>0</v>
      </c>
      <c r="KM439">
        <v>0</v>
      </c>
      <c r="KN439" s="2" t="s">
        <v>219</v>
      </c>
      <c r="KO439" s="2" t="s">
        <v>219</v>
      </c>
      <c r="KP439">
        <v>100</v>
      </c>
      <c r="KQ439">
        <v>0</v>
      </c>
      <c r="KR439">
        <v>0</v>
      </c>
      <c r="KS439">
        <v>0</v>
      </c>
      <c r="KT439">
        <v>0</v>
      </c>
      <c r="KU439">
        <v>0</v>
      </c>
      <c r="KV439">
        <v>0</v>
      </c>
      <c r="KW439">
        <v>0</v>
      </c>
      <c r="KX439">
        <v>0</v>
      </c>
      <c r="KY439">
        <v>0</v>
      </c>
      <c r="KZ439">
        <v>0</v>
      </c>
      <c r="LA439">
        <v>0</v>
      </c>
      <c r="LB439">
        <v>0</v>
      </c>
      <c r="LC439">
        <v>0</v>
      </c>
      <c r="LD439">
        <v>0</v>
      </c>
      <c r="LE439">
        <v>0</v>
      </c>
      <c r="LF439">
        <v>0</v>
      </c>
      <c r="LG439">
        <v>1991.7891999999999</v>
      </c>
      <c r="LH439">
        <v>138.61080000000001</v>
      </c>
      <c r="LI439">
        <v>0</v>
      </c>
      <c r="LJ439">
        <v>0</v>
      </c>
      <c r="LK439">
        <v>38.059199999999997</v>
      </c>
      <c r="LL439">
        <v>0</v>
      </c>
      <c r="LM439">
        <v>0</v>
      </c>
      <c r="LN439">
        <v>0</v>
      </c>
      <c r="LO439">
        <v>0</v>
      </c>
      <c r="LP439">
        <v>0</v>
      </c>
      <c r="LQ439">
        <v>0</v>
      </c>
      <c r="LR439">
        <v>0</v>
      </c>
      <c r="LS439" s="2" t="s">
        <v>219</v>
      </c>
      <c r="LT439" s="2" t="s">
        <v>219</v>
      </c>
      <c r="LU439" s="3">
        <v>0.15047790906646982</v>
      </c>
      <c r="LV439" s="2" t="s">
        <v>3067</v>
      </c>
      <c r="LW439">
        <v>100</v>
      </c>
      <c r="LX439">
        <v>0</v>
      </c>
      <c r="LY439">
        <v>0</v>
      </c>
      <c r="LZ439">
        <v>0</v>
      </c>
      <c r="MA439">
        <v>0</v>
      </c>
      <c r="MB439">
        <v>0</v>
      </c>
      <c r="MC439">
        <v>0</v>
      </c>
      <c r="MD439">
        <v>0</v>
      </c>
      <c r="ME439">
        <v>0</v>
      </c>
      <c r="MF439">
        <v>2017</v>
      </c>
      <c r="MG439">
        <v>2017</v>
      </c>
      <c r="MH439" s="2" t="s">
        <v>3068</v>
      </c>
      <c r="MI439">
        <v>2017</v>
      </c>
      <c r="MJ439" s="2" t="s">
        <v>3069</v>
      </c>
      <c r="MK439">
        <v>2030</v>
      </c>
      <c r="ML439" s="2" t="s">
        <v>355</v>
      </c>
      <c r="MM439" s="2" t="s">
        <v>3070</v>
      </c>
      <c r="MN439" s="2" t="s">
        <v>217</v>
      </c>
      <c r="MO439" s="2" t="s">
        <v>217</v>
      </c>
      <c r="MP439">
        <v>2017</v>
      </c>
      <c r="MQ439" s="2" t="s">
        <v>219</v>
      </c>
      <c r="MR439" s="2" t="s">
        <v>217</v>
      </c>
      <c r="MS439" s="2" t="s">
        <v>2586</v>
      </c>
      <c r="MT439">
        <v>2024</v>
      </c>
      <c r="MU439" s="2" t="s">
        <v>219</v>
      </c>
      <c r="MV439" s="2" t="s">
        <v>219</v>
      </c>
      <c r="MW439" s="2" t="s">
        <v>381</v>
      </c>
      <c r="MX439" s="2" t="s">
        <v>219</v>
      </c>
      <c r="MY439" s="2" t="s">
        <v>2807</v>
      </c>
      <c r="MZ439" s="2" t="s">
        <v>3071</v>
      </c>
      <c r="NA439" s="2" t="s">
        <v>543</v>
      </c>
      <c r="NB439" s="2" t="s">
        <v>3072</v>
      </c>
      <c r="NC439" s="2" t="s">
        <v>3073</v>
      </c>
    </row>
    <row r="440" spans="1:367" x14ac:dyDescent="0.3">
      <c r="B440" s="2" t="s">
        <v>3074</v>
      </c>
      <c r="C440" s="2" t="s">
        <v>3075</v>
      </c>
      <c r="D440" s="2" t="s">
        <v>214</v>
      </c>
      <c r="E440" s="2" t="s">
        <v>215</v>
      </c>
      <c r="F440" s="2" t="s">
        <v>583</v>
      </c>
      <c r="G440" s="2" t="s">
        <v>217</v>
      </c>
      <c r="H440" s="2" t="s">
        <v>218</v>
      </c>
      <c r="I440" s="2" t="s">
        <v>219</v>
      </c>
      <c r="J440" s="2" t="s">
        <v>1985</v>
      </c>
      <c r="K440" s="2" t="s">
        <v>533</v>
      </c>
      <c r="L440" s="2" t="s">
        <v>3076</v>
      </c>
      <c r="M440" s="2" t="s">
        <v>240</v>
      </c>
      <c r="N440" s="2" t="s">
        <v>223</v>
      </c>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Q440" s="2"/>
      <c r="CR440" s="2"/>
      <c r="CS440" s="2"/>
      <c r="CT440" s="2"/>
      <c r="CU440" s="2"/>
      <c r="CV440" s="2"/>
      <c r="CW440" s="2"/>
      <c r="CX440" s="2"/>
      <c r="CY440" s="2"/>
      <c r="CZ440" s="2"/>
      <c r="DA440" s="2"/>
      <c r="DB440" s="2"/>
      <c r="DC440" s="2"/>
      <c r="DD440" s="2"/>
      <c r="DE440" s="2"/>
      <c r="DF440" s="2"/>
      <c r="DG440" s="2"/>
      <c r="DH440" s="2"/>
      <c r="DI440" s="2"/>
      <c r="DJ440" s="2"/>
      <c r="DK440" s="2"/>
      <c r="DL440" s="2"/>
      <c r="DM440" s="2"/>
      <c r="DN440" s="2"/>
      <c r="DO440" s="2"/>
      <c r="DP440" s="2"/>
      <c r="DQ440" s="2"/>
      <c r="DR440" s="2"/>
      <c r="DS440" s="2"/>
      <c r="DT440" s="2"/>
      <c r="DU440" s="2"/>
      <c r="DV440" s="2"/>
      <c r="DW440" s="2"/>
      <c r="DX440" s="2"/>
      <c r="DY440" s="2"/>
      <c r="DZ440" s="2"/>
      <c r="EA440" s="2"/>
      <c r="EB440" s="2"/>
      <c r="EC440" s="2"/>
      <c r="ED440" s="2"/>
      <c r="EE440" s="2"/>
      <c r="EF440" s="2"/>
      <c r="EG440" s="2"/>
      <c r="EH440" s="2"/>
      <c r="EI440" s="2"/>
      <c r="EJ440" s="2"/>
      <c r="EK440" s="2"/>
      <c r="EL440" s="2"/>
      <c r="EM440" s="2"/>
      <c r="EN440" s="2"/>
      <c r="EO440" s="2"/>
      <c r="EP440" s="2"/>
      <c r="EQ440" s="2"/>
      <c r="ER440" s="2"/>
      <c r="ES440" s="2"/>
      <c r="ET440" s="2"/>
      <c r="EU440" s="2"/>
      <c r="EV440" s="2"/>
      <c r="EW440" s="2"/>
      <c r="EX440" s="2"/>
      <c r="EY440" s="2"/>
      <c r="EZ440" s="2"/>
      <c r="FA440" s="2"/>
      <c r="FB440" s="2"/>
      <c r="FC440" s="2"/>
      <c r="FD440" s="2"/>
      <c r="FE440" s="2"/>
      <c r="FF440" s="2"/>
      <c r="FG440" s="2"/>
      <c r="FH440" s="2"/>
      <c r="FI440" s="2"/>
      <c r="FJ440" s="2"/>
      <c r="FK440" s="2"/>
      <c r="FL440" s="2"/>
      <c r="FM440" s="2"/>
      <c r="FN440" s="2"/>
      <c r="FO440" s="2"/>
      <c r="FP440" s="2"/>
      <c r="FQ440" s="2"/>
      <c r="FR440" s="2"/>
      <c r="FS440" s="2"/>
      <c r="FT440" s="2"/>
      <c r="FU440" s="2"/>
      <c r="FV440" s="2"/>
      <c r="FW440" s="2"/>
      <c r="FX440" s="2"/>
      <c r="FY440" s="2"/>
      <c r="FZ440" s="2"/>
      <c r="GA440" s="2"/>
      <c r="GB440" s="2"/>
      <c r="GC440" s="2"/>
      <c r="GD440" s="2"/>
      <c r="GE440" s="2"/>
      <c r="GF440" s="2"/>
      <c r="GG440" s="2"/>
      <c r="GH440" s="2"/>
      <c r="GI440" s="2"/>
      <c r="GJ440" s="2"/>
      <c r="GK440" s="2"/>
      <c r="GL440" s="2"/>
      <c r="GM440" s="2"/>
      <c r="GN440" s="2"/>
      <c r="GO440" s="2"/>
      <c r="GP440" s="2"/>
      <c r="GQ440" s="2"/>
      <c r="GR440" s="2"/>
      <c r="GS440" s="2"/>
      <c r="GT440" s="2"/>
      <c r="GU440" s="2"/>
      <c r="GV440" s="2"/>
      <c r="GW440" s="2"/>
      <c r="GX440" s="2"/>
      <c r="GY440" s="2"/>
      <c r="GZ440" s="2"/>
      <c r="HA440" s="2"/>
      <c r="HB440" s="2"/>
      <c r="HC440" s="2"/>
      <c r="HD440" s="2"/>
      <c r="HE440" s="2"/>
      <c r="HF440" s="2"/>
      <c r="HG440" s="2"/>
      <c r="HH440" s="2"/>
      <c r="HI440" s="2"/>
      <c r="HJ440" s="2"/>
      <c r="HK440" s="2"/>
      <c r="HL440" s="2"/>
      <c r="HM440" s="2"/>
      <c r="HN440" s="2"/>
      <c r="HO440" s="2"/>
      <c r="HP440" s="2"/>
      <c r="HQ440" s="2"/>
      <c r="HR440" s="2"/>
      <c r="HS440" s="2"/>
      <c r="HT440" s="2"/>
      <c r="HU440" s="2"/>
      <c r="HV440" s="2"/>
      <c r="HW440" s="2"/>
      <c r="HX440" s="2"/>
      <c r="HY440" s="2"/>
      <c r="HZ440" s="2"/>
      <c r="IA440" s="2"/>
      <c r="IB440" s="2"/>
      <c r="IC440" s="2"/>
      <c r="ID440" s="2"/>
      <c r="IE440" s="2"/>
      <c r="IF440" s="2"/>
      <c r="IG440" s="2"/>
      <c r="IH440" s="2"/>
      <c r="II440" s="2"/>
      <c r="IJ440" s="2"/>
      <c r="IK440" s="2"/>
      <c r="IL440" s="2"/>
      <c r="IM440" s="2"/>
      <c r="IN440" s="2"/>
      <c r="IO440" s="2"/>
      <c r="IP440" s="2"/>
      <c r="IQ440" s="2"/>
      <c r="IR440" s="2"/>
      <c r="IS440" s="2"/>
      <c r="IT440" s="2"/>
      <c r="IU440" s="2"/>
      <c r="IV440" s="2"/>
      <c r="IW440" s="2"/>
      <c r="IX440" s="2"/>
      <c r="IY440" s="2"/>
      <c r="IZ440" s="2"/>
      <c r="JA440" s="2"/>
      <c r="JB440" s="2"/>
      <c r="JC440" s="2"/>
      <c r="JD440" s="2"/>
      <c r="JE440" s="2"/>
      <c r="JF440" s="2"/>
      <c r="JG440" s="2"/>
      <c r="JH440" s="2"/>
      <c r="JI440" s="2"/>
      <c r="JJ440" s="2"/>
      <c r="JK440" s="2"/>
      <c r="JL440" s="2"/>
      <c r="JM440" s="2"/>
      <c r="JN440" s="2"/>
      <c r="JO440" s="2"/>
      <c r="JP440" s="2"/>
      <c r="JQ440" s="2"/>
      <c r="JR440" s="2"/>
      <c r="JS440" s="2"/>
      <c r="JT440" s="2"/>
      <c r="JU440" s="2"/>
      <c r="JV440" s="2"/>
      <c r="JW440" s="2"/>
      <c r="JX440" s="2"/>
      <c r="JY440" s="2"/>
      <c r="JZ440" s="2"/>
      <c r="KA440" s="2"/>
      <c r="KB440" s="2"/>
      <c r="KC440" s="2"/>
      <c r="KD440" s="2"/>
      <c r="KE440" s="2"/>
      <c r="KF440" s="2"/>
      <c r="KG440" s="2"/>
      <c r="KH440" s="2"/>
      <c r="KI440" s="2"/>
      <c r="KJ440">
        <v>374.39499999999998</v>
      </c>
      <c r="KK440">
        <v>0</v>
      </c>
      <c r="KL440">
        <v>0</v>
      </c>
      <c r="KM440">
        <v>0</v>
      </c>
      <c r="KN440" s="2" t="s">
        <v>219</v>
      </c>
      <c r="KO440" s="2" t="s">
        <v>219</v>
      </c>
      <c r="KP440">
        <v>99</v>
      </c>
      <c r="KQ440">
        <v>1</v>
      </c>
      <c r="KR440">
        <v>0</v>
      </c>
      <c r="KS440">
        <v>0</v>
      </c>
      <c r="KT440">
        <v>0</v>
      </c>
      <c r="KU440">
        <v>0</v>
      </c>
      <c r="KV440">
        <v>0</v>
      </c>
      <c r="KW440">
        <v>0</v>
      </c>
      <c r="KX440">
        <v>0</v>
      </c>
      <c r="KY440">
        <v>0</v>
      </c>
      <c r="KZ440">
        <v>0</v>
      </c>
      <c r="LA440">
        <v>0</v>
      </c>
      <c r="LB440">
        <v>0</v>
      </c>
      <c r="LC440">
        <v>0</v>
      </c>
      <c r="LD440">
        <v>0</v>
      </c>
      <c r="LE440">
        <v>0</v>
      </c>
      <c r="LF440">
        <v>0</v>
      </c>
      <c r="LG440">
        <v>3.504</v>
      </c>
      <c r="LH440">
        <v>0</v>
      </c>
      <c r="LI440">
        <v>0</v>
      </c>
      <c r="LJ440">
        <v>0</v>
      </c>
      <c r="LK440">
        <v>370.89100000000002</v>
      </c>
      <c r="LL440">
        <v>0</v>
      </c>
      <c r="LM440">
        <v>0</v>
      </c>
      <c r="LN440">
        <v>0</v>
      </c>
      <c r="LO440">
        <v>0</v>
      </c>
      <c r="LP440">
        <v>0</v>
      </c>
      <c r="LQ440">
        <v>0</v>
      </c>
      <c r="LR440">
        <v>0</v>
      </c>
      <c r="LS440" s="2" t="s">
        <v>219</v>
      </c>
      <c r="LT440" s="2" t="s">
        <v>219</v>
      </c>
      <c r="LU440" s="3">
        <v>1.0000000000000002</v>
      </c>
      <c r="LV440" s="2" t="s">
        <v>3077</v>
      </c>
      <c r="LW440">
        <v>99</v>
      </c>
      <c r="LX440">
        <v>1</v>
      </c>
      <c r="LY440">
        <v>0</v>
      </c>
      <c r="LZ440">
        <v>0</v>
      </c>
      <c r="MA440">
        <v>0</v>
      </c>
      <c r="MB440">
        <v>0</v>
      </c>
      <c r="MC440">
        <v>0</v>
      </c>
      <c r="MD440">
        <v>0</v>
      </c>
      <c r="ME440">
        <v>0</v>
      </c>
      <c r="MF440">
        <v>2013</v>
      </c>
      <c r="MG440">
        <v>2035</v>
      </c>
      <c r="MH440" s="2" t="s">
        <v>3078</v>
      </c>
      <c r="MI440">
        <v>2035</v>
      </c>
      <c r="MJ440" s="2" t="s">
        <v>3079</v>
      </c>
      <c r="MK440">
        <v>2035</v>
      </c>
      <c r="ML440" s="2" t="s">
        <v>3079</v>
      </c>
      <c r="MM440" s="2" t="s">
        <v>3080</v>
      </c>
      <c r="MN440" s="2" t="s">
        <v>217</v>
      </c>
      <c r="MO440" s="2" t="s">
        <v>226</v>
      </c>
      <c r="MP440" s="2" t="s">
        <v>219</v>
      </c>
      <c r="MQ440" s="2" t="s">
        <v>3081</v>
      </c>
      <c r="MR440" s="2" t="s">
        <v>226</v>
      </c>
      <c r="MS440" s="2" t="s">
        <v>219</v>
      </c>
      <c r="MT440" s="2" t="s">
        <v>219</v>
      </c>
      <c r="MU440" s="2" t="s">
        <v>293</v>
      </c>
      <c r="MV440" s="2" t="s">
        <v>3082</v>
      </c>
      <c r="MW440" s="2" t="s">
        <v>293</v>
      </c>
      <c r="MX440" s="2" t="s">
        <v>3083</v>
      </c>
      <c r="MY440" s="2" t="s">
        <v>3084</v>
      </c>
      <c r="MZ440" s="2" t="s">
        <v>219</v>
      </c>
      <c r="NA440" s="2" t="s">
        <v>382</v>
      </c>
      <c r="NB440" s="2" t="s">
        <v>219</v>
      </c>
      <c r="NC440" s="2" t="s">
        <v>533</v>
      </c>
    </row>
    <row r="441" spans="1:367" x14ac:dyDescent="0.3">
      <c r="B441" s="2" t="s">
        <v>3085</v>
      </c>
      <c r="C441" s="2" t="s">
        <v>3086</v>
      </c>
      <c r="D441" s="2" t="s">
        <v>214</v>
      </c>
      <c r="E441" s="2" t="s">
        <v>215</v>
      </c>
      <c r="F441" s="2" t="s">
        <v>216</v>
      </c>
      <c r="G441" s="2" t="s">
        <v>217</v>
      </c>
      <c r="H441" s="2" t="s">
        <v>218</v>
      </c>
      <c r="I441" s="2" t="s">
        <v>219</v>
      </c>
      <c r="J441" s="2" t="s">
        <v>602</v>
      </c>
      <c r="K441" s="2" t="s">
        <v>219</v>
      </c>
      <c r="L441" s="2" t="s">
        <v>3087</v>
      </c>
      <c r="M441" s="2" t="s">
        <v>222</v>
      </c>
      <c r="N441" s="2" t="s">
        <v>223</v>
      </c>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c r="DX441" s="2"/>
      <c r="DY441" s="2"/>
      <c r="DZ441" s="2"/>
      <c r="EA441" s="2"/>
      <c r="EB441" s="2"/>
      <c r="EC441" s="2"/>
      <c r="ED441" s="2"/>
      <c r="EE441" s="2"/>
      <c r="EF441" s="2"/>
      <c r="EG441" s="2"/>
      <c r="EH441" s="2"/>
      <c r="EI441" s="2"/>
      <c r="EJ441" s="2"/>
      <c r="EK441" s="2"/>
      <c r="EL441" s="2"/>
      <c r="EM441" s="2"/>
      <c r="EN441" s="2"/>
      <c r="EO441" s="2"/>
      <c r="EP441" s="2"/>
      <c r="EQ441" s="2"/>
      <c r="ER441" s="2"/>
      <c r="ES441" s="2"/>
      <c r="ET441" s="2"/>
      <c r="EU441" s="2"/>
      <c r="EV441" s="2"/>
      <c r="EW441" s="2"/>
      <c r="EX441" s="2"/>
      <c r="EY441" s="2"/>
      <c r="EZ441" s="2"/>
      <c r="FA441" s="2"/>
      <c r="FB441" s="2"/>
      <c r="FC441" s="2"/>
      <c r="FD441" s="2"/>
      <c r="FE441" s="2"/>
      <c r="FF441" s="2"/>
      <c r="FG441" s="2"/>
      <c r="FH441" s="2"/>
      <c r="FI441" s="2"/>
      <c r="FJ441" s="2"/>
      <c r="FK441" s="2"/>
      <c r="FL441" s="2"/>
      <c r="FM441" s="2"/>
      <c r="FN441" s="2"/>
      <c r="FO441" s="2"/>
      <c r="FP441" s="2"/>
      <c r="FQ441" s="2"/>
      <c r="FR441" s="2"/>
      <c r="FS441" s="2"/>
      <c r="FT441" s="2"/>
      <c r="FU441" s="2"/>
      <c r="FV441" s="2"/>
      <c r="FW441" s="2"/>
      <c r="FX441" s="2"/>
      <c r="FY441" s="2"/>
      <c r="FZ441" s="2"/>
      <c r="GA441" s="2"/>
      <c r="GB441" s="2"/>
      <c r="GC441" s="2"/>
      <c r="GD441" s="2"/>
      <c r="GE441" s="2"/>
      <c r="GF441" s="2"/>
      <c r="GG441" s="2"/>
      <c r="GH441" s="2"/>
      <c r="GI441" s="2"/>
      <c r="GJ441" s="2"/>
      <c r="GK441" s="2"/>
      <c r="GL441" s="2"/>
      <c r="GM441" s="2"/>
      <c r="GN441" s="2"/>
      <c r="GO441" s="2"/>
      <c r="GP441" s="2"/>
      <c r="GQ441" s="2"/>
      <c r="GR441" s="2"/>
      <c r="GS441" s="2"/>
      <c r="GT441" s="2"/>
      <c r="GU441" s="2"/>
      <c r="GV441" s="2"/>
      <c r="GW441" s="2"/>
      <c r="GX441" s="2"/>
      <c r="GY441" s="2"/>
      <c r="GZ441" s="2"/>
      <c r="HA441" s="2"/>
      <c r="HB441" s="2"/>
      <c r="HC441" s="2"/>
      <c r="HD441" s="2"/>
      <c r="HE441" s="2"/>
      <c r="HF441" s="2"/>
      <c r="HG441" s="2"/>
      <c r="HH441" s="2"/>
      <c r="HI441" s="2"/>
      <c r="HJ441" s="2"/>
      <c r="HK441" s="2"/>
      <c r="HL441" s="2"/>
      <c r="HM441" s="2"/>
      <c r="HN441" s="2"/>
      <c r="HO441" s="2"/>
      <c r="HP441" s="2"/>
      <c r="HQ441" s="2"/>
      <c r="HR441" s="2"/>
      <c r="HS441" s="2"/>
      <c r="HT441" s="2"/>
      <c r="HU441" s="2"/>
      <c r="HV441" s="2"/>
      <c r="HW441" s="2"/>
      <c r="HX441" s="2"/>
      <c r="HY441" s="2"/>
      <c r="HZ441" s="2"/>
      <c r="IA441" s="2"/>
      <c r="IB441" s="2"/>
      <c r="IC441" s="2"/>
      <c r="ID441" s="2"/>
      <c r="IE441" s="2"/>
      <c r="IF441" s="2"/>
      <c r="IG441" s="2"/>
      <c r="IH441" s="2"/>
      <c r="II441" s="2"/>
      <c r="IJ441" s="2"/>
      <c r="IK441" s="2"/>
      <c r="IL441" s="2"/>
      <c r="IM441" s="2"/>
      <c r="IN441" s="2"/>
      <c r="IO441" s="2"/>
      <c r="IP441" s="2"/>
      <c r="IQ441" s="2"/>
      <c r="IR441" s="2"/>
      <c r="IS441" s="2"/>
      <c r="IT441" s="2"/>
      <c r="IU441" s="2"/>
      <c r="IV441" s="2"/>
      <c r="IW441" s="2"/>
      <c r="IX441" s="2"/>
      <c r="IY441" s="2"/>
      <c r="IZ441" s="2"/>
      <c r="JA441" s="2"/>
      <c r="JB441" s="2"/>
      <c r="JC441" s="2"/>
      <c r="JD441" s="2"/>
      <c r="JE441" s="2"/>
      <c r="JF441" s="2"/>
      <c r="JG441" s="2"/>
      <c r="JH441" s="2"/>
      <c r="JI441" s="2"/>
      <c r="JJ441" s="2"/>
      <c r="JK441" s="2"/>
      <c r="JL441" s="2"/>
      <c r="JM441" s="2"/>
      <c r="JN441" s="2"/>
      <c r="JO441" s="2"/>
      <c r="JP441" s="2"/>
      <c r="JQ441" s="2"/>
      <c r="JR441" s="2"/>
      <c r="JS441" s="2"/>
      <c r="JT441" s="2"/>
      <c r="JU441" s="2"/>
      <c r="JV441" s="2"/>
      <c r="JW441" s="2"/>
      <c r="JX441" s="2"/>
      <c r="JY441" s="2"/>
      <c r="JZ441" s="2"/>
      <c r="KA441" s="2"/>
      <c r="KB441" s="2"/>
      <c r="KC441" s="2"/>
      <c r="KD441" s="2"/>
      <c r="KE441" s="2"/>
      <c r="KF441" s="2"/>
      <c r="KG441" s="2"/>
      <c r="KH441" s="2"/>
      <c r="KI441" s="2"/>
      <c r="KJ441">
        <v>0</v>
      </c>
      <c r="KK441">
        <v>0</v>
      </c>
      <c r="KL441">
        <v>0</v>
      </c>
      <c r="KM441">
        <v>16804</v>
      </c>
      <c r="KN441">
        <v>53</v>
      </c>
      <c r="KO441">
        <v>47</v>
      </c>
      <c r="KP441">
        <v>63</v>
      </c>
      <c r="KQ441">
        <v>29</v>
      </c>
      <c r="KR441">
        <v>0</v>
      </c>
      <c r="KS441">
        <v>0</v>
      </c>
      <c r="KT441">
        <v>1</v>
      </c>
      <c r="KU441">
        <v>0</v>
      </c>
      <c r="KV441">
        <v>1</v>
      </c>
      <c r="KW441">
        <v>5</v>
      </c>
      <c r="KX441">
        <v>1</v>
      </c>
      <c r="KY441">
        <v>0</v>
      </c>
      <c r="KZ441">
        <v>0</v>
      </c>
      <c r="LA441">
        <v>0</v>
      </c>
      <c r="LB441">
        <v>1725</v>
      </c>
      <c r="LC441">
        <v>0</v>
      </c>
      <c r="LD441">
        <v>0</v>
      </c>
      <c r="LE441">
        <v>0</v>
      </c>
      <c r="LF441">
        <v>630</v>
      </c>
      <c r="LG441">
        <v>0</v>
      </c>
      <c r="LH441">
        <v>0</v>
      </c>
      <c r="LI441">
        <v>0</v>
      </c>
      <c r="LJ441">
        <v>14449</v>
      </c>
      <c r="LK441">
        <v>0</v>
      </c>
      <c r="LL441">
        <v>0</v>
      </c>
      <c r="LM441">
        <v>0</v>
      </c>
      <c r="LN441">
        <v>0</v>
      </c>
      <c r="LO441">
        <v>0</v>
      </c>
      <c r="LP441">
        <v>0</v>
      </c>
      <c r="LQ441">
        <v>0</v>
      </c>
      <c r="LR441">
        <v>0</v>
      </c>
      <c r="LS441">
        <v>53</v>
      </c>
      <c r="LT441">
        <v>47</v>
      </c>
      <c r="LU441" s="3">
        <v>1</v>
      </c>
      <c r="LV441" s="2" t="s">
        <v>3088</v>
      </c>
      <c r="LW441">
        <v>63</v>
      </c>
      <c r="LX441">
        <v>29</v>
      </c>
      <c r="LY441">
        <v>0</v>
      </c>
      <c r="LZ441">
        <v>0</v>
      </c>
      <c r="MA441">
        <v>1</v>
      </c>
      <c r="MB441">
        <v>0</v>
      </c>
      <c r="MC441">
        <v>1</v>
      </c>
      <c r="MD441">
        <v>5</v>
      </c>
      <c r="ME441">
        <v>1</v>
      </c>
      <c r="MF441">
        <v>2020</v>
      </c>
      <c r="MG441" s="2" t="s">
        <v>219</v>
      </c>
      <c r="MH441" s="2" t="s">
        <v>219</v>
      </c>
      <c r="MI441" s="2" t="s">
        <v>219</v>
      </c>
      <c r="MJ441" s="2" t="s">
        <v>219</v>
      </c>
      <c r="MK441" s="2" t="s">
        <v>219</v>
      </c>
      <c r="ML441" s="2" t="s">
        <v>219</v>
      </c>
      <c r="MM441" s="2" t="s">
        <v>219</v>
      </c>
      <c r="MN441" s="2" t="s">
        <v>226</v>
      </c>
      <c r="MO441" s="2" t="s">
        <v>226</v>
      </c>
      <c r="MP441" s="2" t="s">
        <v>219</v>
      </c>
      <c r="MQ441" s="2" t="s">
        <v>3089</v>
      </c>
      <c r="MR441" s="2" t="s">
        <v>219</v>
      </c>
      <c r="MS441" s="2" t="s">
        <v>219</v>
      </c>
      <c r="MT441" s="2" t="s">
        <v>219</v>
      </c>
      <c r="MU441" s="2" t="s">
        <v>219</v>
      </c>
      <c r="MV441" s="2" t="s">
        <v>219</v>
      </c>
      <c r="MW441" s="2" t="s">
        <v>3090</v>
      </c>
      <c r="MX441" s="2" t="s">
        <v>219</v>
      </c>
      <c r="MY441" s="2" t="s">
        <v>3091</v>
      </c>
      <c r="MZ441" s="2" t="s">
        <v>219</v>
      </c>
      <c r="NA441" s="2" t="s">
        <v>3092</v>
      </c>
      <c r="NB441" s="2" t="s">
        <v>219</v>
      </c>
      <c r="NC441" s="2" t="s">
        <v>3093</v>
      </c>
    </row>
    <row r="442" spans="1:367" x14ac:dyDescent="0.3">
      <c r="B442" s="2" t="s">
        <v>3094</v>
      </c>
      <c r="C442" s="2" t="s">
        <v>3095</v>
      </c>
      <c r="D442" s="2" t="s">
        <v>214</v>
      </c>
      <c r="E442" s="2" t="s">
        <v>215</v>
      </c>
      <c r="F442" s="2" t="s">
        <v>1290</v>
      </c>
      <c r="G442" s="2" t="s">
        <v>217</v>
      </c>
      <c r="H442" s="2" t="s">
        <v>619</v>
      </c>
      <c r="I442" s="2" t="s">
        <v>219</v>
      </c>
      <c r="J442" s="2" t="s">
        <v>824</v>
      </c>
      <c r="K442" s="2" t="s">
        <v>219</v>
      </c>
      <c r="L442" s="2" t="s">
        <v>3096</v>
      </c>
      <c r="M442" s="2" t="s">
        <v>379</v>
      </c>
      <c r="N442" s="2" t="s">
        <v>223</v>
      </c>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2"/>
      <c r="CS442" s="2"/>
      <c r="CT442" s="2"/>
      <c r="CU442" s="2"/>
      <c r="CV442" s="2"/>
      <c r="CW442" s="2"/>
      <c r="CX442" s="2"/>
      <c r="CY442" s="2"/>
      <c r="CZ442" s="2"/>
      <c r="DA442" s="2"/>
      <c r="DB442" s="2"/>
      <c r="DC442" s="2"/>
      <c r="DD442" s="2"/>
      <c r="DE442" s="2"/>
      <c r="DF442" s="2"/>
      <c r="DG442" s="2"/>
      <c r="DH442" s="2"/>
      <c r="DI442" s="2"/>
      <c r="DJ442" s="2"/>
      <c r="DK442" s="2"/>
      <c r="DL442" s="2"/>
      <c r="DM442" s="2"/>
      <c r="DN442" s="2"/>
      <c r="DO442" s="2"/>
      <c r="DP442" s="2"/>
      <c r="DQ442" s="2"/>
      <c r="DR442" s="2"/>
      <c r="DS442" s="2"/>
      <c r="DT442" s="2"/>
      <c r="DU442" s="2"/>
      <c r="DV442" s="2"/>
      <c r="DW442" s="2"/>
      <c r="DX442" s="2"/>
      <c r="DY442" s="2"/>
      <c r="DZ442" s="2"/>
      <c r="EA442" s="2"/>
      <c r="EB442" s="2"/>
      <c r="EC442" s="2"/>
      <c r="ED442" s="2"/>
      <c r="EE442" s="2"/>
      <c r="EF442" s="2"/>
      <c r="EG442" s="2"/>
      <c r="EH442" s="2"/>
      <c r="EI442" s="2"/>
      <c r="EJ442" s="2"/>
      <c r="EK442" s="2"/>
      <c r="EL442" s="2"/>
      <c r="EM442" s="2"/>
      <c r="EN442" s="2"/>
      <c r="EO442" s="2"/>
      <c r="EP442" s="2"/>
      <c r="EQ442" s="2"/>
      <c r="ER442" s="2"/>
      <c r="ES442" s="2"/>
      <c r="ET442" s="2"/>
      <c r="EU442" s="2"/>
      <c r="EV442" s="2"/>
      <c r="EW442" s="2"/>
      <c r="EX442" s="2"/>
      <c r="EY442" s="2"/>
      <c r="EZ442" s="2"/>
      <c r="FA442" s="2"/>
      <c r="FB442" s="2"/>
      <c r="FC442" s="2"/>
      <c r="FD442" s="2"/>
      <c r="FE442" s="2"/>
      <c r="FF442" s="2"/>
      <c r="FG442" s="2"/>
      <c r="FH442" s="2"/>
      <c r="FI442" s="2"/>
      <c r="FJ442" s="2"/>
      <c r="FK442" s="2"/>
      <c r="FL442" s="2"/>
      <c r="FM442" s="2"/>
      <c r="FN442" s="2"/>
      <c r="FO442" s="2"/>
      <c r="FP442" s="2"/>
      <c r="FQ442" s="2"/>
      <c r="FR442" s="2"/>
      <c r="FS442" s="2"/>
      <c r="FT442" s="2"/>
      <c r="FU442" s="2"/>
      <c r="FV442" s="2"/>
      <c r="FW442" s="2"/>
      <c r="FX442" s="2"/>
      <c r="FY442" s="2"/>
      <c r="FZ442" s="2"/>
      <c r="GA442" s="2"/>
      <c r="GB442" s="2"/>
      <c r="GC442" s="2"/>
      <c r="GD442" s="2"/>
      <c r="GE442" s="2"/>
      <c r="GF442" s="2"/>
      <c r="GG442" s="2"/>
      <c r="GH442" s="2"/>
      <c r="GI442" s="2"/>
      <c r="GJ442" s="2"/>
      <c r="GK442" s="2"/>
      <c r="GL442" s="2"/>
      <c r="GM442" s="2"/>
      <c r="GN442" s="2"/>
      <c r="GO442" s="2"/>
      <c r="GP442" s="2"/>
      <c r="GQ442" s="2"/>
      <c r="GR442" s="2"/>
      <c r="GS442" s="2"/>
      <c r="GT442" s="2"/>
      <c r="GU442" s="2"/>
      <c r="GV442" s="2"/>
      <c r="GW442" s="2"/>
      <c r="GX442" s="2"/>
      <c r="GY442" s="2"/>
      <c r="GZ442" s="2"/>
      <c r="HA442" s="2"/>
      <c r="HB442" s="2"/>
      <c r="HC442" s="2"/>
      <c r="HD442" s="2"/>
      <c r="HE442" s="2"/>
      <c r="HF442" s="2"/>
      <c r="HG442" s="2"/>
      <c r="HH442" s="2"/>
      <c r="HI442" s="2"/>
      <c r="HJ442" s="2"/>
      <c r="HK442" s="2"/>
      <c r="HL442" s="2"/>
      <c r="HM442" s="2"/>
      <c r="HN442" s="2"/>
      <c r="HO442" s="2"/>
      <c r="HP442" s="2"/>
      <c r="HQ442" s="2"/>
      <c r="HR442" s="2"/>
      <c r="HS442" s="2"/>
      <c r="HT442" s="2"/>
      <c r="HU442" s="2"/>
      <c r="HV442" s="2"/>
      <c r="HW442" s="2"/>
      <c r="HX442" s="2"/>
      <c r="HY442" s="2"/>
      <c r="HZ442" s="2"/>
      <c r="IA442" s="2"/>
      <c r="IB442" s="2"/>
      <c r="IC442" s="2"/>
      <c r="ID442" s="2"/>
      <c r="IE442" s="2"/>
      <c r="IF442" s="2"/>
      <c r="IG442" s="2"/>
      <c r="IH442" s="2"/>
      <c r="II442" s="2"/>
      <c r="IJ442" s="2"/>
      <c r="IK442" s="2"/>
      <c r="IL442" s="2"/>
      <c r="IM442" s="2"/>
      <c r="IN442" s="2"/>
      <c r="IO442" s="2"/>
      <c r="IP442" s="2"/>
      <c r="IQ442" s="2"/>
      <c r="IR442" s="2"/>
      <c r="IS442" s="2"/>
      <c r="IT442" s="2"/>
      <c r="IU442" s="2"/>
      <c r="IV442" s="2"/>
      <c r="IW442" s="2"/>
      <c r="IX442" s="2"/>
      <c r="IY442" s="2"/>
      <c r="IZ442" s="2"/>
      <c r="JA442" s="2"/>
      <c r="JB442" s="2"/>
      <c r="JC442" s="2"/>
      <c r="JD442" s="2"/>
      <c r="JE442" s="2"/>
      <c r="JF442" s="2"/>
      <c r="JG442" s="2"/>
      <c r="JH442" s="2"/>
      <c r="JI442" s="2"/>
      <c r="JJ442" s="2"/>
      <c r="JK442" s="2"/>
      <c r="JL442" s="2"/>
      <c r="JM442" s="2"/>
      <c r="JN442" s="2"/>
      <c r="JO442" s="2"/>
      <c r="JP442" s="2"/>
      <c r="JQ442" s="2"/>
      <c r="JR442" s="2"/>
      <c r="JS442" s="2"/>
      <c r="JT442" s="2"/>
      <c r="JU442" s="2"/>
      <c r="JV442" s="2"/>
      <c r="JW442" s="2"/>
      <c r="JX442" s="2"/>
      <c r="JY442" s="2"/>
      <c r="JZ442" s="2"/>
      <c r="KA442" s="2"/>
      <c r="KB442" s="2"/>
      <c r="KC442" s="2"/>
      <c r="KD442" s="2"/>
      <c r="KE442" s="2"/>
      <c r="KF442" s="2"/>
      <c r="KG442" s="2"/>
      <c r="KH442" s="2"/>
      <c r="KI442" s="2"/>
      <c r="KJ442">
        <v>1234</v>
      </c>
      <c r="KK442">
        <v>470</v>
      </c>
      <c r="KL442">
        <v>0</v>
      </c>
      <c r="KM442">
        <v>0</v>
      </c>
      <c r="KN442" s="2" t="s">
        <v>219</v>
      </c>
      <c r="KO442" s="2" t="s">
        <v>219</v>
      </c>
      <c r="KP442">
        <v>100</v>
      </c>
      <c r="KQ442">
        <v>0</v>
      </c>
      <c r="KR442">
        <v>0</v>
      </c>
      <c r="KS442">
        <v>0</v>
      </c>
      <c r="KT442">
        <v>0</v>
      </c>
      <c r="KU442">
        <v>0</v>
      </c>
      <c r="KV442">
        <v>0</v>
      </c>
      <c r="KW442">
        <v>0</v>
      </c>
      <c r="KX442">
        <v>0</v>
      </c>
      <c r="KY442">
        <v>0</v>
      </c>
      <c r="KZ442">
        <v>0</v>
      </c>
      <c r="LA442">
        <v>0</v>
      </c>
      <c r="LB442">
        <v>0</v>
      </c>
      <c r="LC442">
        <v>0</v>
      </c>
      <c r="LD442">
        <v>0</v>
      </c>
      <c r="LE442">
        <v>0</v>
      </c>
      <c r="LF442">
        <v>0</v>
      </c>
      <c r="LG442">
        <v>0</v>
      </c>
      <c r="LH442">
        <v>0</v>
      </c>
      <c r="LI442">
        <v>0</v>
      </c>
      <c r="LJ442">
        <v>0</v>
      </c>
      <c r="LK442">
        <v>113</v>
      </c>
      <c r="LL442">
        <v>0</v>
      </c>
      <c r="LM442">
        <v>0</v>
      </c>
      <c r="LN442">
        <v>0</v>
      </c>
      <c r="LO442">
        <v>0</v>
      </c>
      <c r="LP442">
        <v>0</v>
      </c>
      <c r="LQ442">
        <v>0</v>
      </c>
      <c r="LR442">
        <v>0</v>
      </c>
      <c r="LS442" s="2" t="s">
        <v>219</v>
      </c>
      <c r="LT442" s="2" t="s">
        <v>219</v>
      </c>
      <c r="LU442" s="3">
        <v>6.6314553990610328E-2</v>
      </c>
      <c r="LV442" s="2" t="s">
        <v>3097</v>
      </c>
      <c r="LW442">
        <v>100</v>
      </c>
      <c r="LX442">
        <v>0</v>
      </c>
      <c r="LY442">
        <v>0</v>
      </c>
      <c r="LZ442">
        <v>0</v>
      </c>
      <c r="MA442">
        <v>0</v>
      </c>
      <c r="MB442">
        <v>0</v>
      </c>
      <c r="MC442">
        <v>0</v>
      </c>
      <c r="MD442">
        <v>0</v>
      </c>
      <c r="ME442">
        <v>0</v>
      </c>
      <c r="MF442">
        <v>2017</v>
      </c>
      <c r="MG442" s="2" t="s">
        <v>219</v>
      </c>
      <c r="MH442" s="2" t="s">
        <v>219</v>
      </c>
      <c r="MI442" s="2" t="s">
        <v>219</v>
      </c>
      <c r="MJ442" s="2" t="s">
        <v>219</v>
      </c>
      <c r="MK442" s="2" t="s">
        <v>219</v>
      </c>
      <c r="ML442" s="2" t="s">
        <v>219</v>
      </c>
      <c r="MM442" s="2" t="s">
        <v>219</v>
      </c>
      <c r="MN442" s="2" t="s">
        <v>217</v>
      </c>
      <c r="MO442" s="2" t="s">
        <v>226</v>
      </c>
      <c r="MP442" s="2" t="s">
        <v>219</v>
      </c>
      <c r="MQ442" s="2" t="s">
        <v>3098</v>
      </c>
      <c r="MR442" s="2" t="s">
        <v>219</v>
      </c>
      <c r="MS442" s="2" t="s">
        <v>219</v>
      </c>
      <c r="MT442" s="2" t="s">
        <v>219</v>
      </c>
      <c r="MU442" s="2" t="s">
        <v>219</v>
      </c>
      <c r="MV442" s="2" t="s">
        <v>219</v>
      </c>
      <c r="MW442" s="2" t="s">
        <v>293</v>
      </c>
      <c r="MX442" s="2" t="s">
        <v>256</v>
      </c>
      <c r="MY442" s="2" t="s">
        <v>293</v>
      </c>
      <c r="MZ442" s="2" t="s">
        <v>3099</v>
      </c>
      <c r="NA442" s="2" t="s">
        <v>293</v>
      </c>
      <c r="NB442" s="2" t="s">
        <v>3100</v>
      </c>
      <c r="NC442" s="2" t="s">
        <v>3101</v>
      </c>
    </row>
    <row r="443" spans="1:367" x14ac:dyDescent="0.3">
      <c r="B443" s="2" t="s">
        <v>3102</v>
      </c>
      <c r="C443" s="2" t="s">
        <v>3103</v>
      </c>
      <c r="D443" s="2" t="s">
        <v>214</v>
      </c>
      <c r="E443" s="2" t="s">
        <v>215</v>
      </c>
      <c r="F443" s="2" t="s">
        <v>328</v>
      </c>
      <c r="G443" s="2" t="s">
        <v>217</v>
      </c>
      <c r="H443" s="2" t="s">
        <v>218</v>
      </c>
      <c r="I443" s="2" t="s">
        <v>219</v>
      </c>
      <c r="J443" s="2" t="s">
        <v>824</v>
      </c>
      <c r="K443" s="2" t="s">
        <v>219</v>
      </c>
      <c r="L443" s="2" t="s">
        <v>3104</v>
      </c>
      <c r="M443" s="2" t="s">
        <v>604</v>
      </c>
      <c r="N443" s="2" t="s">
        <v>223</v>
      </c>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c r="CT443" s="2"/>
      <c r="CU443" s="2"/>
      <c r="CV443" s="2"/>
      <c r="CW443" s="2"/>
      <c r="CX443" s="2"/>
      <c r="CY443" s="2"/>
      <c r="CZ443" s="2"/>
      <c r="DA443" s="2"/>
      <c r="DB443" s="2"/>
      <c r="DC443" s="2"/>
      <c r="DD443" s="2"/>
      <c r="DE443" s="2"/>
      <c r="DF443" s="2"/>
      <c r="DG443" s="2"/>
      <c r="DH443" s="2"/>
      <c r="DI443" s="2"/>
      <c r="DJ443" s="2"/>
      <c r="DK443" s="2"/>
      <c r="DL443" s="2"/>
      <c r="DM443" s="2"/>
      <c r="DN443" s="2"/>
      <c r="DO443" s="2"/>
      <c r="DP443" s="2"/>
      <c r="DQ443" s="2"/>
      <c r="DR443" s="2"/>
      <c r="DS443" s="2"/>
      <c r="DT443" s="2"/>
      <c r="DU443" s="2"/>
      <c r="DV443" s="2"/>
      <c r="DW443" s="2"/>
      <c r="DX443" s="2"/>
      <c r="DY443" s="2"/>
      <c r="DZ443" s="2"/>
      <c r="EA443" s="2"/>
      <c r="EB443" s="2"/>
      <c r="EC443" s="2"/>
      <c r="ED443" s="2"/>
      <c r="EE443" s="2"/>
      <c r="EF443" s="2"/>
      <c r="EG443" s="2"/>
      <c r="EH443" s="2"/>
      <c r="EI443" s="2"/>
      <c r="EJ443" s="2"/>
      <c r="EK443" s="2"/>
      <c r="EL443" s="2"/>
      <c r="EM443" s="2"/>
      <c r="EN443" s="2"/>
      <c r="EO443" s="2"/>
      <c r="EP443" s="2"/>
      <c r="EQ443" s="2"/>
      <c r="ER443" s="2"/>
      <c r="ES443" s="2"/>
      <c r="ET443" s="2"/>
      <c r="EU443" s="2"/>
      <c r="EV443" s="2"/>
      <c r="EW443" s="2"/>
      <c r="EX443" s="2"/>
      <c r="EY443" s="2"/>
      <c r="EZ443" s="2"/>
      <c r="FA443" s="2"/>
      <c r="FB443" s="2"/>
      <c r="FC443" s="2"/>
      <c r="FD443" s="2"/>
      <c r="FE443" s="2"/>
      <c r="FF443" s="2"/>
      <c r="FG443" s="2"/>
      <c r="FH443" s="2"/>
      <c r="FI443" s="2"/>
      <c r="FJ443" s="2"/>
      <c r="FK443" s="2"/>
      <c r="FL443" s="2"/>
      <c r="FM443" s="2"/>
      <c r="FN443" s="2"/>
      <c r="FO443" s="2"/>
      <c r="FP443" s="2"/>
      <c r="FQ443" s="2"/>
      <c r="FR443" s="2"/>
      <c r="FS443" s="2"/>
      <c r="FT443" s="2"/>
      <c r="FU443" s="2"/>
      <c r="FV443" s="2"/>
      <c r="FW443" s="2"/>
      <c r="FX443" s="2"/>
      <c r="FY443" s="2"/>
      <c r="FZ443" s="2"/>
      <c r="GA443" s="2"/>
      <c r="GB443" s="2"/>
      <c r="GC443" s="2"/>
      <c r="GD443" s="2"/>
      <c r="GE443" s="2"/>
      <c r="GF443" s="2"/>
      <c r="GG443" s="2"/>
      <c r="GH443" s="2"/>
      <c r="GI443" s="2"/>
      <c r="GJ443" s="2"/>
      <c r="GK443" s="2"/>
      <c r="GL443" s="2"/>
      <c r="GM443" s="2"/>
      <c r="GN443" s="2"/>
      <c r="GO443" s="2"/>
      <c r="GP443" s="2"/>
      <c r="GQ443" s="2"/>
      <c r="GR443" s="2"/>
      <c r="GS443" s="2"/>
      <c r="GT443" s="2"/>
      <c r="GU443" s="2"/>
      <c r="GV443" s="2"/>
      <c r="GW443" s="2"/>
      <c r="GX443" s="2"/>
      <c r="GY443" s="2"/>
      <c r="GZ443" s="2"/>
      <c r="HA443" s="2"/>
      <c r="HB443" s="2"/>
      <c r="HC443" s="2"/>
      <c r="HD443" s="2"/>
      <c r="HE443" s="2"/>
      <c r="HF443" s="2"/>
      <c r="HG443" s="2"/>
      <c r="HH443" s="2"/>
      <c r="HI443" s="2"/>
      <c r="HJ443" s="2"/>
      <c r="HK443" s="2"/>
      <c r="HL443" s="2"/>
      <c r="HM443" s="2"/>
      <c r="HN443" s="2"/>
      <c r="HO443" s="2"/>
      <c r="HP443" s="2"/>
      <c r="HQ443" s="2"/>
      <c r="HR443" s="2"/>
      <c r="HS443" s="2"/>
      <c r="HT443" s="2"/>
      <c r="HU443" s="2"/>
      <c r="HV443" s="2"/>
      <c r="HW443" s="2"/>
      <c r="HX443" s="2"/>
      <c r="HY443" s="2"/>
      <c r="HZ443" s="2"/>
      <c r="IA443" s="2"/>
      <c r="IB443" s="2"/>
      <c r="IC443" s="2"/>
      <c r="ID443" s="2"/>
      <c r="IE443" s="2"/>
      <c r="IF443" s="2"/>
      <c r="IG443" s="2"/>
      <c r="IH443" s="2"/>
      <c r="II443" s="2"/>
      <c r="IJ443" s="2"/>
      <c r="IK443" s="2"/>
      <c r="IL443" s="2"/>
      <c r="IM443" s="2"/>
      <c r="IN443" s="2"/>
      <c r="IO443" s="2"/>
      <c r="IP443" s="2"/>
      <c r="IQ443" s="2"/>
      <c r="IR443" s="2"/>
      <c r="IS443" s="2"/>
      <c r="IT443" s="2"/>
      <c r="IU443" s="2"/>
      <c r="IV443" s="2"/>
      <c r="IW443" s="2"/>
      <c r="IX443" s="2"/>
      <c r="IY443" s="2"/>
      <c r="IZ443" s="2"/>
      <c r="JA443" s="2"/>
      <c r="JB443" s="2"/>
      <c r="JC443" s="2"/>
      <c r="JD443" s="2"/>
      <c r="JE443" s="2"/>
      <c r="JF443" s="2"/>
      <c r="JG443" s="2"/>
      <c r="JH443" s="2"/>
      <c r="JI443" s="2"/>
      <c r="JJ443" s="2"/>
      <c r="JK443" s="2"/>
      <c r="JL443" s="2"/>
      <c r="JM443" s="2"/>
      <c r="JN443" s="2"/>
      <c r="JO443" s="2"/>
      <c r="JP443" s="2"/>
      <c r="JQ443" s="2"/>
      <c r="JR443" s="2"/>
      <c r="JS443" s="2"/>
      <c r="JT443" s="2"/>
      <c r="JU443" s="2"/>
      <c r="JV443" s="2"/>
      <c r="JW443" s="2"/>
      <c r="JX443" s="2"/>
      <c r="JY443" s="2"/>
      <c r="JZ443" s="2"/>
      <c r="KA443" s="2"/>
      <c r="KB443" s="2"/>
      <c r="KC443" s="2"/>
      <c r="KD443" s="2"/>
      <c r="KE443" s="2"/>
      <c r="KF443" s="2"/>
      <c r="KG443" s="2"/>
      <c r="KH443" s="2"/>
      <c r="KI443" s="2"/>
      <c r="KJ443">
        <v>0</v>
      </c>
      <c r="KK443">
        <v>5403.94</v>
      </c>
      <c r="KL443">
        <v>0</v>
      </c>
      <c r="KM443">
        <v>0</v>
      </c>
      <c r="KN443" s="2" t="s">
        <v>219</v>
      </c>
      <c r="KO443" s="2" t="s">
        <v>219</v>
      </c>
      <c r="KP443">
        <v>0</v>
      </c>
      <c r="KQ443">
        <v>100</v>
      </c>
      <c r="KR443">
        <v>0</v>
      </c>
      <c r="KS443">
        <v>0</v>
      </c>
      <c r="KT443">
        <v>0</v>
      </c>
      <c r="KU443">
        <v>0</v>
      </c>
      <c r="KV443">
        <v>0</v>
      </c>
      <c r="KW443">
        <v>0</v>
      </c>
      <c r="KX443">
        <v>0</v>
      </c>
      <c r="KY443">
        <v>0</v>
      </c>
      <c r="KZ443">
        <v>0</v>
      </c>
      <c r="LA443">
        <v>0</v>
      </c>
      <c r="LB443">
        <v>0</v>
      </c>
      <c r="LC443">
        <v>0</v>
      </c>
      <c r="LD443">
        <v>0</v>
      </c>
      <c r="LE443">
        <v>0</v>
      </c>
      <c r="LF443">
        <v>0</v>
      </c>
      <c r="LG443">
        <v>0</v>
      </c>
      <c r="LH443">
        <v>5403.94</v>
      </c>
      <c r="LI443">
        <v>0</v>
      </c>
      <c r="LJ443">
        <v>0</v>
      </c>
      <c r="LK443">
        <v>0</v>
      </c>
      <c r="LL443">
        <v>0</v>
      </c>
      <c r="LM443">
        <v>0</v>
      </c>
      <c r="LN443">
        <v>0</v>
      </c>
      <c r="LO443">
        <v>0</v>
      </c>
      <c r="LP443">
        <v>0</v>
      </c>
      <c r="LQ443">
        <v>0</v>
      </c>
      <c r="LR443">
        <v>0</v>
      </c>
      <c r="LS443" s="2" t="s">
        <v>219</v>
      </c>
      <c r="LT443" s="2" t="s">
        <v>219</v>
      </c>
      <c r="LU443" s="3">
        <v>1</v>
      </c>
      <c r="LV443" s="2" t="s">
        <v>3105</v>
      </c>
      <c r="LW443">
        <v>0</v>
      </c>
      <c r="LX443">
        <v>100</v>
      </c>
      <c r="LY443">
        <v>0</v>
      </c>
      <c r="LZ443">
        <v>0</v>
      </c>
      <c r="MA443">
        <v>0</v>
      </c>
      <c r="MB443">
        <v>0</v>
      </c>
      <c r="MC443">
        <v>0</v>
      </c>
      <c r="MD443">
        <v>0</v>
      </c>
      <c r="ME443">
        <v>0</v>
      </c>
      <c r="MF443">
        <v>2017</v>
      </c>
      <c r="MG443" s="2" t="s">
        <v>219</v>
      </c>
      <c r="MH443" s="2" t="s">
        <v>219</v>
      </c>
      <c r="MI443" s="2" t="s">
        <v>219</v>
      </c>
      <c r="MJ443" s="2" t="s">
        <v>219</v>
      </c>
      <c r="MK443" s="2" t="s">
        <v>219</v>
      </c>
      <c r="ML443" s="2" t="s">
        <v>219</v>
      </c>
      <c r="MM443" s="2" t="s">
        <v>219</v>
      </c>
      <c r="MN443" s="2" t="s">
        <v>217</v>
      </c>
      <c r="MO443" s="2" t="s">
        <v>226</v>
      </c>
      <c r="MP443" s="2" t="s">
        <v>219</v>
      </c>
      <c r="MQ443" s="2" t="s">
        <v>3106</v>
      </c>
      <c r="MR443" s="2" t="s">
        <v>219</v>
      </c>
      <c r="MS443" s="2" t="s">
        <v>219</v>
      </c>
      <c r="MT443" s="2" t="s">
        <v>219</v>
      </c>
      <c r="MU443" s="2" t="s">
        <v>219</v>
      </c>
      <c r="MV443" s="2" t="s">
        <v>219</v>
      </c>
      <c r="MW443" s="2" t="s">
        <v>293</v>
      </c>
      <c r="MX443" s="2" t="s">
        <v>3107</v>
      </c>
      <c r="MY443" s="2" t="s">
        <v>361</v>
      </c>
      <c r="MZ443" s="2" t="s">
        <v>219</v>
      </c>
      <c r="NA443" s="2" t="s">
        <v>293</v>
      </c>
      <c r="NB443" s="2" t="s">
        <v>3108</v>
      </c>
      <c r="NC443" s="2" t="s">
        <v>3109</v>
      </c>
    </row>
    <row r="444" spans="1:367" x14ac:dyDescent="0.3">
      <c r="B444" s="2" t="s">
        <v>3110</v>
      </c>
      <c r="C444" s="2" t="s">
        <v>3111</v>
      </c>
      <c r="D444" s="2" t="s">
        <v>214</v>
      </c>
      <c r="E444" s="2" t="s">
        <v>215</v>
      </c>
      <c r="F444" s="2" t="s">
        <v>328</v>
      </c>
      <c r="G444" s="2" t="s">
        <v>217</v>
      </c>
      <c r="H444" s="2" t="s">
        <v>218</v>
      </c>
      <c r="I444" s="2" t="s">
        <v>219</v>
      </c>
      <c r="J444" s="2" t="s">
        <v>238</v>
      </c>
      <c r="K444" s="2" t="s">
        <v>219</v>
      </c>
      <c r="L444" s="2" t="s">
        <v>3112</v>
      </c>
      <c r="M444" s="2" t="s">
        <v>679</v>
      </c>
      <c r="N444" s="2" t="s">
        <v>223</v>
      </c>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c r="CZ444" s="2"/>
      <c r="DA444" s="2"/>
      <c r="DB444" s="2"/>
      <c r="DC444" s="2"/>
      <c r="DD444" s="2"/>
      <c r="DE444" s="2"/>
      <c r="DF444" s="2"/>
      <c r="DG444" s="2"/>
      <c r="DH444" s="2"/>
      <c r="DI444" s="2"/>
      <c r="DJ444" s="2"/>
      <c r="DK444" s="2"/>
      <c r="DL444" s="2"/>
      <c r="DM444" s="2"/>
      <c r="DN444" s="2"/>
      <c r="DO444" s="2"/>
      <c r="DP444" s="2"/>
      <c r="DQ444" s="2"/>
      <c r="DR444" s="2"/>
      <c r="DS444" s="2"/>
      <c r="DT444" s="2"/>
      <c r="DU444" s="2"/>
      <c r="DV444" s="2"/>
      <c r="DW444" s="2"/>
      <c r="DX444" s="2"/>
      <c r="DY444" s="2"/>
      <c r="DZ444" s="2"/>
      <c r="EA444" s="2"/>
      <c r="EB444" s="2"/>
      <c r="EC444" s="2"/>
      <c r="ED444" s="2"/>
      <c r="EE444" s="2"/>
      <c r="EF444" s="2"/>
      <c r="EG444" s="2"/>
      <c r="EH444" s="2"/>
      <c r="EI444" s="2"/>
      <c r="EJ444" s="2"/>
      <c r="EK444" s="2"/>
      <c r="EL444" s="2"/>
      <c r="EM444" s="2"/>
      <c r="EN444" s="2"/>
      <c r="EO444" s="2"/>
      <c r="EP444" s="2"/>
      <c r="EQ444" s="2"/>
      <c r="ER444" s="2"/>
      <c r="ES444" s="2"/>
      <c r="ET444" s="2"/>
      <c r="EU444" s="2"/>
      <c r="EV444" s="2"/>
      <c r="EW444" s="2"/>
      <c r="EX444" s="2"/>
      <c r="EY444" s="2"/>
      <c r="EZ444" s="2"/>
      <c r="FA444" s="2"/>
      <c r="FB444" s="2"/>
      <c r="FC444" s="2"/>
      <c r="FD444" s="2"/>
      <c r="FE444" s="2"/>
      <c r="FF444" s="2"/>
      <c r="FG444" s="2"/>
      <c r="FH444" s="2"/>
      <c r="FI444" s="2"/>
      <c r="FJ444" s="2"/>
      <c r="FK444" s="2"/>
      <c r="FL444" s="2"/>
      <c r="FM444" s="2"/>
      <c r="FN444" s="2"/>
      <c r="FO444" s="2"/>
      <c r="FP444" s="2"/>
      <c r="FQ444" s="2"/>
      <c r="FR444" s="2"/>
      <c r="FS444" s="2"/>
      <c r="FT444" s="2"/>
      <c r="FU444" s="2"/>
      <c r="FV444" s="2"/>
      <c r="FW444" s="2"/>
      <c r="FX444" s="2"/>
      <c r="FY444" s="2"/>
      <c r="FZ444" s="2"/>
      <c r="GA444" s="2"/>
      <c r="GB444" s="2"/>
      <c r="GC444" s="2"/>
      <c r="GD444" s="2"/>
      <c r="GE444" s="2"/>
      <c r="GF444" s="2"/>
      <c r="GG444" s="2"/>
      <c r="GH444" s="2"/>
      <c r="GI444" s="2"/>
      <c r="GJ444" s="2"/>
      <c r="GK444" s="2"/>
      <c r="GL444" s="2"/>
      <c r="GM444" s="2"/>
      <c r="GN444" s="2"/>
      <c r="GO444" s="2"/>
      <c r="GP444" s="2"/>
      <c r="GQ444" s="2"/>
      <c r="GR444" s="2"/>
      <c r="GS444" s="2"/>
      <c r="GT444" s="2"/>
      <c r="GU444" s="2"/>
      <c r="GV444" s="2"/>
      <c r="GW444" s="2"/>
      <c r="GX444" s="2"/>
      <c r="GY444" s="2"/>
      <c r="GZ444" s="2"/>
      <c r="HA444" s="2"/>
      <c r="HB444" s="2"/>
      <c r="HC444" s="2"/>
      <c r="HD444" s="2"/>
      <c r="HE444" s="2"/>
      <c r="HF444" s="2"/>
      <c r="HG444" s="2"/>
      <c r="HH444" s="2"/>
      <c r="HI444" s="2"/>
      <c r="HJ444" s="2"/>
      <c r="HK444" s="2"/>
      <c r="HL444" s="2"/>
      <c r="HM444" s="2"/>
      <c r="HN444" s="2"/>
      <c r="HO444" s="2"/>
      <c r="HP444" s="2"/>
      <c r="HQ444" s="2"/>
      <c r="HR444" s="2"/>
      <c r="HS444" s="2"/>
      <c r="HT444" s="2"/>
      <c r="HU444" s="2"/>
      <c r="HV444" s="2"/>
      <c r="HW444" s="2"/>
      <c r="HX444" s="2"/>
      <c r="HY444" s="2"/>
      <c r="HZ444" s="2"/>
      <c r="IA444" s="2"/>
      <c r="IB444" s="2"/>
      <c r="IC444" s="2"/>
      <c r="ID444" s="2"/>
      <c r="IE444" s="2"/>
      <c r="IF444" s="2"/>
      <c r="IG444" s="2"/>
      <c r="IH444" s="2"/>
      <c r="II444" s="2"/>
      <c r="IJ444" s="2"/>
      <c r="IK444" s="2"/>
      <c r="IL444" s="2"/>
      <c r="IM444" s="2"/>
      <c r="IN444" s="2"/>
      <c r="IO444" s="2"/>
      <c r="IP444" s="2"/>
      <c r="IQ444" s="2"/>
      <c r="IR444" s="2"/>
      <c r="IS444" s="2"/>
      <c r="IT444" s="2"/>
      <c r="IU444" s="2"/>
      <c r="IV444" s="2"/>
      <c r="IW444" s="2"/>
      <c r="IX444" s="2"/>
      <c r="IY444" s="2"/>
      <c r="IZ444" s="2"/>
      <c r="JA444" s="2"/>
      <c r="JB444" s="2"/>
      <c r="JC444" s="2"/>
      <c r="JD444" s="2"/>
      <c r="JE444" s="2"/>
      <c r="JF444" s="2"/>
      <c r="JG444" s="2"/>
      <c r="JH444" s="2"/>
      <c r="JI444" s="2"/>
      <c r="JJ444" s="2"/>
      <c r="JK444" s="2"/>
      <c r="JL444" s="2"/>
      <c r="JM444" s="2"/>
      <c r="JN444" s="2"/>
      <c r="JO444" s="2"/>
      <c r="JP444" s="2"/>
      <c r="JQ444" s="2"/>
      <c r="JR444" s="2"/>
      <c r="JS444" s="2"/>
      <c r="JT444" s="2"/>
      <c r="JU444" s="2"/>
      <c r="JV444" s="2"/>
      <c r="JW444" s="2"/>
      <c r="JX444" s="2"/>
      <c r="JY444" s="2"/>
      <c r="JZ444" s="2"/>
      <c r="KA444" s="2"/>
      <c r="KB444" s="2"/>
      <c r="KC444" s="2"/>
      <c r="KD444" s="2"/>
      <c r="KE444" s="2"/>
      <c r="KF444" s="2"/>
      <c r="KG444" s="2"/>
      <c r="KH444" s="2"/>
      <c r="KI444" s="2"/>
      <c r="KJ444">
        <v>4.28</v>
      </c>
      <c r="KK444">
        <v>28.51</v>
      </c>
      <c r="KL444">
        <v>0</v>
      </c>
      <c r="KM444">
        <v>0</v>
      </c>
      <c r="KN444" s="2" t="s">
        <v>219</v>
      </c>
      <c r="KO444" s="2" t="s">
        <v>219</v>
      </c>
      <c r="KP444">
        <v>1</v>
      </c>
      <c r="KQ444">
        <v>99</v>
      </c>
      <c r="KR444">
        <v>0</v>
      </c>
      <c r="KS444">
        <v>0</v>
      </c>
      <c r="KT444">
        <v>0</v>
      </c>
      <c r="KU444">
        <v>0</v>
      </c>
      <c r="KV444">
        <v>0</v>
      </c>
      <c r="KW444">
        <v>0</v>
      </c>
      <c r="KX444">
        <v>0</v>
      </c>
      <c r="KY444">
        <v>0</v>
      </c>
      <c r="KZ444">
        <v>0</v>
      </c>
      <c r="LA444">
        <v>0</v>
      </c>
      <c r="LB444">
        <v>0</v>
      </c>
      <c r="LC444">
        <v>0</v>
      </c>
      <c r="LD444">
        <v>0</v>
      </c>
      <c r="LE444">
        <v>0</v>
      </c>
      <c r="LF444">
        <v>0</v>
      </c>
      <c r="LG444">
        <v>4.28</v>
      </c>
      <c r="LH444">
        <v>28.51</v>
      </c>
      <c r="LI444">
        <v>0</v>
      </c>
      <c r="LJ444">
        <v>0</v>
      </c>
      <c r="LK444">
        <v>0</v>
      </c>
      <c r="LL444">
        <v>0</v>
      </c>
      <c r="LM444">
        <v>0</v>
      </c>
      <c r="LN444">
        <v>0</v>
      </c>
      <c r="LO444">
        <v>0</v>
      </c>
      <c r="LP444">
        <v>0</v>
      </c>
      <c r="LQ444">
        <v>0</v>
      </c>
      <c r="LR444">
        <v>0</v>
      </c>
      <c r="LS444" s="2" t="s">
        <v>219</v>
      </c>
      <c r="LT444" s="2" t="s">
        <v>219</v>
      </c>
      <c r="LU444" s="3">
        <v>1</v>
      </c>
      <c r="LV444" s="2" t="s">
        <v>3113</v>
      </c>
      <c r="LW444">
        <v>1</v>
      </c>
      <c r="LX444">
        <v>99</v>
      </c>
      <c r="LY444">
        <v>0</v>
      </c>
      <c r="LZ444">
        <v>0</v>
      </c>
      <c r="MA444">
        <v>0</v>
      </c>
      <c r="MB444">
        <v>0</v>
      </c>
      <c r="MC444">
        <v>0</v>
      </c>
      <c r="MD444">
        <v>0</v>
      </c>
      <c r="ME444">
        <v>0</v>
      </c>
      <c r="MF444">
        <v>2020</v>
      </c>
      <c r="MG444">
        <v>2020</v>
      </c>
      <c r="MH444" s="2" t="s">
        <v>477</v>
      </c>
      <c r="MI444">
        <v>2030</v>
      </c>
      <c r="MJ444" s="2" t="s">
        <v>3114</v>
      </c>
      <c r="MK444">
        <v>2023</v>
      </c>
      <c r="ML444" s="2" t="s">
        <v>3114</v>
      </c>
      <c r="MM444" s="2" t="s">
        <v>3115</v>
      </c>
      <c r="MN444" s="2" t="s">
        <v>219</v>
      </c>
      <c r="MO444" s="2" t="s">
        <v>219</v>
      </c>
      <c r="MP444" s="2" t="s">
        <v>219</v>
      </c>
      <c r="MQ444" s="2" t="s">
        <v>219</v>
      </c>
      <c r="MR444" s="2" t="s">
        <v>217</v>
      </c>
      <c r="MS444" s="2" t="s">
        <v>257</v>
      </c>
      <c r="MT444">
        <v>2023</v>
      </c>
      <c r="MU444" s="2" t="s">
        <v>219</v>
      </c>
      <c r="MV444" s="2" t="s">
        <v>219</v>
      </c>
      <c r="MW444" s="2" t="s">
        <v>648</v>
      </c>
      <c r="MX444" s="2" t="s">
        <v>3116</v>
      </c>
      <c r="MY444" s="2" t="s">
        <v>392</v>
      </c>
      <c r="MZ444" s="2" t="s">
        <v>219</v>
      </c>
      <c r="NA444" s="2" t="s">
        <v>3117</v>
      </c>
      <c r="NB444" s="2" t="s">
        <v>219</v>
      </c>
      <c r="NC444" s="2" t="s">
        <v>3118</v>
      </c>
    </row>
    <row r="445" spans="1:367" x14ac:dyDescent="0.3">
      <c r="A445" t="s">
        <v>753</v>
      </c>
      <c r="B445" s="2" t="s">
        <v>3119</v>
      </c>
      <c r="C445" s="2" t="s">
        <v>3120</v>
      </c>
      <c r="D445" s="2" t="s">
        <v>214</v>
      </c>
      <c r="E445" s="2" t="s">
        <v>215</v>
      </c>
      <c r="F445" s="2" t="s">
        <v>267</v>
      </c>
      <c r="G445" s="2" t="s">
        <v>217</v>
      </c>
      <c r="H445" s="2" t="s">
        <v>218</v>
      </c>
      <c r="I445" s="2" t="s">
        <v>219</v>
      </c>
      <c r="J445" s="2" t="s">
        <v>377</v>
      </c>
      <c r="K445" s="2" t="s">
        <v>219</v>
      </c>
      <c r="L445" s="2" t="s">
        <v>3121</v>
      </c>
      <c r="M445" s="2" t="s">
        <v>286</v>
      </c>
      <c r="N445" s="2" t="s">
        <v>223</v>
      </c>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c r="CC445" s="2"/>
      <c r="CD445" s="2"/>
      <c r="CE445" s="2"/>
      <c r="CF445" s="2"/>
      <c r="CG445" s="2"/>
      <c r="CH445" s="2"/>
      <c r="CI445" s="2"/>
      <c r="CJ445" s="2"/>
      <c r="CK445" s="2"/>
      <c r="CL445" s="2"/>
      <c r="CM445" s="2"/>
      <c r="CN445" s="2"/>
      <c r="CO445" s="2"/>
      <c r="CP445" s="2"/>
      <c r="CQ445" s="2"/>
      <c r="CR445" s="2"/>
      <c r="CS445" s="2"/>
      <c r="CT445" s="2"/>
      <c r="CU445" s="2"/>
      <c r="CV445" s="2"/>
      <c r="CW445" s="2"/>
      <c r="CX445" s="2"/>
      <c r="CY445" s="2"/>
      <c r="CZ445" s="2"/>
      <c r="DA445" s="2"/>
      <c r="DB445" s="2"/>
      <c r="DC445" s="2"/>
      <c r="DD445" s="2"/>
      <c r="DE445" s="2"/>
      <c r="DF445" s="2"/>
      <c r="DG445" s="2"/>
      <c r="DH445" s="2"/>
      <c r="DI445" s="2"/>
      <c r="DJ445" s="2"/>
      <c r="DK445" s="2"/>
      <c r="DL445" s="2"/>
      <c r="DM445" s="2"/>
      <c r="DN445" s="2"/>
      <c r="DO445" s="2"/>
      <c r="DP445" s="2"/>
      <c r="DQ445" s="2"/>
      <c r="DR445" s="2"/>
      <c r="DS445" s="2"/>
      <c r="DT445" s="2"/>
      <c r="DU445" s="2"/>
      <c r="DV445" s="2"/>
      <c r="DW445" s="2"/>
      <c r="DX445" s="2"/>
      <c r="DY445" s="2"/>
      <c r="DZ445" s="2"/>
      <c r="EA445" s="2"/>
      <c r="EB445" s="2"/>
      <c r="EC445" s="2"/>
      <c r="ED445" s="2"/>
      <c r="EE445" s="2"/>
      <c r="EF445" s="2"/>
      <c r="EG445" s="2"/>
      <c r="EH445" s="2"/>
      <c r="EI445" s="2"/>
      <c r="EJ445" s="2"/>
      <c r="EK445" s="2"/>
      <c r="EL445" s="2"/>
      <c r="EM445" s="2"/>
      <c r="EN445" s="2"/>
      <c r="EO445" s="2"/>
      <c r="EP445" s="2"/>
      <c r="EQ445" s="2"/>
      <c r="ER445" s="2"/>
      <c r="ES445" s="2"/>
      <c r="ET445" s="2"/>
      <c r="EU445" s="2"/>
      <c r="EV445" s="2"/>
      <c r="EW445" s="2"/>
      <c r="EX445" s="2"/>
      <c r="EY445" s="2"/>
      <c r="EZ445" s="2"/>
      <c r="FA445" s="2"/>
      <c r="FB445" s="2"/>
      <c r="FC445" s="2"/>
      <c r="FD445" s="2"/>
      <c r="FE445" s="2"/>
      <c r="FF445" s="2"/>
      <c r="FG445" s="2"/>
      <c r="FH445" s="2"/>
      <c r="FI445" s="2"/>
      <c r="FJ445" s="2"/>
      <c r="FK445" s="2"/>
      <c r="FL445" s="2"/>
      <c r="FM445" s="2"/>
      <c r="FN445" s="2"/>
      <c r="FO445" s="2"/>
      <c r="FP445" s="2"/>
      <c r="FQ445" s="2"/>
      <c r="FR445" s="2"/>
      <c r="FS445" s="2"/>
      <c r="FT445" s="2"/>
      <c r="FU445" s="2"/>
      <c r="FV445" s="2"/>
      <c r="FW445" s="2"/>
      <c r="FX445" s="2"/>
      <c r="FY445" s="2"/>
      <c r="FZ445" s="2"/>
      <c r="GA445" s="2"/>
      <c r="GB445" s="2"/>
      <c r="GC445" s="2"/>
      <c r="GD445" s="2"/>
      <c r="GE445" s="2"/>
      <c r="GF445" s="2"/>
      <c r="GG445" s="2"/>
      <c r="GH445" s="2"/>
      <c r="GI445" s="2"/>
      <c r="GJ445" s="2"/>
      <c r="GK445" s="2"/>
      <c r="GL445" s="2"/>
      <c r="GM445" s="2"/>
      <c r="GN445" s="2"/>
      <c r="GO445" s="2"/>
      <c r="GP445" s="2"/>
      <c r="GQ445" s="2"/>
      <c r="GR445" s="2"/>
      <c r="GS445" s="2"/>
      <c r="GT445" s="2"/>
      <c r="GU445" s="2"/>
      <c r="GV445" s="2"/>
      <c r="GW445" s="2"/>
      <c r="GX445" s="2"/>
      <c r="GY445" s="2"/>
      <c r="GZ445" s="2"/>
      <c r="HA445" s="2"/>
      <c r="HB445" s="2"/>
      <c r="HC445" s="2"/>
      <c r="HD445" s="2"/>
      <c r="HE445" s="2"/>
      <c r="HF445" s="2"/>
      <c r="HG445" s="2"/>
      <c r="HH445" s="2"/>
      <c r="HI445" s="2"/>
      <c r="HJ445" s="2"/>
      <c r="HK445" s="2"/>
      <c r="HL445" s="2"/>
      <c r="HM445" s="2"/>
      <c r="HN445" s="2"/>
      <c r="HO445" s="2"/>
      <c r="HP445" s="2"/>
      <c r="HQ445" s="2"/>
      <c r="HR445" s="2"/>
      <c r="HS445" s="2"/>
      <c r="HT445" s="2"/>
      <c r="HU445" s="2"/>
      <c r="HV445" s="2"/>
      <c r="HW445" s="2"/>
      <c r="HX445" s="2"/>
      <c r="HY445" s="2"/>
      <c r="HZ445" s="2"/>
      <c r="IA445" s="2"/>
      <c r="IB445" s="2"/>
      <c r="IC445" s="2"/>
      <c r="ID445" s="2"/>
      <c r="IE445" s="2"/>
      <c r="IF445" s="2"/>
      <c r="IG445" s="2"/>
      <c r="IH445" s="2"/>
      <c r="II445" s="2"/>
      <c r="IJ445" s="2"/>
      <c r="IK445" s="2"/>
      <c r="IL445" s="2"/>
      <c r="IM445" s="2"/>
      <c r="IN445" s="2"/>
      <c r="IO445" s="2"/>
      <c r="IP445" s="2"/>
      <c r="IQ445" s="2"/>
      <c r="IR445" s="2"/>
      <c r="IS445" s="2"/>
      <c r="IT445" s="2"/>
      <c r="IU445" s="2"/>
      <c r="IV445" s="2"/>
      <c r="IW445" s="2"/>
      <c r="IX445" s="2"/>
      <c r="IY445" s="2"/>
      <c r="IZ445" s="2"/>
      <c r="JA445" s="2"/>
      <c r="JB445" s="2"/>
      <c r="JC445" s="2"/>
      <c r="JD445" s="2"/>
      <c r="JE445" s="2"/>
      <c r="JF445" s="2"/>
      <c r="JG445" s="2"/>
      <c r="JH445" s="2"/>
      <c r="JI445" s="2"/>
      <c r="JJ445" s="2"/>
      <c r="JK445" s="2"/>
      <c r="JL445" s="2"/>
      <c r="JM445" s="2"/>
      <c r="JN445" s="2"/>
      <c r="JO445" s="2"/>
      <c r="JP445" s="2"/>
      <c r="JQ445" s="2"/>
      <c r="JR445" s="2"/>
      <c r="JS445" s="2"/>
      <c r="JT445" s="2"/>
      <c r="JU445" s="2"/>
      <c r="JV445" s="2"/>
      <c r="JW445" s="2"/>
      <c r="JX445" s="2"/>
      <c r="JY445" s="2"/>
      <c r="JZ445" s="2"/>
      <c r="KA445" s="2"/>
      <c r="KB445" s="2"/>
      <c r="KC445" s="2"/>
      <c r="KD445" s="2"/>
      <c r="KE445" s="2"/>
      <c r="KF445" s="2"/>
      <c r="KG445" s="2"/>
      <c r="KH445" s="2"/>
      <c r="KI445" s="2"/>
      <c r="KJ445">
        <v>0</v>
      </c>
      <c r="KK445">
        <v>101</v>
      </c>
      <c r="KL445">
        <v>0</v>
      </c>
      <c r="KM445">
        <v>0</v>
      </c>
      <c r="KN445" s="2" t="s">
        <v>219</v>
      </c>
      <c r="KO445" s="2" t="s">
        <v>219</v>
      </c>
      <c r="KP445">
        <v>0</v>
      </c>
      <c r="KQ445">
        <v>0</v>
      </c>
      <c r="KR445">
        <v>0</v>
      </c>
      <c r="KS445">
        <v>0</v>
      </c>
      <c r="KT445">
        <v>0</v>
      </c>
      <c r="KU445">
        <v>0</v>
      </c>
      <c r="KV445">
        <v>0</v>
      </c>
      <c r="KW445">
        <v>0</v>
      </c>
      <c r="KX445">
        <v>100</v>
      </c>
      <c r="KY445">
        <v>0</v>
      </c>
      <c r="KZ445">
        <v>7</v>
      </c>
      <c r="LA445">
        <v>0</v>
      </c>
      <c r="LB445">
        <v>0</v>
      </c>
      <c r="LC445">
        <v>0</v>
      </c>
      <c r="LD445">
        <v>0</v>
      </c>
      <c r="LE445">
        <v>0</v>
      </c>
      <c r="LF445">
        <v>0</v>
      </c>
      <c r="LG445">
        <v>0</v>
      </c>
      <c r="LH445">
        <v>0</v>
      </c>
      <c r="LI445">
        <v>0</v>
      </c>
      <c r="LJ445">
        <v>0</v>
      </c>
      <c r="LK445">
        <v>0</v>
      </c>
      <c r="LL445">
        <v>0</v>
      </c>
      <c r="LM445">
        <v>0</v>
      </c>
      <c r="LN445">
        <v>0</v>
      </c>
      <c r="LO445">
        <v>0</v>
      </c>
      <c r="LP445">
        <v>0</v>
      </c>
      <c r="LQ445">
        <v>0</v>
      </c>
      <c r="LR445">
        <v>0</v>
      </c>
      <c r="LS445" s="2" t="s">
        <v>219</v>
      </c>
      <c r="LT445" s="2" t="s">
        <v>219</v>
      </c>
      <c r="LU445" s="3">
        <v>6.9306930693069313E-2</v>
      </c>
      <c r="LV445" s="2" t="s">
        <v>256</v>
      </c>
      <c r="LW445">
        <v>0</v>
      </c>
      <c r="LX445">
        <v>0</v>
      </c>
      <c r="LY445">
        <v>0</v>
      </c>
      <c r="LZ445">
        <v>0</v>
      </c>
      <c r="MA445">
        <v>0</v>
      </c>
      <c r="MB445">
        <v>0</v>
      </c>
      <c r="MC445">
        <v>0</v>
      </c>
      <c r="MD445">
        <v>0</v>
      </c>
      <c r="ME445">
        <v>100</v>
      </c>
      <c r="MF445">
        <v>2027</v>
      </c>
      <c r="MG445">
        <v>2017</v>
      </c>
      <c r="MH445" s="2" t="s">
        <v>256</v>
      </c>
      <c r="MI445">
        <v>2017</v>
      </c>
      <c r="MJ445" s="2" t="s">
        <v>256</v>
      </c>
      <c r="MK445">
        <v>2030</v>
      </c>
      <c r="ML445" s="2" t="s">
        <v>256</v>
      </c>
      <c r="MM445" s="2" t="s">
        <v>256</v>
      </c>
      <c r="MN445" s="2" t="s">
        <v>226</v>
      </c>
      <c r="MO445" s="2" t="s">
        <v>226</v>
      </c>
      <c r="MP445" s="2" t="s">
        <v>219</v>
      </c>
      <c r="MQ445" s="2" t="s">
        <v>3122</v>
      </c>
      <c r="MR445" s="2" t="s">
        <v>217</v>
      </c>
      <c r="MS445" s="2" t="s">
        <v>369</v>
      </c>
      <c r="MT445">
        <v>2017</v>
      </c>
      <c r="MU445" s="2" t="s">
        <v>219</v>
      </c>
      <c r="MV445" s="2" t="s">
        <v>219</v>
      </c>
      <c r="MW445" s="2" t="s">
        <v>293</v>
      </c>
      <c r="MX445" s="2" t="s">
        <v>3123</v>
      </c>
      <c r="MY445" s="2" t="s">
        <v>3124</v>
      </c>
      <c r="MZ445" s="2" t="s">
        <v>219</v>
      </c>
      <c r="NA445" s="2" t="s">
        <v>403</v>
      </c>
      <c r="NB445" s="2" t="s">
        <v>219</v>
      </c>
      <c r="NC445" s="2" t="s">
        <v>3125</v>
      </c>
    </row>
    <row r="446" spans="1:367" x14ac:dyDescent="0.3">
      <c r="A446" t="s">
        <v>753</v>
      </c>
      <c r="B446" s="2" t="s">
        <v>3126</v>
      </c>
      <c r="C446" s="2" t="s">
        <v>3127</v>
      </c>
      <c r="D446" s="2" t="s">
        <v>214</v>
      </c>
      <c r="E446" s="2" t="s">
        <v>215</v>
      </c>
      <c r="F446" s="2" t="s">
        <v>328</v>
      </c>
      <c r="G446" s="2" t="s">
        <v>217</v>
      </c>
      <c r="H446" s="2" t="s">
        <v>218</v>
      </c>
      <c r="I446" s="2" t="s">
        <v>219</v>
      </c>
      <c r="J446" s="2" t="s">
        <v>285</v>
      </c>
      <c r="K446" s="2" t="s">
        <v>219</v>
      </c>
      <c r="L446" s="2" t="s">
        <v>3128</v>
      </c>
      <c r="M446" s="2" t="s">
        <v>604</v>
      </c>
      <c r="N446" s="2" t="s">
        <v>223</v>
      </c>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c r="DG446" s="2"/>
      <c r="DH446" s="2"/>
      <c r="DI446" s="2"/>
      <c r="DJ446" s="2"/>
      <c r="DK446" s="2"/>
      <c r="DL446" s="2"/>
      <c r="DM446" s="2"/>
      <c r="DN446" s="2"/>
      <c r="DO446" s="2"/>
      <c r="DP446" s="2"/>
      <c r="DQ446" s="2"/>
      <c r="DR446" s="2"/>
      <c r="DS446" s="2"/>
      <c r="DT446" s="2"/>
      <c r="DU446" s="2"/>
      <c r="DV446" s="2"/>
      <c r="DW446" s="2"/>
      <c r="DX446" s="2"/>
      <c r="DY446" s="2"/>
      <c r="DZ446" s="2"/>
      <c r="EA446" s="2"/>
      <c r="EB446" s="2"/>
      <c r="EC446" s="2"/>
      <c r="ED446" s="2"/>
      <c r="EE446" s="2"/>
      <c r="EF446" s="2"/>
      <c r="EG446" s="2"/>
      <c r="EH446" s="2"/>
      <c r="EI446" s="2"/>
      <c r="EJ446" s="2"/>
      <c r="EK446" s="2"/>
      <c r="EL446" s="2"/>
      <c r="EM446" s="2"/>
      <c r="EN446" s="2"/>
      <c r="EO446" s="2"/>
      <c r="EP446" s="2"/>
      <c r="EQ446" s="2"/>
      <c r="ER446" s="2"/>
      <c r="ES446" s="2"/>
      <c r="ET446" s="2"/>
      <c r="EU446" s="2"/>
      <c r="EV446" s="2"/>
      <c r="EW446" s="2"/>
      <c r="EX446" s="2"/>
      <c r="EY446" s="2"/>
      <c r="EZ446" s="2"/>
      <c r="FA446" s="2"/>
      <c r="FB446" s="2"/>
      <c r="FC446" s="2"/>
      <c r="FD446" s="2"/>
      <c r="FE446" s="2"/>
      <c r="FF446" s="2"/>
      <c r="FG446" s="2"/>
      <c r="FH446" s="2"/>
      <c r="FI446" s="2"/>
      <c r="FJ446" s="2"/>
      <c r="FK446" s="2"/>
      <c r="FL446" s="2"/>
      <c r="FM446" s="2"/>
      <c r="FN446" s="2"/>
      <c r="FO446" s="2"/>
      <c r="FP446" s="2"/>
      <c r="FQ446" s="2"/>
      <c r="FR446" s="2"/>
      <c r="FS446" s="2"/>
      <c r="FT446" s="2"/>
      <c r="FU446" s="2"/>
      <c r="FV446" s="2"/>
      <c r="FW446" s="2"/>
      <c r="FX446" s="2"/>
      <c r="FY446" s="2"/>
      <c r="FZ446" s="2"/>
      <c r="GA446" s="2"/>
      <c r="GB446" s="2"/>
      <c r="GC446" s="2"/>
      <c r="GD446" s="2"/>
      <c r="GE446" s="2"/>
      <c r="GF446" s="2"/>
      <c r="GG446" s="2"/>
      <c r="GH446" s="2"/>
      <c r="GI446" s="2"/>
      <c r="GJ446" s="2"/>
      <c r="GK446" s="2"/>
      <c r="GL446" s="2"/>
      <c r="GM446" s="2"/>
      <c r="GN446" s="2"/>
      <c r="GO446" s="2"/>
      <c r="GP446" s="2"/>
      <c r="GQ446" s="2"/>
      <c r="GR446" s="2"/>
      <c r="GS446" s="2"/>
      <c r="GT446" s="2"/>
      <c r="GU446" s="2"/>
      <c r="GV446" s="2"/>
      <c r="GW446" s="2"/>
      <c r="GX446" s="2"/>
      <c r="GY446" s="2"/>
      <c r="GZ446" s="2"/>
      <c r="HA446" s="2"/>
      <c r="HB446" s="2"/>
      <c r="HC446" s="2"/>
      <c r="HD446" s="2"/>
      <c r="HE446" s="2"/>
      <c r="HF446" s="2"/>
      <c r="HG446" s="2"/>
      <c r="HH446" s="2"/>
      <c r="HI446" s="2"/>
      <c r="HJ446" s="2"/>
      <c r="HK446" s="2"/>
      <c r="HL446" s="2"/>
      <c r="HM446" s="2"/>
      <c r="HN446" s="2"/>
      <c r="HO446" s="2"/>
      <c r="HP446" s="2"/>
      <c r="HQ446" s="2"/>
      <c r="HR446" s="2"/>
      <c r="HS446" s="2"/>
      <c r="HT446" s="2"/>
      <c r="HU446" s="2"/>
      <c r="HV446" s="2"/>
      <c r="HW446" s="2"/>
      <c r="HX446" s="2"/>
      <c r="HY446" s="2"/>
      <c r="HZ446" s="2"/>
      <c r="IA446" s="2"/>
      <c r="IB446" s="2"/>
      <c r="IC446" s="2"/>
      <c r="ID446" s="2"/>
      <c r="IE446" s="2"/>
      <c r="IF446" s="2"/>
      <c r="IG446" s="2"/>
      <c r="IH446" s="2"/>
      <c r="II446" s="2"/>
      <c r="IJ446" s="2"/>
      <c r="IK446" s="2"/>
      <c r="IL446" s="2"/>
      <c r="IM446" s="2"/>
      <c r="IN446" s="2"/>
      <c r="IO446" s="2"/>
      <c r="IP446" s="2"/>
      <c r="IQ446" s="2"/>
      <c r="IR446" s="2"/>
      <c r="IS446" s="2"/>
      <c r="IT446" s="2"/>
      <c r="IU446" s="2"/>
      <c r="IV446" s="2"/>
      <c r="IW446" s="2"/>
      <c r="IX446" s="2"/>
      <c r="IY446" s="2"/>
      <c r="IZ446" s="2"/>
      <c r="JA446" s="2"/>
      <c r="JB446" s="2"/>
      <c r="JC446" s="2"/>
      <c r="JD446" s="2"/>
      <c r="JE446" s="2"/>
      <c r="JF446" s="2"/>
      <c r="JG446" s="2"/>
      <c r="JH446" s="2"/>
      <c r="JI446" s="2"/>
      <c r="JJ446" s="2"/>
      <c r="JK446" s="2"/>
      <c r="JL446" s="2"/>
      <c r="JM446" s="2"/>
      <c r="JN446" s="2"/>
      <c r="JO446" s="2"/>
      <c r="JP446" s="2"/>
      <c r="JQ446" s="2"/>
      <c r="JR446" s="2"/>
      <c r="JS446" s="2"/>
      <c r="JT446" s="2"/>
      <c r="JU446" s="2"/>
      <c r="JV446" s="2"/>
      <c r="JW446" s="2"/>
      <c r="JX446" s="2"/>
      <c r="JY446" s="2"/>
      <c r="JZ446" s="2"/>
      <c r="KA446" s="2"/>
      <c r="KB446" s="2"/>
      <c r="KC446" s="2"/>
      <c r="KD446" s="2"/>
      <c r="KE446" s="2"/>
      <c r="KF446" s="2"/>
      <c r="KG446" s="2"/>
      <c r="KH446" s="2"/>
      <c r="KI446" s="2"/>
      <c r="KJ446">
        <v>199.167</v>
      </c>
      <c r="KK446">
        <v>0</v>
      </c>
      <c r="KL446">
        <v>0</v>
      </c>
      <c r="KM446">
        <v>0</v>
      </c>
      <c r="KN446" s="2" t="s">
        <v>219</v>
      </c>
      <c r="KO446" s="2" t="s">
        <v>219</v>
      </c>
      <c r="KP446">
        <v>0</v>
      </c>
      <c r="KQ446">
        <v>100</v>
      </c>
      <c r="KR446">
        <v>0</v>
      </c>
      <c r="KS446">
        <v>0</v>
      </c>
      <c r="KT446">
        <v>0</v>
      </c>
      <c r="KU446">
        <v>0</v>
      </c>
      <c r="KV446">
        <v>0</v>
      </c>
      <c r="KW446">
        <v>0</v>
      </c>
      <c r="KX446">
        <v>0</v>
      </c>
      <c r="KY446">
        <v>0</v>
      </c>
      <c r="KZ446">
        <v>0</v>
      </c>
      <c r="LA446">
        <v>0</v>
      </c>
      <c r="LB446">
        <v>0</v>
      </c>
      <c r="LC446">
        <v>0</v>
      </c>
      <c r="LD446">
        <v>0</v>
      </c>
      <c r="LE446">
        <v>0</v>
      </c>
      <c r="LF446">
        <v>0</v>
      </c>
      <c r="LG446">
        <v>161.167</v>
      </c>
      <c r="LH446">
        <v>0</v>
      </c>
      <c r="LI446">
        <v>0</v>
      </c>
      <c r="LJ446">
        <v>0</v>
      </c>
      <c r="LK446">
        <v>0</v>
      </c>
      <c r="LL446">
        <v>0</v>
      </c>
      <c r="LM446">
        <v>0</v>
      </c>
      <c r="LN446">
        <v>0</v>
      </c>
      <c r="LO446">
        <v>38</v>
      </c>
      <c r="LP446">
        <v>0</v>
      </c>
      <c r="LQ446">
        <v>0</v>
      </c>
      <c r="LR446">
        <v>0</v>
      </c>
      <c r="LS446" s="2" t="s">
        <v>219</v>
      </c>
      <c r="LT446" s="2" t="s">
        <v>219</v>
      </c>
      <c r="LU446" s="3">
        <v>1</v>
      </c>
      <c r="LV446" s="2" t="s">
        <v>3129</v>
      </c>
      <c r="LW446">
        <v>0</v>
      </c>
      <c r="LX446">
        <v>100</v>
      </c>
      <c r="LY446">
        <v>0</v>
      </c>
      <c r="LZ446">
        <v>0</v>
      </c>
      <c r="MA446">
        <v>0</v>
      </c>
      <c r="MB446">
        <v>0</v>
      </c>
      <c r="MC446">
        <v>0</v>
      </c>
      <c r="MD446">
        <v>0</v>
      </c>
      <c r="ME446">
        <v>0</v>
      </c>
      <c r="MF446">
        <v>2026</v>
      </c>
      <c r="MG446">
        <v>2011</v>
      </c>
      <c r="MH446" s="2" t="s">
        <v>3130</v>
      </c>
      <c r="MI446">
        <v>2011</v>
      </c>
      <c r="MJ446" s="2" t="s">
        <v>3131</v>
      </c>
      <c r="MK446">
        <v>2011</v>
      </c>
      <c r="ML446" s="2" t="s">
        <v>3131</v>
      </c>
      <c r="MM446" s="2" t="s">
        <v>3132</v>
      </c>
      <c r="MN446" s="2" t="s">
        <v>217</v>
      </c>
      <c r="MO446" s="2" t="s">
        <v>217</v>
      </c>
      <c r="MP446">
        <v>2020</v>
      </c>
      <c r="MQ446" s="2" t="s">
        <v>219</v>
      </c>
      <c r="MR446" s="2" t="s">
        <v>217</v>
      </c>
      <c r="MS446" s="2" t="s">
        <v>3009</v>
      </c>
      <c r="MT446">
        <v>2025</v>
      </c>
      <c r="MU446" s="2" t="s">
        <v>219</v>
      </c>
      <c r="MV446" s="2" t="s">
        <v>219</v>
      </c>
      <c r="MW446" s="2" t="s">
        <v>293</v>
      </c>
      <c r="MX446" s="2" t="s">
        <v>3133</v>
      </c>
      <c r="MY446" s="2" t="s">
        <v>1439</v>
      </c>
      <c r="MZ446" s="2" t="s">
        <v>219</v>
      </c>
      <c r="NA446" s="2" t="s">
        <v>513</v>
      </c>
      <c r="NB446" s="2" t="s">
        <v>219</v>
      </c>
      <c r="NC446" s="2" t="s">
        <v>3134</v>
      </c>
    </row>
    <row r="447" spans="1:367" x14ac:dyDescent="0.3">
      <c r="B447" s="2" t="s">
        <v>3136</v>
      </c>
      <c r="C447" s="2" t="s">
        <v>3137</v>
      </c>
      <c r="D447" s="2" t="s">
        <v>214</v>
      </c>
      <c r="E447" s="2" t="s">
        <v>215</v>
      </c>
      <c r="F447" s="2" t="s">
        <v>530</v>
      </c>
      <c r="G447" s="2" t="s">
        <v>217</v>
      </c>
      <c r="H447" s="2" t="s">
        <v>218</v>
      </c>
      <c r="I447" s="2" t="s">
        <v>219</v>
      </c>
      <c r="J447" s="2" t="s">
        <v>377</v>
      </c>
      <c r="K447" s="2" t="s">
        <v>219</v>
      </c>
      <c r="L447" s="2" t="s">
        <v>3138</v>
      </c>
      <c r="M447" s="2" t="s">
        <v>379</v>
      </c>
      <c r="N447" s="2" t="s">
        <v>223</v>
      </c>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c r="DG447" s="2"/>
      <c r="DH447" s="2"/>
      <c r="DI447" s="2"/>
      <c r="DJ447" s="2"/>
      <c r="DK447" s="2"/>
      <c r="DL447" s="2"/>
      <c r="DM447" s="2"/>
      <c r="DN447" s="2"/>
      <c r="DO447" s="2"/>
      <c r="DP447" s="2"/>
      <c r="DQ447" s="2"/>
      <c r="DR447" s="2"/>
      <c r="DS447" s="2"/>
      <c r="DT447" s="2"/>
      <c r="DU447" s="2"/>
      <c r="DV447" s="2"/>
      <c r="DW447" s="2"/>
      <c r="DX447" s="2"/>
      <c r="DY447" s="2"/>
      <c r="DZ447" s="2"/>
      <c r="EA447" s="2"/>
      <c r="EB447" s="2"/>
      <c r="EC447" s="2"/>
      <c r="ED447" s="2"/>
      <c r="EE447" s="2"/>
      <c r="EF447" s="2"/>
      <c r="EG447" s="2"/>
      <c r="EH447" s="2"/>
      <c r="EI447" s="2"/>
      <c r="EJ447" s="2"/>
      <c r="EK447" s="2"/>
      <c r="EL447" s="2"/>
      <c r="EM447" s="2"/>
      <c r="EN447" s="2"/>
      <c r="EO447" s="2"/>
      <c r="EP447" s="2"/>
      <c r="EQ447" s="2"/>
      <c r="ER447" s="2"/>
      <c r="ES447" s="2"/>
      <c r="ET447" s="2"/>
      <c r="EU447" s="2"/>
      <c r="EV447" s="2"/>
      <c r="EW447" s="2"/>
      <c r="EX447" s="2"/>
      <c r="EY447" s="2"/>
      <c r="EZ447" s="2"/>
      <c r="FA447" s="2"/>
      <c r="FB447" s="2"/>
      <c r="FC447" s="2"/>
      <c r="FD447" s="2"/>
      <c r="FE447" s="2"/>
      <c r="FF447" s="2"/>
      <c r="FG447" s="2"/>
      <c r="FH447" s="2"/>
      <c r="FI447" s="2"/>
      <c r="FJ447" s="2"/>
      <c r="FK447" s="2"/>
      <c r="FL447" s="2"/>
      <c r="FM447" s="2"/>
      <c r="FN447" s="2"/>
      <c r="FO447" s="2"/>
      <c r="FP447" s="2"/>
      <c r="FQ447" s="2"/>
      <c r="FR447" s="2"/>
      <c r="FS447" s="2"/>
      <c r="FT447" s="2"/>
      <c r="FU447" s="2"/>
      <c r="FV447" s="2"/>
      <c r="FW447" s="2"/>
      <c r="FX447" s="2"/>
      <c r="FY447" s="2"/>
      <c r="FZ447" s="2"/>
      <c r="GA447" s="2"/>
      <c r="GB447" s="2"/>
      <c r="GC447" s="2"/>
      <c r="GD447" s="2"/>
      <c r="GE447" s="2"/>
      <c r="GF447" s="2"/>
      <c r="GG447" s="2"/>
      <c r="GH447" s="2"/>
      <c r="GI447" s="2"/>
      <c r="GJ447" s="2"/>
      <c r="GK447" s="2"/>
      <c r="GL447" s="2"/>
      <c r="GM447" s="2"/>
      <c r="GN447" s="2"/>
      <c r="GO447" s="2"/>
      <c r="GP447" s="2"/>
      <c r="GQ447" s="2"/>
      <c r="GR447" s="2"/>
      <c r="GS447" s="2"/>
      <c r="GT447" s="2"/>
      <c r="GU447" s="2"/>
      <c r="GV447" s="2"/>
      <c r="GW447" s="2"/>
      <c r="GX447" s="2"/>
      <c r="GY447" s="2"/>
      <c r="GZ447" s="2"/>
      <c r="HA447" s="2"/>
      <c r="HB447" s="2"/>
      <c r="HC447" s="2"/>
      <c r="HD447" s="2"/>
      <c r="HE447" s="2"/>
      <c r="HF447" s="2"/>
      <c r="HG447" s="2"/>
      <c r="HH447" s="2"/>
      <c r="HI447" s="2"/>
      <c r="HJ447" s="2"/>
      <c r="HK447" s="2"/>
      <c r="HL447" s="2"/>
      <c r="HM447" s="2"/>
      <c r="HN447" s="2"/>
      <c r="HO447" s="2"/>
      <c r="HP447" s="2"/>
      <c r="HQ447" s="2"/>
      <c r="HR447" s="2"/>
      <c r="HS447" s="2"/>
      <c r="HT447" s="2"/>
      <c r="HU447" s="2"/>
      <c r="HV447" s="2"/>
      <c r="HW447" s="2"/>
      <c r="HX447" s="2"/>
      <c r="HY447" s="2"/>
      <c r="HZ447" s="2"/>
      <c r="IA447" s="2"/>
      <c r="IB447" s="2"/>
      <c r="IC447" s="2"/>
      <c r="ID447" s="2"/>
      <c r="IE447" s="2"/>
      <c r="IF447" s="2"/>
      <c r="IG447" s="2"/>
      <c r="IH447" s="2"/>
      <c r="II447" s="2"/>
      <c r="IJ447" s="2"/>
      <c r="IK447" s="2"/>
      <c r="IL447" s="2"/>
      <c r="IM447" s="2"/>
      <c r="IN447" s="2"/>
      <c r="IO447" s="2"/>
      <c r="IP447" s="2"/>
      <c r="IQ447" s="2"/>
      <c r="IR447" s="2"/>
      <c r="IS447" s="2"/>
      <c r="IT447" s="2"/>
      <c r="IU447" s="2"/>
      <c r="IV447" s="2"/>
      <c r="IW447" s="2"/>
      <c r="IX447" s="2"/>
      <c r="IY447" s="2"/>
      <c r="IZ447" s="2"/>
      <c r="JA447" s="2"/>
      <c r="JB447" s="2"/>
      <c r="JC447" s="2"/>
      <c r="JD447" s="2"/>
      <c r="JE447" s="2"/>
      <c r="JF447" s="2"/>
      <c r="JG447" s="2"/>
      <c r="JH447" s="2"/>
      <c r="JI447" s="2"/>
      <c r="JJ447" s="2"/>
      <c r="JK447" s="2"/>
      <c r="JL447" s="2"/>
      <c r="JM447" s="2"/>
      <c r="JN447" s="2"/>
      <c r="JO447" s="2"/>
      <c r="JP447" s="2"/>
      <c r="JQ447" s="2"/>
      <c r="JR447" s="2"/>
      <c r="JS447" s="2"/>
      <c r="JT447" s="2"/>
      <c r="JU447" s="2"/>
      <c r="JV447" s="2"/>
      <c r="JW447" s="2"/>
      <c r="JX447" s="2"/>
      <c r="JY447" s="2"/>
      <c r="JZ447" s="2"/>
      <c r="KA447" s="2"/>
      <c r="KB447" s="2"/>
      <c r="KC447" s="2"/>
      <c r="KD447" s="2"/>
      <c r="KE447" s="2"/>
      <c r="KF447" s="2"/>
      <c r="KG447" s="2"/>
      <c r="KH447" s="2"/>
      <c r="KI447" s="2"/>
      <c r="KJ447">
        <v>0</v>
      </c>
      <c r="KK447">
        <v>0</v>
      </c>
      <c r="KL447">
        <v>0</v>
      </c>
      <c r="KM447">
        <v>5712.05</v>
      </c>
      <c r="KN447">
        <v>5</v>
      </c>
      <c r="KO447">
        <v>95</v>
      </c>
      <c r="KP447">
        <v>100</v>
      </c>
      <c r="KQ447">
        <v>0</v>
      </c>
      <c r="KR447">
        <v>0</v>
      </c>
      <c r="KS447">
        <v>0</v>
      </c>
      <c r="KT447">
        <v>0</v>
      </c>
      <c r="KU447">
        <v>0</v>
      </c>
      <c r="KV447">
        <v>0</v>
      </c>
      <c r="KW447">
        <v>0</v>
      </c>
      <c r="KX447">
        <v>0</v>
      </c>
      <c r="KY447">
        <v>0</v>
      </c>
      <c r="KZ447">
        <v>0</v>
      </c>
      <c r="LA447">
        <v>0</v>
      </c>
      <c r="LB447">
        <v>0</v>
      </c>
      <c r="LC447">
        <v>0</v>
      </c>
      <c r="LD447">
        <v>0</v>
      </c>
      <c r="LE447">
        <v>0</v>
      </c>
      <c r="LF447">
        <v>69</v>
      </c>
      <c r="LG447">
        <v>0</v>
      </c>
      <c r="LH447">
        <v>0</v>
      </c>
      <c r="LI447">
        <v>0</v>
      </c>
      <c r="LJ447">
        <v>4840.13</v>
      </c>
      <c r="LK447">
        <v>0</v>
      </c>
      <c r="LL447">
        <v>0</v>
      </c>
      <c r="LM447">
        <v>0</v>
      </c>
      <c r="LN447">
        <v>0</v>
      </c>
      <c r="LO447">
        <v>0</v>
      </c>
      <c r="LP447">
        <v>0</v>
      </c>
      <c r="LQ447">
        <v>0</v>
      </c>
      <c r="LR447">
        <v>0</v>
      </c>
      <c r="LS447">
        <v>5</v>
      </c>
      <c r="LT447">
        <v>95</v>
      </c>
      <c r="LU447" s="3">
        <v>0.85943400355389044</v>
      </c>
      <c r="LV447" s="2" t="s">
        <v>3139</v>
      </c>
      <c r="LW447">
        <v>100</v>
      </c>
      <c r="LX447">
        <v>0</v>
      </c>
      <c r="LY447">
        <v>0</v>
      </c>
      <c r="LZ447">
        <v>0</v>
      </c>
      <c r="MA447">
        <v>0</v>
      </c>
      <c r="MB447">
        <v>0</v>
      </c>
      <c r="MC447">
        <v>0</v>
      </c>
      <c r="MD447">
        <v>0</v>
      </c>
      <c r="ME447">
        <v>0</v>
      </c>
      <c r="MF447">
        <v>2018</v>
      </c>
      <c r="MG447">
        <v>2019</v>
      </c>
      <c r="MH447" s="2" t="s">
        <v>256</v>
      </c>
      <c r="MI447">
        <v>2025</v>
      </c>
      <c r="MJ447" s="2" t="s">
        <v>256</v>
      </c>
      <c r="MK447">
        <v>2029</v>
      </c>
      <c r="ML447" s="2" t="s">
        <v>256</v>
      </c>
      <c r="MM447" s="2" t="s">
        <v>256</v>
      </c>
      <c r="MN447" s="2" t="s">
        <v>217</v>
      </c>
      <c r="MO447" s="2" t="s">
        <v>226</v>
      </c>
      <c r="MP447" s="2" t="s">
        <v>219</v>
      </c>
      <c r="MQ447" s="2" t="s">
        <v>3140</v>
      </c>
      <c r="MR447" s="2" t="s">
        <v>226</v>
      </c>
      <c r="MS447" s="2" t="s">
        <v>219</v>
      </c>
      <c r="MT447" s="2" t="s">
        <v>219</v>
      </c>
      <c r="MU447" s="2" t="s">
        <v>1429</v>
      </c>
      <c r="MV447" s="2" t="s">
        <v>219</v>
      </c>
      <c r="MW447" s="2" t="s">
        <v>293</v>
      </c>
      <c r="MX447" s="2" t="s">
        <v>3141</v>
      </c>
      <c r="MY447" s="2" t="s">
        <v>3142</v>
      </c>
      <c r="MZ447" s="2" t="s">
        <v>3143</v>
      </c>
      <c r="NA447" s="2" t="s">
        <v>543</v>
      </c>
      <c r="NB447" s="2" t="s">
        <v>3141</v>
      </c>
      <c r="NC447" s="2" t="s">
        <v>256</v>
      </c>
    </row>
    <row r="448" spans="1:367" x14ac:dyDescent="0.3">
      <c r="B448" s="2" t="s">
        <v>3144</v>
      </c>
      <c r="C448" s="2" t="s">
        <v>3145</v>
      </c>
      <c r="D448" s="2" t="s">
        <v>214</v>
      </c>
      <c r="E448" s="2" t="s">
        <v>215</v>
      </c>
      <c r="F448" s="2" t="s">
        <v>530</v>
      </c>
      <c r="G448" s="2" t="s">
        <v>217</v>
      </c>
      <c r="H448" s="2" t="s">
        <v>218</v>
      </c>
      <c r="I448" s="2" t="s">
        <v>219</v>
      </c>
      <c r="J448" s="2" t="s">
        <v>377</v>
      </c>
      <c r="K448" s="2" t="s">
        <v>219</v>
      </c>
      <c r="L448" s="2" t="s">
        <v>3146</v>
      </c>
      <c r="M448" s="2" t="s">
        <v>303</v>
      </c>
      <c r="N448" s="2" t="s">
        <v>223</v>
      </c>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c r="DG448" s="2"/>
      <c r="DH448" s="2"/>
      <c r="DI448" s="2"/>
      <c r="DJ448" s="2"/>
      <c r="DK448" s="2"/>
      <c r="DL448" s="2"/>
      <c r="DM448" s="2"/>
      <c r="DN448" s="2"/>
      <c r="DO448" s="2"/>
      <c r="DP448" s="2"/>
      <c r="DQ448" s="2"/>
      <c r="DR448" s="2"/>
      <c r="DS448" s="2"/>
      <c r="DT448" s="2"/>
      <c r="DU448" s="2"/>
      <c r="DV448" s="2"/>
      <c r="DW448" s="2"/>
      <c r="DX448" s="2"/>
      <c r="DY448" s="2"/>
      <c r="DZ448" s="2"/>
      <c r="EA448" s="2"/>
      <c r="EB448" s="2"/>
      <c r="EC448" s="2"/>
      <c r="ED448" s="2"/>
      <c r="EE448" s="2"/>
      <c r="EF448" s="2"/>
      <c r="EG448" s="2"/>
      <c r="EH448" s="2"/>
      <c r="EI448" s="2"/>
      <c r="EJ448" s="2"/>
      <c r="EK448" s="2"/>
      <c r="EL448" s="2"/>
      <c r="EM448" s="2"/>
      <c r="EN448" s="2"/>
      <c r="EO448" s="2"/>
      <c r="EP448" s="2"/>
      <c r="EQ448" s="2"/>
      <c r="ER448" s="2"/>
      <c r="ES448" s="2"/>
      <c r="ET448" s="2"/>
      <c r="EU448" s="2"/>
      <c r="EV448" s="2"/>
      <c r="EW448" s="2"/>
      <c r="EX448" s="2"/>
      <c r="EY448" s="2"/>
      <c r="EZ448" s="2"/>
      <c r="FA448" s="2"/>
      <c r="FB448" s="2"/>
      <c r="FC448" s="2"/>
      <c r="FD448" s="2"/>
      <c r="FE448" s="2"/>
      <c r="FF448" s="2"/>
      <c r="FG448" s="2"/>
      <c r="FH448" s="2"/>
      <c r="FI448" s="2"/>
      <c r="FJ448" s="2"/>
      <c r="FK448" s="2"/>
      <c r="FL448" s="2"/>
      <c r="FM448" s="2"/>
      <c r="FN448" s="2"/>
      <c r="FO448" s="2"/>
      <c r="FP448" s="2"/>
      <c r="FQ448" s="2"/>
      <c r="FR448" s="2"/>
      <c r="FS448" s="2"/>
      <c r="FT448" s="2"/>
      <c r="FU448" s="2"/>
      <c r="FV448" s="2"/>
      <c r="FW448" s="2"/>
      <c r="FX448" s="2"/>
      <c r="FY448" s="2"/>
      <c r="FZ448" s="2"/>
      <c r="GA448" s="2"/>
      <c r="GB448" s="2"/>
      <c r="GC448" s="2"/>
      <c r="GD448" s="2"/>
      <c r="GE448" s="2"/>
      <c r="GF448" s="2"/>
      <c r="GG448" s="2"/>
      <c r="GH448" s="2"/>
      <c r="GI448" s="2"/>
      <c r="GJ448" s="2"/>
      <c r="GK448" s="2"/>
      <c r="GL448" s="2"/>
      <c r="GM448" s="2"/>
      <c r="GN448" s="2"/>
      <c r="GO448" s="2"/>
      <c r="GP448" s="2"/>
      <c r="GQ448" s="2"/>
      <c r="GR448" s="2"/>
      <c r="GS448" s="2"/>
      <c r="GT448" s="2"/>
      <c r="GU448" s="2"/>
      <c r="GV448" s="2"/>
      <c r="GW448" s="2"/>
      <c r="GX448" s="2"/>
      <c r="GY448" s="2"/>
      <c r="GZ448" s="2"/>
      <c r="HA448" s="2"/>
      <c r="HB448" s="2"/>
      <c r="HC448" s="2"/>
      <c r="HD448" s="2"/>
      <c r="HE448" s="2"/>
      <c r="HF448" s="2"/>
      <c r="HG448" s="2"/>
      <c r="HH448" s="2"/>
      <c r="HI448" s="2"/>
      <c r="HJ448" s="2"/>
      <c r="HK448" s="2"/>
      <c r="HL448" s="2"/>
      <c r="HM448" s="2"/>
      <c r="HN448" s="2"/>
      <c r="HO448" s="2"/>
      <c r="HP448" s="2"/>
      <c r="HQ448" s="2"/>
      <c r="HR448" s="2"/>
      <c r="HS448" s="2"/>
      <c r="HT448" s="2"/>
      <c r="HU448" s="2"/>
      <c r="HV448" s="2"/>
      <c r="HW448" s="2"/>
      <c r="HX448" s="2"/>
      <c r="HY448" s="2"/>
      <c r="HZ448" s="2"/>
      <c r="IA448" s="2"/>
      <c r="IB448" s="2"/>
      <c r="IC448" s="2"/>
      <c r="ID448" s="2"/>
      <c r="IE448" s="2"/>
      <c r="IF448" s="2"/>
      <c r="IG448" s="2"/>
      <c r="IH448" s="2"/>
      <c r="II448" s="2"/>
      <c r="IJ448" s="2"/>
      <c r="IK448" s="2"/>
      <c r="IL448" s="2"/>
      <c r="IM448" s="2"/>
      <c r="IN448" s="2"/>
      <c r="IO448" s="2"/>
      <c r="IP448" s="2"/>
      <c r="IQ448" s="2"/>
      <c r="IR448" s="2"/>
      <c r="IS448" s="2"/>
      <c r="IT448" s="2"/>
      <c r="IU448" s="2"/>
      <c r="IV448" s="2"/>
      <c r="IW448" s="2"/>
      <c r="IX448" s="2"/>
      <c r="IY448" s="2"/>
      <c r="IZ448" s="2"/>
      <c r="JA448" s="2"/>
      <c r="JB448" s="2"/>
      <c r="JC448" s="2"/>
      <c r="JD448" s="2"/>
      <c r="JE448" s="2"/>
      <c r="JF448" s="2"/>
      <c r="JG448" s="2"/>
      <c r="JH448" s="2"/>
      <c r="JI448" s="2"/>
      <c r="JJ448" s="2"/>
      <c r="JK448" s="2"/>
      <c r="JL448" s="2"/>
      <c r="JM448" s="2"/>
      <c r="JN448" s="2"/>
      <c r="JO448" s="2"/>
      <c r="JP448" s="2"/>
      <c r="JQ448" s="2"/>
      <c r="JR448" s="2"/>
      <c r="JS448" s="2"/>
      <c r="JT448" s="2"/>
      <c r="JU448" s="2"/>
      <c r="JV448" s="2"/>
      <c r="JW448" s="2"/>
      <c r="JX448" s="2"/>
      <c r="JY448" s="2"/>
      <c r="JZ448" s="2"/>
      <c r="KA448" s="2"/>
      <c r="KB448" s="2"/>
      <c r="KC448" s="2"/>
      <c r="KD448" s="2"/>
      <c r="KE448" s="2"/>
      <c r="KF448" s="2"/>
      <c r="KG448" s="2"/>
      <c r="KH448" s="2"/>
      <c r="KI448" s="2"/>
      <c r="KJ448">
        <v>0</v>
      </c>
      <c r="KK448">
        <v>0</v>
      </c>
      <c r="KL448">
        <v>0</v>
      </c>
      <c r="KM448">
        <v>344.2</v>
      </c>
      <c r="KN448">
        <v>0.2</v>
      </c>
      <c r="KO448">
        <v>99.8</v>
      </c>
      <c r="KP448">
        <v>99</v>
      </c>
      <c r="KQ448">
        <v>0</v>
      </c>
      <c r="KR448">
        <v>0</v>
      </c>
      <c r="KS448">
        <v>0</v>
      </c>
      <c r="KT448">
        <v>0</v>
      </c>
      <c r="KU448">
        <v>0</v>
      </c>
      <c r="KV448">
        <v>0</v>
      </c>
      <c r="KW448">
        <v>0</v>
      </c>
      <c r="KX448">
        <v>1</v>
      </c>
      <c r="KY448">
        <v>0</v>
      </c>
      <c r="KZ448">
        <v>0</v>
      </c>
      <c r="LA448">
        <v>0</v>
      </c>
      <c r="LB448">
        <v>0</v>
      </c>
      <c r="LC448">
        <v>0</v>
      </c>
      <c r="LD448">
        <v>0</v>
      </c>
      <c r="LE448">
        <v>0</v>
      </c>
      <c r="LF448">
        <v>0</v>
      </c>
      <c r="LG448">
        <v>0</v>
      </c>
      <c r="LH448">
        <v>0</v>
      </c>
      <c r="LI448">
        <v>0</v>
      </c>
      <c r="LJ448">
        <v>343.91</v>
      </c>
      <c r="LK448">
        <v>0</v>
      </c>
      <c r="LL448">
        <v>0</v>
      </c>
      <c r="LM448">
        <v>0</v>
      </c>
      <c r="LN448">
        <v>0</v>
      </c>
      <c r="LO448">
        <v>0</v>
      </c>
      <c r="LP448">
        <v>0</v>
      </c>
      <c r="LQ448">
        <v>0</v>
      </c>
      <c r="LR448">
        <v>0</v>
      </c>
      <c r="LS448">
        <v>0.2</v>
      </c>
      <c r="LT448">
        <v>99.8</v>
      </c>
      <c r="LU448" s="3">
        <v>0.99915746658919247</v>
      </c>
      <c r="LV448" s="2" t="s">
        <v>3147</v>
      </c>
      <c r="LW448">
        <v>99</v>
      </c>
      <c r="LX448">
        <v>0</v>
      </c>
      <c r="LY448">
        <v>0</v>
      </c>
      <c r="LZ448">
        <v>0</v>
      </c>
      <c r="MA448">
        <v>0</v>
      </c>
      <c r="MB448">
        <v>0</v>
      </c>
      <c r="MC448">
        <v>0</v>
      </c>
      <c r="MD448">
        <v>0</v>
      </c>
      <c r="ME448">
        <v>1</v>
      </c>
      <c r="MF448">
        <v>2017</v>
      </c>
      <c r="MG448">
        <v>2016</v>
      </c>
      <c r="MH448" s="2" t="s">
        <v>244</v>
      </c>
      <c r="MI448">
        <v>2022</v>
      </c>
      <c r="MJ448" s="2" t="s">
        <v>3148</v>
      </c>
      <c r="MK448">
        <v>2027</v>
      </c>
      <c r="ML448" s="2" t="s">
        <v>3148</v>
      </c>
      <c r="MM448" s="2" t="s">
        <v>244</v>
      </c>
      <c r="MN448" s="2" t="s">
        <v>217</v>
      </c>
      <c r="MO448" s="2" t="s">
        <v>217</v>
      </c>
      <c r="MP448">
        <v>2027</v>
      </c>
      <c r="MQ448" s="2" t="s">
        <v>219</v>
      </c>
      <c r="MR448" s="2" t="s">
        <v>226</v>
      </c>
      <c r="MS448" s="2" t="s">
        <v>219</v>
      </c>
      <c r="MT448" s="2" t="s">
        <v>219</v>
      </c>
      <c r="MU448" s="2" t="s">
        <v>2520</v>
      </c>
      <c r="MV448" s="2" t="s">
        <v>219</v>
      </c>
      <c r="MW448" s="2" t="s">
        <v>972</v>
      </c>
      <c r="MX448" s="2" t="s">
        <v>219</v>
      </c>
      <c r="MY448" s="2" t="s">
        <v>3124</v>
      </c>
      <c r="MZ448" s="2" t="s">
        <v>219</v>
      </c>
      <c r="NA448" s="2" t="s">
        <v>1316</v>
      </c>
      <c r="NB448" s="2" t="s">
        <v>219</v>
      </c>
      <c r="NC448" s="2" t="s">
        <v>3149</v>
      </c>
    </row>
    <row r="449" spans="1:367" x14ac:dyDescent="0.3">
      <c r="B449" s="2" t="s">
        <v>3150</v>
      </c>
      <c r="C449" s="2" t="s">
        <v>3151</v>
      </c>
      <c r="D449" s="2" t="s">
        <v>214</v>
      </c>
      <c r="E449" s="2" t="s">
        <v>215</v>
      </c>
      <c r="F449" s="2" t="s">
        <v>1312</v>
      </c>
      <c r="G449" s="2" t="s">
        <v>217</v>
      </c>
      <c r="H449" s="2" t="s">
        <v>218</v>
      </c>
      <c r="I449" s="2" t="s">
        <v>219</v>
      </c>
      <c r="J449" s="2" t="s">
        <v>824</v>
      </c>
      <c r="K449" s="2" t="s">
        <v>219</v>
      </c>
      <c r="L449" s="2" t="s">
        <v>3152</v>
      </c>
      <c r="M449" s="2" t="s">
        <v>1312</v>
      </c>
      <c r="N449" s="2" t="s">
        <v>223</v>
      </c>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c r="DG449" s="2"/>
      <c r="DH449" s="2"/>
      <c r="DI449" s="2"/>
      <c r="DJ449" s="2"/>
      <c r="DK449" s="2"/>
      <c r="DL449" s="2"/>
      <c r="DM449" s="2"/>
      <c r="DN449" s="2"/>
      <c r="DO449" s="2"/>
      <c r="DP449" s="2"/>
      <c r="DQ449" s="2"/>
      <c r="DR449" s="2"/>
      <c r="DS449" s="2"/>
      <c r="DT449" s="2"/>
      <c r="DU449" s="2"/>
      <c r="DV449" s="2"/>
      <c r="DW449" s="2"/>
      <c r="DX449" s="2"/>
      <c r="DY449" s="2"/>
      <c r="DZ449" s="2"/>
      <c r="EA449" s="2"/>
      <c r="EB449" s="2"/>
      <c r="EC449" s="2"/>
      <c r="ED449" s="2"/>
      <c r="EE449" s="2"/>
      <c r="EF449" s="2"/>
      <c r="EG449" s="2"/>
      <c r="EH449" s="2"/>
      <c r="EI449" s="2"/>
      <c r="EJ449" s="2"/>
      <c r="EK449" s="2"/>
      <c r="EL449" s="2"/>
      <c r="EM449" s="2"/>
      <c r="EN449" s="2"/>
      <c r="EO449" s="2"/>
      <c r="EP449" s="2"/>
      <c r="EQ449" s="2"/>
      <c r="ER449" s="2"/>
      <c r="ES449" s="2"/>
      <c r="ET449" s="2"/>
      <c r="EU449" s="2"/>
      <c r="EV449" s="2"/>
      <c r="EW449" s="2"/>
      <c r="EX449" s="2"/>
      <c r="EY449" s="2"/>
      <c r="EZ449" s="2"/>
      <c r="FA449" s="2"/>
      <c r="FB449" s="2"/>
      <c r="FC449" s="2"/>
      <c r="FD449" s="2"/>
      <c r="FE449" s="2"/>
      <c r="FF449" s="2"/>
      <c r="FG449" s="2"/>
      <c r="FH449" s="2"/>
      <c r="FI449" s="2"/>
      <c r="FJ449" s="2"/>
      <c r="FK449" s="2"/>
      <c r="FL449" s="2"/>
      <c r="FM449" s="2"/>
      <c r="FN449" s="2"/>
      <c r="FO449" s="2"/>
      <c r="FP449" s="2"/>
      <c r="FQ449" s="2"/>
      <c r="FR449" s="2"/>
      <c r="FS449" s="2"/>
      <c r="FT449" s="2"/>
      <c r="FU449" s="2"/>
      <c r="FV449" s="2"/>
      <c r="FW449" s="2"/>
      <c r="FX449" s="2"/>
      <c r="FY449" s="2"/>
      <c r="FZ449" s="2"/>
      <c r="GA449" s="2"/>
      <c r="GB449" s="2"/>
      <c r="GC449" s="2"/>
      <c r="GD449" s="2"/>
      <c r="GE449" s="2"/>
      <c r="GF449" s="2"/>
      <c r="GG449" s="2"/>
      <c r="GH449" s="2"/>
      <c r="GI449" s="2"/>
      <c r="GJ449" s="2"/>
      <c r="GK449" s="2"/>
      <c r="GL449" s="2"/>
      <c r="GM449" s="2"/>
      <c r="GN449" s="2"/>
      <c r="GO449" s="2"/>
      <c r="GP449" s="2"/>
      <c r="GQ449" s="2"/>
      <c r="GR449" s="2"/>
      <c r="GS449" s="2"/>
      <c r="GT449" s="2"/>
      <c r="GU449" s="2"/>
      <c r="GV449" s="2"/>
      <c r="GW449" s="2"/>
      <c r="GX449" s="2"/>
      <c r="GY449" s="2"/>
      <c r="GZ449" s="2"/>
      <c r="HA449" s="2"/>
      <c r="HB449" s="2"/>
      <c r="HC449" s="2"/>
      <c r="HD449" s="2"/>
      <c r="HE449" s="2"/>
      <c r="HF449" s="2"/>
      <c r="HG449" s="2"/>
      <c r="HH449" s="2"/>
      <c r="HI449" s="2"/>
      <c r="HJ449" s="2"/>
      <c r="HK449" s="2"/>
      <c r="HL449" s="2"/>
      <c r="HM449" s="2"/>
      <c r="HN449" s="2"/>
      <c r="HO449" s="2"/>
      <c r="HP449" s="2"/>
      <c r="HQ449" s="2"/>
      <c r="HR449" s="2"/>
      <c r="HS449" s="2"/>
      <c r="HT449" s="2"/>
      <c r="HU449" s="2"/>
      <c r="HV449" s="2"/>
      <c r="HW449" s="2"/>
      <c r="HX449" s="2"/>
      <c r="HY449" s="2"/>
      <c r="HZ449" s="2"/>
      <c r="IA449" s="2"/>
      <c r="IB449" s="2"/>
      <c r="IC449" s="2"/>
      <c r="ID449" s="2"/>
      <c r="IE449" s="2"/>
      <c r="IF449" s="2"/>
      <c r="IG449" s="2"/>
      <c r="IH449" s="2"/>
      <c r="II449" s="2"/>
      <c r="IJ449" s="2"/>
      <c r="IK449" s="2"/>
      <c r="IL449" s="2"/>
      <c r="IM449" s="2"/>
      <c r="IN449" s="2"/>
      <c r="IO449" s="2"/>
      <c r="IP449" s="2"/>
      <c r="IQ449" s="2"/>
      <c r="IR449" s="2"/>
      <c r="IS449" s="2"/>
      <c r="IT449" s="2"/>
      <c r="IU449" s="2"/>
      <c r="IV449" s="2"/>
      <c r="IW449" s="2"/>
      <c r="IX449" s="2"/>
      <c r="IY449" s="2"/>
      <c r="IZ449" s="2"/>
      <c r="JA449" s="2"/>
      <c r="JB449" s="2"/>
      <c r="JC449" s="2"/>
      <c r="JD449" s="2"/>
      <c r="JE449" s="2"/>
      <c r="JF449" s="2"/>
      <c r="JG449" s="2"/>
      <c r="JH449" s="2"/>
      <c r="JI449" s="2"/>
      <c r="JJ449" s="2"/>
      <c r="JK449" s="2"/>
      <c r="JL449" s="2"/>
      <c r="JM449" s="2"/>
      <c r="JN449" s="2"/>
      <c r="JO449" s="2"/>
      <c r="JP449" s="2"/>
      <c r="JQ449" s="2"/>
      <c r="JR449" s="2"/>
      <c r="JS449" s="2"/>
      <c r="JT449" s="2"/>
      <c r="JU449" s="2"/>
      <c r="JV449" s="2"/>
      <c r="JW449" s="2"/>
      <c r="JX449" s="2"/>
      <c r="JY449" s="2"/>
      <c r="JZ449" s="2"/>
      <c r="KA449" s="2"/>
      <c r="KB449" s="2"/>
      <c r="KC449" s="2"/>
      <c r="KD449" s="2"/>
      <c r="KE449" s="2"/>
      <c r="KF449" s="2"/>
      <c r="KG449" s="2"/>
      <c r="KH449" s="2"/>
      <c r="KI449" s="2"/>
      <c r="KJ449">
        <v>2637.5</v>
      </c>
      <c r="KK449">
        <v>0</v>
      </c>
      <c r="KL449">
        <v>0</v>
      </c>
      <c r="KM449">
        <v>0</v>
      </c>
      <c r="KN449" s="2" t="s">
        <v>219</v>
      </c>
      <c r="KO449" s="2" t="s">
        <v>219</v>
      </c>
      <c r="KP449">
        <v>0</v>
      </c>
      <c r="KQ449">
        <v>0</v>
      </c>
      <c r="KR449">
        <v>0</v>
      </c>
      <c r="KS449">
        <v>0</v>
      </c>
      <c r="KT449">
        <v>0</v>
      </c>
      <c r="KU449">
        <v>100</v>
      </c>
      <c r="KV449">
        <v>0</v>
      </c>
      <c r="KW449">
        <v>0</v>
      </c>
      <c r="KX449">
        <v>0</v>
      </c>
      <c r="KY449">
        <v>0</v>
      </c>
      <c r="KZ449">
        <v>0</v>
      </c>
      <c r="LA449">
        <v>0</v>
      </c>
      <c r="LB449">
        <v>0</v>
      </c>
      <c r="LC449">
        <v>0</v>
      </c>
      <c r="LD449">
        <v>0</v>
      </c>
      <c r="LE449">
        <v>0</v>
      </c>
      <c r="LF449">
        <v>0</v>
      </c>
      <c r="LG449">
        <v>1589.68</v>
      </c>
      <c r="LH449">
        <v>0</v>
      </c>
      <c r="LI449">
        <v>0</v>
      </c>
      <c r="LJ449">
        <v>0</v>
      </c>
      <c r="LK449">
        <v>0</v>
      </c>
      <c r="LL449">
        <v>0</v>
      </c>
      <c r="LM449">
        <v>0</v>
      </c>
      <c r="LN449">
        <v>0</v>
      </c>
      <c r="LO449">
        <v>0</v>
      </c>
      <c r="LP449">
        <v>0</v>
      </c>
      <c r="LQ449">
        <v>0</v>
      </c>
      <c r="LR449">
        <v>0</v>
      </c>
      <c r="LS449" s="2" t="s">
        <v>219</v>
      </c>
      <c r="LT449" s="2" t="s">
        <v>219</v>
      </c>
      <c r="LU449" s="3">
        <v>0.60272227488151664</v>
      </c>
      <c r="LV449" s="2" t="s">
        <v>3153</v>
      </c>
      <c r="LW449">
        <v>0</v>
      </c>
      <c r="LX449">
        <v>0</v>
      </c>
      <c r="LY449">
        <v>0</v>
      </c>
      <c r="LZ449">
        <v>0</v>
      </c>
      <c r="MA449">
        <v>0</v>
      </c>
      <c r="MB449">
        <v>100</v>
      </c>
      <c r="MC449">
        <v>0</v>
      </c>
      <c r="MD449">
        <v>0</v>
      </c>
      <c r="ME449">
        <v>0</v>
      </c>
      <c r="MF449">
        <v>2024</v>
      </c>
      <c r="MG449" s="2" t="s">
        <v>219</v>
      </c>
      <c r="MH449" s="2" t="s">
        <v>219</v>
      </c>
      <c r="MI449" s="2" t="s">
        <v>219</v>
      </c>
      <c r="MJ449" s="2" t="s">
        <v>219</v>
      </c>
      <c r="MK449" s="2" t="s">
        <v>219</v>
      </c>
      <c r="ML449" s="2" t="s">
        <v>219</v>
      </c>
      <c r="MM449" s="2" t="s">
        <v>219</v>
      </c>
      <c r="MN449" s="2" t="s">
        <v>217</v>
      </c>
      <c r="MO449" s="2" t="s">
        <v>217</v>
      </c>
      <c r="MP449">
        <v>2029</v>
      </c>
      <c r="MQ449" s="2" t="s">
        <v>219</v>
      </c>
      <c r="MR449" s="2" t="s">
        <v>219</v>
      </c>
      <c r="MS449" s="2" t="s">
        <v>219</v>
      </c>
      <c r="MT449" s="2" t="s">
        <v>219</v>
      </c>
      <c r="MU449" s="2" t="s">
        <v>219</v>
      </c>
      <c r="MV449" s="2" t="s">
        <v>219</v>
      </c>
      <c r="MW449" s="2" t="s">
        <v>293</v>
      </c>
      <c r="MX449" s="2" t="s">
        <v>3154</v>
      </c>
      <c r="MY449" s="2" t="s">
        <v>361</v>
      </c>
      <c r="MZ449" s="2" t="s">
        <v>219</v>
      </c>
      <c r="NA449" s="2" t="s">
        <v>403</v>
      </c>
      <c r="NB449" s="2" t="s">
        <v>219</v>
      </c>
      <c r="NC449" s="2" t="s">
        <v>3155</v>
      </c>
    </row>
    <row r="450" spans="1:367" x14ac:dyDescent="0.3">
      <c r="B450" s="2" t="s">
        <v>3156</v>
      </c>
      <c r="C450" s="2" t="s">
        <v>3157</v>
      </c>
      <c r="D450" s="2" t="s">
        <v>214</v>
      </c>
      <c r="E450" s="2" t="s">
        <v>215</v>
      </c>
      <c r="F450" s="2" t="s">
        <v>328</v>
      </c>
      <c r="G450" s="2" t="s">
        <v>217</v>
      </c>
      <c r="H450" s="2" t="s">
        <v>218</v>
      </c>
      <c r="I450" s="2" t="s">
        <v>219</v>
      </c>
      <c r="J450" s="2" t="s">
        <v>702</v>
      </c>
      <c r="K450" s="2" t="s">
        <v>219</v>
      </c>
      <c r="L450" s="2" t="s">
        <v>3158</v>
      </c>
      <c r="M450" s="2" t="s">
        <v>679</v>
      </c>
      <c r="N450" s="2" t="s">
        <v>223</v>
      </c>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c r="DG450" s="2"/>
      <c r="DH450" s="2"/>
      <c r="DI450" s="2"/>
      <c r="DJ450" s="2"/>
      <c r="DK450" s="2"/>
      <c r="DL450" s="2"/>
      <c r="DM450" s="2"/>
      <c r="DN450" s="2"/>
      <c r="DO450" s="2"/>
      <c r="DP450" s="2"/>
      <c r="DQ450" s="2"/>
      <c r="DR450" s="2"/>
      <c r="DS450" s="2"/>
      <c r="DT450" s="2"/>
      <c r="DU450" s="2"/>
      <c r="DV450" s="2"/>
      <c r="DW450" s="2"/>
      <c r="DX450" s="2"/>
      <c r="DY450" s="2"/>
      <c r="DZ450" s="2"/>
      <c r="EA450" s="2"/>
      <c r="EB450" s="2"/>
      <c r="EC450" s="2"/>
      <c r="ED450" s="2"/>
      <c r="EE450" s="2"/>
      <c r="EF450" s="2"/>
      <c r="EG450" s="2"/>
      <c r="EH450" s="2"/>
      <c r="EI450" s="2"/>
      <c r="EJ450" s="2"/>
      <c r="EK450" s="2"/>
      <c r="EL450" s="2"/>
      <c r="EM450" s="2"/>
      <c r="EN450" s="2"/>
      <c r="EO450" s="2"/>
      <c r="EP450" s="2"/>
      <c r="EQ450" s="2"/>
      <c r="ER450" s="2"/>
      <c r="ES450" s="2"/>
      <c r="ET450" s="2"/>
      <c r="EU450" s="2"/>
      <c r="EV450" s="2"/>
      <c r="EW450" s="2"/>
      <c r="EX450" s="2"/>
      <c r="EY450" s="2"/>
      <c r="EZ450" s="2"/>
      <c r="FA450" s="2"/>
      <c r="FB450" s="2"/>
      <c r="FC450" s="2"/>
      <c r="FD450" s="2"/>
      <c r="FE450" s="2"/>
      <c r="FF450" s="2"/>
      <c r="FG450" s="2"/>
      <c r="FH450" s="2"/>
      <c r="FI450" s="2"/>
      <c r="FJ450" s="2"/>
      <c r="FK450" s="2"/>
      <c r="FL450" s="2"/>
      <c r="FM450" s="2"/>
      <c r="FN450" s="2"/>
      <c r="FO450" s="2"/>
      <c r="FP450" s="2"/>
      <c r="FQ450" s="2"/>
      <c r="FR450" s="2"/>
      <c r="FS450" s="2"/>
      <c r="FT450" s="2"/>
      <c r="FU450" s="2"/>
      <c r="FV450" s="2"/>
      <c r="FW450" s="2"/>
      <c r="FX450" s="2"/>
      <c r="FY450" s="2"/>
      <c r="FZ450" s="2"/>
      <c r="GA450" s="2"/>
      <c r="GB450" s="2"/>
      <c r="GC450" s="2"/>
      <c r="GD450" s="2"/>
      <c r="GE450" s="2"/>
      <c r="GF450" s="2"/>
      <c r="GG450" s="2"/>
      <c r="GH450" s="2"/>
      <c r="GI450" s="2"/>
      <c r="GJ450" s="2"/>
      <c r="GK450" s="2"/>
      <c r="GL450" s="2"/>
      <c r="GM450" s="2"/>
      <c r="GN450" s="2"/>
      <c r="GO450" s="2"/>
      <c r="GP450" s="2"/>
      <c r="GQ450" s="2"/>
      <c r="GR450" s="2"/>
      <c r="GS450" s="2"/>
      <c r="GT450" s="2"/>
      <c r="GU450" s="2"/>
      <c r="GV450" s="2"/>
      <c r="GW450" s="2"/>
      <c r="GX450" s="2"/>
      <c r="GY450" s="2"/>
      <c r="GZ450" s="2"/>
      <c r="HA450" s="2"/>
      <c r="HB450" s="2"/>
      <c r="HC450" s="2"/>
      <c r="HD450" s="2"/>
      <c r="HE450" s="2"/>
      <c r="HF450" s="2"/>
      <c r="HG450" s="2"/>
      <c r="HH450" s="2"/>
      <c r="HI450" s="2"/>
      <c r="HJ450" s="2"/>
      <c r="HK450" s="2"/>
      <c r="HL450" s="2"/>
      <c r="HM450" s="2"/>
      <c r="HN450" s="2"/>
      <c r="HO450" s="2"/>
      <c r="HP450" s="2"/>
      <c r="HQ450" s="2"/>
      <c r="HR450" s="2"/>
      <c r="HS450" s="2"/>
      <c r="HT450" s="2"/>
      <c r="HU450" s="2"/>
      <c r="HV450" s="2"/>
      <c r="HW450" s="2"/>
      <c r="HX450" s="2"/>
      <c r="HY450" s="2"/>
      <c r="HZ450" s="2"/>
      <c r="IA450" s="2"/>
      <c r="IB450" s="2"/>
      <c r="IC450" s="2"/>
      <c r="ID450" s="2"/>
      <c r="IE450" s="2"/>
      <c r="IF450" s="2"/>
      <c r="IG450" s="2"/>
      <c r="IH450" s="2"/>
      <c r="II450" s="2"/>
      <c r="IJ450" s="2"/>
      <c r="IK450" s="2"/>
      <c r="IL450" s="2"/>
      <c r="IM450" s="2"/>
      <c r="IN450" s="2"/>
      <c r="IO450" s="2"/>
      <c r="IP450" s="2"/>
      <c r="IQ450" s="2"/>
      <c r="IR450" s="2"/>
      <c r="IS450" s="2"/>
      <c r="IT450" s="2"/>
      <c r="IU450" s="2"/>
      <c r="IV450" s="2"/>
      <c r="IW450" s="2"/>
      <c r="IX450" s="2"/>
      <c r="IY450" s="2"/>
      <c r="IZ450" s="2"/>
      <c r="JA450" s="2"/>
      <c r="JB450" s="2"/>
      <c r="JC450" s="2"/>
      <c r="JD450" s="2"/>
      <c r="JE450" s="2"/>
      <c r="JF450" s="2"/>
      <c r="JG450" s="2"/>
      <c r="JH450" s="2"/>
      <c r="JI450" s="2"/>
      <c r="JJ450" s="2"/>
      <c r="JK450" s="2"/>
      <c r="JL450" s="2"/>
      <c r="JM450" s="2"/>
      <c r="JN450" s="2"/>
      <c r="JO450" s="2"/>
      <c r="JP450" s="2"/>
      <c r="JQ450" s="2"/>
      <c r="JR450" s="2"/>
      <c r="JS450" s="2"/>
      <c r="JT450" s="2"/>
      <c r="JU450" s="2"/>
      <c r="JV450" s="2"/>
      <c r="JW450" s="2"/>
      <c r="JX450" s="2"/>
      <c r="JY450" s="2"/>
      <c r="JZ450" s="2"/>
      <c r="KA450" s="2"/>
      <c r="KB450" s="2"/>
      <c r="KC450" s="2"/>
      <c r="KD450" s="2"/>
      <c r="KE450" s="2"/>
      <c r="KF450" s="2"/>
      <c r="KG450" s="2"/>
      <c r="KH450" s="2"/>
      <c r="KI450" s="2"/>
      <c r="KJ450">
        <v>18935.57</v>
      </c>
      <c r="KK450">
        <v>26.97</v>
      </c>
      <c r="KL450">
        <v>0</v>
      </c>
      <c r="KM450">
        <v>0</v>
      </c>
      <c r="KN450" s="2" t="s">
        <v>219</v>
      </c>
      <c r="KO450" s="2" t="s">
        <v>219</v>
      </c>
      <c r="KP450">
        <v>20</v>
      </c>
      <c r="KQ450">
        <v>80</v>
      </c>
      <c r="KR450">
        <v>0</v>
      </c>
      <c r="KS450">
        <v>0</v>
      </c>
      <c r="KT450">
        <v>0</v>
      </c>
      <c r="KU450">
        <v>0</v>
      </c>
      <c r="KV450">
        <v>0</v>
      </c>
      <c r="KW450">
        <v>0</v>
      </c>
      <c r="KX450">
        <v>0</v>
      </c>
      <c r="KY450">
        <v>0</v>
      </c>
      <c r="KZ450">
        <v>0</v>
      </c>
      <c r="LA450">
        <v>0</v>
      </c>
      <c r="LB450">
        <v>0</v>
      </c>
      <c r="LC450">
        <v>0</v>
      </c>
      <c r="LD450">
        <v>0</v>
      </c>
      <c r="LE450">
        <v>0</v>
      </c>
      <c r="LF450">
        <v>0</v>
      </c>
      <c r="LG450">
        <v>10939.625</v>
      </c>
      <c r="LH450">
        <v>29.974</v>
      </c>
      <c r="LI450">
        <v>0</v>
      </c>
      <c r="LJ450">
        <v>0</v>
      </c>
      <c r="LK450">
        <v>988.601</v>
      </c>
      <c r="LL450">
        <v>39.718000000000004</v>
      </c>
      <c r="LM450">
        <v>0</v>
      </c>
      <c r="LN450">
        <v>0</v>
      </c>
      <c r="LO450">
        <v>0</v>
      </c>
      <c r="LP450">
        <v>0</v>
      </c>
      <c r="LQ450">
        <v>0</v>
      </c>
      <c r="LR450">
        <v>0</v>
      </c>
      <c r="LS450" s="2" t="s">
        <v>219</v>
      </c>
      <c r="LT450" s="2" t="s">
        <v>219</v>
      </c>
      <c r="LU450" s="3">
        <v>0.63271681958218684</v>
      </c>
      <c r="LV450" s="2" t="s">
        <v>3159</v>
      </c>
      <c r="LW450">
        <v>13</v>
      </c>
      <c r="LX450">
        <v>87</v>
      </c>
      <c r="LY450">
        <v>0</v>
      </c>
      <c r="LZ450">
        <v>0</v>
      </c>
      <c r="MA450">
        <v>0</v>
      </c>
      <c r="MB450">
        <v>0</v>
      </c>
      <c r="MC450">
        <v>0</v>
      </c>
      <c r="MD450">
        <v>0</v>
      </c>
      <c r="ME450">
        <v>0</v>
      </c>
      <c r="MF450">
        <v>2017</v>
      </c>
      <c r="MG450">
        <v>2017</v>
      </c>
      <c r="MH450" s="2" t="s">
        <v>3160</v>
      </c>
      <c r="MI450">
        <v>2021</v>
      </c>
      <c r="MJ450" s="2" t="s">
        <v>3160</v>
      </c>
      <c r="MK450">
        <v>2021</v>
      </c>
      <c r="ML450" s="2" t="s">
        <v>3160</v>
      </c>
      <c r="MM450" s="2" t="s">
        <v>3160</v>
      </c>
      <c r="MN450" s="2" t="s">
        <v>219</v>
      </c>
      <c r="MO450" s="2" t="s">
        <v>219</v>
      </c>
      <c r="MP450" s="2" t="s">
        <v>219</v>
      </c>
      <c r="MQ450" s="2" t="s">
        <v>219</v>
      </c>
      <c r="MR450" s="2" t="s">
        <v>226</v>
      </c>
      <c r="MS450" s="2" t="s">
        <v>219</v>
      </c>
      <c r="MT450" s="2" t="s">
        <v>219</v>
      </c>
      <c r="MU450" s="2" t="s">
        <v>911</v>
      </c>
      <c r="MV450" s="2" t="s">
        <v>219</v>
      </c>
      <c r="MW450" s="2" t="s">
        <v>972</v>
      </c>
      <c r="MX450" s="2" t="s">
        <v>219</v>
      </c>
      <c r="MY450" s="2" t="s">
        <v>1068</v>
      </c>
      <c r="MZ450" s="2" t="s">
        <v>219</v>
      </c>
      <c r="NA450" s="2" t="s">
        <v>3161</v>
      </c>
      <c r="NB450" s="2" t="s">
        <v>219</v>
      </c>
      <c r="NC450" s="2" t="s">
        <v>635</v>
      </c>
    </row>
    <row r="451" spans="1:367" x14ac:dyDescent="0.3">
      <c r="A451" t="s">
        <v>753</v>
      </c>
      <c r="B451" s="2" t="s">
        <v>3162</v>
      </c>
      <c r="C451" s="2" t="s">
        <v>3163</v>
      </c>
      <c r="D451" s="2" t="s">
        <v>214</v>
      </c>
      <c r="E451" s="2" t="s">
        <v>215</v>
      </c>
      <c r="F451" s="2" t="s">
        <v>3164</v>
      </c>
      <c r="G451" s="2" t="s">
        <v>217</v>
      </c>
      <c r="H451" s="2" t="s">
        <v>218</v>
      </c>
      <c r="I451" s="2" t="s">
        <v>219</v>
      </c>
      <c r="J451" s="2" t="s">
        <v>285</v>
      </c>
      <c r="K451" s="2" t="s">
        <v>219</v>
      </c>
      <c r="L451" s="2" t="s">
        <v>3165</v>
      </c>
      <c r="M451" s="2" t="s">
        <v>604</v>
      </c>
      <c r="N451" s="2" t="s">
        <v>223</v>
      </c>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c r="DG451" s="2"/>
      <c r="DH451" s="2"/>
      <c r="DI451" s="2"/>
      <c r="DJ451" s="2"/>
      <c r="DK451" s="2"/>
      <c r="DL451" s="2"/>
      <c r="DM451" s="2"/>
      <c r="DN451" s="2"/>
      <c r="DO451" s="2"/>
      <c r="DP451" s="2"/>
      <c r="DQ451" s="2"/>
      <c r="DR451" s="2"/>
      <c r="DS451" s="2"/>
      <c r="DT451" s="2"/>
      <c r="DU451" s="2"/>
      <c r="DV451" s="2"/>
      <c r="DW451" s="2"/>
      <c r="DX451" s="2"/>
      <c r="DY451" s="2"/>
      <c r="DZ451" s="2"/>
      <c r="EA451" s="2"/>
      <c r="EB451" s="2"/>
      <c r="EC451" s="2"/>
      <c r="ED451" s="2"/>
      <c r="EE451" s="2"/>
      <c r="EF451" s="2"/>
      <c r="EG451" s="2"/>
      <c r="EH451" s="2"/>
      <c r="EI451" s="2"/>
      <c r="EJ451" s="2"/>
      <c r="EK451" s="2"/>
      <c r="EL451" s="2"/>
      <c r="EM451" s="2"/>
      <c r="EN451" s="2"/>
      <c r="EO451" s="2"/>
      <c r="EP451" s="2"/>
      <c r="EQ451" s="2"/>
      <c r="ER451" s="2"/>
      <c r="ES451" s="2"/>
      <c r="ET451" s="2"/>
      <c r="EU451" s="2"/>
      <c r="EV451" s="2"/>
      <c r="EW451" s="2"/>
      <c r="EX451" s="2"/>
      <c r="EY451" s="2"/>
      <c r="EZ451" s="2"/>
      <c r="FA451" s="2"/>
      <c r="FB451" s="2"/>
      <c r="FC451" s="2"/>
      <c r="FD451" s="2"/>
      <c r="FE451" s="2"/>
      <c r="FF451" s="2"/>
      <c r="FG451" s="2"/>
      <c r="FH451" s="2"/>
      <c r="FI451" s="2"/>
      <c r="FJ451" s="2"/>
      <c r="FK451" s="2"/>
      <c r="FL451" s="2"/>
      <c r="FM451" s="2"/>
      <c r="FN451" s="2"/>
      <c r="FO451" s="2"/>
      <c r="FP451" s="2"/>
      <c r="FQ451" s="2"/>
      <c r="FR451" s="2"/>
      <c r="FS451" s="2"/>
      <c r="FT451" s="2"/>
      <c r="FU451" s="2"/>
      <c r="FV451" s="2"/>
      <c r="FW451" s="2"/>
      <c r="FX451" s="2"/>
      <c r="FY451" s="2"/>
      <c r="FZ451" s="2"/>
      <c r="GA451" s="2"/>
      <c r="GB451" s="2"/>
      <c r="GC451" s="2"/>
      <c r="GD451" s="2"/>
      <c r="GE451" s="2"/>
      <c r="GF451" s="2"/>
      <c r="GG451" s="2"/>
      <c r="GH451" s="2"/>
      <c r="GI451" s="2"/>
      <c r="GJ451" s="2"/>
      <c r="GK451" s="2"/>
      <c r="GL451" s="2"/>
      <c r="GM451" s="2"/>
      <c r="GN451" s="2"/>
      <c r="GO451" s="2"/>
      <c r="GP451" s="2"/>
      <c r="GQ451" s="2"/>
      <c r="GR451" s="2"/>
      <c r="GS451" s="2"/>
      <c r="GT451" s="2"/>
      <c r="GU451" s="2"/>
      <c r="GV451" s="2"/>
      <c r="GW451" s="2"/>
      <c r="GX451" s="2"/>
      <c r="GY451" s="2"/>
      <c r="GZ451" s="2"/>
      <c r="HA451" s="2"/>
      <c r="HB451" s="2"/>
      <c r="HC451" s="2"/>
      <c r="HD451" s="2"/>
      <c r="HE451" s="2"/>
      <c r="HF451" s="2"/>
      <c r="HG451" s="2"/>
      <c r="HH451" s="2"/>
      <c r="HI451" s="2"/>
      <c r="HJ451" s="2"/>
      <c r="HK451" s="2"/>
      <c r="HL451" s="2"/>
      <c r="HM451" s="2"/>
      <c r="HN451" s="2"/>
      <c r="HO451" s="2"/>
      <c r="HP451" s="2"/>
      <c r="HQ451" s="2"/>
      <c r="HR451" s="2"/>
      <c r="HS451" s="2"/>
      <c r="HT451" s="2"/>
      <c r="HU451" s="2"/>
      <c r="HV451" s="2"/>
      <c r="HW451" s="2"/>
      <c r="HX451" s="2"/>
      <c r="HY451" s="2"/>
      <c r="HZ451" s="2"/>
      <c r="IA451" s="2"/>
      <c r="IB451" s="2"/>
      <c r="IC451" s="2"/>
      <c r="ID451" s="2"/>
      <c r="IE451" s="2"/>
      <c r="IF451" s="2"/>
      <c r="IG451" s="2"/>
      <c r="IH451" s="2"/>
      <c r="II451" s="2"/>
      <c r="IJ451" s="2"/>
      <c r="IK451" s="2"/>
      <c r="IL451" s="2"/>
      <c r="IM451" s="2"/>
      <c r="IN451" s="2"/>
      <c r="IO451" s="2"/>
      <c r="IP451" s="2"/>
      <c r="IQ451" s="2"/>
      <c r="IR451" s="2"/>
      <c r="IS451" s="2"/>
      <c r="IT451" s="2"/>
      <c r="IU451" s="2"/>
      <c r="IV451" s="2"/>
      <c r="IW451" s="2"/>
      <c r="IX451" s="2"/>
      <c r="IY451" s="2"/>
      <c r="IZ451" s="2"/>
      <c r="JA451" s="2"/>
      <c r="JB451" s="2"/>
      <c r="JC451" s="2"/>
      <c r="JD451" s="2"/>
      <c r="JE451" s="2"/>
      <c r="JF451" s="2"/>
      <c r="JG451" s="2"/>
      <c r="JH451" s="2"/>
      <c r="JI451" s="2"/>
      <c r="JJ451" s="2"/>
      <c r="JK451" s="2"/>
      <c r="JL451" s="2"/>
      <c r="JM451" s="2"/>
      <c r="JN451" s="2"/>
      <c r="JO451" s="2"/>
      <c r="JP451" s="2"/>
      <c r="JQ451" s="2"/>
      <c r="JR451" s="2"/>
      <c r="JS451" s="2"/>
      <c r="JT451" s="2"/>
      <c r="JU451" s="2"/>
      <c r="JV451" s="2"/>
      <c r="JW451" s="2"/>
      <c r="JX451" s="2"/>
      <c r="JY451" s="2"/>
      <c r="JZ451" s="2"/>
      <c r="KA451" s="2"/>
      <c r="KB451" s="2"/>
      <c r="KC451" s="2"/>
      <c r="KD451" s="2"/>
      <c r="KE451" s="2"/>
      <c r="KF451" s="2"/>
      <c r="KG451" s="2"/>
      <c r="KH451" s="2"/>
      <c r="KI451" s="2"/>
      <c r="KJ451">
        <v>0</v>
      </c>
      <c r="KK451">
        <v>0</v>
      </c>
      <c r="KL451">
        <v>0</v>
      </c>
      <c r="KM451">
        <v>0</v>
      </c>
      <c r="KN451" s="2" t="s">
        <v>219</v>
      </c>
      <c r="KO451" s="2" t="s">
        <v>219</v>
      </c>
      <c r="KP451" s="2" t="s">
        <v>219</v>
      </c>
      <c r="KQ451" s="2" t="s">
        <v>219</v>
      </c>
      <c r="KR451" s="2" t="s">
        <v>219</v>
      </c>
      <c r="KS451" s="2" t="s">
        <v>219</v>
      </c>
      <c r="KT451" s="2" t="s">
        <v>219</v>
      </c>
      <c r="KU451" s="2" t="s">
        <v>219</v>
      </c>
      <c r="KV451" s="2" t="s">
        <v>219</v>
      </c>
      <c r="KW451" s="2" t="s">
        <v>219</v>
      </c>
      <c r="KX451" s="2" t="s">
        <v>219</v>
      </c>
      <c r="KY451">
        <v>0</v>
      </c>
      <c r="KZ451">
        <v>0</v>
      </c>
      <c r="LA451">
        <v>0</v>
      </c>
      <c r="LB451">
        <v>0</v>
      </c>
      <c r="LC451">
        <v>0</v>
      </c>
      <c r="LD451">
        <v>0</v>
      </c>
      <c r="LE451">
        <v>0</v>
      </c>
      <c r="LF451">
        <v>0</v>
      </c>
      <c r="LG451">
        <v>741.8</v>
      </c>
      <c r="LH451">
        <v>0</v>
      </c>
      <c r="LI451">
        <v>0</v>
      </c>
      <c r="LJ451">
        <v>0</v>
      </c>
      <c r="LK451">
        <v>0</v>
      </c>
      <c r="LL451">
        <v>0</v>
      </c>
      <c r="LM451">
        <v>0</v>
      </c>
      <c r="LN451">
        <v>0</v>
      </c>
      <c r="LO451">
        <v>0</v>
      </c>
      <c r="LP451">
        <v>0</v>
      </c>
      <c r="LQ451">
        <v>0</v>
      </c>
      <c r="LR451">
        <v>0</v>
      </c>
      <c r="LS451" s="2" t="s">
        <v>219</v>
      </c>
      <c r="LT451" s="2" t="s">
        <v>219</v>
      </c>
      <c r="LU451" s="3"/>
      <c r="LV451" s="2" t="s">
        <v>219</v>
      </c>
      <c r="LW451">
        <v>0</v>
      </c>
      <c r="LX451">
        <v>100</v>
      </c>
      <c r="LY451">
        <v>0</v>
      </c>
      <c r="LZ451">
        <v>0</v>
      </c>
      <c r="MA451">
        <v>0</v>
      </c>
      <c r="MB451">
        <v>0</v>
      </c>
      <c r="MC451">
        <v>0</v>
      </c>
      <c r="MD451">
        <v>0</v>
      </c>
      <c r="ME451">
        <v>0</v>
      </c>
      <c r="MF451">
        <v>2018</v>
      </c>
      <c r="MG451">
        <v>2016</v>
      </c>
      <c r="MH451" s="2" t="s">
        <v>219</v>
      </c>
      <c r="MI451">
        <v>2018</v>
      </c>
      <c r="MJ451" s="2" t="s">
        <v>219</v>
      </c>
      <c r="MK451">
        <v>2016</v>
      </c>
      <c r="ML451" s="2" t="s">
        <v>219</v>
      </c>
      <c r="MM451" s="2" t="s">
        <v>219</v>
      </c>
      <c r="MN451" s="2" t="s">
        <v>226</v>
      </c>
      <c r="MO451" s="2" t="s">
        <v>217</v>
      </c>
      <c r="MP451">
        <v>2018</v>
      </c>
      <c r="MQ451" s="2" t="s">
        <v>219</v>
      </c>
      <c r="MR451" s="2" t="s">
        <v>226</v>
      </c>
      <c r="MS451" s="2" t="s">
        <v>219</v>
      </c>
      <c r="MT451" s="2" t="s">
        <v>219</v>
      </c>
      <c r="MU451" s="2" t="s">
        <v>293</v>
      </c>
      <c r="MV451" s="2" t="s">
        <v>3166</v>
      </c>
      <c r="MW451" s="2" t="s">
        <v>293</v>
      </c>
      <c r="MX451" s="2" t="s">
        <v>3167</v>
      </c>
      <c r="MY451" s="2" t="s">
        <v>361</v>
      </c>
      <c r="MZ451" s="2" t="s">
        <v>219</v>
      </c>
      <c r="NA451" s="2" t="s">
        <v>382</v>
      </c>
      <c r="NB451" s="2" t="s">
        <v>219</v>
      </c>
      <c r="NC451" s="2" t="s">
        <v>219</v>
      </c>
    </row>
    <row r="452" spans="1:367" x14ac:dyDescent="0.3">
      <c r="A452" t="s">
        <v>753</v>
      </c>
      <c r="B452" s="2" t="s">
        <v>3168</v>
      </c>
      <c r="C452" s="2" t="s">
        <v>3169</v>
      </c>
      <c r="D452" s="2" t="s">
        <v>214</v>
      </c>
      <c r="E452" s="2" t="s">
        <v>215</v>
      </c>
      <c r="F452" s="2" t="s">
        <v>328</v>
      </c>
      <c r="G452" s="2" t="s">
        <v>217</v>
      </c>
      <c r="H452" s="2" t="s">
        <v>218</v>
      </c>
      <c r="I452" s="2" t="s">
        <v>219</v>
      </c>
      <c r="J452" s="2" t="s">
        <v>285</v>
      </c>
      <c r="K452" s="2" t="s">
        <v>219</v>
      </c>
      <c r="L452" s="2" t="s">
        <v>3170</v>
      </c>
      <c r="M452" s="2" t="s">
        <v>604</v>
      </c>
      <c r="N452" s="2" t="s">
        <v>223</v>
      </c>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c r="DG452" s="2"/>
      <c r="DH452" s="2"/>
      <c r="DI452" s="2"/>
      <c r="DJ452" s="2"/>
      <c r="DK452" s="2"/>
      <c r="DL452" s="2"/>
      <c r="DM452" s="2"/>
      <c r="DN452" s="2"/>
      <c r="DO452" s="2"/>
      <c r="DP452" s="2"/>
      <c r="DQ452" s="2"/>
      <c r="DR452" s="2"/>
      <c r="DS452" s="2"/>
      <c r="DT452" s="2"/>
      <c r="DU452" s="2"/>
      <c r="DV452" s="2"/>
      <c r="DW452" s="2"/>
      <c r="DX452" s="2"/>
      <c r="DY452" s="2"/>
      <c r="DZ452" s="2"/>
      <c r="EA452" s="2"/>
      <c r="EB452" s="2"/>
      <c r="EC452" s="2"/>
      <c r="ED452" s="2"/>
      <c r="EE452" s="2"/>
      <c r="EF452" s="2"/>
      <c r="EG452" s="2"/>
      <c r="EH452" s="2"/>
      <c r="EI452" s="2"/>
      <c r="EJ452" s="2"/>
      <c r="EK452" s="2"/>
      <c r="EL452" s="2"/>
      <c r="EM452" s="2"/>
      <c r="EN452" s="2"/>
      <c r="EO452" s="2"/>
      <c r="EP452" s="2"/>
      <c r="EQ452" s="2"/>
      <c r="ER452" s="2"/>
      <c r="ES452" s="2"/>
      <c r="ET452" s="2"/>
      <c r="EU452" s="2"/>
      <c r="EV452" s="2"/>
      <c r="EW452" s="2"/>
      <c r="EX452" s="2"/>
      <c r="EY452" s="2"/>
      <c r="EZ452" s="2"/>
      <c r="FA452" s="2"/>
      <c r="FB452" s="2"/>
      <c r="FC452" s="2"/>
      <c r="FD452" s="2"/>
      <c r="FE452" s="2"/>
      <c r="FF452" s="2"/>
      <c r="FG452" s="2"/>
      <c r="FH452" s="2"/>
      <c r="FI452" s="2"/>
      <c r="FJ452" s="2"/>
      <c r="FK452" s="2"/>
      <c r="FL452" s="2"/>
      <c r="FM452" s="2"/>
      <c r="FN452" s="2"/>
      <c r="FO452" s="2"/>
      <c r="FP452" s="2"/>
      <c r="FQ452" s="2"/>
      <c r="FR452" s="2"/>
      <c r="FS452" s="2"/>
      <c r="FT452" s="2"/>
      <c r="FU452" s="2"/>
      <c r="FV452" s="2"/>
      <c r="FW452" s="2"/>
      <c r="FX452" s="2"/>
      <c r="FY452" s="2"/>
      <c r="FZ452" s="2"/>
      <c r="GA452" s="2"/>
      <c r="GB452" s="2"/>
      <c r="GC452" s="2"/>
      <c r="GD452" s="2"/>
      <c r="GE452" s="2"/>
      <c r="GF452" s="2"/>
      <c r="GG452" s="2"/>
      <c r="GH452" s="2"/>
      <c r="GI452" s="2"/>
      <c r="GJ452" s="2"/>
      <c r="GK452" s="2"/>
      <c r="GL452" s="2"/>
      <c r="GM452" s="2"/>
      <c r="GN452" s="2"/>
      <c r="GO452" s="2"/>
      <c r="GP452" s="2"/>
      <c r="GQ452" s="2"/>
      <c r="GR452" s="2"/>
      <c r="GS452" s="2"/>
      <c r="GT452" s="2"/>
      <c r="GU452" s="2"/>
      <c r="GV452" s="2"/>
      <c r="GW452" s="2"/>
      <c r="GX452" s="2"/>
      <c r="GY452" s="2"/>
      <c r="GZ452" s="2"/>
      <c r="HA452" s="2"/>
      <c r="HB452" s="2"/>
      <c r="HC452" s="2"/>
      <c r="HD452" s="2"/>
      <c r="HE452" s="2"/>
      <c r="HF452" s="2"/>
      <c r="HG452" s="2"/>
      <c r="HH452" s="2"/>
      <c r="HI452" s="2"/>
      <c r="HJ452" s="2"/>
      <c r="HK452" s="2"/>
      <c r="HL452" s="2"/>
      <c r="HM452" s="2"/>
      <c r="HN452" s="2"/>
      <c r="HO452" s="2"/>
      <c r="HP452" s="2"/>
      <c r="HQ452" s="2"/>
      <c r="HR452" s="2"/>
      <c r="HS452" s="2"/>
      <c r="HT452" s="2"/>
      <c r="HU452" s="2"/>
      <c r="HV452" s="2"/>
      <c r="HW452" s="2"/>
      <c r="HX452" s="2"/>
      <c r="HY452" s="2"/>
      <c r="HZ452" s="2"/>
      <c r="IA452" s="2"/>
      <c r="IB452" s="2"/>
      <c r="IC452" s="2"/>
      <c r="ID452" s="2"/>
      <c r="IE452" s="2"/>
      <c r="IF452" s="2"/>
      <c r="IG452" s="2"/>
      <c r="IH452" s="2"/>
      <c r="II452" s="2"/>
      <c r="IJ452" s="2"/>
      <c r="IK452" s="2"/>
      <c r="IL452" s="2"/>
      <c r="IM452" s="2"/>
      <c r="IN452" s="2"/>
      <c r="IO452" s="2"/>
      <c r="IP452" s="2"/>
      <c r="IQ452" s="2"/>
      <c r="IR452" s="2"/>
      <c r="IS452" s="2"/>
      <c r="IT452" s="2"/>
      <c r="IU452" s="2"/>
      <c r="IV452" s="2"/>
      <c r="IW452" s="2"/>
      <c r="IX452" s="2"/>
      <c r="IY452" s="2"/>
      <c r="IZ452" s="2"/>
      <c r="JA452" s="2"/>
      <c r="JB452" s="2"/>
      <c r="JC452" s="2"/>
      <c r="JD452" s="2"/>
      <c r="JE452" s="2"/>
      <c r="JF452" s="2"/>
      <c r="JG452" s="2"/>
      <c r="JH452" s="2"/>
      <c r="JI452" s="2"/>
      <c r="JJ452" s="2"/>
      <c r="JK452" s="2"/>
      <c r="JL452" s="2"/>
      <c r="JM452" s="2"/>
      <c r="JN452" s="2"/>
      <c r="JO452" s="2"/>
      <c r="JP452" s="2"/>
      <c r="JQ452" s="2"/>
      <c r="JR452" s="2"/>
      <c r="JS452" s="2"/>
      <c r="JT452" s="2"/>
      <c r="JU452" s="2"/>
      <c r="JV452" s="2"/>
      <c r="JW452" s="2"/>
      <c r="JX452" s="2"/>
      <c r="JY452" s="2"/>
      <c r="JZ452" s="2"/>
      <c r="KA452" s="2"/>
      <c r="KB452" s="2"/>
      <c r="KC452" s="2"/>
      <c r="KD452" s="2"/>
      <c r="KE452" s="2"/>
      <c r="KF452" s="2"/>
      <c r="KG452" s="2"/>
      <c r="KH452" s="2"/>
      <c r="KI452" s="2"/>
      <c r="KJ452">
        <v>257.3</v>
      </c>
      <c r="KK452">
        <v>0</v>
      </c>
      <c r="KL452">
        <v>0</v>
      </c>
      <c r="KM452">
        <v>0</v>
      </c>
      <c r="KN452" s="2" t="s">
        <v>219</v>
      </c>
      <c r="KO452" s="2" t="s">
        <v>219</v>
      </c>
      <c r="KP452">
        <v>0</v>
      </c>
      <c r="KQ452">
        <v>100</v>
      </c>
      <c r="KR452">
        <v>0</v>
      </c>
      <c r="KS452">
        <v>0</v>
      </c>
      <c r="KT452">
        <v>0</v>
      </c>
      <c r="KU452">
        <v>0</v>
      </c>
      <c r="KV452">
        <v>0</v>
      </c>
      <c r="KW452">
        <v>0</v>
      </c>
      <c r="KX452">
        <v>0</v>
      </c>
      <c r="KY452">
        <v>0</v>
      </c>
      <c r="KZ452">
        <v>0</v>
      </c>
      <c r="LA452">
        <v>0</v>
      </c>
      <c r="LB452">
        <v>0</v>
      </c>
      <c r="LC452">
        <v>0</v>
      </c>
      <c r="LD452">
        <v>0</v>
      </c>
      <c r="LE452">
        <v>0</v>
      </c>
      <c r="LF452">
        <v>0</v>
      </c>
      <c r="LG452">
        <v>257.3</v>
      </c>
      <c r="LH452">
        <v>0</v>
      </c>
      <c r="LI452">
        <v>0</v>
      </c>
      <c r="LJ452">
        <v>0</v>
      </c>
      <c r="LK452">
        <v>0</v>
      </c>
      <c r="LL452">
        <v>0</v>
      </c>
      <c r="LM452">
        <v>0</v>
      </c>
      <c r="LN452">
        <v>0</v>
      </c>
      <c r="LO452">
        <v>0</v>
      </c>
      <c r="LP452">
        <v>0</v>
      </c>
      <c r="LQ452">
        <v>0</v>
      </c>
      <c r="LR452">
        <v>0</v>
      </c>
      <c r="LS452" s="2" t="s">
        <v>219</v>
      </c>
      <c r="LT452" s="2" t="s">
        <v>219</v>
      </c>
      <c r="LU452" s="3">
        <v>1</v>
      </c>
      <c r="LV452" s="2" t="s">
        <v>219</v>
      </c>
      <c r="LW452">
        <v>0</v>
      </c>
      <c r="LX452">
        <v>100</v>
      </c>
      <c r="LY452">
        <v>0</v>
      </c>
      <c r="LZ452">
        <v>0</v>
      </c>
      <c r="MA452">
        <v>0</v>
      </c>
      <c r="MB452">
        <v>0</v>
      </c>
      <c r="MC452">
        <v>0</v>
      </c>
      <c r="MD452">
        <v>0</v>
      </c>
      <c r="ME452">
        <v>0</v>
      </c>
      <c r="MF452">
        <v>2018</v>
      </c>
      <c r="MG452">
        <v>2018</v>
      </c>
      <c r="MH452" s="2" t="s">
        <v>219</v>
      </c>
      <c r="MI452">
        <v>2018</v>
      </c>
      <c r="MJ452" s="2" t="s">
        <v>219</v>
      </c>
      <c r="MK452">
        <v>2018</v>
      </c>
      <c r="ML452" s="2" t="s">
        <v>219</v>
      </c>
      <c r="MM452" s="2" t="s">
        <v>219</v>
      </c>
      <c r="MN452" s="2" t="s">
        <v>217</v>
      </c>
      <c r="MO452" s="2" t="s">
        <v>226</v>
      </c>
      <c r="MP452" s="2" t="s">
        <v>219</v>
      </c>
      <c r="MQ452" s="2" t="s">
        <v>219</v>
      </c>
      <c r="MR452" s="2" t="s">
        <v>226</v>
      </c>
      <c r="MS452" s="2" t="s">
        <v>219</v>
      </c>
      <c r="MT452" s="2" t="s">
        <v>219</v>
      </c>
      <c r="MU452" s="2" t="s">
        <v>911</v>
      </c>
      <c r="MV452" s="2" t="s">
        <v>219</v>
      </c>
      <c r="MW452" s="2" t="s">
        <v>381</v>
      </c>
      <c r="MX452" s="2" t="s">
        <v>219</v>
      </c>
      <c r="MY452" s="2" t="s">
        <v>2935</v>
      </c>
      <c r="MZ452" s="2" t="s">
        <v>219</v>
      </c>
      <c r="NA452" s="2" t="s">
        <v>403</v>
      </c>
      <c r="NB452" s="2" t="s">
        <v>219</v>
      </c>
      <c r="NC452" s="2" t="s">
        <v>219</v>
      </c>
    </row>
    <row r="453" spans="1:367" x14ac:dyDescent="0.3">
      <c r="B453" s="2" t="s">
        <v>3171</v>
      </c>
      <c r="C453" s="2" t="s">
        <v>3172</v>
      </c>
      <c r="D453" s="2" t="s">
        <v>214</v>
      </c>
      <c r="E453" s="2" t="s">
        <v>215</v>
      </c>
      <c r="F453" s="2" t="s">
        <v>328</v>
      </c>
      <c r="G453" s="2" t="s">
        <v>217</v>
      </c>
      <c r="H453" s="2" t="s">
        <v>218</v>
      </c>
      <c r="I453" s="2" t="s">
        <v>219</v>
      </c>
      <c r="J453" s="2" t="s">
        <v>824</v>
      </c>
      <c r="K453" s="2" t="s">
        <v>219</v>
      </c>
      <c r="L453" s="2" t="s">
        <v>3173</v>
      </c>
      <c r="M453" s="2" t="s">
        <v>604</v>
      </c>
      <c r="N453" s="2" t="s">
        <v>223</v>
      </c>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c r="DG453" s="2"/>
      <c r="DH453" s="2"/>
      <c r="DI453" s="2"/>
      <c r="DJ453" s="2"/>
      <c r="DK453" s="2"/>
      <c r="DL453" s="2"/>
      <c r="DM453" s="2"/>
      <c r="DN453" s="2"/>
      <c r="DO453" s="2"/>
      <c r="DP453" s="2"/>
      <c r="DQ453" s="2"/>
      <c r="DR453" s="2"/>
      <c r="DS453" s="2"/>
      <c r="DT453" s="2"/>
      <c r="DU453" s="2"/>
      <c r="DV453" s="2"/>
      <c r="DW453" s="2"/>
      <c r="DX453" s="2"/>
      <c r="DY453" s="2"/>
      <c r="DZ453" s="2"/>
      <c r="EA453" s="2"/>
      <c r="EB453" s="2"/>
      <c r="EC453" s="2"/>
      <c r="ED453" s="2"/>
      <c r="EE453" s="2"/>
      <c r="EF453" s="2"/>
      <c r="EG453" s="2"/>
      <c r="EH453" s="2"/>
      <c r="EI453" s="2"/>
      <c r="EJ453" s="2"/>
      <c r="EK453" s="2"/>
      <c r="EL453" s="2"/>
      <c r="EM453" s="2"/>
      <c r="EN453" s="2"/>
      <c r="EO453" s="2"/>
      <c r="EP453" s="2"/>
      <c r="EQ453" s="2"/>
      <c r="ER453" s="2"/>
      <c r="ES453" s="2"/>
      <c r="ET453" s="2"/>
      <c r="EU453" s="2"/>
      <c r="EV453" s="2"/>
      <c r="EW453" s="2"/>
      <c r="EX453" s="2"/>
      <c r="EY453" s="2"/>
      <c r="EZ453" s="2"/>
      <c r="FA453" s="2"/>
      <c r="FB453" s="2"/>
      <c r="FC453" s="2"/>
      <c r="FD453" s="2"/>
      <c r="FE453" s="2"/>
      <c r="FF453" s="2"/>
      <c r="FG453" s="2"/>
      <c r="FH453" s="2"/>
      <c r="FI453" s="2"/>
      <c r="FJ453" s="2"/>
      <c r="FK453" s="2"/>
      <c r="FL453" s="2"/>
      <c r="FM453" s="2"/>
      <c r="FN453" s="2"/>
      <c r="FO453" s="2"/>
      <c r="FP453" s="2"/>
      <c r="FQ453" s="2"/>
      <c r="FR453" s="2"/>
      <c r="FS453" s="2"/>
      <c r="FT453" s="2"/>
      <c r="FU453" s="2"/>
      <c r="FV453" s="2"/>
      <c r="FW453" s="2"/>
      <c r="FX453" s="2"/>
      <c r="FY453" s="2"/>
      <c r="FZ453" s="2"/>
      <c r="GA453" s="2"/>
      <c r="GB453" s="2"/>
      <c r="GC453" s="2"/>
      <c r="GD453" s="2"/>
      <c r="GE453" s="2"/>
      <c r="GF453" s="2"/>
      <c r="GG453" s="2"/>
      <c r="GH453" s="2"/>
      <c r="GI453" s="2"/>
      <c r="GJ453" s="2"/>
      <c r="GK453" s="2"/>
      <c r="GL453" s="2"/>
      <c r="GM453" s="2"/>
      <c r="GN453" s="2"/>
      <c r="GO453" s="2"/>
      <c r="GP453" s="2"/>
      <c r="GQ453" s="2"/>
      <c r="GR453" s="2"/>
      <c r="GS453" s="2"/>
      <c r="GT453" s="2"/>
      <c r="GU453" s="2"/>
      <c r="GV453" s="2"/>
      <c r="GW453" s="2"/>
      <c r="GX453" s="2"/>
      <c r="GY453" s="2"/>
      <c r="GZ453" s="2"/>
      <c r="HA453" s="2"/>
      <c r="HB453" s="2"/>
      <c r="HC453" s="2"/>
      <c r="HD453" s="2"/>
      <c r="HE453" s="2"/>
      <c r="HF453" s="2"/>
      <c r="HG453" s="2"/>
      <c r="HH453" s="2"/>
      <c r="HI453" s="2"/>
      <c r="HJ453" s="2"/>
      <c r="HK453" s="2"/>
      <c r="HL453" s="2"/>
      <c r="HM453" s="2"/>
      <c r="HN453" s="2"/>
      <c r="HO453" s="2"/>
      <c r="HP453" s="2"/>
      <c r="HQ453" s="2"/>
      <c r="HR453" s="2"/>
      <c r="HS453" s="2"/>
      <c r="HT453" s="2"/>
      <c r="HU453" s="2"/>
      <c r="HV453" s="2"/>
      <c r="HW453" s="2"/>
      <c r="HX453" s="2"/>
      <c r="HY453" s="2"/>
      <c r="HZ453" s="2"/>
      <c r="IA453" s="2"/>
      <c r="IB453" s="2"/>
      <c r="IC453" s="2"/>
      <c r="ID453" s="2"/>
      <c r="IE453" s="2"/>
      <c r="IF453" s="2"/>
      <c r="IG453" s="2"/>
      <c r="IH453" s="2"/>
      <c r="II453" s="2"/>
      <c r="IJ453" s="2"/>
      <c r="IK453" s="2"/>
      <c r="IL453" s="2"/>
      <c r="IM453" s="2"/>
      <c r="IN453" s="2"/>
      <c r="IO453" s="2"/>
      <c r="IP453" s="2"/>
      <c r="IQ453" s="2"/>
      <c r="IR453" s="2"/>
      <c r="IS453" s="2"/>
      <c r="IT453" s="2"/>
      <c r="IU453" s="2"/>
      <c r="IV453" s="2"/>
      <c r="IW453" s="2"/>
      <c r="IX453" s="2"/>
      <c r="IY453" s="2"/>
      <c r="IZ453" s="2"/>
      <c r="JA453" s="2"/>
      <c r="JB453" s="2"/>
      <c r="JC453" s="2"/>
      <c r="JD453" s="2"/>
      <c r="JE453" s="2"/>
      <c r="JF453" s="2"/>
      <c r="JG453" s="2"/>
      <c r="JH453" s="2"/>
      <c r="JI453" s="2"/>
      <c r="JJ453" s="2"/>
      <c r="JK453" s="2"/>
      <c r="JL453" s="2"/>
      <c r="JM453" s="2"/>
      <c r="JN453" s="2"/>
      <c r="JO453" s="2"/>
      <c r="JP453" s="2"/>
      <c r="JQ453" s="2"/>
      <c r="JR453" s="2"/>
      <c r="JS453" s="2"/>
      <c r="JT453" s="2"/>
      <c r="JU453" s="2"/>
      <c r="JV453" s="2"/>
      <c r="JW453" s="2"/>
      <c r="JX453" s="2"/>
      <c r="JY453" s="2"/>
      <c r="JZ453" s="2"/>
      <c r="KA453" s="2"/>
      <c r="KB453" s="2"/>
      <c r="KC453" s="2"/>
      <c r="KD453" s="2"/>
      <c r="KE453" s="2"/>
      <c r="KF453" s="2"/>
      <c r="KG453" s="2"/>
      <c r="KH453" s="2"/>
      <c r="KI453" s="2"/>
      <c r="KJ453">
        <v>7079</v>
      </c>
      <c r="KK453">
        <v>0</v>
      </c>
      <c r="KL453">
        <v>0</v>
      </c>
      <c r="KM453">
        <v>0</v>
      </c>
      <c r="KN453" s="2" t="s">
        <v>219</v>
      </c>
      <c r="KO453" s="2" t="s">
        <v>219</v>
      </c>
      <c r="KP453">
        <v>0</v>
      </c>
      <c r="KQ453">
        <v>100</v>
      </c>
      <c r="KR453">
        <v>0</v>
      </c>
      <c r="KS453">
        <v>0</v>
      </c>
      <c r="KT453">
        <v>0</v>
      </c>
      <c r="KU453">
        <v>0</v>
      </c>
      <c r="KV453">
        <v>0</v>
      </c>
      <c r="KW453">
        <v>0</v>
      </c>
      <c r="KX453">
        <v>0</v>
      </c>
      <c r="KY453">
        <v>0</v>
      </c>
      <c r="KZ453">
        <v>0</v>
      </c>
      <c r="LA453">
        <v>0</v>
      </c>
      <c r="LB453">
        <v>0</v>
      </c>
      <c r="LC453">
        <v>0</v>
      </c>
      <c r="LD453">
        <v>0</v>
      </c>
      <c r="LE453">
        <v>0</v>
      </c>
      <c r="LF453">
        <v>0</v>
      </c>
      <c r="LG453">
        <v>7079</v>
      </c>
      <c r="LH453">
        <v>0</v>
      </c>
      <c r="LI453">
        <v>0</v>
      </c>
      <c r="LJ453">
        <v>0</v>
      </c>
      <c r="LK453">
        <v>0</v>
      </c>
      <c r="LL453">
        <v>0</v>
      </c>
      <c r="LM453">
        <v>0</v>
      </c>
      <c r="LN453">
        <v>0</v>
      </c>
      <c r="LO453">
        <v>0</v>
      </c>
      <c r="LP453">
        <v>0</v>
      </c>
      <c r="LQ453">
        <v>0</v>
      </c>
      <c r="LR453">
        <v>0</v>
      </c>
      <c r="LS453" s="2" t="s">
        <v>219</v>
      </c>
      <c r="LT453" s="2" t="s">
        <v>219</v>
      </c>
      <c r="LU453" s="3">
        <v>1</v>
      </c>
      <c r="LV453" s="2" t="s">
        <v>244</v>
      </c>
      <c r="LW453">
        <v>0</v>
      </c>
      <c r="LX453">
        <v>100</v>
      </c>
      <c r="LY453">
        <v>0</v>
      </c>
      <c r="LZ453">
        <v>0</v>
      </c>
      <c r="MA453">
        <v>0</v>
      </c>
      <c r="MB453">
        <v>0</v>
      </c>
      <c r="MC453">
        <v>0</v>
      </c>
      <c r="MD453">
        <v>0</v>
      </c>
      <c r="ME453">
        <v>0</v>
      </c>
      <c r="MF453">
        <v>2018</v>
      </c>
      <c r="MG453" s="2" t="s">
        <v>219</v>
      </c>
      <c r="MH453" s="2" t="s">
        <v>219</v>
      </c>
      <c r="MI453" s="2" t="s">
        <v>219</v>
      </c>
      <c r="MJ453" s="2" t="s">
        <v>219</v>
      </c>
      <c r="MK453" s="2" t="s">
        <v>219</v>
      </c>
      <c r="ML453" s="2" t="s">
        <v>219</v>
      </c>
      <c r="MM453" s="2" t="s">
        <v>219</v>
      </c>
      <c r="MN453" s="2" t="s">
        <v>217</v>
      </c>
      <c r="MO453" s="2" t="s">
        <v>226</v>
      </c>
      <c r="MP453" s="2" t="s">
        <v>219</v>
      </c>
      <c r="MQ453" s="2" t="s">
        <v>3174</v>
      </c>
      <c r="MR453" s="2" t="s">
        <v>219</v>
      </c>
      <c r="MS453" s="2" t="s">
        <v>219</v>
      </c>
      <c r="MT453" s="2" t="s">
        <v>219</v>
      </c>
      <c r="MU453" s="2" t="s">
        <v>219</v>
      </c>
      <c r="MV453" s="2" t="s">
        <v>219</v>
      </c>
      <c r="MW453" s="2" t="s">
        <v>381</v>
      </c>
      <c r="MX453" s="2" t="s">
        <v>219</v>
      </c>
      <c r="MY453" s="2" t="s">
        <v>361</v>
      </c>
      <c r="MZ453" s="2" t="s">
        <v>219</v>
      </c>
      <c r="NA453" s="2" t="s">
        <v>403</v>
      </c>
      <c r="NB453" s="2" t="s">
        <v>219</v>
      </c>
      <c r="NC453" s="2" t="s">
        <v>244</v>
      </c>
    </row>
    <row r="454" spans="1:367" x14ac:dyDescent="0.3">
      <c r="B454" s="2" t="s">
        <v>3175</v>
      </c>
      <c r="C454" s="2" t="s">
        <v>3176</v>
      </c>
      <c r="D454" s="2" t="s">
        <v>214</v>
      </c>
      <c r="E454" s="2" t="s">
        <v>215</v>
      </c>
      <c r="F454" s="2" t="s">
        <v>328</v>
      </c>
      <c r="G454" s="2" t="s">
        <v>217</v>
      </c>
      <c r="H454" s="2" t="s">
        <v>218</v>
      </c>
      <c r="I454" s="2" t="s">
        <v>219</v>
      </c>
      <c r="J454" s="2" t="s">
        <v>285</v>
      </c>
      <c r="K454" s="2" t="s">
        <v>219</v>
      </c>
      <c r="L454" s="2" t="s">
        <v>3175</v>
      </c>
      <c r="M454" s="2" t="s">
        <v>604</v>
      </c>
      <c r="N454" s="2" t="s">
        <v>223</v>
      </c>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c r="DG454" s="2"/>
      <c r="DH454" s="2"/>
      <c r="DI454" s="2"/>
      <c r="DJ454" s="2"/>
      <c r="DK454" s="2"/>
      <c r="DL454" s="2"/>
      <c r="DM454" s="2"/>
      <c r="DN454" s="2"/>
      <c r="DO454" s="2"/>
      <c r="DP454" s="2"/>
      <c r="DQ454" s="2"/>
      <c r="DR454" s="2"/>
      <c r="DS454" s="2"/>
      <c r="DT454" s="2"/>
      <c r="DU454" s="2"/>
      <c r="DV454" s="2"/>
      <c r="DW454" s="2"/>
      <c r="DX454" s="2"/>
      <c r="DY454" s="2"/>
      <c r="DZ454" s="2"/>
      <c r="EA454" s="2"/>
      <c r="EB454" s="2"/>
      <c r="EC454" s="2"/>
      <c r="ED454" s="2"/>
      <c r="EE454" s="2"/>
      <c r="EF454" s="2"/>
      <c r="EG454" s="2"/>
      <c r="EH454" s="2"/>
      <c r="EI454" s="2"/>
      <c r="EJ454" s="2"/>
      <c r="EK454" s="2"/>
      <c r="EL454" s="2"/>
      <c r="EM454" s="2"/>
      <c r="EN454" s="2"/>
      <c r="EO454" s="2"/>
      <c r="EP454" s="2"/>
      <c r="EQ454" s="2"/>
      <c r="ER454" s="2"/>
      <c r="ES454" s="2"/>
      <c r="ET454" s="2"/>
      <c r="EU454" s="2"/>
      <c r="EV454" s="2"/>
      <c r="EW454" s="2"/>
      <c r="EX454" s="2"/>
      <c r="EY454" s="2"/>
      <c r="EZ454" s="2"/>
      <c r="FA454" s="2"/>
      <c r="FB454" s="2"/>
      <c r="FC454" s="2"/>
      <c r="FD454" s="2"/>
      <c r="FE454" s="2"/>
      <c r="FF454" s="2"/>
      <c r="FG454" s="2"/>
      <c r="FH454" s="2"/>
      <c r="FI454" s="2"/>
      <c r="FJ454" s="2"/>
      <c r="FK454" s="2"/>
      <c r="FL454" s="2"/>
      <c r="FM454" s="2"/>
      <c r="FN454" s="2"/>
      <c r="FO454" s="2"/>
      <c r="FP454" s="2"/>
      <c r="FQ454" s="2"/>
      <c r="FR454" s="2"/>
      <c r="FS454" s="2"/>
      <c r="FT454" s="2"/>
      <c r="FU454" s="2"/>
      <c r="FV454" s="2"/>
      <c r="FW454" s="2"/>
      <c r="FX454" s="2"/>
      <c r="FY454" s="2"/>
      <c r="FZ454" s="2"/>
      <c r="GA454" s="2"/>
      <c r="GB454" s="2"/>
      <c r="GC454" s="2"/>
      <c r="GD454" s="2"/>
      <c r="GE454" s="2"/>
      <c r="GF454" s="2"/>
      <c r="GG454" s="2"/>
      <c r="GH454" s="2"/>
      <c r="GI454" s="2"/>
      <c r="GJ454" s="2"/>
      <c r="GK454" s="2"/>
      <c r="GL454" s="2"/>
      <c r="GM454" s="2"/>
      <c r="GN454" s="2"/>
      <c r="GO454" s="2"/>
      <c r="GP454" s="2"/>
      <c r="GQ454" s="2"/>
      <c r="GR454" s="2"/>
      <c r="GS454" s="2"/>
      <c r="GT454" s="2"/>
      <c r="GU454" s="2"/>
      <c r="GV454" s="2"/>
      <c r="GW454" s="2"/>
      <c r="GX454" s="2"/>
      <c r="GY454" s="2"/>
      <c r="GZ454" s="2"/>
      <c r="HA454" s="2"/>
      <c r="HB454" s="2"/>
      <c r="HC454" s="2"/>
      <c r="HD454" s="2"/>
      <c r="HE454" s="2"/>
      <c r="HF454" s="2"/>
      <c r="HG454" s="2"/>
      <c r="HH454" s="2"/>
      <c r="HI454" s="2"/>
      <c r="HJ454" s="2"/>
      <c r="HK454" s="2"/>
      <c r="HL454" s="2"/>
      <c r="HM454" s="2"/>
      <c r="HN454" s="2"/>
      <c r="HO454" s="2"/>
      <c r="HP454" s="2"/>
      <c r="HQ454" s="2"/>
      <c r="HR454" s="2"/>
      <c r="HS454" s="2"/>
      <c r="HT454" s="2"/>
      <c r="HU454" s="2"/>
      <c r="HV454" s="2"/>
      <c r="HW454" s="2"/>
      <c r="HX454" s="2"/>
      <c r="HY454" s="2"/>
      <c r="HZ454" s="2"/>
      <c r="IA454" s="2"/>
      <c r="IB454" s="2"/>
      <c r="IC454" s="2"/>
      <c r="ID454" s="2"/>
      <c r="IE454" s="2"/>
      <c r="IF454" s="2"/>
      <c r="IG454" s="2"/>
      <c r="IH454" s="2"/>
      <c r="II454" s="2"/>
      <c r="IJ454" s="2"/>
      <c r="IK454" s="2"/>
      <c r="IL454" s="2"/>
      <c r="IM454" s="2"/>
      <c r="IN454" s="2"/>
      <c r="IO454" s="2"/>
      <c r="IP454" s="2"/>
      <c r="IQ454" s="2"/>
      <c r="IR454" s="2"/>
      <c r="IS454" s="2"/>
      <c r="IT454" s="2"/>
      <c r="IU454" s="2"/>
      <c r="IV454" s="2"/>
      <c r="IW454" s="2"/>
      <c r="IX454" s="2"/>
      <c r="IY454" s="2"/>
      <c r="IZ454" s="2"/>
      <c r="JA454" s="2"/>
      <c r="JB454" s="2"/>
      <c r="JC454" s="2"/>
      <c r="JD454" s="2"/>
      <c r="JE454" s="2"/>
      <c r="JF454" s="2"/>
      <c r="JG454" s="2"/>
      <c r="JH454" s="2"/>
      <c r="JI454" s="2"/>
      <c r="JJ454" s="2"/>
      <c r="JK454" s="2"/>
      <c r="JL454" s="2"/>
      <c r="JM454" s="2"/>
      <c r="JN454" s="2"/>
      <c r="JO454" s="2"/>
      <c r="JP454" s="2"/>
      <c r="JQ454" s="2"/>
      <c r="JR454" s="2"/>
      <c r="JS454" s="2"/>
      <c r="JT454" s="2"/>
      <c r="JU454" s="2"/>
      <c r="JV454" s="2"/>
      <c r="JW454" s="2"/>
      <c r="JX454" s="2"/>
      <c r="JY454" s="2"/>
      <c r="JZ454" s="2"/>
      <c r="KA454" s="2"/>
      <c r="KB454" s="2"/>
      <c r="KC454" s="2"/>
      <c r="KD454" s="2"/>
      <c r="KE454" s="2"/>
      <c r="KF454" s="2"/>
      <c r="KG454" s="2"/>
      <c r="KH454" s="2"/>
      <c r="KI454" s="2"/>
      <c r="KJ454">
        <v>2572.6</v>
      </c>
      <c r="KK454">
        <v>0</v>
      </c>
      <c r="KL454">
        <v>0</v>
      </c>
      <c r="KM454">
        <v>0</v>
      </c>
      <c r="KN454" s="2" t="s">
        <v>219</v>
      </c>
      <c r="KO454" s="2" t="s">
        <v>219</v>
      </c>
      <c r="KP454">
        <v>0</v>
      </c>
      <c r="KQ454">
        <v>100</v>
      </c>
      <c r="KR454">
        <v>0</v>
      </c>
      <c r="KS454">
        <v>0</v>
      </c>
      <c r="KT454">
        <v>0</v>
      </c>
      <c r="KU454">
        <v>0</v>
      </c>
      <c r="KV454">
        <v>0</v>
      </c>
      <c r="KW454">
        <v>0</v>
      </c>
      <c r="KX454">
        <v>0</v>
      </c>
      <c r="KY454">
        <v>0</v>
      </c>
      <c r="KZ454">
        <v>0</v>
      </c>
      <c r="LA454">
        <v>0</v>
      </c>
      <c r="LB454">
        <v>0</v>
      </c>
      <c r="LC454">
        <v>0</v>
      </c>
      <c r="LD454">
        <v>0</v>
      </c>
      <c r="LE454">
        <v>0</v>
      </c>
      <c r="LF454">
        <v>0</v>
      </c>
      <c r="LG454">
        <v>2572.6</v>
      </c>
      <c r="LH454">
        <v>0</v>
      </c>
      <c r="LI454">
        <v>0</v>
      </c>
      <c r="LJ454">
        <v>0</v>
      </c>
      <c r="LK454">
        <v>0</v>
      </c>
      <c r="LL454">
        <v>0</v>
      </c>
      <c r="LM454">
        <v>0</v>
      </c>
      <c r="LN454">
        <v>0</v>
      </c>
      <c r="LO454">
        <v>0</v>
      </c>
      <c r="LP454">
        <v>0</v>
      </c>
      <c r="LQ454">
        <v>0</v>
      </c>
      <c r="LR454">
        <v>0</v>
      </c>
      <c r="LS454" s="2" t="s">
        <v>219</v>
      </c>
      <c r="LT454" s="2" t="s">
        <v>219</v>
      </c>
      <c r="LU454" s="3">
        <v>1</v>
      </c>
      <c r="LV454" s="2" t="s">
        <v>3177</v>
      </c>
      <c r="LW454">
        <v>0</v>
      </c>
      <c r="LX454">
        <v>100</v>
      </c>
      <c r="LY454">
        <v>0</v>
      </c>
      <c r="LZ454">
        <v>0</v>
      </c>
      <c r="MA454">
        <v>0</v>
      </c>
      <c r="MB454">
        <v>0</v>
      </c>
      <c r="MC454">
        <v>0</v>
      </c>
      <c r="MD454">
        <v>0</v>
      </c>
      <c r="ME454">
        <v>0</v>
      </c>
      <c r="MF454">
        <v>2018</v>
      </c>
      <c r="MG454">
        <v>2017</v>
      </c>
      <c r="MH454" s="2" t="s">
        <v>635</v>
      </c>
      <c r="MI454">
        <v>2018</v>
      </c>
      <c r="MJ454" s="2" t="s">
        <v>635</v>
      </c>
      <c r="MK454">
        <v>2018</v>
      </c>
      <c r="ML454" s="2" t="s">
        <v>635</v>
      </c>
      <c r="MM454" s="2" t="s">
        <v>635</v>
      </c>
      <c r="MN454" s="2" t="s">
        <v>217</v>
      </c>
      <c r="MO454" s="2" t="s">
        <v>217</v>
      </c>
      <c r="MP454">
        <v>2018</v>
      </c>
      <c r="MQ454" s="2" t="s">
        <v>219</v>
      </c>
      <c r="MR454" s="2" t="s">
        <v>226</v>
      </c>
      <c r="MS454" s="2" t="s">
        <v>219</v>
      </c>
      <c r="MT454" s="2" t="s">
        <v>219</v>
      </c>
      <c r="MU454" s="2" t="s">
        <v>1073</v>
      </c>
      <c r="MV454" s="2" t="s">
        <v>219</v>
      </c>
      <c r="MW454" s="2" t="s">
        <v>381</v>
      </c>
      <c r="MX454" s="2" t="s">
        <v>219</v>
      </c>
      <c r="MY454" s="2" t="s">
        <v>361</v>
      </c>
      <c r="MZ454" s="2" t="s">
        <v>219</v>
      </c>
      <c r="NA454" s="2" t="s">
        <v>362</v>
      </c>
      <c r="NB454" s="2" t="s">
        <v>219</v>
      </c>
      <c r="NC454" s="2" t="s">
        <v>635</v>
      </c>
    </row>
    <row r="455" spans="1:367" x14ac:dyDescent="0.3">
      <c r="A455" t="s">
        <v>753</v>
      </c>
      <c r="B455" s="2" t="s">
        <v>3178</v>
      </c>
      <c r="C455" s="2" t="s">
        <v>3179</v>
      </c>
      <c r="D455" s="2" t="s">
        <v>214</v>
      </c>
      <c r="E455" s="2" t="s">
        <v>215</v>
      </c>
      <c r="F455" s="2" t="s">
        <v>328</v>
      </c>
      <c r="G455" s="2" t="s">
        <v>217</v>
      </c>
      <c r="H455" s="2" t="s">
        <v>218</v>
      </c>
      <c r="I455" s="2" t="s">
        <v>219</v>
      </c>
      <c r="J455" s="2" t="s">
        <v>566</v>
      </c>
      <c r="K455" s="2" t="s">
        <v>219</v>
      </c>
      <c r="L455" s="2" t="s">
        <v>3178</v>
      </c>
      <c r="M455" s="2" t="s">
        <v>604</v>
      </c>
      <c r="N455" s="2" t="s">
        <v>223</v>
      </c>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c r="DG455" s="2"/>
      <c r="DH455" s="2"/>
      <c r="DI455" s="2"/>
      <c r="DJ455" s="2"/>
      <c r="DK455" s="2"/>
      <c r="DL455" s="2"/>
      <c r="DM455" s="2"/>
      <c r="DN455" s="2"/>
      <c r="DO455" s="2"/>
      <c r="DP455" s="2"/>
      <c r="DQ455" s="2"/>
      <c r="DR455" s="2"/>
      <c r="DS455" s="2"/>
      <c r="DT455" s="2"/>
      <c r="DU455" s="2"/>
      <c r="DV455" s="2"/>
      <c r="DW455" s="2"/>
      <c r="DX455" s="2"/>
      <c r="DY455" s="2"/>
      <c r="DZ455" s="2"/>
      <c r="EA455" s="2"/>
      <c r="EB455" s="2"/>
      <c r="EC455" s="2"/>
      <c r="ED455" s="2"/>
      <c r="EE455" s="2"/>
      <c r="EF455" s="2"/>
      <c r="EG455" s="2"/>
      <c r="EH455" s="2"/>
      <c r="EI455" s="2"/>
      <c r="EJ455" s="2"/>
      <c r="EK455" s="2"/>
      <c r="EL455" s="2"/>
      <c r="EM455" s="2"/>
      <c r="EN455" s="2"/>
      <c r="EO455" s="2"/>
      <c r="EP455" s="2"/>
      <c r="EQ455" s="2"/>
      <c r="ER455" s="2"/>
      <c r="ES455" s="2"/>
      <c r="ET455" s="2"/>
      <c r="EU455" s="2"/>
      <c r="EV455" s="2"/>
      <c r="EW455" s="2"/>
      <c r="EX455" s="2"/>
      <c r="EY455" s="2"/>
      <c r="EZ455" s="2"/>
      <c r="FA455" s="2"/>
      <c r="FB455" s="2"/>
      <c r="FC455" s="2"/>
      <c r="FD455" s="2"/>
      <c r="FE455" s="2"/>
      <c r="FF455" s="2"/>
      <c r="FG455" s="2"/>
      <c r="FH455" s="2"/>
      <c r="FI455" s="2"/>
      <c r="FJ455" s="2"/>
      <c r="FK455" s="2"/>
      <c r="FL455" s="2"/>
      <c r="FM455" s="2"/>
      <c r="FN455" s="2"/>
      <c r="FO455" s="2"/>
      <c r="FP455" s="2"/>
      <c r="FQ455" s="2"/>
      <c r="FR455" s="2"/>
      <c r="FS455" s="2"/>
      <c r="FT455" s="2"/>
      <c r="FU455" s="2"/>
      <c r="FV455" s="2"/>
      <c r="FW455" s="2"/>
      <c r="FX455" s="2"/>
      <c r="FY455" s="2"/>
      <c r="FZ455" s="2"/>
      <c r="GA455" s="2"/>
      <c r="GB455" s="2"/>
      <c r="GC455" s="2"/>
      <c r="GD455" s="2"/>
      <c r="GE455" s="2"/>
      <c r="GF455" s="2"/>
      <c r="GG455" s="2"/>
      <c r="GH455" s="2"/>
      <c r="GI455" s="2"/>
      <c r="GJ455" s="2"/>
      <c r="GK455" s="2"/>
      <c r="GL455" s="2"/>
      <c r="GM455" s="2"/>
      <c r="GN455" s="2"/>
      <c r="GO455" s="2"/>
      <c r="GP455" s="2"/>
      <c r="GQ455" s="2"/>
      <c r="GR455" s="2"/>
      <c r="GS455" s="2"/>
      <c r="GT455" s="2"/>
      <c r="GU455" s="2"/>
      <c r="GV455" s="2"/>
      <c r="GW455" s="2"/>
      <c r="GX455" s="2"/>
      <c r="GY455" s="2"/>
      <c r="GZ455" s="2"/>
      <c r="HA455" s="2"/>
      <c r="HB455" s="2"/>
      <c r="HC455" s="2"/>
      <c r="HD455" s="2"/>
      <c r="HE455" s="2"/>
      <c r="HF455" s="2"/>
      <c r="HG455" s="2"/>
      <c r="HH455" s="2"/>
      <c r="HI455" s="2"/>
      <c r="HJ455" s="2"/>
      <c r="HK455" s="2"/>
      <c r="HL455" s="2"/>
      <c r="HM455" s="2"/>
      <c r="HN455" s="2"/>
      <c r="HO455" s="2"/>
      <c r="HP455" s="2"/>
      <c r="HQ455" s="2"/>
      <c r="HR455" s="2"/>
      <c r="HS455" s="2"/>
      <c r="HT455" s="2"/>
      <c r="HU455" s="2"/>
      <c r="HV455" s="2"/>
      <c r="HW455" s="2"/>
      <c r="HX455" s="2"/>
      <c r="HY455" s="2"/>
      <c r="HZ455" s="2"/>
      <c r="IA455" s="2"/>
      <c r="IB455" s="2"/>
      <c r="IC455" s="2"/>
      <c r="ID455" s="2"/>
      <c r="IE455" s="2"/>
      <c r="IF455" s="2"/>
      <c r="IG455" s="2"/>
      <c r="IH455" s="2"/>
      <c r="II455" s="2"/>
      <c r="IJ455" s="2"/>
      <c r="IK455" s="2"/>
      <c r="IL455" s="2"/>
      <c r="IM455" s="2"/>
      <c r="IN455" s="2"/>
      <c r="IO455" s="2"/>
      <c r="IP455" s="2"/>
      <c r="IQ455" s="2"/>
      <c r="IR455" s="2"/>
      <c r="IS455" s="2"/>
      <c r="IT455" s="2"/>
      <c r="IU455" s="2"/>
      <c r="IV455" s="2"/>
      <c r="IW455" s="2"/>
      <c r="IX455" s="2"/>
      <c r="IY455" s="2"/>
      <c r="IZ455" s="2"/>
      <c r="JA455" s="2"/>
      <c r="JB455" s="2"/>
      <c r="JC455" s="2"/>
      <c r="JD455" s="2"/>
      <c r="JE455" s="2"/>
      <c r="JF455" s="2"/>
      <c r="JG455" s="2"/>
      <c r="JH455" s="2"/>
      <c r="JI455" s="2"/>
      <c r="JJ455" s="2"/>
      <c r="JK455" s="2"/>
      <c r="JL455" s="2"/>
      <c r="JM455" s="2"/>
      <c r="JN455" s="2"/>
      <c r="JO455" s="2"/>
      <c r="JP455" s="2"/>
      <c r="JQ455" s="2"/>
      <c r="JR455" s="2"/>
      <c r="JS455" s="2"/>
      <c r="JT455" s="2"/>
      <c r="JU455" s="2"/>
      <c r="JV455" s="2"/>
      <c r="JW455" s="2"/>
      <c r="JX455" s="2"/>
      <c r="JY455" s="2"/>
      <c r="JZ455" s="2"/>
      <c r="KA455" s="2"/>
      <c r="KB455" s="2"/>
      <c r="KC455" s="2"/>
      <c r="KD455" s="2"/>
      <c r="KE455" s="2"/>
      <c r="KF455" s="2"/>
      <c r="KG455" s="2"/>
      <c r="KH455" s="2"/>
      <c r="KI455" s="2"/>
      <c r="KJ455">
        <v>1325</v>
      </c>
      <c r="KK455">
        <v>21</v>
      </c>
      <c r="KL455">
        <v>0</v>
      </c>
      <c r="KM455">
        <v>0</v>
      </c>
      <c r="KN455" s="2" t="s">
        <v>219</v>
      </c>
      <c r="KO455" s="2" t="s">
        <v>219</v>
      </c>
      <c r="KP455">
        <v>0</v>
      </c>
      <c r="KQ455">
        <v>100</v>
      </c>
      <c r="KR455">
        <v>0</v>
      </c>
      <c r="KS455">
        <v>0</v>
      </c>
      <c r="KT455">
        <v>0</v>
      </c>
      <c r="KU455">
        <v>0</v>
      </c>
      <c r="KV455">
        <v>0</v>
      </c>
      <c r="KW455">
        <v>0</v>
      </c>
      <c r="KX455">
        <v>0</v>
      </c>
      <c r="KY455">
        <v>0</v>
      </c>
      <c r="KZ455">
        <v>0</v>
      </c>
      <c r="LA455">
        <v>0</v>
      </c>
      <c r="LB455">
        <v>0</v>
      </c>
      <c r="LC455">
        <v>0</v>
      </c>
      <c r="LD455">
        <v>0</v>
      </c>
      <c r="LE455">
        <v>0</v>
      </c>
      <c r="LF455">
        <v>0</v>
      </c>
      <c r="LG455">
        <v>1270.8</v>
      </c>
      <c r="LH455">
        <v>21</v>
      </c>
      <c r="LI455">
        <v>0</v>
      </c>
      <c r="LJ455">
        <v>0</v>
      </c>
      <c r="LK455">
        <v>54.2</v>
      </c>
      <c r="LL455">
        <v>0</v>
      </c>
      <c r="LM455">
        <v>0</v>
      </c>
      <c r="LN455">
        <v>0</v>
      </c>
      <c r="LO455">
        <v>0</v>
      </c>
      <c r="LP455">
        <v>0</v>
      </c>
      <c r="LQ455">
        <v>0</v>
      </c>
      <c r="LR455">
        <v>0</v>
      </c>
      <c r="LS455" s="2" t="s">
        <v>219</v>
      </c>
      <c r="LT455" s="2" t="s">
        <v>219</v>
      </c>
      <c r="LU455" s="3">
        <v>1</v>
      </c>
      <c r="LV455" s="2" t="s">
        <v>3180</v>
      </c>
      <c r="LW455">
        <v>0</v>
      </c>
      <c r="LX455">
        <v>100</v>
      </c>
      <c r="LY455">
        <v>0</v>
      </c>
      <c r="LZ455">
        <v>0</v>
      </c>
      <c r="MA455">
        <v>0</v>
      </c>
      <c r="MB455">
        <v>0</v>
      </c>
      <c r="MC455">
        <v>0</v>
      </c>
      <c r="MD455">
        <v>0</v>
      </c>
      <c r="ME455">
        <v>0</v>
      </c>
      <c r="MF455">
        <v>2018</v>
      </c>
      <c r="MG455">
        <v>2015</v>
      </c>
      <c r="MH455" s="2" t="s">
        <v>635</v>
      </c>
      <c r="MI455">
        <v>2015</v>
      </c>
      <c r="MJ455" s="2" t="s">
        <v>635</v>
      </c>
      <c r="MK455">
        <v>2023</v>
      </c>
      <c r="ML455" s="2" t="s">
        <v>635</v>
      </c>
      <c r="MM455" s="2" t="s">
        <v>635</v>
      </c>
      <c r="MN455" s="2" t="s">
        <v>217</v>
      </c>
      <c r="MO455" s="2" t="s">
        <v>217</v>
      </c>
      <c r="MP455">
        <v>2024</v>
      </c>
      <c r="MQ455" s="2" t="s">
        <v>219</v>
      </c>
      <c r="MR455" s="2" t="s">
        <v>226</v>
      </c>
      <c r="MS455" s="2" t="s">
        <v>219</v>
      </c>
      <c r="MT455" s="2" t="s">
        <v>219</v>
      </c>
      <c r="MU455" s="2" t="s">
        <v>293</v>
      </c>
      <c r="MV455" s="2" t="s">
        <v>3181</v>
      </c>
      <c r="MW455" s="2" t="s">
        <v>381</v>
      </c>
      <c r="MX455" s="2" t="s">
        <v>219</v>
      </c>
      <c r="MY455" s="2" t="s">
        <v>764</v>
      </c>
      <c r="MZ455" s="2" t="s">
        <v>219</v>
      </c>
      <c r="NA455" s="2" t="s">
        <v>372</v>
      </c>
      <c r="NB455" s="2" t="s">
        <v>219</v>
      </c>
      <c r="NC455" s="2" t="s">
        <v>635</v>
      </c>
    </row>
    <row r="456" spans="1:367" x14ac:dyDescent="0.3">
      <c r="B456" s="2" t="s">
        <v>3182</v>
      </c>
      <c r="C456" s="2" t="s">
        <v>3183</v>
      </c>
      <c r="D456" s="2" t="s">
        <v>214</v>
      </c>
      <c r="E456" s="2" t="s">
        <v>215</v>
      </c>
      <c r="F456" s="2" t="s">
        <v>376</v>
      </c>
      <c r="G456" s="2" t="s">
        <v>217</v>
      </c>
      <c r="H456" s="2" t="s">
        <v>218</v>
      </c>
      <c r="I456" s="2" t="s">
        <v>219</v>
      </c>
      <c r="J456" s="2" t="s">
        <v>377</v>
      </c>
      <c r="K456" s="2" t="s">
        <v>219</v>
      </c>
      <c r="L456" s="2" t="s">
        <v>3184</v>
      </c>
      <c r="M456" s="2" t="s">
        <v>964</v>
      </c>
      <c r="N456" s="2" t="s">
        <v>223</v>
      </c>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c r="DG456" s="2"/>
      <c r="DH456" s="2"/>
      <c r="DI456" s="2"/>
      <c r="DJ456" s="2"/>
      <c r="DK456" s="2"/>
      <c r="DL456" s="2"/>
      <c r="DM456" s="2"/>
      <c r="DN456" s="2"/>
      <c r="DO456" s="2"/>
      <c r="DP456" s="2"/>
      <c r="DQ456" s="2"/>
      <c r="DR456" s="2"/>
      <c r="DS456" s="2"/>
      <c r="DT456" s="2"/>
      <c r="DU456" s="2"/>
      <c r="DV456" s="2"/>
      <c r="DW456" s="2"/>
      <c r="DX456" s="2"/>
      <c r="DY456" s="2"/>
      <c r="DZ456" s="2"/>
      <c r="EA456" s="2"/>
      <c r="EB456" s="2"/>
      <c r="EC456" s="2"/>
      <c r="ED456" s="2"/>
      <c r="EE456" s="2"/>
      <c r="EF456" s="2"/>
      <c r="EG456" s="2"/>
      <c r="EH456" s="2"/>
      <c r="EI456" s="2"/>
      <c r="EJ456" s="2"/>
      <c r="EK456" s="2"/>
      <c r="EL456" s="2"/>
      <c r="EM456" s="2"/>
      <c r="EN456" s="2"/>
      <c r="EO456" s="2"/>
      <c r="EP456" s="2"/>
      <c r="EQ456" s="2"/>
      <c r="ER456" s="2"/>
      <c r="ES456" s="2"/>
      <c r="ET456" s="2"/>
      <c r="EU456" s="2"/>
      <c r="EV456" s="2"/>
      <c r="EW456" s="2"/>
      <c r="EX456" s="2"/>
      <c r="EY456" s="2"/>
      <c r="EZ456" s="2"/>
      <c r="FA456" s="2"/>
      <c r="FB456" s="2"/>
      <c r="FC456" s="2"/>
      <c r="FD456" s="2"/>
      <c r="FE456" s="2"/>
      <c r="FF456" s="2"/>
      <c r="FG456" s="2"/>
      <c r="FH456" s="2"/>
      <c r="FI456" s="2"/>
      <c r="FJ456" s="2"/>
      <c r="FK456" s="2"/>
      <c r="FL456" s="2"/>
      <c r="FM456" s="2"/>
      <c r="FN456" s="2"/>
      <c r="FO456" s="2"/>
      <c r="FP456" s="2"/>
      <c r="FQ456" s="2"/>
      <c r="FR456" s="2"/>
      <c r="FS456" s="2"/>
      <c r="FT456" s="2"/>
      <c r="FU456" s="2"/>
      <c r="FV456" s="2"/>
      <c r="FW456" s="2"/>
      <c r="FX456" s="2"/>
      <c r="FY456" s="2"/>
      <c r="FZ456" s="2"/>
      <c r="GA456" s="2"/>
      <c r="GB456" s="2"/>
      <c r="GC456" s="2"/>
      <c r="GD456" s="2"/>
      <c r="GE456" s="2"/>
      <c r="GF456" s="2"/>
      <c r="GG456" s="2"/>
      <c r="GH456" s="2"/>
      <c r="GI456" s="2"/>
      <c r="GJ456" s="2"/>
      <c r="GK456" s="2"/>
      <c r="GL456" s="2"/>
      <c r="GM456" s="2"/>
      <c r="GN456" s="2"/>
      <c r="GO456" s="2"/>
      <c r="GP456" s="2"/>
      <c r="GQ456" s="2"/>
      <c r="GR456" s="2"/>
      <c r="GS456" s="2"/>
      <c r="GT456" s="2"/>
      <c r="GU456" s="2"/>
      <c r="GV456" s="2"/>
      <c r="GW456" s="2"/>
      <c r="GX456" s="2"/>
      <c r="GY456" s="2"/>
      <c r="GZ456" s="2"/>
      <c r="HA456" s="2"/>
      <c r="HB456" s="2"/>
      <c r="HC456" s="2"/>
      <c r="HD456" s="2"/>
      <c r="HE456" s="2"/>
      <c r="HF456" s="2"/>
      <c r="HG456" s="2"/>
      <c r="HH456" s="2"/>
      <c r="HI456" s="2"/>
      <c r="HJ456" s="2"/>
      <c r="HK456" s="2"/>
      <c r="HL456" s="2"/>
      <c r="HM456" s="2"/>
      <c r="HN456" s="2"/>
      <c r="HO456" s="2"/>
      <c r="HP456" s="2"/>
      <c r="HQ456" s="2"/>
      <c r="HR456" s="2"/>
      <c r="HS456" s="2"/>
      <c r="HT456" s="2"/>
      <c r="HU456" s="2"/>
      <c r="HV456" s="2"/>
      <c r="HW456" s="2"/>
      <c r="HX456" s="2"/>
      <c r="HY456" s="2"/>
      <c r="HZ456" s="2"/>
      <c r="IA456" s="2"/>
      <c r="IB456" s="2"/>
      <c r="IC456" s="2"/>
      <c r="ID456" s="2"/>
      <c r="IE456" s="2"/>
      <c r="IF456" s="2"/>
      <c r="IG456" s="2"/>
      <c r="IH456" s="2"/>
      <c r="II456" s="2"/>
      <c r="IJ456" s="2"/>
      <c r="IK456" s="2"/>
      <c r="IL456" s="2"/>
      <c r="IM456" s="2"/>
      <c r="IN456" s="2"/>
      <c r="IO456" s="2"/>
      <c r="IP456" s="2"/>
      <c r="IQ456" s="2"/>
      <c r="IR456" s="2"/>
      <c r="IS456" s="2"/>
      <c r="IT456" s="2"/>
      <c r="IU456" s="2"/>
      <c r="IV456" s="2"/>
      <c r="IW456" s="2"/>
      <c r="IX456" s="2"/>
      <c r="IY456" s="2"/>
      <c r="IZ456" s="2"/>
      <c r="JA456" s="2"/>
      <c r="JB456" s="2"/>
      <c r="JC456" s="2"/>
      <c r="JD456" s="2"/>
      <c r="JE456" s="2"/>
      <c r="JF456" s="2"/>
      <c r="JG456" s="2"/>
      <c r="JH456" s="2"/>
      <c r="JI456" s="2"/>
      <c r="JJ456" s="2"/>
      <c r="JK456" s="2"/>
      <c r="JL456" s="2"/>
      <c r="JM456" s="2"/>
      <c r="JN456" s="2"/>
      <c r="JO456" s="2"/>
      <c r="JP456" s="2"/>
      <c r="JQ456" s="2"/>
      <c r="JR456" s="2"/>
      <c r="JS456" s="2"/>
      <c r="JT456" s="2"/>
      <c r="JU456" s="2"/>
      <c r="JV456" s="2"/>
      <c r="JW456" s="2"/>
      <c r="JX456" s="2"/>
      <c r="JY456" s="2"/>
      <c r="JZ456" s="2"/>
      <c r="KA456" s="2"/>
      <c r="KB456" s="2"/>
      <c r="KC456" s="2"/>
      <c r="KD456" s="2"/>
      <c r="KE456" s="2"/>
      <c r="KF456" s="2"/>
      <c r="KG456" s="2"/>
      <c r="KH456" s="2"/>
      <c r="KI456" s="2"/>
      <c r="KJ456">
        <v>1193</v>
      </c>
      <c r="KK456">
        <v>0</v>
      </c>
      <c r="KL456">
        <v>0</v>
      </c>
      <c r="KM456">
        <v>0</v>
      </c>
      <c r="KN456" s="2" t="s">
        <v>219</v>
      </c>
      <c r="KO456" s="2" t="s">
        <v>219</v>
      </c>
      <c r="KP456">
        <v>80</v>
      </c>
      <c r="KQ456">
        <v>5</v>
      </c>
      <c r="KR456">
        <v>0</v>
      </c>
      <c r="KS456">
        <v>0</v>
      </c>
      <c r="KT456">
        <v>0</v>
      </c>
      <c r="KU456">
        <v>0</v>
      </c>
      <c r="KV456">
        <v>0</v>
      </c>
      <c r="KW456">
        <v>5</v>
      </c>
      <c r="KX456">
        <v>10</v>
      </c>
      <c r="KY456">
        <v>0</v>
      </c>
      <c r="KZ456">
        <v>0</v>
      </c>
      <c r="LA456">
        <v>0</v>
      </c>
      <c r="LB456">
        <v>0</v>
      </c>
      <c r="LC456">
        <v>0</v>
      </c>
      <c r="LD456">
        <v>0</v>
      </c>
      <c r="LE456">
        <v>0</v>
      </c>
      <c r="LF456">
        <v>0</v>
      </c>
      <c r="LG456">
        <v>0</v>
      </c>
      <c r="LH456">
        <v>0</v>
      </c>
      <c r="LI456">
        <v>0</v>
      </c>
      <c r="LJ456">
        <v>0</v>
      </c>
      <c r="LK456">
        <v>1057</v>
      </c>
      <c r="LL456">
        <v>0</v>
      </c>
      <c r="LM456">
        <v>0</v>
      </c>
      <c r="LN456">
        <v>0</v>
      </c>
      <c r="LO456">
        <v>136</v>
      </c>
      <c r="LP456">
        <v>0</v>
      </c>
      <c r="LQ456">
        <v>0</v>
      </c>
      <c r="LR456">
        <v>0</v>
      </c>
      <c r="LS456" s="2" t="s">
        <v>219</v>
      </c>
      <c r="LT456" s="2" t="s">
        <v>219</v>
      </c>
      <c r="LU456" s="3">
        <v>1</v>
      </c>
      <c r="LV456" s="2" t="s">
        <v>533</v>
      </c>
      <c r="LW456">
        <v>80</v>
      </c>
      <c r="LX456">
        <v>5</v>
      </c>
      <c r="LY456">
        <v>0</v>
      </c>
      <c r="LZ456">
        <v>0</v>
      </c>
      <c r="MA456">
        <v>0</v>
      </c>
      <c r="MB456">
        <v>0</v>
      </c>
      <c r="MC456">
        <v>0</v>
      </c>
      <c r="MD456">
        <v>5</v>
      </c>
      <c r="ME456">
        <v>10</v>
      </c>
      <c r="MF456">
        <v>2017</v>
      </c>
      <c r="MG456">
        <v>2015</v>
      </c>
      <c r="MH456" s="2" t="s">
        <v>533</v>
      </c>
      <c r="MI456">
        <v>2017</v>
      </c>
      <c r="MJ456" s="2" t="s">
        <v>533</v>
      </c>
      <c r="MK456">
        <v>2017</v>
      </c>
      <c r="ML456" s="2" t="s">
        <v>533</v>
      </c>
      <c r="MM456" s="2" t="s">
        <v>533</v>
      </c>
      <c r="MN456" s="2" t="s">
        <v>217</v>
      </c>
      <c r="MO456" s="2" t="s">
        <v>217</v>
      </c>
      <c r="MP456">
        <v>2017</v>
      </c>
      <c r="MQ456" s="2" t="s">
        <v>219</v>
      </c>
      <c r="MR456" s="2" t="s">
        <v>226</v>
      </c>
      <c r="MS456" s="2" t="s">
        <v>219</v>
      </c>
      <c r="MT456" s="2" t="s">
        <v>219</v>
      </c>
      <c r="MU456" s="2" t="s">
        <v>1179</v>
      </c>
      <c r="MV456" s="2" t="s">
        <v>219</v>
      </c>
      <c r="MW456" s="2" t="s">
        <v>293</v>
      </c>
      <c r="MX456" s="2" t="s">
        <v>3185</v>
      </c>
      <c r="MY456" s="2" t="s">
        <v>570</v>
      </c>
      <c r="MZ456" s="2" t="s">
        <v>219</v>
      </c>
      <c r="NA456" s="2" t="s">
        <v>403</v>
      </c>
      <c r="NB456" s="2" t="s">
        <v>219</v>
      </c>
      <c r="NC456" s="2" t="s">
        <v>533</v>
      </c>
    </row>
    <row r="457" spans="1:367" x14ac:dyDescent="0.3">
      <c r="B457" s="2" t="s">
        <v>3186</v>
      </c>
      <c r="C457" s="2" t="s">
        <v>3187</v>
      </c>
      <c r="D457" s="2" t="s">
        <v>214</v>
      </c>
      <c r="E457" s="2" t="s">
        <v>215</v>
      </c>
      <c r="F457" s="2" t="s">
        <v>3047</v>
      </c>
      <c r="G457" s="2" t="s">
        <v>217</v>
      </c>
      <c r="H457" s="2" t="s">
        <v>218</v>
      </c>
      <c r="I457" s="2" t="s">
        <v>219</v>
      </c>
      <c r="J457" s="2" t="s">
        <v>285</v>
      </c>
      <c r="K457" s="2" t="s">
        <v>219</v>
      </c>
      <c r="L457" s="2" t="s">
        <v>3188</v>
      </c>
      <c r="M457" s="2" t="s">
        <v>3189</v>
      </c>
      <c r="N457" s="2" t="s">
        <v>223</v>
      </c>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c r="DG457" s="2"/>
      <c r="DH457" s="2"/>
      <c r="DI457" s="2"/>
      <c r="DJ457" s="2"/>
      <c r="DK457" s="2"/>
      <c r="DL457" s="2"/>
      <c r="DM457" s="2"/>
      <c r="DN457" s="2"/>
      <c r="DO457" s="2"/>
      <c r="DP457" s="2"/>
      <c r="DQ457" s="2"/>
      <c r="DR457" s="2"/>
      <c r="DS457" s="2"/>
      <c r="DT457" s="2"/>
      <c r="DU457" s="2"/>
      <c r="DV457" s="2"/>
      <c r="DW457" s="2"/>
      <c r="DX457" s="2"/>
      <c r="DY457" s="2"/>
      <c r="DZ457" s="2"/>
      <c r="EA457" s="2"/>
      <c r="EB457" s="2"/>
      <c r="EC457" s="2"/>
      <c r="ED457" s="2"/>
      <c r="EE457" s="2"/>
      <c r="EF457" s="2"/>
      <c r="EG457" s="2"/>
      <c r="EH457" s="2"/>
      <c r="EI457" s="2"/>
      <c r="EJ457" s="2"/>
      <c r="EK457" s="2"/>
      <c r="EL457" s="2"/>
      <c r="EM457" s="2"/>
      <c r="EN457" s="2"/>
      <c r="EO457" s="2"/>
      <c r="EP457" s="2"/>
      <c r="EQ457" s="2"/>
      <c r="ER457" s="2"/>
      <c r="ES457" s="2"/>
      <c r="ET457" s="2"/>
      <c r="EU457" s="2"/>
      <c r="EV457" s="2"/>
      <c r="EW457" s="2"/>
      <c r="EX457" s="2"/>
      <c r="EY457" s="2"/>
      <c r="EZ457" s="2"/>
      <c r="FA457" s="2"/>
      <c r="FB457" s="2"/>
      <c r="FC457" s="2"/>
      <c r="FD457" s="2"/>
      <c r="FE457" s="2"/>
      <c r="FF457" s="2"/>
      <c r="FG457" s="2"/>
      <c r="FH457" s="2"/>
      <c r="FI457" s="2"/>
      <c r="FJ457" s="2"/>
      <c r="FK457" s="2"/>
      <c r="FL457" s="2"/>
      <c r="FM457" s="2"/>
      <c r="FN457" s="2"/>
      <c r="FO457" s="2"/>
      <c r="FP457" s="2"/>
      <c r="FQ457" s="2"/>
      <c r="FR457" s="2"/>
      <c r="FS457" s="2"/>
      <c r="FT457" s="2"/>
      <c r="FU457" s="2"/>
      <c r="FV457" s="2"/>
      <c r="FW457" s="2"/>
      <c r="FX457" s="2"/>
      <c r="FY457" s="2"/>
      <c r="FZ457" s="2"/>
      <c r="GA457" s="2"/>
      <c r="GB457" s="2"/>
      <c r="GC457" s="2"/>
      <c r="GD457" s="2"/>
      <c r="GE457" s="2"/>
      <c r="GF457" s="2"/>
      <c r="GG457" s="2"/>
      <c r="GH457" s="2"/>
      <c r="GI457" s="2"/>
      <c r="GJ457" s="2"/>
      <c r="GK457" s="2"/>
      <c r="GL457" s="2"/>
      <c r="GM457" s="2"/>
      <c r="GN457" s="2"/>
      <c r="GO457" s="2"/>
      <c r="GP457" s="2"/>
      <c r="GQ457" s="2"/>
      <c r="GR457" s="2"/>
      <c r="GS457" s="2"/>
      <c r="GT457" s="2"/>
      <c r="GU457" s="2"/>
      <c r="GV457" s="2"/>
      <c r="GW457" s="2"/>
      <c r="GX457" s="2"/>
      <c r="GY457" s="2"/>
      <c r="GZ457" s="2"/>
      <c r="HA457" s="2"/>
      <c r="HB457" s="2"/>
      <c r="HC457" s="2"/>
      <c r="HD457" s="2"/>
      <c r="HE457" s="2"/>
      <c r="HF457" s="2"/>
      <c r="HG457" s="2"/>
      <c r="HH457" s="2"/>
      <c r="HI457" s="2"/>
      <c r="HJ457" s="2"/>
      <c r="HK457" s="2"/>
      <c r="HL457" s="2"/>
      <c r="HM457" s="2"/>
      <c r="HN457" s="2"/>
      <c r="HO457" s="2"/>
      <c r="HP457" s="2"/>
      <c r="HQ457" s="2"/>
      <c r="HR457" s="2"/>
      <c r="HS457" s="2"/>
      <c r="HT457" s="2"/>
      <c r="HU457" s="2"/>
      <c r="HV457" s="2"/>
      <c r="HW457" s="2"/>
      <c r="HX457" s="2"/>
      <c r="HY457" s="2"/>
      <c r="HZ457" s="2"/>
      <c r="IA457" s="2"/>
      <c r="IB457" s="2"/>
      <c r="IC457" s="2"/>
      <c r="ID457" s="2"/>
      <c r="IE457" s="2"/>
      <c r="IF457" s="2"/>
      <c r="IG457" s="2"/>
      <c r="IH457" s="2"/>
      <c r="II457" s="2"/>
      <c r="IJ457" s="2"/>
      <c r="IK457" s="2"/>
      <c r="IL457" s="2"/>
      <c r="IM457" s="2"/>
      <c r="IN457" s="2"/>
      <c r="IO457" s="2"/>
      <c r="IP457" s="2"/>
      <c r="IQ457" s="2"/>
      <c r="IR457" s="2"/>
      <c r="IS457" s="2"/>
      <c r="IT457" s="2"/>
      <c r="IU457" s="2"/>
      <c r="IV457" s="2"/>
      <c r="IW457" s="2"/>
      <c r="IX457" s="2"/>
      <c r="IY457" s="2"/>
      <c r="IZ457" s="2"/>
      <c r="JA457" s="2"/>
      <c r="JB457" s="2"/>
      <c r="JC457" s="2"/>
      <c r="JD457" s="2"/>
      <c r="JE457" s="2"/>
      <c r="JF457" s="2"/>
      <c r="JG457" s="2"/>
      <c r="JH457" s="2"/>
      <c r="JI457" s="2"/>
      <c r="JJ457" s="2"/>
      <c r="JK457" s="2"/>
      <c r="JL457" s="2"/>
      <c r="JM457" s="2"/>
      <c r="JN457" s="2"/>
      <c r="JO457" s="2"/>
      <c r="JP457" s="2"/>
      <c r="JQ457" s="2"/>
      <c r="JR457" s="2"/>
      <c r="JS457" s="2"/>
      <c r="JT457" s="2"/>
      <c r="JU457" s="2"/>
      <c r="JV457" s="2"/>
      <c r="JW457" s="2"/>
      <c r="JX457" s="2"/>
      <c r="JY457" s="2"/>
      <c r="JZ457" s="2"/>
      <c r="KA457" s="2"/>
      <c r="KB457" s="2"/>
      <c r="KC457" s="2"/>
      <c r="KD457" s="2"/>
      <c r="KE457" s="2"/>
      <c r="KF457" s="2"/>
      <c r="KG457" s="2"/>
      <c r="KH457" s="2"/>
      <c r="KI457" s="2"/>
      <c r="KJ457">
        <v>44515.08</v>
      </c>
      <c r="KK457">
        <v>264.39999999999998</v>
      </c>
      <c r="KL457">
        <v>0</v>
      </c>
      <c r="KM457">
        <v>0</v>
      </c>
      <c r="KN457" s="2" t="s">
        <v>219</v>
      </c>
      <c r="KO457" s="2" t="s">
        <v>219</v>
      </c>
      <c r="KP457">
        <v>0</v>
      </c>
      <c r="KQ457">
        <v>0</v>
      </c>
      <c r="KR457">
        <v>33</v>
      </c>
      <c r="KS457">
        <v>3</v>
      </c>
      <c r="KT457">
        <v>0</v>
      </c>
      <c r="KU457">
        <v>0</v>
      </c>
      <c r="KV457">
        <v>1</v>
      </c>
      <c r="KW457">
        <v>5</v>
      </c>
      <c r="KX457">
        <v>58</v>
      </c>
      <c r="KY457">
        <v>3291</v>
      </c>
      <c r="KZ457">
        <v>0</v>
      </c>
      <c r="LA457">
        <v>0</v>
      </c>
      <c r="LB457">
        <v>0</v>
      </c>
      <c r="LC457">
        <v>0</v>
      </c>
      <c r="LD457">
        <v>0</v>
      </c>
      <c r="LE457">
        <v>0</v>
      </c>
      <c r="LF457">
        <v>0</v>
      </c>
      <c r="LG457">
        <v>41224.080000000002</v>
      </c>
      <c r="LH457">
        <v>264.39999999999998</v>
      </c>
      <c r="LI457">
        <v>0</v>
      </c>
      <c r="LJ457">
        <v>0</v>
      </c>
      <c r="LK457">
        <v>0</v>
      </c>
      <c r="LL457">
        <v>0</v>
      </c>
      <c r="LM457">
        <v>0</v>
      </c>
      <c r="LN457">
        <v>0</v>
      </c>
      <c r="LO457">
        <v>0</v>
      </c>
      <c r="LP457">
        <v>0</v>
      </c>
      <c r="LQ457">
        <v>0</v>
      </c>
      <c r="LR457">
        <v>0</v>
      </c>
      <c r="LS457" s="2" t="s">
        <v>219</v>
      </c>
      <c r="LT457" s="2" t="s">
        <v>219</v>
      </c>
      <c r="LU457" s="3">
        <v>1</v>
      </c>
      <c r="LV457" s="2" t="s">
        <v>3190</v>
      </c>
      <c r="LW457">
        <v>0</v>
      </c>
      <c r="LX457">
        <v>0</v>
      </c>
      <c r="LY457">
        <v>33</v>
      </c>
      <c r="LZ457">
        <v>3</v>
      </c>
      <c r="MA457">
        <v>0</v>
      </c>
      <c r="MB457">
        <v>0</v>
      </c>
      <c r="MC457">
        <v>1</v>
      </c>
      <c r="MD457">
        <v>5</v>
      </c>
      <c r="ME457">
        <v>58</v>
      </c>
      <c r="MF457">
        <v>2025</v>
      </c>
      <c r="MG457">
        <v>2017</v>
      </c>
      <c r="MH457" s="2" t="s">
        <v>387</v>
      </c>
      <c r="MI457">
        <v>2020</v>
      </c>
      <c r="MJ457" s="2" t="s">
        <v>387</v>
      </c>
      <c r="MK457">
        <v>2025</v>
      </c>
      <c r="ML457" s="2" t="s">
        <v>387</v>
      </c>
      <c r="MM457" s="2" t="s">
        <v>387</v>
      </c>
      <c r="MN457" s="2" t="s">
        <v>217</v>
      </c>
      <c r="MO457" s="2" t="s">
        <v>217</v>
      </c>
      <c r="MP457">
        <v>2020</v>
      </c>
      <c r="MQ457" s="2" t="s">
        <v>219</v>
      </c>
      <c r="MR457" s="2" t="s">
        <v>226</v>
      </c>
      <c r="MS457" s="2" t="s">
        <v>219</v>
      </c>
      <c r="MT457" s="2" t="s">
        <v>219</v>
      </c>
      <c r="MU457" s="2" t="s">
        <v>293</v>
      </c>
      <c r="MV457" s="2" t="s">
        <v>3191</v>
      </c>
      <c r="MW457" s="2" t="s">
        <v>293</v>
      </c>
      <c r="MX457" s="2" t="s">
        <v>3192</v>
      </c>
      <c r="MY457" s="2" t="s">
        <v>3193</v>
      </c>
      <c r="MZ457" s="2" t="s">
        <v>219</v>
      </c>
      <c r="NA457" s="2" t="s">
        <v>293</v>
      </c>
      <c r="NB457" s="2" t="s">
        <v>3194</v>
      </c>
      <c r="NC457" s="2" t="s">
        <v>3195</v>
      </c>
    </row>
    <row r="458" spans="1:367" x14ac:dyDescent="0.3">
      <c r="B458" s="2" t="s">
        <v>3196</v>
      </c>
      <c r="C458" s="2" t="s">
        <v>3197</v>
      </c>
      <c r="D458" s="2" t="s">
        <v>214</v>
      </c>
      <c r="E458" s="2" t="s">
        <v>215</v>
      </c>
      <c r="F458" s="2" t="s">
        <v>2108</v>
      </c>
      <c r="G458" s="2" t="s">
        <v>217</v>
      </c>
      <c r="H458" s="2" t="s">
        <v>218</v>
      </c>
      <c r="I458" s="2" t="s">
        <v>219</v>
      </c>
      <c r="J458" s="2" t="s">
        <v>285</v>
      </c>
      <c r="K458" s="2" t="s">
        <v>219</v>
      </c>
      <c r="L458" s="2" t="s">
        <v>3198</v>
      </c>
      <c r="M458" s="2" t="s">
        <v>240</v>
      </c>
      <c r="N458" s="2" t="s">
        <v>223</v>
      </c>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c r="DG458" s="2"/>
      <c r="DH458" s="2"/>
      <c r="DI458" s="2"/>
      <c r="DJ458" s="2"/>
      <c r="DK458" s="2"/>
      <c r="DL458" s="2"/>
      <c r="DM458" s="2"/>
      <c r="DN458" s="2"/>
      <c r="DO458" s="2"/>
      <c r="DP458" s="2"/>
      <c r="DQ458" s="2"/>
      <c r="DR458" s="2"/>
      <c r="DS458" s="2"/>
      <c r="DT458" s="2"/>
      <c r="DU458" s="2"/>
      <c r="DV458" s="2"/>
      <c r="DW458" s="2"/>
      <c r="DX458" s="2"/>
      <c r="DY458" s="2"/>
      <c r="DZ458" s="2"/>
      <c r="EA458" s="2"/>
      <c r="EB458" s="2"/>
      <c r="EC458" s="2"/>
      <c r="ED458" s="2"/>
      <c r="EE458" s="2"/>
      <c r="EF458" s="2"/>
      <c r="EG458" s="2"/>
      <c r="EH458" s="2"/>
      <c r="EI458" s="2"/>
      <c r="EJ458" s="2"/>
      <c r="EK458" s="2"/>
      <c r="EL458" s="2"/>
      <c r="EM458" s="2"/>
      <c r="EN458" s="2"/>
      <c r="EO458" s="2"/>
      <c r="EP458" s="2"/>
      <c r="EQ458" s="2"/>
      <c r="ER458" s="2"/>
      <c r="ES458" s="2"/>
      <c r="ET458" s="2"/>
      <c r="EU458" s="2"/>
      <c r="EV458" s="2"/>
      <c r="EW458" s="2"/>
      <c r="EX458" s="2"/>
      <c r="EY458" s="2"/>
      <c r="EZ458" s="2"/>
      <c r="FA458" s="2"/>
      <c r="FB458" s="2"/>
      <c r="FC458" s="2"/>
      <c r="FD458" s="2"/>
      <c r="FE458" s="2"/>
      <c r="FF458" s="2"/>
      <c r="FG458" s="2"/>
      <c r="FH458" s="2"/>
      <c r="FI458" s="2"/>
      <c r="FJ458" s="2"/>
      <c r="FK458" s="2"/>
      <c r="FL458" s="2"/>
      <c r="FM458" s="2"/>
      <c r="FN458" s="2"/>
      <c r="FO458" s="2"/>
      <c r="FP458" s="2"/>
      <c r="FQ458" s="2"/>
      <c r="FR458" s="2"/>
      <c r="FS458" s="2"/>
      <c r="FT458" s="2"/>
      <c r="FU458" s="2"/>
      <c r="FV458" s="2"/>
      <c r="FW458" s="2"/>
      <c r="FX458" s="2"/>
      <c r="FY458" s="2"/>
      <c r="FZ458" s="2"/>
      <c r="GA458" s="2"/>
      <c r="GB458" s="2"/>
      <c r="GC458" s="2"/>
      <c r="GD458" s="2"/>
      <c r="GE458" s="2"/>
      <c r="GF458" s="2"/>
      <c r="GG458" s="2"/>
      <c r="GH458" s="2"/>
      <c r="GI458" s="2"/>
      <c r="GJ458" s="2"/>
      <c r="GK458" s="2"/>
      <c r="GL458" s="2"/>
      <c r="GM458" s="2"/>
      <c r="GN458" s="2"/>
      <c r="GO458" s="2"/>
      <c r="GP458" s="2"/>
      <c r="GQ458" s="2"/>
      <c r="GR458" s="2"/>
      <c r="GS458" s="2"/>
      <c r="GT458" s="2"/>
      <c r="GU458" s="2"/>
      <c r="GV458" s="2"/>
      <c r="GW458" s="2"/>
      <c r="GX458" s="2"/>
      <c r="GY458" s="2"/>
      <c r="GZ458" s="2"/>
      <c r="HA458" s="2"/>
      <c r="HB458" s="2"/>
      <c r="HC458" s="2"/>
      <c r="HD458" s="2"/>
      <c r="HE458" s="2"/>
      <c r="HF458" s="2"/>
      <c r="HG458" s="2"/>
      <c r="HH458" s="2"/>
      <c r="HI458" s="2"/>
      <c r="HJ458" s="2"/>
      <c r="HK458" s="2"/>
      <c r="HL458" s="2"/>
      <c r="HM458" s="2"/>
      <c r="HN458" s="2"/>
      <c r="HO458" s="2"/>
      <c r="HP458" s="2"/>
      <c r="HQ458" s="2"/>
      <c r="HR458" s="2"/>
      <c r="HS458" s="2"/>
      <c r="HT458" s="2"/>
      <c r="HU458" s="2"/>
      <c r="HV458" s="2"/>
      <c r="HW458" s="2"/>
      <c r="HX458" s="2"/>
      <c r="HY458" s="2"/>
      <c r="HZ458" s="2"/>
      <c r="IA458" s="2"/>
      <c r="IB458" s="2"/>
      <c r="IC458" s="2"/>
      <c r="ID458" s="2"/>
      <c r="IE458" s="2"/>
      <c r="IF458" s="2"/>
      <c r="IG458" s="2"/>
      <c r="IH458" s="2"/>
      <c r="II458" s="2"/>
      <c r="IJ458" s="2"/>
      <c r="IK458" s="2"/>
      <c r="IL458" s="2"/>
      <c r="IM458" s="2"/>
      <c r="IN458" s="2"/>
      <c r="IO458" s="2"/>
      <c r="IP458" s="2"/>
      <c r="IQ458" s="2"/>
      <c r="IR458" s="2"/>
      <c r="IS458" s="2"/>
      <c r="IT458" s="2"/>
      <c r="IU458" s="2"/>
      <c r="IV458" s="2"/>
      <c r="IW458" s="2"/>
      <c r="IX458" s="2"/>
      <c r="IY458" s="2"/>
      <c r="IZ458" s="2"/>
      <c r="JA458" s="2"/>
      <c r="JB458" s="2"/>
      <c r="JC458" s="2"/>
      <c r="JD458" s="2"/>
      <c r="JE458" s="2"/>
      <c r="JF458" s="2"/>
      <c r="JG458" s="2"/>
      <c r="JH458" s="2"/>
      <c r="JI458" s="2"/>
      <c r="JJ458" s="2"/>
      <c r="JK458" s="2"/>
      <c r="JL458" s="2"/>
      <c r="JM458" s="2"/>
      <c r="JN458" s="2"/>
      <c r="JO458" s="2"/>
      <c r="JP458" s="2"/>
      <c r="JQ458" s="2"/>
      <c r="JR458" s="2"/>
      <c r="JS458" s="2"/>
      <c r="JT458" s="2"/>
      <c r="JU458" s="2"/>
      <c r="JV458" s="2"/>
      <c r="JW458" s="2"/>
      <c r="JX458" s="2"/>
      <c r="JY458" s="2"/>
      <c r="JZ458" s="2"/>
      <c r="KA458" s="2"/>
      <c r="KB458" s="2"/>
      <c r="KC458" s="2"/>
      <c r="KD458" s="2"/>
      <c r="KE458" s="2"/>
      <c r="KF458" s="2"/>
      <c r="KG458" s="2"/>
      <c r="KH458" s="2"/>
      <c r="KI458" s="2"/>
      <c r="KJ458">
        <v>2691.59</v>
      </c>
      <c r="KK458">
        <v>0</v>
      </c>
      <c r="KL458">
        <v>0</v>
      </c>
      <c r="KM458">
        <v>0</v>
      </c>
      <c r="KN458" s="2" t="s">
        <v>219</v>
      </c>
      <c r="KO458" s="2" t="s">
        <v>219</v>
      </c>
      <c r="KP458">
        <v>92</v>
      </c>
      <c r="KQ458">
        <v>7</v>
      </c>
      <c r="KR458">
        <v>0</v>
      </c>
      <c r="KS458">
        <v>0</v>
      </c>
      <c r="KT458">
        <v>0</v>
      </c>
      <c r="KU458">
        <v>0</v>
      </c>
      <c r="KV458">
        <v>0</v>
      </c>
      <c r="KW458">
        <v>0</v>
      </c>
      <c r="KX458">
        <v>1</v>
      </c>
      <c r="KY458">
        <v>0</v>
      </c>
      <c r="KZ458">
        <v>0</v>
      </c>
      <c r="LA458">
        <v>0</v>
      </c>
      <c r="LB458">
        <v>0</v>
      </c>
      <c r="LC458">
        <v>0</v>
      </c>
      <c r="LD458">
        <v>0</v>
      </c>
      <c r="LE458">
        <v>0</v>
      </c>
      <c r="LF458">
        <v>0</v>
      </c>
      <c r="LG458">
        <v>660</v>
      </c>
      <c r="LH458">
        <v>0</v>
      </c>
      <c r="LI458">
        <v>0</v>
      </c>
      <c r="LJ458">
        <v>0</v>
      </c>
      <c r="LK458">
        <v>2024</v>
      </c>
      <c r="LL458">
        <v>0</v>
      </c>
      <c r="LM458">
        <v>0</v>
      </c>
      <c r="LN458">
        <v>0</v>
      </c>
      <c r="LO458">
        <v>0</v>
      </c>
      <c r="LP458">
        <v>0</v>
      </c>
      <c r="LQ458">
        <v>0</v>
      </c>
      <c r="LR458">
        <v>0</v>
      </c>
      <c r="LS458" s="2" t="s">
        <v>219</v>
      </c>
      <c r="LT458" s="2" t="s">
        <v>219</v>
      </c>
      <c r="LU458" s="3">
        <v>0.99718010543953572</v>
      </c>
      <c r="LV458" s="2" t="s">
        <v>3199</v>
      </c>
      <c r="LW458">
        <v>92</v>
      </c>
      <c r="LX458">
        <v>7</v>
      </c>
      <c r="LY458">
        <v>0</v>
      </c>
      <c r="LZ458">
        <v>0</v>
      </c>
      <c r="MA458">
        <v>0</v>
      </c>
      <c r="MB458">
        <v>0</v>
      </c>
      <c r="MC458">
        <v>0</v>
      </c>
      <c r="MD458">
        <v>0</v>
      </c>
      <c r="ME458">
        <v>1</v>
      </c>
      <c r="MF458">
        <v>2017</v>
      </c>
      <c r="MG458">
        <v>2017</v>
      </c>
      <c r="MH458" s="2" t="s">
        <v>3200</v>
      </c>
      <c r="MI458">
        <v>2028</v>
      </c>
      <c r="MJ458" s="2" t="s">
        <v>3201</v>
      </c>
      <c r="MK458">
        <v>2028</v>
      </c>
      <c r="ML458" s="2" t="s">
        <v>3201</v>
      </c>
      <c r="MM458" s="2" t="s">
        <v>635</v>
      </c>
      <c r="MN458" s="2" t="s">
        <v>226</v>
      </c>
      <c r="MO458" s="2" t="s">
        <v>226</v>
      </c>
      <c r="MP458" s="2" t="s">
        <v>219</v>
      </c>
      <c r="MQ458" s="2" t="s">
        <v>635</v>
      </c>
      <c r="MR458" s="2" t="s">
        <v>226</v>
      </c>
      <c r="MS458" s="2" t="s">
        <v>219</v>
      </c>
      <c r="MT458" s="2" t="s">
        <v>219</v>
      </c>
      <c r="MU458" s="2" t="s">
        <v>911</v>
      </c>
      <c r="MV458" s="2" t="s">
        <v>219</v>
      </c>
      <c r="MW458" s="2" t="s">
        <v>381</v>
      </c>
      <c r="MX458" s="2" t="s">
        <v>219</v>
      </c>
      <c r="MY458" s="2" t="s">
        <v>2067</v>
      </c>
      <c r="MZ458" s="2" t="s">
        <v>219</v>
      </c>
      <c r="NA458" s="2" t="s">
        <v>296</v>
      </c>
      <c r="NB458" s="2" t="s">
        <v>219</v>
      </c>
      <c r="NC458" s="2" t="s">
        <v>635</v>
      </c>
    </row>
    <row r="459" spans="1:367" x14ac:dyDescent="0.3">
      <c r="B459" s="2" t="s">
        <v>3202</v>
      </c>
      <c r="C459" s="2" t="s">
        <v>3203</v>
      </c>
      <c r="D459" s="2" t="s">
        <v>214</v>
      </c>
      <c r="E459" s="2" t="s">
        <v>215</v>
      </c>
      <c r="F459" s="2" t="s">
        <v>442</v>
      </c>
      <c r="G459" s="2" t="s">
        <v>217</v>
      </c>
      <c r="H459" s="2" t="s">
        <v>218</v>
      </c>
      <c r="I459" s="2" t="s">
        <v>219</v>
      </c>
      <c r="J459" s="2" t="s">
        <v>285</v>
      </c>
      <c r="K459" s="2" t="s">
        <v>219</v>
      </c>
      <c r="L459" s="2" t="s">
        <v>3204</v>
      </c>
      <c r="M459" s="2" t="s">
        <v>379</v>
      </c>
      <c r="N459" s="2" t="s">
        <v>223</v>
      </c>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c r="DG459" s="2"/>
      <c r="DH459" s="2"/>
      <c r="DI459" s="2"/>
      <c r="DJ459" s="2"/>
      <c r="DK459" s="2"/>
      <c r="DL459" s="2"/>
      <c r="DM459" s="2"/>
      <c r="DN459" s="2"/>
      <c r="DO459" s="2"/>
      <c r="DP459" s="2"/>
      <c r="DQ459" s="2"/>
      <c r="DR459" s="2"/>
      <c r="DS459" s="2"/>
      <c r="DT459" s="2"/>
      <c r="DU459" s="2"/>
      <c r="DV459" s="2"/>
      <c r="DW459" s="2"/>
      <c r="DX459" s="2"/>
      <c r="DY459" s="2"/>
      <c r="DZ459" s="2"/>
      <c r="EA459" s="2"/>
      <c r="EB459" s="2"/>
      <c r="EC459" s="2"/>
      <c r="ED459" s="2"/>
      <c r="EE459" s="2"/>
      <c r="EF459" s="2"/>
      <c r="EG459" s="2"/>
      <c r="EH459" s="2"/>
      <c r="EI459" s="2"/>
      <c r="EJ459" s="2"/>
      <c r="EK459" s="2"/>
      <c r="EL459" s="2"/>
      <c r="EM459" s="2"/>
      <c r="EN459" s="2"/>
      <c r="EO459" s="2"/>
      <c r="EP459" s="2"/>
      <c r="EQ459" s="2"/>
      <c r="ER459" s="2"/>
      <c r="ES459" s="2"/>
      <c r="ET459" s="2"/>
      <c r="EU459" s="2"/>
      <c r="EV459" s="2"/>
      <c r="EW459" s="2"/>
      <c r="EX459" s="2"/>
      <c r="EY459" s="2"/>
      <c r="EZ459" s="2"/>
      <c r="FA459" s="2"/>
      <c r="FB459" s="2"/>
      <c r="FC459" s="2"/>
      <c r="FD459" s="2"/>
      <c r="FE459" s="2"/>
      <c r="FF459" s="2"/>
      <c r="FG459" s="2"/>
      <c r="FH459" s="2"/>
      <c r="FI459" s="2"/>
      <c r="FJ459" s="2"/>
      <c r="FK459" s="2"/>
      <c r="FL459" s="2"/>
      <c r="FM459" s="2"/>
      <c r="FN459" s="2"/>
      <c r="FO459" s="2"/>
      <c r="FP459" s="2"/>
      <c r="FQ459" s="2"/>
      <c r="FR459" s="2"/>
      <c r="FS459" s="2"/>
      <c r="FT459" s="2"/>
      <c r="FU459" s="2"/>
      <c r="FV459" s="2"/>
      <c r="FW459" s="2"/>
      <c r="FX459" s="2"/>
      <c r="FY459" s="2"/>
      <c r="FZ459" s="2"/>
      <c r="GA459" s="2"/>
      <c r="GB459" s="2"/>
      <c r="GC459" s="2"/>
      <c r="GD459" s="2"/>
      <c r="GE459" s="2"/>
      <c r="GF459" s="2"/>
      <c r="GG459" s="2"/>
      <c r="GH459" s="2"/>
      <c r="GI459" s="2"/>
      <c r="GJ459" s="2"/>
      <c r="GK459" s="2"/>
      <c r="GL459" s="2"/>
      <c r="GM459" s="2"/>
      <c r="GN459" s="2"/>
      <c r="GO459" s="2"/>
      <c r="GP459" s="2"/>
      <c r="GQ459" s="2"/>
      <c r="GR459" s="2"/>
      <c r="GS459" s="2"/>
      <c r="GT459" s="2"/>
      <c r="GU459" s="2"/>
      <c r="GV459" s="2"/>
      <c r="GW459" s="2"/>
      <c r="GX459" s="2"/>
      <c r="GY459" s="2"/>
      <c r="GZ459" s="2"/>
      <c r="HA459" s="2"/>
      <c r="HB459" s="2"/>
      <c r="HC459" s="2"/>
      <c r="HD459" s="2"/>
      <c r="HE459" s="2"/>
      <c r="HF459" s="2"/>
      <c r="HG459" s="2"/>
      <c r="HH459" s="2"/>
      <c r="HI459" s="2"/>
      <c r="HJ459" s="2"/>
      <c r="HK459" s="2"/>
      <c r="HL459" s="2"/>
      <c r="HM459" s="2"/>
      <c r="HN459" s="2"/>
      <c r="HO459" s="2"/>
      <c r="HP459" s="2"/>
      <c r="HQ459" s="2"/>
      <c r="HR459" s="2"/>
      <c r="HS459" s="2"/>
      <c r="HT459" s="2"/>
      <c r="HU459" s="2"/>
      <c r="HV459" s="2"/>
      <c r="HW459" s="2"/>
      <c r="HX459" s="2"/>
      <c r="HY459" s="2"/>
      <c r="HZ459" s="2"/>
      <c r="IA459" s="2"/>
      <c r="IB459" s="2"/>
      <c r="IC459" s="2"/>
      <c r="ID459" s="2"/>
      <c r="IE459" s="2"/>
      <c r="IF459" s="2"/>
      <c r="IG459" s="2"/>
      <c r="IH459" s="2"/>
      <c r="II459" s="2"/>
      <c r="IJ459" s="2"/>
      <c r="IK459" s="2"/>
      <c r="IL459" s="2"/>
      <c r="IM459" s="2"/>
      <c r="IN459" s="2"/>
      <c r="IO459" s="2"/>
      <c r="IP459" s="2"/>
      <c r="IQ459" s="2"/>
      <c r="IR459" s="2"/>
      <c r="IS459" s="2"/>
      <c r="IT459" s="2"/>
      <c r="IU459" s="2"/>
      <c r="IV459" s="2"/>
      <c r="IW459" s="2"/>
      <c r="IX459" s="2"/>
      <c r="IY459" s="2"/>
      <c r="IZ459" s="2"/>
      <c r="JA459" s="2"/>
      <c r="JB459" s="2"/>
      <c r="JC459" s="2"/>
      <c r="JD459" s="2"/>
      <c r="JE459" s="2"/>
      <c r="JF459" s="2"/>
      <c r="JG459" s="2"/>
      <c r="JH459" s="2"/>
      <c r="JI459" s="2"/>
      <c r="JJ459" s="2"/>
      <c r="JK459" s="2"/>
      <c r="JL459" s="2"/>
      <c r="JM459" s="2"/>
      <c r="JN459" s="2"/>
      <c r="JO459" s="2"/>
      <c r="JP459" s="2"/>
      <c r="JQ459" s="2"/>
      <c r="JR459" s="2"/>
      <c r="JS459" s="2"/>
      <c r="JT459" s="2"/>
      <c r="JU459" s="2"/>
      <c r="JV459" s="2"/>
      <c r="JW459" s="2"/>
      <c r="JX459" s="2"/>
      <c r="JY459" s="2"/>
      <c r="JZ459" s="2"/>
      <c r="KA459" s="2"/>
      <c r="KB459" s="2"/>
      <c r="KC459" s="2"/>
      <c r="KD459" s="2"/>
      <c r="KE459" s="2"/>
      <c r="KF459" s="2"/>
      <c r="KG459" s="2"/>
      <c r="KH459" s="2"/>
      <c r="KI459" s="2"/>
      <c r="KJ459">
        <v>534</v>
      </c>
      <c r="KK459">
        <v>0</v>
      </c>
      <c r="KL459">
        <v>0</v>
      </c>
      <c r="KM459">
        <v>0</v>
      </c>
      <c r="KN459" s="2" t="s">
        <v>219</v>
      </c>
      <c r="KO459" s="2" t="s">
        <v>219</v>
      </c>
      <c r="KP459">
        <v>100</v>
      </c>
      <c r="KQ459">
        <v>0</v>
      </c>
      <c r="KR459">
        <v>0</v>
      </c>
      <c r="KS459">
        <v>0</v>
      </c>
      <c r="KT459">
        <v>0</v>
      </c>
      <c r="KU459">
        <v>0</v>
      </c>
      <c r="KV459">
        <v>0</v>
      </c>
      <c r="KW459">
        <v>0</v>
      </c>
      <c r="KX459">
        <v>0</v>
      </c>
      <c r="KY459">
        <v>534</v>
      </c>
      <c r="KZ459">
        <v>0</v>
      </c>
      <c r="LA459">
        <v>0</v>
      </c>
      <c r="LB459">
        <v>0</v>
      </c>
      <c r="LC459">
        <v>0</v>
      </c>
      <c r="LD459">
        <v>0</v>
      </c>
      <c r="LE459">
        <v>0</v>
      </c>
      <c r="LF459">
        <v>0</v>
      </c>
      <c r="LG459">
        <v>0</v>
      </c>
      <c r="LH459">
        <v>0</v>
      </c>
      <c r="LI459">
        <v>0</v>
      </c>
      <c r="LJ459">
        <v>0</v>
      </c>
      <c r="LK459">
        <v>0</v>
      </c>
      <c r="LL459">
        <v>0</v>
      </c>
      <c r="LM459">
        <v>0</v>
      </c>
      <c r="LN459">
        <v>0</v>
      </c>
      <c r="LO459">
        <v>0</v>
      </c>
      <c r="LP459">
        <v>0</v>
      </c>
      <c r="LQ459">
        <v>0</v>
      </c>
      <c r="LR459">
        <v>0</v>
      </c>
      <c r="LS459" s="2" t="s">
        <v>219</v>
      </c>
      <c r="LT459" s="2" t="s">
        <v>219</v>
      </c>
      <c r="LU459" s="3">
        <v>1</v>
      </c>
      <c r="LV459" s="2" t="s">
        <v>1596</v>
      </c>
      <c r="LW459">
        <v>100</v>
      </c>
      <c r="LX459">
        <v>0</v>
      </c>
      <c r="LY459">
        <v>0</v>
      </c>
      <c r="LZ459">
        <v>0</v>
      </c>
      <c r="MA459">
        <v>0</v>
      </c>
      <c r="MB459">
        <v>0</v>
      </c>
      <c r="MC459">
        <v>0</v>
      </c>
      <c r="MD459">
        <v>0</v>
      </c>
      <c r="ME459">
        <v>0</v>
      </c>
      <c r="MF459">
        <v>2015</v>
      </c>
      <c r="MG459">
        <v>2015</v>
      </c>
      <c r="MH459" s="2" t="s">
        <v>1596</v>
      </c>
      <c r="MI459">
        <v>2015</v>
      </c>
      <c r="MJ459" s="2" t="s">
        <v>1596</v>
      </c>
      <c r="MK459">
        <v>2015</v>
      </c>
      <c r="ML459" s="2" t="s">
        <v>1596</v>
      </c>
      <c r="MM459" s="2" t="s">
        <v>1596</v>
      </c>
      <c r="MN459" s="2" t="s">
        <v>217</v>
      </c>
      <c r="MO459" s="2" t="s">
        <v>226</v>
      </c>
      <c r="MP459" s="2" t="s">
        <v>219</v>
      </c>
      <c r="MQ459" s="2" t="s">
        <v>3205</v>
      </c>
      <c r="MR459" s="2" t="s">
        <v>226</v>
      </c>
      <c r="MS459" s="2" t="s">
        <v>219</v>
      </c>
      <c r="MT459" s="2" t="s">
        <v>219</v>
      </c>
      <c r="MU459" s="2" t="s">
        <v>1429</v>
      </c>
      <c r="MV459" s="2" t="s">
        <v>219</v>
      </c>
      <c r="MW459" s="2" t="s">
        <v>381</v>
      </c>
      <c r="MX459" s="2" t="s">
        <v>219</v>
      </c>
      <c r="MY459" s="2" t="s">
        <v>361</v>
      </c>
      <c r="MZ459" s="2" t="s">
        <v>219</v>
      </c>
      <c r="NA459" s="2" t="s">
        <v>382</v>
      </c>
      <c r="NB459" s="2" t="s">
        <v>219</v>
      </c>
      <c r="NC459" s="2" t="s">
        <v>1596</v>
      </c>
    </row>
    <row r="460" spans="1:367" x14ac:dyDescent="0.3">
      <c r="B460" s="2" t="s">
        <v>3206</v>
      </c>
      <c r="C460" s="2" t="s">
        <v>3207</v>
      </c>
      <c r="D460" s="2" t="s">
        <v>214</v>
      </c>
      <c r="E460" s="2" t="s">
        <v>215</v>
      </c>
      <c r="F460" s="2" t="s">
        <v>461</v>
      </c>
      <c r="G460" s="2" t="s">
        <v>217</v>
      </c>
      <c r="H460" s="2" t="s">
        <v>218</v>
      </c>
      <c r="I460" s="2" t="s">
        <v>219</v>
      </c>
      <c r="J460" s="2" t="s">
        <v>316</v>
      </c>
      <c r="K460" s="2" t="s">
        <v>219</v>
      </c>
      <c r="L460" s="2" t="s">
        <v>3208</v>
      </c>
      <c r="M460" s="2" t="s">
        <v>3209</v>
      </c>
      <c r="N460" s="2" t="s">
        <v>223</v>
      </c>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c r="DG460" s="2"/>
      <c r="DH460" s="2"/>
      <c r="DI460" s="2"/>
      <c r="DJ460" s="2"/>
      <c r="DK460" s="2"/>
      <c r="DL460" s="2"/>
      <c r="DM460" s="2"/>
      <c r="DN460" s="2"/>
      <c r="DO460" s="2"/>
      <c r="DP460" s="2"/>
      <c r="DQ460" s="2"/>
      <c r="DR460" s="2"/>
      <c r="DS460" s="2"/>
      <c r="DT460" s="2"/>
      <c r="DU460" s="2"/>
      <c r="DV460" s="2"/>
      <c r="DW460" s="2"/>
      <c r="DX460" s="2"/>
      <c r="DY460" s="2"/>
      <c r="DZ460" s="2"/>
      <c r="EA460" s="2"/>
      <c r="EB460" s="2"/>
      <c r="EC460" s="2"/>
      <c r="ED460" s="2"/>
      <c r="EE460" s="2"/>
      <c r="EF460" s="2"/>
      <c r="EG460" s="2"/>
      <c r="EH460" s="2"/>
      <c r="EI460" s="2"/>
      <c r="EJ460" s="2"/>
      <c r="EK460" s="2"/>
      <c r="EL460" s="2"/>
      <c r="EM460" s="2"/>
      <c r="EN460" s="2"/>
      <c r="EO460" s="2"/>
      <c r="EP460" s="2"/>
      <c r="EQ460" s="2"/>
      <c r="ER460" s="2"/>
      <c r="ES460" s="2"/>
      <c r="ET460" s="2"/>
      <c r="EU460" s="2"/>
      <c r="EV460" s="2"/>
      <c r="EW460" s="2"/>
      <c r="EX460" s="2"/>
      <c r="EY460" s="2"/>
      <c r="EZ460" s="2"/>
      <c r="FA460" s="2"/>
      <c r="FB460" s="2"/>
      <c r="FC460" s="2"/>
      <c r="FD460" s="2"/>
      <c r="FE460" s="2"/>
      <c r="FF460" s="2"/>
      <c r="FG460" s="2"/>
      <c r="FH460" s="2"/>
      <c r="FI460" s="2"/>
      <c r="FJ460" s="2"/>
      <c r="FK460" s="2"/>
      <c r="FL460" s="2"/>
      <c r="FM460" s="2"/>
      <c r="FN460" s="2"/>
      <c r="FO460" s="2"/>
      <c r="FP460" s="2"/>
      <c r="FQ460" s="2"/>
      <c r="FR460" s="2"/>
      <c r="FS460" s="2"/>
      <c r="FT460" s="2"/>
      <c r="FU460" s="2"/>
      <c r="FV460" s="2"/>
      <c r="FW460" s="2"/>
      <c r="FX460" s="2"/>
      <c r="FY460" s="2"/>
      <c r="FZ460" s="2"/>
      <c r="GA460" s="2"/>
      <c r="GB460" s="2"/>
      <c r="GC460" s="2"/>
      <c r="GD460" s="2"/>
      <c r="GE460" s="2"/>
      <c r="GF460" s="2"/>
      <c r="GG460" s="2"/>
      <c r="GH460" s="2"/>
      <c r="GI460" s="2"/>
      <c r="GJ460" s="2"/>
      <c r="GK460" s="2"/>
      <c r="GL460" s="2"/>
      <c r="GM460" s="2"/>
      <c r="GN460" s="2"/>
      <c r="GO460" s="2"/>
      <c r="GP460" s="2"/>
      <c r="GQ460" s="2"/>
      <c r="GR460" s="2"/>
      <c r="GS460" s="2"/>
      <c r="GT460" s="2"/>
      <c r="GU460" s="2"/>
      <c r="GV460" s="2"/>
      <c r="GW460" s="2"/>
      <c r="GX460" s="2"/>
      <c r="GY460" s="2"/>
      <c r="GZ460" s="2"/>
      <c r="HA460" s="2"/>
      <c r="HB460" s="2"/>
      <c r="HC460" s="2"/>
      <c r="HD460" s="2"/>
      <c r="HE460" s="2"/>
      <c r="HF460" s="2"/>
      <c r="HG460" s="2"/>
      <c r="HH460" s="2"/>
      <c r="HI460" s="2"/>
      <c r="HJ460" s="2"/>
      <c r="HK460" s="2"/>
      <c r="HL460" s="2"/>
      <c r="HM460" s="2"/>
      <c r="HN460" s="2"/>
      <c r="HO460" s="2"/>
      <c r="HP460" s="2"/>
      <c r="HQ460" s="2"/>
      <c r="HR460" s="2"/>
      <c r="HS460" s="2"/>
      <c r="HT460" s="2"/>
      <c r="HU460" s="2"/>
      <c r="HV460" s="2"/>
      <c r="HW460" s="2"/>
      <c r="HX460" s="2"/>
      <c r="HY460" s="2"/>
      <c r="HZ460" s="2"/>
      <c r="IA460" s="2"/>
      <c r="IB460" s="2"/>
      <c r="IC460" s="2"/>
      <c r="ID460" s="2"/>
      <c r="IE460" s="2"/>
      <c r="IF460" s="2"/>
      <c r="IG460" s="2"/>
      <c r="IH460" s="2"/>
      <c r="II460" s="2"/>
      <c r="IJ460" s="2"/>
      <c r="IK460" s="2"/>
      <c r="IL460" s="2"/>
      <c r="IM460" s="2"/>
      <c r="IN460" s="2"/>
      <c r="IO460" s="2"/>
      <c r="IP460" s="2"/>
      <c r="IQ460" s="2"/>
      <c r="IR460" s="2"/>
      <c r="IS460" s="2"/>
      <c r="IT460" s="2"/>
      <c r="IU460" s="2"/>
      <c r="IV460" s="2"/>
      <c r="IW460" s="2"/>
      <c r="IX460" s="2"/>
      <c r="IY460" s="2"/>
      <c r="IZ460" s="2"/>
      <c r="JA460" s="2"/>
      <c r="JB460" s="2"/>
      <c r="JC460" s="2"/>
      <c r="JD460" s="2"/>
      <c r="JE460" s="2"/>
      <c r="JF460" s="2"/>
      <c r="JG460" s="2"/>
      <c r="JH460" s="2"/>
      <c r="JI460" s="2"/>
      <c r="JJ460" s="2"/>
      <c r="JK460" s="2"/>
      <c r="JL460" s="2"/>
      <c r="JM460" s="2"/>
      <c r="JN460" s="2"/>
      <c r="JO460" s="2"/>
      <c r="JP460" s="2"/>
      <c r="JQ460" s="2"/>
      <c r="JR460" s="2"/>
      <c r="JS460" s="2"/>
      <c r="JT460" s="2"/>
      <c r="JU460" s="2"/>
      <c r="JV460" s="2"/>
      <c r="JW460" s="2"/>
      <c r="JX460" s="2"/>
      <c r="JY460" s="2"/>
      <c r="JZ460" s="2"/>
      <c r="KA460" s="2"/>
      <c r="KB460" s="2"/>
      <c r="KC460" s="2"/>
      <c r="KD460" s="2"/>
      <c r="KE460" s="2"/>
      <c r="KF460" s="2"/>
      <c r="KG460" s="2"/>
      <c r="KH460" s="2"/>
      <c r="KI460" s="2"/>
      <c r="KJ460">
        <v>0</v>
      </c>
      <c r="KK460">
        <v>0</v>
      </c>
      <c r="KL460">
        <v>0</v>
      </c>
      <c r="KM460">
        <v>334</v>
      </c>
      <c r="KN460">
        <v>80</v>
      </c>
      <c r="KO460">
        <v>20</v>
      </c>
      <c r="KP460">
        <v>85</v>
      </c>
      <c r="KQ460">
        <v>6</v>
      </c>
      <c r="KR460">
        <v>0</v>
      </c>
      <c r="KS460">
        <v>0</v>
      </c>
      <c r="KT460">
        <v>0</v>
      </c>
      <c r="KU460">
        <v>0</v>
      </c>
      <c r="KV460">
        <v>7</v>
      </c>
      <c r="KW460">
        <v>0</v>
      </c>
      <c r="KX460">
        <v>2</v>
      </c>
      <c r="KY460">
        <v>0</v>
      </c>
      <c r="KZ460">
        <v>0</v>
      </c>
      <c r="LA460">
        <v>0</v>
      </c>
      <c r="LB460">
        <v>0</v>
      </c>
      <c r="LC460">
        <v>0</v>
      </c>
      <c r="LD460">
        <v>0</v>
      </c>
      <c r="LE460">
        <v>0</v>
      </c>
      <c r="LF460">
        <v>0</v>
      </c>
      <c r="LG460">
        <v>0</v>
      </c>
      <c r="LH460">
        <v>0</v>
      </c>
      <c r="LI460">
        <v>0</v>
      </c>
      <c r="LJ460">
        <v>333</v>
      </c>
      <c r="LK460">
        <v>0</v>
      </c>
      <c r="LL460">
        <v>0</v>
      </c>
      <c r="LM460">
        <v>0</v>
      </c>
      <c r="LN460">
        <v>1</v>
      </c>
      <c r="LO460">
        <v>0</v>
      </c>
      <c r="LP460">
        <v>0</v>
      </c>
      <c r="LQ460">
        <v>0</v>
      </c>
      <c r="LR460">
        <v>0</v>
      </c>
      <c r="LS460">
        <v>80</v>
      </c>
      <c r="LT460">
        <v>20</v>
      </c>
      <c r="LU460" s="3">
        <v>1</v>
      </c>
      <c r="LV460" s="2" t="s">
        <v>3210</v>
      </c>
      <c r="LW460">
        <v>86</v>
      </c>
      <c r="LX460">
        <v>5</v>
      </c>
      <c r="LY460">
        <v>0</v>
      </c>
      <c r="LZ460">
        <v>0</v>
      </c>
      <c r="MA460">
        <v>0</v>
      </c>
      <c r="MB460">
        <v>0</v>
      </c>
      <c r="MC460">
        <v>6</v>
      </c>
      <c r="MD460">
        <v>0</v>
      </c>
      <c r="ME460">
        <v>3</v>
      </c>
      <c r="MF460">
        <v>2009</v>
      </c>
      <c r="MG460">
        <v>2009</v>
      </c>
      <c r="MH460" s="2" t="s">
        <v>3211</v>
      </c>
      <c r="MI460">
        <v>2025</v>
      </c>
      <c r="MJ460" s="2" t="s">
        <v>3211</v>
      </c>
      <c r="MK460">
        <v>2025</v>
      </c>
      <c r="ML460" s="2" t="s">
        <v>3211</v>
      </c>
      <c r="MM460" s="2" t="s">
        <v>3212</v>
      </c>
      <c r="MN460" s="2" t="s">
        <v>219</v>
      </c>
      <c r="MO460" s="2" t="s">
        <v>219</v>
      </c>
      <c r="MP460" s="2" t="s">
        <v>219</v>
      </c>
      <c r="MQ460" s="2" t="s">
        <v>219</v>
      </c>
      <c r="MR460" s="2" t="s">
        <v>226</v>
      </c>
      <c r="MS460" s="2" t="s">
        <v>219</v>
      </c>
      <c r="MT460" s="2" t="s">
        <v>219</v>
      </c>
      <c r="MU460" s="2" t="s">
        <v>2105</v>
      </c>
      <c r="MV460" s="2" t="s">
        <v>219</v>
      </c>
      <c r="MW460" s="2" t="s">
        <v>293</v>
      </c>
      <c r="MX460" s="2" t="s">
        <v>3213</v>
      </c>
      <c r="MY460" s="2" t="s">
        <v>402</v>
      </c>
      <c r="MZ460" s="2" t="s">
        <v>219</v>
      </c>
      <c r="NA460" s="2" t="s">
        <v>3214</v>
      </c>
      <c r="NB460" s="2" t="s">
        <v>3215</v>
      </c>
      <c r="NC460" s="2" t="s">
        <v>3216</v>
      </c>
    </row>
    <row r="461" spans="1:367" x14ac:dyDescent="0.3">
      <c r="B461" s="2" t="s">
        <v>3217</v>
      </c>
      <c r="C461" s="2" t="s">
        <v>3218</v>
      </c>
      <c r="D461" s="2" t="s">
        <v>214</v>
      </c>
      <c r="E461" s="2" t="s">
        <v>215</v>
      </c>
      <c r="F461" s="2" t="s">
        <v>594</v>
      </c>
      <c r="G461" s="2" t="s">
        <v>217</v>
      </c>
      <c r="H461" s="2" t="s">
        <v>218</v>
      </c>
      <c r="I461" s="2" t="s">
        <v>219</v>
      </c>
      <c r="J461" s="2" t="s">
        <v>238</v>
      </c>
      <c r="K461" s="2" t="s">
        <v>219</v>
      </c>
      <c r="L461" s="2" t="s">
        <v>3219</v>
      </c>
      <c r="M461" s="2" t="s">
        <v>679</v>
      </c>
      <c r="N461" s="2" t="s">
        <v>223</v>
      </c>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c r="DG461" s="2"/>
      <c r="DH461" s="2"/>
      <c r="DI461" s="2"/>
      <c r="DJ461" s="2"/>
      <c r="DK461" s="2"/>
      <c r="DL461" s="2"/>
      <c r="DM461" s="2"/>
      <c r="DN461" s="2"/>
      <c r="DO461" s="2"/>
      <c r="DP461" s="2"/>
      <c r="DQ461" s="2"/>
      <c r="DR461" s="2"/>
      <c r="DS461" s="2"/>
      <c r="DT461" s="2"/>
      <c r="DU461" s="2"/>
      <c r="DV461" s="2"/>
      <c r="DW461" s="2"/>
      <c r="DX461" s="2"/>
      <c r="DY461" s="2"/>
      <c r="DZ461" s="2"/>
      <c r="EA461" s="2"/>
      <c r="EB461" s="2"/>
      <c r="EC461" s="2"/>
      <c r="ED461" s="2"/>
      <c r="EE461" s="2"/>
      <c r="EF461" s="2"/>
      <c r="EG461" s="2"/>
      <c r="EH461" s="2"/>
      <c r="EI461" s="2"/>
      <c r="EJ461" s="2"/>
      <c r="EK461" s="2"/>
      <c r="EL461" s="2"/>
      <c r="EM461" s="2"/>
      <c r="EN461" s="2"/>
      <c r="EO461" s="2"/>
      <c r="EP461" s="2"/>
      <c r="EQ461" s="2"/>
      <c r="ER461" s="2"/>
      <c r="ES461" s="2"/>
      <c r="ET461" s="2"/>
      <c r="EU461" s="2"/>
      <c r="EV461" s="2"/>
      <c r="EW461" s="2"/>
      <c r="EX461" s="2"/>
      <c r="EY461" s="2"/>
      <c r="EZ461" s="2"/>
      <c r="FA461" s="2"/>
      <c r="FB461" s="2"/>
      <c r="FC461" s="2"/>
      <c r="FD461" s="2"/>
      <c r="FE461" s="2"/>
      <c r="FF461" s="2"/>
      <c r="FG461" s="2"/>
      <c r="FH461" s="2"/>
      <c r="FI461" s="2"/>
      <c r="FJ461" s="2"/>
      <c r="FK461" s="2"/>
      <c r="FL461" s="2"/>
      <c r="FM461" s="2"/>
      <c r="FN461" s="2"/>
      <c r="FO461" s="2"/>
      <c r="FP461" s="2"/>
      <c r="FQ461" s="2"/>
      <c r="FR461" s="2"/>
      <c r="FS461" s="2"/>
      <c r="FT461" s="2"/>
      <c r="FU461" s="2"/>
      <c r="FV461" s="2"/>
      <c r="FW461" s="2"/>
      <c r="FX461" s="2"/>
      <c r="FY461" s="2"/>
      <c r="FZ461" s="2"/>
      <c r="GA461" s="2"/>
      <c r="GB461" s="2"/>
      <c r="GC461" s="2"/>
      <c r="GD461" s="2"/>
      <c r="GE461" s="2"/>
      <c r="GF461" s="2"/>
      <c r="GG461" s="2"/>
      <c r="GH461" s="2"/>
      <c r="GI461" s="2"/>
      <c r="GJ461" s="2"/>
      <c r="GK461" s="2"/>
      <c r="GL461" s="2"/>
      <c r="GM461" s="2"/>
      <c r="GN461" s="2"/>
      <c r="GO461" s="2"/>
      <c r="GP461" s="2"/>
      <c r="GQ461" s="2"/>
      <c r="GR461" s="2"/>
      <c r="GS461" s="2"/>
      <c r="GT461" s="2"/>
      <c r="GU461" s="2"/>
      <c r="GV461" s="2"/>
      <c r="GW461" s="2"/>
      <c r="GX461" s="2"/>
      <c r="GY461" s="2"/>
      <c r="GZ461" s="2"/>
      <c r="HA461" s="2"/>
      <c r="HB461" s="2"/>
      <c r="HC461" s="2"/>
      <c r="HD461" s="2"/>
      <c r="HE461" s="2"/>
      <c r="HF461" s="2"/>
      <c r="HG461" s="2"/>
      <c r="HH461" s="2"/>
      <c r="HI461" s="2"/>
      <c r="HJ461" s="2"/>
      <c r="HK461" s="2"/>
      <c r="HL461" s="2"/>
      <c r="HM461" s="2"/>
      <c r="HN461" s="2"/>
      <c r="HO461" s="2"/>
      <c r="HP461" s="2"/>
      <c r="HQ461" s="2"/>
      <c r="HR461" s="2"/>
      <c r="HS461" s="2"/>
      <c r="HT461" s="2"/>
      <c r="HU461" s="2"/>
      <c r="HV461" s="2"/>
      <c r="HW461" s="2"/>
      <c r="HX461" s="2"/>
      <c r="HY461" s="2"/>
      <c r="HZ461" s="2"/>
      <c r="IA461" s="2"/>
      <c r="IB461" s="2"/>
      <c r="IC461" s="2"/>
      <c r="ID461" s="2"/>
      <c r="IE461" s="2"/>
      <c r="IF461" s="2"/>
      <c r="IG461" s="2"/>
      <c r="IH461" s="2"/>
      <c r="II461" s="2"/>
      <c r="IJ461" s="2"/>
      <c r="IK461" s="2"/>
      <c r="IL461" s="2"/>
      <c r="IM461" s="2"/>
      <c r="IN461" s="2"/>
      <c r="IO461" s="2"/>
      <c r="IP461" s="2"/>
      <c r="IQ461" s="2"/>
      <c r="IR461" s="2"/>
      <c r="IS461" s="2"/>
      <c r="IT461" s="2"/>
      <c r="IU461" s="2"/>
      <c r="IV461" s="2"/>
      <c r="IW461" s="2"/>
      <c r="IX461" s="2"/>
      <c r="IY461" s="2"/>
      <c r="IZ461" s="2"/>
      <c r="JA461" s="2"/>
      <c r="JB461" s="2"/>
      <c r="JC461" s="2"/>
      <c r="JD461" s="2"/>
      <c r="JE461" s="2"/>
      <c r="JF461" s="2"/>
      <c r="JG461" s="2"/>
      <c r="JH461" s="2"/>
      <c r="JI461" s="2"/>
      <c r="JJ461" s="2"/>
      <c r="JK461" s="2"/>
      <c r="JL461" s="2"/>
      <c r="JM461" s="2"/>
      <c r="JN461" s="2"/>
      <c r="JO461" s="2"/>
      <c r="JP461" s="2"/>
      <c r="JQ461" s="2"/>
      <c r="JR461" s="2"/>
      <c r="JS461" s="2"/>
      <c r="JT461" s="2"/>
      <c r="JU461" s="2"/>
      <c r="JV461" s="2"/>
      <c r="JW461" s="2"/>
      <c r="JX461" s="2"/>
      <c r="JY461" s="2"/>
      <c r="JZ461" s="2"/>
      <c r="KA461" s="2"/>
      <c r="KB461" s="2"/>
      <c r="KC461" s="2"/>
      <c r="KD461" s="2"/>
      <c r="KE461" s="2"/>
      <c r="KF461" s="2"/>
      <c r="KG461" s="2"/>
      <c r="KH461" s="2"/>
      <c r="KI461" s="2"/>
      <c r="KJ461">
        <v>0</v>
      </c>
      <c r="KK461">
        <v>0</v>
      </c>
      <c r="KL461">
        <v>0</v>
      </c>
      <c r="KM461">
        <v>1882</v>
      </c>
      <c r="KN461">
        <v>99</v>
      </c>
      <c r="KO461">
        <v>1</v>
      </c>
      <c r="KP461">
        <v>95</v>
      </c>
      <c r="KQ461">
        <v>5</v>
      </c>
      <c r="KR461">
        <v>0</v>
      </c>
      <c r="KS461">
        <v>0</v>
      </c>
      <c r="KT461">
        <v>0</v>
      </c>
      <c r="KU461">
        <v>0</v>
      </c>
      <c r="KV461">
        <v>0</v>
      </c>
      <c r="KW461">
        <v>0</v>
      </c>
      <c r="KX461">
        <v>0</v>
      </c>
      <c r="KY461">
        <v>0</v>
      </c>
      <c r="KZ461">
        <v>0</v>
      </c>
      <c r="LA461">
        <v>0</v>
      </c>
      <c r="LB461">
        <v>0</v>
      </c>
      <c r="LC461">
        <v>0</v>
      </c>
      <c r="LD461">
        <v>0</v>
      </c>
      <c r="LE461">
        <v>0</v>
      </c>
      <c r="LF461">
        <v>0</v>
      </c>
      <c r="LG461">
        <v>0</v>
      </c>
      <c r="LH461">
        <v>0</v>
      </c>
      <c r="LI461">
        <v>0</v>
      </c>
      <c r="LJ461">
        <v>1751</v>
      </c>
      <c r="LK461">
        <v>0</v>
      </c>
      <c r="LL461">
        <v>0</v>
      </c>
      <c r="LM461">
        <v>0</v>
      </c>
      <c r="LN461">
        <v>124</v>
      </c>
      <c r="LO461">
        <v>0</v>
      </c>
      <c r="LP461">
        <v>0</v>
      </c>
      <c r="LQ461">
        <v>0</v>
      </c>
      <c r="LR461">
        <v>0</v>
      </c>
      <c r="LS461">
        <v>99</v>
      </c>
      <c r="LT461">
        <v>1</v>
      </c>
      <c r="LU461" s="3">
        <v>0.99628055260361315</v>
      </c>
      <c r="LV461" s="2" t="s">
        <v>355</v>
      </c>
      <c r="LW461">
        <v>95</v>
      </c>
      <c r="LX461">
        <v>5</v>
      </c>
      <c r="LY461">
        <v>0</v>
      </c>
      <c r="LZ461">
        <v>0</v>
      </c>
      <c r="MA461">
        <v>0</v>
      </c>
      <c r="MB461">
        <v>0</v>
      </c>
      <c r="MC461">
        <v>0</v>
      </c>
      <c r="MD461">
        <v>0</v>
      </c>
      <c r="ME461">
        <v>0</v>
      </c>
      <c r="MF461">
        <v>2019</v>
      </c>
      <c r="MG461">
        <v>2018</v>
      </c>
      <c r="MH461" s="2" t="s">
        <v>355</v>
      </c>
      <c r="MI461">
        <v>2020</v>
      </c>
      <c r="MJ461" s="2" t="s">
        <v>355</v>
      </c>
      <c r="MK461">
        <v>2020</v>
      </c>
      <c r="ML461" s="2" t="s">
        <v>355</v>
      </c>
      <c r="MM461" s="2" t="s">
        <v>355</v>
      </c>
      <c r="MN461" s="2" t="s">
        <v>219</v>
      </c>
      <c r="MO461" s="2" t="s">
        <v>219</v>
      </c>
      <c r="MP461" s="2" t="s">
        <v>219</v>
      </c>
      <c r="MQ461" s="2" t="s">
        <v>219</v>
      </c>
      <c r="MR461" s="2" t="s">
        <v>226</v>
      </c>
      <c r="MS461" s="2" t="s">
        <v>219</v>
      </c>
      <c r="MT461" s="2" t="s">
        <v>219</v>
      </c>
      <c r="MU461" s="2" t="s">
        <v>911</v>
      </c>
      <c r="MV461" s="2" t="s">
        <v>219</v>
      </c>
      <c r="MW461" s="2" t="s">
        <v>293</v>
      </c>
      <c r="MX461" s="2" t="s">
        <v>3220</v>
      </c>
      <c r="MY461" s="2" t="s">
        <v>1597</v>
      </c>
      <c r="MZ461" s="2" t="s">
        <v>219</v>
      </c>
      <c r="NA461" s="2" t="s">
        <v>293</v>
      </c>
      <c r="NB461" s="2" t="s">
        <v>3221</v>
      </c>
      <c r="NC461" s="2" t="s">
        <v>355</v>
      </c>
    </row>
    <row r="462" spans="1:367" x14ac:dyDescent="0.3">
      <c r="A462" t="s">
        <v>753</v>
      </c>
      <c r="B462" s="2" t="s">
        <v>3222</v>
      </c>
      <c r="C462" s="2" t="s">
        <v>3223</v>
      </c>
      <c r="D462" s="2" t="s">
        <v>214</v>
      </c>
      <c r="E462" s="2" t="s">
        <v>215</v>
      </c>
      <c r="F462" s="2" t="s">
        <v>583</v>
      </c>
      <c r="G462" s="2" t="s">
        <v>217</v>
      </c>
      <c r="H462" s="2" t="s">
        <v>218</v>
      </c>
      <c r="I462" s="2" t="s">
        <v>219</v>
      </c>
      <c r="J462" s="2" t="s">
        <v>238</v>
      </c>
      <c r="K462" s="2" t="s">
        <v>219</v>
      </c>
      <c r="L462" s="2" t="s">
        <v>3222</v>
      </c>
      <c r="M462" s="2" t="s">
        <v>379</v>
      </c>
      <c r="N462" s="2" t="s">
        <v>223</v>
      </c>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c r="DG462" s="2"/>
      <c r="DH462" s="2"/>
      <c r="DI462" s="2"/>
      <c r="DJ462" s="2"/>
      <c r="DK462" s="2"/>
      <c r="DL462" s="2"/>
      <c r="DM462" s="2"/>
      <c r="DN462" s="2"/>
      <c r="DO462" s="2"/>
      <c r="DP462" s="2"/>
      <c r="DQ462" s="2"/>
      <c r="DR462" s="2"/>
      <c r="DS462" s="2"/>
      <c r="DT462" s="2"/>
      <c r="DU462" s="2"/>
      <c r="DV462" s="2"/>
      <c r="DW462" s="2"/>
      <c r="DX462" s="2"/>
      <c r="DY462" s="2"/>
      <c r="DZ462" s="2"/>
      <c r="EA462" s="2"/>
      <c r="EB462" s="2"/>
      <c r="EC462" s="2"/>
      <c r="ED462" s="2"/>
      <c r="EE462" s="2"/>
      <c r="EF462" s="2"/>
      <c r="EG462" s="2"/>
      <c r="EH462" s="2"/>
      <c r="EI462" s="2"/>
      <c r="EJ462" s="2"/>
      <c r="EK462" s="2"/>
      <c r="EL462" s="2"/>
      <c r="EM462" s="2"/>
      <c r="EN462" s="2"/>
      <c r="EO462" s="2"/>
      <c r="EP462" s="2"/>
      <c r="EQ462" s="2"/>
      <c r="ER462" s="2"/>
      <c r="ES462" s="2"/>
      <c r="ET462" s="2"/>
      <c r="EU462" s="2"/>
      <c r="EV462" s="2"/>
      <c r="EW462" s="2"/>
      <c r="EX462" s="2"/>
      <c r="EY462" s="2"/>
      <c r="EZ462" s="2"/>
      <c r="FA462" s="2"/>
      <c r="FB462" s="2"/>
      <c r="FC462" s="2"/>
      <c r="FD462" s="2"/>
      <c r="FE462" s="2"/>
      <c r="FF462" s="2"/>
      <c r="FG462" s="2"/>
      <c r="FH462" s="2"/>
      <c r="FI462" s="2"/>
      <c r="FJ462" s="2"/>
      <c r="FK462" s="2"/>
      <c r="FL462" s="2"/>
      <c r="FM462" s="2"/>
      <c r="FN462" s="2"/>
      <c r="FO462" s="2"/>
      <c r="FP462" s="2"/>
      <c r="FQ462" s="2"/>
      <c r="FR462" s="2"/>
      <c r="FS462" s="2"/>
      <c r="FT462" s="2"/>
      <c r="FU462" s="2"/>
      <c r="FV462" s="2"/>
      <c r="FW462" s="2"/>
      <c r="FX462" s="2"/>
      <c r="FY462" s="2"/>
      <c r="FZ462" s="2"/>
      <c r="GA462" s="2"/>
      <c r="GB462" s="2"/>
      <c r="GC462" s="2"/>
      <c r="GD462" s="2"/>
      <c r="GE462" s="2"/>
      <c r="GF462" s="2"/>
      <c r="GG462" s="2"/>
      <c r="GH462" s="2"/>
      <c r="GI462" s="2"/>
      <c r="GJ462" s="2"/>
      <c r="GK462" s="2"/>
      <c r="GL462" s="2"/>
      <c r="GM462" s="2"/>
      <c r="GN462" s="2"/>
      <c r="GO462" s="2"/>
      <c r="GP462" s="2"/>
      <c r="GQ462" s="2"/>
      <c r="GR462" s="2"/>
      <c r="GS462" s="2"/>
      <c r="GT462" s="2"/>
      <c r="GU462" s="2"/>
      <c r="GV462" s="2"/>
      <c r="GW462" s="2"/>
      <c r="GX462" s="2"/>
      <c r="GY462" s="2"/>
      <c r="GZ462" s="2"/>
      <c r="HA462" s="2"/>
      <c r="HB462" s="2"/>
      <c r="HC462" s="2"/>
      <c r="HD462" s="2"/>
      <c r="HE462" s="2"/>
      <c r="HF462" s="2"/>
      <c r="HG462" s="2"/>
      <c r="HH462" s="2"/>
      <c r="HI462" s="2"/>
      <c r="HJ462" s="2"/>
      <c r="HK462" s="2"/>
      <c r="HL462" s="2"/>
      <c r="HM462" s="2"/>
      <c r="HN462" s="2"/>
      <c r="HO462" s="2"/>
      <c r="HP462" s="2"/>
      <c r="HQ462" s="2"/>
      <c r="HR462" s="2"/>
      <c r="HS462" s="2"/>
      <c r="HT462" s="2"/>
      <c r="HU462" s="2"/>
      <c r="HV462" s="2"/>
      <c r="HW462" s="2"/>
      <c r="HX462" s="2"/>
      <c r="HY462" s="2"/>
      <c r="HZ462" s="2"/>
      <c r="IA462" s="2"/>
      <c r="IB462" s="2"/>
      <c r="IC462" s="2"/>
      <c r="ID462" s="2"/>
      <c r="IE462" s="2"/>
      <c r="IF462" s="2"/>
      <c r="IG462" s="2"/>
      <c r="IH462" s="2"/>
      <c r="II462" s="2"/>
      <c r="IJ462" s="2"/>
      <c r="IK462" s="2"/>
      <c r="IL462" s="2"/>
      <c r="IM462" s="2"/>
      <c r="IN462" s="2"/>
      <c r="IO462" s="2"/>
      <c r="IP462" s="2"/>
      <c r="IQ462" s="2"/>
      <c r="IR462" s="2"/>
      <c r="IS462" s="2"/>
      <c r="IT462" s="2"/>
      <c r="IU462" s="2"/>
      <c r="IV462" s="2"/>
      <c r="IW462" s="2"/>
      <c r="IX462" s="2"/>
      <c r="IY462" s="2"/>
      <c r="IZ462" s="2"/>
      <c r="JA462" s="2"/>
      <c r="JB462" s="2"/>
      <c r="JC462" s="2"/>
      <c r="JD462" s="2"/>
      <c r="JE462" s="2"/>
      <c r="JF462" s="2"/>
      <c r="JG462" s="2"/>
      <c r="JH462" s="2"/>
      <c r="JI462" s="2"/>
      <c r="JJ462" s="2"/>
      <c r="JK462" s="2"/>
      <c r="JL462" s="2"/>
      <c r="JM462" s="2"/>
      <c r="JN462" s="2"/>
      <c r="JO462" s="2"/>
      <c r="JP462" s="2"/>
      <c r="JQ462" s="2"/>
      <c r="JR462" s="2"/>
      <c r="JS462" s="2"/>
      <c r="JT462" s="2"/>
      <c r="JU462" s="2"/>
      <c r="JV462" s="2"/>
      <c r="JW462" s="2"/>
      <c r="JX462" s="2"/>
      <c r="JY462" s="2"/>
      <c r="JZ462" s="2"/>
      <c r="KA462" s="2"/>
      <c r="KB462" s="2"/>
      <c r="KC462" s="2"/>
      <c r="KD462" s="2"/>
      <c r="KE462" s="2"/>
      <c r="KF462" s="2"/>
      <c r="KG462" s="2"/>
      <c r="KH462" s="2"/>
      <c r="KI462" s="2"/>
      <c r="KJ462">
        <v>2196.48</v>
      </c>
      <c r="KK462">
        <v>81.05</v>
      </c>
      <c r="KL462">
        <v>0</v>
      </c>
      <c r="KM462">
        <v>0</v>
      </c>
      <c r="KN462" s="2" t="s">
        <v>219</v>
      </c>
      <c r="KO462" s="2" t="s">
        <v>219</v>
      </c>
      <c r="KP462">
        <v>99</v>
      </c>
      <c r="KQ462">
        <v>0</v>
      </c>
      <c r="KR462">
        <v>0</v>
      </c>
      <c r="KS462">
        <v>0</v>
      </c>
      <c r="KT462">
        <v>0</v>
      </c>
      <c r="KU462">
        <v>0</v>
      </c>
      <c r="KV462">
        <v>0</v>
      </c>
      <c r="KW462">
        <v>0</v>
      </c>
      <c r="KX462">
        <v>1</v>
      </c>
      <c r="KY462">
        <v>0</v>
      </c>
      <c r="KZ462">
        <v>0</v>
      </c>
      <c r="LA462">
        <v>0</v>
      </c>
      <c r="LB462">
        <v>0</v>
      </c>
      <c r="LC462">
        <v>0</v>
      </c>
      <c r="LD462">
        <v>0</v>
      </c>
      <c r="LE462">
        <v>0</v>
      </c>
      <c r="LF462">
        <v>0</v>
      </c>
      <c r="LG462">
        <v>914.42</v>
      </c>
      <c r="LH462">
        <v>41.5</v>
      </c>
      <c r="LI462">
        <v>0</v>
      </c>
      <c r="LJ462">
        <v>0</v>
      </c>
      <c r="LK462">
        <v>1282.06</v>
      </c>
      <c r="LL462">
        <v>38.950000000000003</v>
      </c>
      <c r="LM462">
        <v>0</v>
      </c>
      <c r="LN462">
        <v>0</v>
      </c>
      <c r="LO462">
        <v>0</v>
      </c>
      <c r="LP462">
        <v>0</v>
      </c>
      <c r="LQ462">
        <v>0</v>
      </c>
      <c r="LR462">
        <v>0</v>
      </c>
      <c r="LS462" s="2" t="s">
        <v>219</v>
      </c>
      <c r="LT462" s="2" t="s">
        <v>219</v>
      </c>
      <c r="LU462" s="3">
        <v>0.9997365567083637</v>
      </c>
      <c r="LV462" s="2" t="s">
        <v>219</v>
      </c>
      <c r="LW462">
        <v>99</v>
      </c>
      <c r="LX462">
        <v>0</v>
      </c>
      <c r="LY462">
        <v>0</v>
      </c>
      <c r="LZ462">
        <v>0</v>
      </c>
      <c r="MA462">
        <v>0</v>
      </c>
      <c r="MB462">
        <v>0</v>
      </c>
      <c r="MC462">
        <v>0</v>
      </c>
      <c r="MD462">
        <v>0</v>
      </c>
      <c r="ME462">
        <v>1</v>
      </c>
      <c r="MF462">
        <v>2019</v>
      </c>
      <c r="MG462">
        <v>2024</v>
      </c>
      <c r="MH462" s="2" t="s">
        <v>219</v>
      </c>
      <c r="MI462">
        <v>2024</v>
      </c>
      <c r="MJ462" s="2" t="s">
        <v>219</v>
      </c>
      <c r="MK462">
        <v>2024</v>
      </c>
      <c r="ML462" s="2" t="s">
        <v>219</v>
      </c>
      <c r="MM462" s="2" t="s">
        <v>219</v>
      </c>
      <c r="MN462" s="2" t="s">
        <v>219</v>
      </c>
      <c r="MO462" s="2" t="s">
        <v>219</v>
      </c>
      <c r="MP462" s="2" t="s">
        <v>219</v>
      </c>
      <c r="MQ462" s="2" t="s">
        <v>219</v>
      </c>
      <c r="MR462" s="2" t="s">
        <v>217</v>
      </c>
      <c r="MS462" s="2" t="s">
        <v>709</v>
      </c>
      <c r="MT462">
        <v>2023</v>
      </c>
      <c r="MU462" s="2" t="s">
        <v>219</v>
      </c>
      <c r="MV462" s="2" t="s">
        <v>219</v>
      </c>
      <c r="MW462" s="2" t="s">
        <v>381</v>
      </c>
      <c r="MX462" s="2" t="s">
        <v>219</v>
      </c>
      <c r="MY462" s="2" t="s">
        <v>361</v>
      </c>
      <c r="MZ462" s="2" t="s">
        <v>219</v>
      </c>
      <c r="NA462" s="2" t="s">
        <v>382</v>
      </c>
      <c r="NB462" s="2" t="s">
        <v>219</v>
      </c>
      <c r="NC462" s="2" t="s">
        <v>219</v>
      </c>
    </row>
    <row r="463" spans="1:367" x14ac:dyDescent="0.3">
      <c r="B463" s="2" t="s">
        <v>3224</v>
      </c>
      <c r="C463" s="2" t="s">
        <v>3225</v>
      </c>
      <c r="D463" s="2" t="s">
        <v>214</v>
      </c>
      <c r="E463" s="2" t="s">
        <v>215</v>
      </c>
      <c r="F463" s="2" t="s">
        <v>677</v>
      </c>
      <c r="G463" s="2" t="s">
        <v>217</v>
      </c>
      <c r="H463" s="2" t="s">
        <v>218</v>
      </c>
      <c r="I463" s="2" t="s">
        <v>219</v>
      </c>
      <c r="J463" s="2" t="s">
        <v>377</v>
      </c>
      <c r="K463" s="2" t="s">
        <v>219</v>
      </c>
      <c r="L463" s="2" t="s">
        <v>3226</v>
      </c>
      <c r="M463" s="2" t="s">
        <v>2780</v>
      </c>
      <c r="N463" s="2" t="s">
        <v>223</v>
      </c>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c r="DG463" s="2"/>
      <c r="DH463" s="2"/>
      <c r="DI463" s="2"/>
      <c r="DJ463" s="2"/>
      <c r="DK463" s="2"/>
      <c r="DL463" s="2"/>
      <c r="DM463" s="2"/>
      <c r="DN463" s="2"/>
      <c r="DO463" s="2"/>
      <c r="DP463" s="2"/>
      <c r="DQ463" s="2"/>
      <c r="DR463" s="2"/>
      <c r="DS463" s="2"/>
      <c r="DT463" s="2"/>
      <c r="DU463" s="2"/>
      <c r="DV463" s="2"/>
      <c r="DW463" s="2"/>
      <c r="DX463" s="2"/>
      <c r="DY463" s="2"/>
      <c r="DZ463" s="2"/>
      <c r="EA463" s="2"/>
      <c r="EB463" s="2"/>
      <c r="EC463" s="2"/>
      <c r="ED463" s="2"/>
      <c r="EE463" s="2"/>
      <c r="EF463" s="2"/>
      <c r="EG463" s="2"/>
      <c r="EH463" s="2"/>
      <c r="EI463" s="2"/>
      <c r="EJ463" s="2"/>
      <c r="EK463" s="2"/>
      <c r="EL463" s="2"/>
      <c r="EM463" s="2"/>
      <c r="EN463" s="2"/>
      <c r="EO463" s="2"/>
      <c r="EP463" s="2"/>
      <c r="EQ463" s="2"/>
      <c r="ER463" s="2"/>
      <c r="ES463" s="2"/>
      <c r="ET463" s="2"/>
      <c r="EU463" s="2"/>
      <c r="EV463" s="2"/>
      <c r="EW463" s="2"/>
      <c r="EX463" s="2"/>
      <c r="EY463" s="2"/>
      <c r="EZ463" s="2"/>
      <c r="FA463" s="2"/>
      <c r="FB463" s="2"/>
      <c r="FC463" s="2"/>
      <c r="FD463" s="2"/>
      <c r="FE463" s="2"/>
      <c r="FF463" s="2"/>
      <c r="FG463" s="2"/>
      <c r="FH463" s="2"/>
      <c r="FI463" s="2"/>
      <c r="FJ463" s="2"/>
      <c r="FK463" s="2"/>
      <c r="FL463" s="2"/>
      <c r="FM463" s="2"/>
      <c r="FN463" s="2"/>
      <c r="FO463" s="2"/>
      <c r="FP463" s="2"/>
      <c r="FQ463" s="2"/>
      <c r="FR463" s="2"/>
      <c r="FS463" s="2"/>
      <c r="FT463" s="2"/>
      <c r="FU463" s="2"/>
      <c r="FV463" s="2"/>
      <c r="FW463" s="2"/>
      <c r="FX463" s="2"/>
      <c r="FY463" s="2"/>
      <c r="FZ463" s="2"/>
      <c r="GA463" s="2"/>
      <c r="GB463" s="2"/>
      <c r="GC463" s="2"/>
      <c r="GD463" s="2"/>
      <c r="GE463" s="2"/>
      <c r="GF463" s="2"/>
      <c r="GG463" s="2"/>
      <c r="GH463" s="2"/>
      <c r="GI463" s="2"/>
      <c r="GJ463" s="2"/>
      <c r="GK463" s="2"/>
      <c r="GL463" s="2"/>
      <c r="GM463" s="2"/>
      <c r="GN463" s="2"/>
      <c r="GO463" s="2"/>
      <c r="GP463" s="2"/>
      <c r="GQ463" s="2"/>
      <c r="GR463" s="2"/>
      <c r="GS463" s="2"/>
      <c r="GT463" s="2"/>
      <c r="GU463" s="2"/>
      <c r="GV463" s="2"/>
      <c r="GW463" s="2"/>
      <c r="GX463" s="2"/>
      <c r="GY463" s="2"/>
      <c r="GZ463" s="2"/>
      <c r="HA463" s="2"/>
      <c r="HB463" s="2"/>
      <c r="HC463" s="2"/>
      <c r="HD463" s="2"/>
      <c r="HE463" s="2"/>
      <c r="HF463" s="2"/>
      <c r="HG463" s="2"/>
      <c r="HH463" s="2"/>
      <c r="HI463" s="2"/>
      <c r="HJ463" s="2"/>
      <c r="HK463" s="2"/>
      <c r="HL463" s="2"/>
      <c r="HM463" s="2"/>
      <c r="HN463" s="2"/>
      <c r="HO463" s="2"/>
      <c r="HP463" s="2"/>
      <c r="HQ463" s="2"/>
      <c r="HR463" s="2"/>
      <c r="HS463" s="2"/>
      <c r="HT463" s="2"/>
      <c r="HU463" s="2"/>
      <c r="HV463" s="2"/>
      <c r="HW463" s="2"/>
      <c r="HX463" s="2"/>
      <c r="HY463" s="2"/>
      <c r="HZ463" s="2"/>
      <c r="IA463" s="2"/>
      <c r="IB463" s="2"/>
      <c r="IC463" s="2"/>
      <c r="ID463" s="2"/>
      <c r="IE463" s="2"/>
      <c r="IF463" s="2"/>
      <c r="IG463" s="2"/>
      <c r="IH463" s="2"/>
      <c r="II463" s="2"/>
      <c r="IJ463" s="2"/>
      <c r="IK463" s="2"/>
      <c r="IL463" s="2"/>
      <c r="IM463" s="2"/>
      <c r="IN463" s="2"/>
      <c r="IO463" s="2"/>
      <c r="IP463" s="2"/>
      <c r="IQ463" s="2"/>
      <c r="IR463" s="2"/>
      <c r="IS463" s="2"/>
      <c r="IT463" s="2"/>
      <c r="IU463" s="2"/>
      <c r="IV463" s="2"/>
      <c r="IW463" s="2"/>
      <c r="IX463" s="2"/>
      <c r="IY463" s="2"/>
      <c r="IZ463" s="2"/>
      <c r="JA463" s="2"/>
      <c r="JB463" s="2"/>
      <c r="JC463" s="2"/>
      <c r="JD463" s="2"/>
      <c r="JE463" s="2"/>
      <c r="JF463" s="2"/>
      <c r="JG463" s="2"/>
      <c r="JH463" s="2"/>
      <c r="JI463" s="2"/>
      <c r="JJ463" s="2"/>
      <c r="JK463" s="2"/>
      <c r="JL463" s="2"/>
      <c r="JM463" s="2"/>
      <c r="JN463" s="2"/>
      <c r="JO463" s="2"/>
      <c r="JP463" s="2"/>
      <c r="JQ463" s="2"/>
      <c r="JR463" s="2"/>
      <c r="JS463" s="2"/>
      <c r="JT463" s="2"/>
      <c r="JU463" s="2"/>
      <c r="JV463" s="2"/>
      <c r="JW463" s="2"/>
      <c r="JX463" s="2"/>
      <c r="JY463" s="2"/>
      <c r="JZ463" s="2"/>
      <c r="KA463" s="2"/>
      <c r="KB463" s="2"/>
      <c r="KC463" s="2"/>
      <c r="KD463" s="2"/>
      <c r="KE463" s="2"/>
      <c r="KF463" s="2"/>
      <c r="KG463" s="2"/>
      <c r="KH463" s="2"/>
      <c r="KI463" s="2"/>
      <c r="KJ463">
        <v>0</v>
      </c>
      <c r="KK463">
        <v>0</v>
      </c>
      <c r="KL463">
        <v>0</v>
      </c>
      <c r="KM463">
        <v>997</v>
      </c>
      <c r="KN463">
        <v>64</v>
      </c>
      <c r="KO463">
        <v>36</v>
      </c>
      <c r="KP463">
        <v>10</v>
      </c>
      <c r="KQ463">
        <v>58</v>
      </c>
      <c r="KR463">
        <v>2</v>
      </c>
      <c r="KS463">
        <v>2</v>
      </c>
      <c r="KT463">
        <v>3</v>
      </c>
      <c r="KU463">
        <v>0</v>
      </c>
      <c r="KV463">
        <v>0</v>
      </c>
      <c r="KW463">
        <v>0</v>
      </c>
      <c r="KX463">
        <v>25</v>
      </c>
      <c r="KY463">
        <v>0</v>
      </c>
      <c r="KZ463">
        <v>0</v>
      </c>
      <c r="LA463">
        <v>0</v>
      </c>
      <c r="LB463">
        <v>367</v>
      </c>
      <c r="LC463">
        <v>0</v>
      </c>
      <c r="LD463">
        <v>0</v>
      </c>
      <c r="LE463">
        <v>0</v>
      </c>
      <c r="LF463">
        <v>0</v>
      </c>
      <c r="LG463">
        <v>0</v>
      </c>
      <c r="LH463">
        <v>0</v>
      </c>
      <c r="LI463">
        <v>0</v>
      </c>
      <c r="LJ463">
        <v>640</v>
      </c>
      <c r="LK463">
        <v>0</v>
      </c>
      <c r="LL463">
        <v>0</v>
      </c>
      <c r="LM463">
        <v>0</v>
      </c>
      <c r="LN463">
        <v>0</v>
      </c>
      <c r="LO463">
        <v>0</v>
      </c>
      <c r="LP463">
        <v>0</v>
      </c>
      <c r="LQ463">
        <v>0</v>
      </c>
      <c r="LR463">
        <v>0</v>
      </c>
      <c r="LS463">
        <v>64</v>
      </c>
      <c r="LT463">
        <v>36</v>
      </c>
      <c r="LU463" s="3">
        <v>1.0100300902708124</v>
      </c>
      <c r="LV463" s="2" t="s">
        <v>3227</v>
      </c>
      <c r="LW463">
        <v>10</v>
      </c>
      <c r="LX463">
        <v>58</v>
      </c>
      <c r="LY463">
        <v>2</v>
      </c>
      <c r="LZ463">
        <v>2</v>
      </c>
      <c r="MA463">
        <v>3</v>
      </c>
      <c r="MB463">
        <v>0</v>
      </c>
      <c r="MC463">
        <v>0</v>
      </c>
      <c r="MD463">
        <v>0</v>
      </c>
      <c r="ME463">
        <v>25</v>
      </c>
      <c r="MF463">
        <v>2015</v>
      </c>
      <c r="MG463">
        <v>2016</v>
      </c>
      <c r="MH463" s="2" t="s">
        <v>256</v>
      </c>
      <c r="MI463">
        <v>2030</v>
      </c>
      <c r="MJ463" s="2" t="s">
        <v>3228</v>
      </c>
      <c r="MK463">
        <v>2030</v>
      </c>
      <c r="ML463" s="2" t="s">
        <v>3229</v>
      </c>
      <c r="MM463" s="2" t="s">
        <v>256</v>
      </c>
      <c r="MN463" s="2" t="s">
        <v>217</v>
      </c>
      <c r="MO463" s="2" t="s">
        <v>226</v>
      </c>
      <c r="MP463" s="2" t="s">
        <v>219</v>
      </c>
      <c r="MQ463" s="2" t="s">
        <v>3230</v>
      </c>
      <c r="MR463" s="2" t="s">
        <v>217</v>
      </c>
      <c r="MS463" s="2" t="s">
        <v>257</v>
      </c>
      <c r="MT463">
        <v>2016</v>
      </c>
      <c r="MU463" s="2" t="s">
        <v>219</v>
      </c>
      <c r="MV463" s="2" t="s">
        <v>219</v>
      </c>
      <c r="MW463" s="2" t="s">
        <v>293</v>
      </c>
      <c r="MX463" s="2" t="s">
        <v>3231</v>
      </c>
      <c r="MY463" s="2" t="s">
        <v>3232</v>
      </c>
      <c r="MZ463" s="2" t="s">
        <v>3233</v>
      </c>
      <c r="NA463" s="2" t="s">
        <v>1560</v>
      </c>
      <c r="NB463" s="2" t="s">
        <v>219</v>
      </c>
      <c r="NC463" s="2" t="s">
        <v>256</v>
      </c>
    </row>
    <row r="464" spans="1:367" x14ac:dyDescent="0.3">
      <c r="B464" s="2" t="s">
        <v>3234</v>
      </c>
      <c r="C464" s="2" t="s">
        <v>3235</v>
      </c>
      <c r="D464" s="2" t="s">
        <v>214</v>
      </c>
      <c r="E464" s="2" t="s">
        <v>215</v>
      </c>
      <c r="F464" s="2" t="s">
        <v>594</v>
      </c>
      <c r="G464" s="2" t="s">
        <v>217</v>
      </c>
      <c r="H464" s="2" t="s">
        <v>218</v>
      </c>
      <c r="I464" s="2" t="s">
        <v>219</v>
      </c>
      <c r="J464" s="2" t="s">
        <v>377</v>
      </c>
      <c r="K464" s="2" t="s">
        <v>219</v>
      </c>
      <c r="L464" s="2" t="s">
        <v>3236</v>
      </c>
      <c r="M464" s="2" t="s">
        <v>379</v>
      </c>
      <c r="N464" s="2" t="s">
        <v>223</v>
      </c>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c r="DG464" s="2"/>
      <c r="DH464" s="2"/>
      <c r="DI464" s="2"/>
      <c r="DJ464" s="2"/>
      <c r="DK464" s="2"/>
      <c r="DL464" s="2"/>
      <c r="DM464" s="2"/>
      <c r="DN464" s="2"/>
      <c r="DO464" s="2"/>
      <c r="DP464" s="2"/>
      <c r="DQ464" s="2"/>
      <c r="DR464" s="2"/>
      <c r="DS464" s="2"/>
      <c r="DT464" s="2"/>
      <c r="DU464" s="2"/>
      <c r="DV464" s="2"/>
      <c r="DW464" s="2"/>
      <c r="DX464" s="2"/>
      <c r="DY464" s="2"/>
      <c r="DZ464" s="2"/>
      <c r="EA464" s="2"/>
      <c r="EB464" s="2"/>
      <c r="EC464" s="2"/>
      <c r="ED464" s="2"/>
      <c r="EE464" s="2"/>
      <c r="EF464" s="2"/>
      <c r="EG464" s="2"/>
      <c r="EH464" s="2"/>
      <c r="EI464" s="2"/>
      <c r="EJ464" s="2"/>
      <c r="EK464" s="2"/>
      <c r="EL464" s="2"/>
      <c r="EM464" s="2"/>
      <c r="EN464" s="2"/>
      <c r="EO464" s="2"/>
      <c r="EP464" s="2"/>
      <c r="EQ464" s="2"/>
      <c r="ER464" s="2"/>
      <c r="ES464" s="2"/>
      <c r="ET464" s="2"/>
      <c r="EU464" s="2"/>
      <c r="EV464" s="2"/>
      <c r="EW464" s="2"/>
      <c r="EX464" s="2"/>
      <c r="EY464" s="2"/>
      <c r="EZ464" s="2"/>
      <c r="FA464" s="2"/>
      <c r="FB464" s="2"/>
      <c r="FC464" s="2"/>
      <c r="FD464" s="2"/>
      <c r="FE464" s="2"/>
      <c r="FF464" s="2"/>
      <c r="FG464" s="2"/>
      <c r="FH464" s="2"/>
      <c r="FI464" s="2"/>
      <c r="FJ464" s="2"/>
      <c r="FK464" s="2"/>
      <c r="FL464" s="2"/>
      <c r="FM464" s="2"/>
      <c r="FN464" s="2"/>
      <c r="FO464" s="2"/>
      <c r="FP464" s="2"/>
      <c r="FQ464" s="2"/>
      <c r="FR464" s="2"/>
      <c r="FS464" s="2"/>
      <c r="FT464" s="2"/>
      <c r="FU464" s="2"/>
      <c r="FV464" s="2"/>
      <c r="FW464" s="2"/>
      <c r="FX464" s="2"/>
      <c r="FY464" s="2"/>
      <c r="FZ464" s="2"/>
      <c r="GA464" s="2"/>
      <c r="GB464" s="2"/>
      <c r="GC464" s="2"/>
      <c r="GD464" s="2"/>
      <c r="GE464" s="2"/>
      <c r="GF464" s="2"/>
      <c r="GG464" s="2"/>
      <c r="GH464" s="2"/>
      <c r="GI464" s="2"/>
      <c r="GJ464" s="2"/>
      <c r="GK464" s="2"/>
      <c r="GL464" s="2"/>
      <c r="GM464" s="2"/>
      <c r="GN464" s="2"/>
      <c r="GO464" s="2"/>
      <c r="GP464" s="2"/>
      <c r="GQ464" s="2"/>
      <c r="GR464" s="2"/>
      <c r="GS464" s="2"/>
      <c r="GT464" s="2"/>
      <c r="GU464" s="2"/>
      <c r="GV464" s="2"/>
      <c r="GW464" s="2"/>
      <c r="GX464" s="2"/>
      <c r="GY464" s="2"/>
      <c r="GZ464" s="2"/>
      <c r="HA464" s="2"/>
      <c r="HB464" s="2"/>
      <c r="HC464" s="2"/>
      <c r="HD464" s="2"/>
      <c r="HE464" s="2"/>
      <c r="HF464" s="2"/>
      <c r="HG464" s="2"/>
      <c r="HH464" s="2"/>
      <c r="HI464" s="2"/>
      <c r="HJ464" s="2"/>
      <c r="HK464" s="2"/>
      <c r="HL464" s="2"/>
      <c r="HM464" s="2"/>
      <c r="HN464" s="2"/>
      <c r="HO464" s="2"/>
      <c r="HP464" s="2"/>
      <c r="HQ464" s="2"/>
      <c r="HR464" s="2"/>
      <c r="HS464" s="2"/>
      <c r="HT464" s="2"/>
      <c r="HU464" s="2"/>
      <c r="HV464" s="2"/>
      <c r="HW464" s="2"/>
      <c r="HX464" s="2"/>
      <c r="HY464" s="2"/>
      <c r="HZ464" s="2"/>
      <c r="IA464" s="2"/>
      <c r="IB464" s="2"/>
      <c r="IC464" s="2"/>
      <c r="ID464" s="2"/>
      <c r="IE464" s="2"/>
      <c r="IF464" s="2"/>
      <c r="IG464" s="2"/>
      <c r="IH464" s="2"/>
      <c r="II464" s="2"/>
      <c r="IJ464" s="2"/>
      <c r="IK464" s="2"/>
      <c r="IL464" s="2"/>
      <c r="IM464" s="2"/>
      <c r="IN464" s="2"/>
      <c r="IO464" s="2"/>
      <c r="IP464" s="2"/>
      <c r="IQ464" s="2"/>
      <c r="IR464" s="2"/>
      <c r="IS464" s="2"/>
      <c r="IT464" s="2"/>
      <c r="IU464" s="2"/>
      <c r="IV464" s="2"/>
      <c r="IW464" s="2"/>
      <c r="IX464" s="2"/>
      <c r="IY464" s="2"/>
      <c r="IZ464" s="2"/>
      <c r="JA464" s="2"/>
      <c r="JB464" s="2"/>
      <c r="JC464" s="2"/>
      <c r="JD464" s="2"/>
      <c r="JE464" s="2"/>
      <c r="JF464" s="2"/>
      <c r="JG464" s="2"/>
      <c r="JH464" s="2"/>
      <c r="JI464" s="2"/>
      <c r="JJ464" s="2"/>
      <c r="JK464" s="2"/>
      <c r="JL464" s="2"/>
      <c r="JM464" s="2"/>
      <c r="JN464" s="2"/>
      <c r="JO464" s="2"/>
      <c r="JP464" s="2"/>
      <c r="JQ464" s="2"/>
      <c r="JR464" s="2"/>
      <c r="JS464" s="2"/>
      <c r="JT464" s="2"/>
      <c r="JU464" s="2"/>
      <c r="JV464" s="2"/>
      <c r="JW464" s="2"/>
      <c r="JX464" s="2"/>
      <c r="JY464" s="2"/>
      <c r="JZ464" s="2"/>
      <c r="KA464" s="2"/>
      <c r="KB464" s="2"/>
      <c r="KC464" s="2"/>
      <c r="KD464" s="2"/>
      <c r="KE464" s="2"/>
      <c r="KF464" s="2"/>
      <c r="KG464" s="2"/>
      <c r="KH464" s="2"/>
      <c r="KI464" s="2"/>
      <c r="KJ464">
        <v>28</v>
      </c>
      <c r="KK464">
        <v>2778</v>
      </c>
      <c r="KL464">
        <v>0</v>
      </c>
      <c r="KM464">
        <v>0</v>
      </c>
      <c r="KN464" s="2" t="s">
        <v>219</v>
      </c>
      <c r="KO464" s="2" t="s">
        <v>219</v>
      </c>
      <c r="KP464">
        <v>100</v>
      </c>
      <c r="KQ464">
        <v>0</v>
      </c>
      <c r="KR464">
        <v>0</v>
      </c>
      <c r="KS464">
        <v>0</v>
      </c>
      <c r="KT464">
        <v>0</v>
      </c>
      <c r="KU464">
        <v>0</v>
      </c>
      <c r="KV464">
        <v>0</v>
      </c>
      <c r="KW464">
        <v>0</v>
      </c>
      <c r="KX464">
        <v>0</v>
      </c>
      <c r="KY464">
        <v>7</v>
      </c>
      <c r="KZ464">
        <v>665</v>
      </c>
      <c r="LA464">
        <v>0</v>
      </c>
      <c r="LB464">
        <v>0</v>
      </c>
      <c r="LC464">
        <v>0</v>
      </c>
      <c r="LD464">
        <v>0</v>
      </c>
      <c r="LE464">
        <v>0</v>
      </c>
      <c r="LF464">
        <v>0</v>
      </c>
      <c r="LG464">
        <v>0</v>
      </c>
      <c r="LH464">
        <v>0</v>
      </c>
      <c r="LI464">
        <v>0</v>
      </c>
      <c r="LJ464">
        <v>0</v>
      </c>
      <c r="LK464">
        <v>0</v>
      </c>
      <c r="LL464">
        <v>0</v>
      </c>
      <c r="LM464">
        <v>0</v>
      </c>
      <c r="LN464">
        <v>0</v>
      </c>
      <c r="LO464">
        <v>0</v>
      </c>
      <c r="LP464">
        <v>0</v>
      </c>
      <c r="LQ464">
        <v>0</v>
      </c>
      <c r="LR464">
        <v>0</v>
      </c>
      <c r="LS464" s="2" t="s">
        <v>219</v>
      </c>
      <c r="LT464" s="2" t="s">
        <v>219</v>
      </c>
      <c r="LU464" s="3">
        <v>0.23948681397006416</v>
      </c>
      <c r="LV464" s="2" t="s">
        <v>3237</v>
      </c>
      <c r="LW464">
        <v>100</v>
      </c>
      <c r="LX464">
        <v>0</v>
      </c>
      <c r="LY464">
        <v>0</v>
      </c>
      <c r="LZ464">
        <v>0</v>
      </c>
      <c r="MA464">
        <v>0</v>
      </c>
      <c r="MB464">
        <v>0</v>
      </c>
      <c r="MC464">
        <v>0</v>
      </c>
      <c r="MD464">
        <v>0</v>
      </c>
      <c r="ME464">
        <v>0</v>
      </c>
      <c r="MF464">
        <v>2017</v>
      </c>
      <c r="MG464">
        <v>2018</v>
      </c>
      <c r="MH464" s="2" t="s">
        <v>3238</v>
      </c>
      <c r="MI464">
        <v>2030</v>
      </c>
      <c r="MJ464" s="2" t="s">
        <v>3239</v>
      </c>
      <c r="MK464">
        <v>2032</v>
      </c>
      <c r="ML464" s="2" t="s">
        <v>3240</v>
      </c>
      <c r="MM464" s="2" t="s">
        <v>256</v>
      </c>
      <c r="MN464" s="2" t="s">
        <v>217</v>
      </c>
      <c r="MO464" s="2" t="s">
        <v>226</v>
      </c>
      <c r="MP464" s="2" t="s">
        <v>219</v>
      </c>
      <c r="MQ464" s="2" t="s">
        <v>3241</v>
      </c>
      <c r="MR464" s="2" t="s">
        <v>226</v>
      </c>
      <c r="MS464" s="2" t="s">
        <v>219</v>
      </c>
      <c r="MT464" s="2" t="s">
        <v>219</v>
      </c>
      <c r="MU464" s="2" t="s">
        <v>689</v>
      </c>
      <c r="MV464" s="2" t="s">
        <v>256</v>
      </c>
      <c r="MW464" s="2" t="s">
        <v>293</v>
      </c>
      <c r="MX464" s="2" t="s">
        <v>3242</v>
      </c>
      <c r="MY464" s="2" t="s">
        <v>1604</v>
      </c>
      <c r="MZ464" s="2" t="s">
        <v>3243</v>
      </c>
      <c r="NA464" s="2" t="s">
        <v>293</v>
      </c>
      <c r="NB464" s="2" t="s">
        <v>3244</v>
      </c>
      <c r="NC464" s="2" t="s">
        <v>256</v>
      </c>
    </row>
    <row r="465" spans="2:367" x14ac:dyDescent="0.3">
      <c r="B465" s="2" t="s">
        <v>3245</v>
      </c>
      <c r="C465" s="2" t="s">
        <v>3246</v>
      </c>
      <c r="D465" s="2" t="s">
        <v>214</v>
      </c>
      <c r="E465" s="2" t="s">
        <v>215</v>
      </c>
      <c r="F465" s="2" t="s">
        <v>2542</v>
      </c>
      <c r="G465" s="2" t="s">
        <v>217</v>
      </c>
      <c r="H465" s="2" t="s">
        <v>218</v>
      </c>
      <c r="I465" s="2" t="s">
        <v>219</v>
      </c>
      <c r="J465" s="2" t="s">
        <v>285</v>
      </c>
      <c r="K465" s="2" t="s">
        <v>219</v>
      </c>
      <c r="L465" s="2" t="s">
        <v>3245</v>
      </c>
      <c r="M465" s="2" t="s">
        <v>286</v>
      </c>
      <c r="N465" s="2" t="s">
        <v>223</v>
      </c>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c r="DG465" s="2"/>
      <c r="DH465" s="2"/>
      <c r="DI465" s="2"/>
      <c r="DJ465" s="2"/>
      <c r="DK465" s="2"/>
      <c r="DL465" s="2"/>
      <c r="DM465" s="2"/>
      <c r="DN465" s="2"/>
      <c r="DO465" s="2"/>
      <c r="DP465" s="2"/>
      <c r="DQ465" s="2"/>
      <c r="DR465" s="2"/>
      <c r="DS465" s="2"/>
      <c r="DT465" s="2"/>
      <c r="DU465" s="2"/>
      <c r="DV465" s="2"/>
      <c r="DW465" s="2"/>
      <c r="DX465" s="2"/>
      <c r="DY465" s="2"/>
      <c r="DZ465" s="2"/>
      <c r="EA465" s="2"/>
      <c r="EB465" s="2"/>
      <c r="EC465" s="2"/>
      <c r="ED465" s="2"/>
      <c r="EE465" s="2"/>
      <c r="EF465" s="2"/>
      <c r="EG465" s="2"/>
      <c r="EH465" s="2"/>
      <c r="EI465" s="2"/>
      <c r="EJ465" s="2"/>
      <c r="EK465" s="2"/>
      <c r="EL465" s="2"/>
      <c r="EM465" s="2"/>
      <c r="EN465" s="2"/>
      <c r="EO465" s="2"/>
      <c r="EP465" s="2"/>
      <c r="EQ465" s="2"/>
      <c r="ER465" s="2"/>
      <c r="ES465" s="2"/>
      <c r="ET465" s="2"/>
      <c r="EU465" s="2"/>
      <c r="EV465" s="2"/>
      <c r="EW465" s="2"/>
      <c r="EX465" s="2"/>
      <c r="EY465" s="2"/>
      <c r="EZ465" s="2"/>
      <c r="FA465" s="2"/>
      <c r="FB465" s="2"/>
      <c r="FC465" s="2"/>
      <c r="FD465" s="2"/>
      <c r="FE465" s="2"/>
      <c r="FF465" s="2"/>
      <c r="FG465" s="2"/>
      <c r="FH465" s="2"/>
      <c r="FI465" s="2"/>
      <c r="FJ465" s="2"/>
      <c r="FK465" s="2"/>
      <c r="FL465" s="2"/>
      <c r="FM465" s="2"/>
      <c r="FN465" s="2"/>
      <c r="FO465" s="2"/>
      <c r="FP465" s="2"/>
      <c r="FQ465" s="2"/>
      <c r="FR465" s="2"/>
      <c r="FS465" s="2"/>
      <c r="FT465" s="2"/>
      <c r="FU465" s="2"/>
      <c r="FV465" s="2"/>
      <c r="FW465" s="2"/>
      <c r="FX465" s="2"/>
      <c r="FY465" s="2"/>
      <c r="FZ465" s="2"/>
      <c r="GA465" s="2"/>
      <c r="GB465" s="2"/>
      <c r="GC465" s="2"/>
      <c r="GD465" s="2"/>
      <c r="GE465" s="2"/>
      <c r="GF465" s="2"/>
      <c r="GG465" s="2"/>
      <c r="GH465" s="2"/>
      <c r="GI465" s="2"/>
      <c r="GJ465" s="2"/>
      <c r="GK465" s="2"/>
      <c r="GL465" s="2"/>
      <c r="GM465" s="2"/>
      <c r="GN465" s="2"/>
      <c r="GO465" s="2"/>
      <c r="GP465" s="2"/>
      <c r="GQ465" s="2"/>
      <c r="GR465" s="2"/>
      <c r="GS465" s="2"/>
      <c r="GT465" s="2"/>
      <c r="GU465" s="2"/>
      <c r="GV465" s="2"/>
      <c r="GW465" s="2"/>
      <c r="GX465" s="2"/>
      <c r="GY465" s="2"/>
      <c r="GZ465" s="2"/>
      <c r="HA465" s="2"/>
      <c r="HB465" s="2"/>
      <c r="HC465" s="2"/>
      <c r="HD465" s="2"/>
      <c r="HE465" s="2"/>
      <c r="HF465" s="2"/>
      <c r="HG465" s="2"/>
      <c r="HH465" s="2"/>
      <c r="HI465" s="2"/>
      <c r="HJ465" s="2"/>
      <c r="HK465" s="2"/>
      <c r="HL465" s="2"/>
      <c r="HM465" s="2"/>
      <c r="HN465" s="2"/>
      <c r="HO465" s="2"/>
      <c r="HP465" s="2"/>
      <c r="HQ465" s="2"/>
      <c r="HR465" s="2"/>
      <c r="HS465" s="2"/>
      <c r="HT465" s="2"/>
      <c r="HU465" s="2"/>
      <c r="HV465" s="2"/>
      <c r="HW465" s="2"/>
      <c r="HX465" s="2"/>
      <c r="HY465" s="2"/>
      <c r="HZ465" s="2"/>
      <c r="IA465" s="2"/>
      <c r="IB465" s="2"/>
      <c r="IC465" s="2"/>
      <c r="ID465" s="2"/>
      <c r="IE465" s="2"/>
      <c r="IF465" s="2"/>
      <c r="IG465" s="2"/>
      <c r="IH465" s="2"/>
      <c r="II465" s="2"/>
      <c r="IJ465" s="2"/>
      <c r="IK465" s="2"/>
      <c r="IL465" s="2"/>
      <c r="IM465" s="2"/>
      <c r="IN465" s="2"/>
      <c r="IO465" s="2"/>
      <c r="IP465" s="2"/>
      <c r="IQ465" s="2"/>
      <c r="IR465" s="2"/>
      <c r="IS465" s="2"/>
      <c r="IT465" s="2"/>
      <c r="IU465" s="2"/>
      <c r="IV465" s="2"/>
      <c r="IW465" s="2"/>
      <c r="IX465" s="2"/>
      <c r="IY465" s="2"/>
      <c r="IZ465" s="2"/>
      <c r="JA465" s="2"/>
      <c r="JB465" s="2"/>
      <c r="JC465" s="2"/>
      <c r="JD465" s="2"/>
      <c r="JE465" s="2"/>
      <c r="JF465" s="2"/>
      <c r="JG465" s="2"/>
      <c r="JH465" s="2"/>
      <c r="JI465" s="2"/>
      <c r="JJ465" s="2"/>
      <c r="JK465" s="2"/>
      <c r="JL465" s="2"/>
      <c r="JM465" s="2"/>
      <c r="JN465" s="2"/>
      <c r="JO465" s="2"/>
      <c r="JP465" s="2"/>
      <c r="JQ465" s="2"/>
      <c r="JR465" s="2"/>
      <c r="JS465" s="2"/>
      <c r="JT465" s="2"/>
      <c r="JU465" s="2"/>
      <c r="JV465" s="2"/>
      <c r="JW465" s="2"/>
      <c r="JX465" s="2"/>
      <c r="JY465" s="2"/>
      <c r="JZ465" s="2"/>
      <c r="KA465" s="2"/>
      <c r="KB465" s="2"/>
      <c r="KC465" s="2"/>
      <c r="KD465" s="2"/>
      <c r="KE465" s="2"/>
      <c r="KF465" s="2"/>
      <c r="KG465" s="2"/>
      <c r="KH465" s="2"/>
      <c r="KI465" s="2"/>
      <c r="KJ465">
        <v>6252</v>
      </c>
      <c r="KK465">
        <v>0</v>
      </c>
      <c r="KL465">
        <v>0</v>
      </c>
      <c r="KM465">
        <v>0</v>
      </c>
      <c r="KN465" s="2" t="s">
        <v>219</v>
      </c>
      <c r="KO465" s="2" t="s">
        <v>219</v>
      </c>
      <c r="KP465">
        <v>0</v>
      </c>
      <c r="KQ465">
        <v>0</v>
      </c>
      <c r="KR465">
        <v>0</v>
      </c>
      <c r="KS465">
        <v>0</v>
      </c>
      <c r="KT465">
        <v>0</v>
      </c>
      <c r="KU465">
        <v>0</v>
      </c>
      <c r="KV465">
        <v>0</v>
      </c>
      <c r="KW465">
        <v>0</v>
      </c>
      <c r="KX465">
        <v>100</v>
      </c>
      <c r="KY465">
        <v>0</v>
      </c>
      <c r="KZ465">
        <v>0</v>
      </c>
      <c r="LA465">
        <v>0</v>
      </c>
      <c r="LB465">
        <v>0</v>
      </c>
      <c r="LC465">
        <v>0</v>
      </c>
      <c r="LD465">
        <v>0</v>
      </c>
      <c r="LE465">
        <v>0</v>
      </c>
      <c r="LF465">
        <v>0</v>
      </c>
      <c r="LG465">
        <v>0</v>
      </c>
      <c r="LH465">
        <v>0</v>
      </c>
      <c r="LI465">
        <v>0</v>
      </c>
      <c r="LJ465">
        <v>0</v>
      </c>
      <c r="LK465">
        <v>6252</v>
      </c>
      <c r="LL465">
        <v>0</v>
      </c>
      <c r="LM465">
        <v>0</v>
      </c>
      <c r="LN465">
        <v>0</v>
      </c>
      <c r="LO465">
        <v>0</v>
      </c>
      <c r="LP465">
        <v>0</v>
      </c>
      <c r="LQ465">
        <v>0</v>
      </c>
      <c r="LR465">
        <v>0</v>
      </c>
      <c r="LS465" s="2" t="s">
        <v>219</v>
      </c>
      <c r="LT465" s="2" t="s">
        <v>219</v>
      </c>
      <c r="LU465" s="3">
        <v>1</v>
      </c>
      <c r="LV465" s="2" t="s">
        <v>3247</v>
      </c>
      <c r="LW465">
        <v>0</v>
      </c>
      <c r="LX465">
        <v>0</v>
      </c>
      <c r="LY465">
        <v>0</v>
      </c>
      <c r="LZ465">
        <v>0</v>
      </c>
      <c r="MA465">
        <v>0</v>
      </c>
      <c r="MB465">
        <v>0</v>
      </c>
      <c r="MC465">
        <v>0</v>
      </c>
      <c r="MD465">
        <v>0</v>
      </c>
      <c r="ME465">
        <v>100</v>
      </c>
      <c r="MF465">
        <v>2030</v>
      </c>
      <c r="MG465">
        <v>2018</v>
      </c>
      <c r="MH465" s="2" t="s">
        <v>256</v>
      </c>
      <c r="MI465">
        <v>2018</v>
      </c>
      <c r="MJ465" s="2" t="s">
        <v>256</v>
      </c>
      <c r="MK465">
        <v>2018</v>
      </c>
      <c r="ML465" s="2" t="s">
        <v>256</v>
      </c>
      <c r="MM465" s="2" t="s">
        <v>256</v>
      </c>
      <c r="MN465" s="2" t="s">
        <v>217</v>
      </c>
      <c r="MO465" s="2" t="s">
        <v>217</v>
      </c>
      <c r="MP465">
        <v>2030</v>
      </c>
      <c r="MQ465" s="2" t="s">
        <v>219</v>
      </c>
      <c r="MR465" s="2" t="s">
        <v>226</v>
      </c>
      <c r="MS465" s="2" t="s">
        <v>219</v>
      </c>
      <c r="MT465" s="2" t="s">
        <v>219</v>
      </c>
      <c r="MU465" s="2" t="s">
        <v>1179</v>
      </c>
      <c r="MV465" s="2" t="s">
        <v>219</v>
      </c>
      <c r="MW465" s="2" t="s">
        <v>381</v>
      </c>
      <c r="MX465" s="2" t="s">
        <v>219</v>
      </c>
      <c r="MY465" s="2" t="s">
        <v>361</v>
      </c>
      <c r="MZ465" s="2" t="s">
        <v>219</v>
      </c>
      <c r="NA465" s="2" t="s">
        <v>382</v>
      </c>
      <c r="NB465" s="2" t="s">
        <v>219</v>
      </c>
      <c r="NC465" s="2" t="s">
        <v>256</v>
      </c>
    </row>
    <row r="466" spans="2:367" x14ac:dyDescent="0.3">
      <c r="B466" s="2" t="s">
        <v>3248</v>
      </c>
      <c r="C466" s="2" t="s">
        <v>3249</v>
      </c>
      <c r="D466" s="2" t="s">
        <v>214</v>
      </c>
      <c r="E466" s="2" t="s">
        <v>215</v>
      </c>
      <c r="F466" s="2" t="s">
        <v>583</v>
      </c>
      <c r="G466" s="2" t="s">
        <v>217</v>
      </c>
      <c r="H466" s="2" t="s">
        <v>218</v>
      </c>
      <c r="I466" s="2" t="s">
        <v>219</v>
      </c>
      <c r="J466" s="2" t="s">
        <v>377</v>
      </c>
      <c r="K466" s="2" t="s">
        <v>219</v>
      </c>
      <c r="L466" s="2" t="s">
        <v>3250</v>
      </c>
      <c r="M466" s="2" t="s">
        <v>679</v>
      </c>
      <c r="N466" s="2" t="s">
        <v>223</v>
      </c>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c r="DG466" s="2"/>
      <c r="DH466" s="2"/>
      <c r="DI466" s="2"/>
      <c r="DJ466" s="2"/>
      <c r="DK466" s="2"/>
      <c r="DL466" s="2"/>
      <c r="DM466" s="2"/>
      <c r="DN466" s="2"/>
      <c r="DO466" s="2"/>
      <c r="DP466" s="2"/>
      <c r="DQ466" s="2"/>
      <c r="DR466" s="2"/>
      <c r="DS466" s="2"/>
      <c r="DT466" s="2"/>
      <c r="DU466" s="2"/>
      <c r="DV466" s="2"/>
      <c r="DW466" s="2"/>
      <c r="DX466" s="2"/>
      <c r="DY466" s="2"/>
      <c r="DZ466" s="2"/>
      <c r="EA466" s="2"/>
      <c r="EB466" s="2"/>
      <c r="EC466" s="2"/>
      <c r="ED466" s="2"/>
      <c r="EE466" s="2"/>
      <c r="EF466" s="2"/>
      <c r="EG466" s="2"/>
      <c r="EH466" s="2"/>
      <c r="EI466" s="2"/>
      <c r="EJ466" s="2"/>
      <c r="EK466" s="2"/>
      <c r="EL466" s="2"/>
      <c r="EM466" s="2"/>
      <c r="EN466" s="2"/>
      <c r="EO466" s="2"/>
      <c r="EP466" s="2"/>
      <c r="EQ466" s="2"/>
      <c r="ER466" s="2"/>
      <c r="ES466" s="2"/>
      <c r="ET466" s="2"/>
      <c r="EU466" s="2"/>
      <c r="EV466" s="2"/>
      <c r="EW466" s="2"/>
      <c r="EX466" s="2"/>
      <c r="EY466" s="2"/>
      <c r="EZ466" s="2"/>
      <c r="FA466" s="2"/>
      <c r="FB466" s="2"/>
      <c r="FC466" s="2"/>
      <c r="FD466" s="2"/>
      <c r="FE466" s="2"/>
      <c r="FF466" s="2"/>
      <c r="FG466" s="2"/>
      <c r="FH466" s="2"/>
      <c r="FI466" s="2"/>
      <c r="FJ466" s="2"/>
      <c r="FK466" s="2"/>
      <c r="FL466" s="2"/>
      <c r="FM466" s="2"/>
      <c r="FN466" s="2"/>
      <c r="FO466" s="2"/>
      <c r="FP466" s="2"/>
      <c r="FQ466" s="2"/>
      <c r="FR466" s="2"/>
      <c r="FS466" s="2"/>
      <c r="FT466" s="2"/>
      <c r="FU466" s="2"/>
      <c r="FV466" s="2"/>
      <c r="FW466" s="2"/>
      <c r="FX466" s="2"/>
      <c r="FY466" s="2"/>
      <c r="FZ466" s="2"/>
      <c r="GA466" s="2"/>
      <c r="GB466" s="2"/>
      <c r="GC466" s="2"/>
      <c r="GD466" s="2"/>
      <c r="GE466" s="2"/>
      <c r="GF466" s="2"/>
      <c r="GG466" s="2"/>
      <c r="GH466" s="2"/>
      <c r="GI466" s="2"/>
      <c r="GJ466" s="2"/>
      <c r="GK466" s="2"/>
      <c r="GL466" s="2"/>
      <c r="GM466" s="2"/>
      <c r="GN466" s="2"/>
      <c r="GO466" s="2"/>
      <c r="GP466" s="2"/>
      <c r="GQ466" s="2"/>
      <c r="GR466" s="2"/>
      <c r="GS466" s="2"/>
      <c r="GT466" s="2"/>
      <c r="GU466" s="2"/>
      <c r="GV466" s="2"/>
      <c r="GW466" s="2"/>
      <c r="GX466" s="2"/>
      <c r="GY466" s="2"/>
      <c r="GZ466" s="2"/>
      <c r="HA466" s="2"/>
      <c r="HB466" s="2"/>
      <c r="HC466" s="2"/>
      <c r="HD466" s="2"/>
      <c r="HE466" s="2"/>
      <c r="HF466" s="2"/>
      <c r="HG466" s="2"/>
      <c r="HH466" s="2"/>
      <c r="HI466" s="2"/>
      <c r="HJ466" s="2"/>
      <c r="HK466" s="2"/>
      <c r="HL466" s="2"/>
      <c r="HM466" s="2"/>
      <c r="HN466" s="2"/>
      <c r="HO466" s="2"/>
      <c r="HP466" s="2"/>
      <c r="HQ466" s="2"/>
      <c r="HR466" s="2"/>
      <c r="HS466" s="2"/>
      <c r="HT466" s="2"/>
      <c r="HU466" s="2"/>
      <c r="HV466" s="2"/>
      <c r="HW466" s="2"/>
      <c r="HX466" s="2"/>
      <c r="HY466" s="2"/>
      <c r="HZ466" s="2"/>
      <c r="IA466" s="2"/>
      <c r="IB466" s="2"/>
      <c r="IC466" s="2"/>
      <c r="ID466" s="2"/>
      <c r="IE466" s="2"/>
      <c r="IF466" s="2"/>
      <c r="IG466" s="2"/>
      <c r="IH466" s="2"/>
      <c r="II466" s="2"/>
      <c r="IJ466" s="2"/>
      <c r="IK466" s="2"/>
      <c r="IL466" s="2"/>
      <c r="IM466" s="2"/>
      <c r="IN466" s="2"/>
      <c r="IO466" s="2"/>
      <c r="IP466" s="2"/>
      <c r="IQ466" s="2"/>
      <c r="IR466" s="2"/>
      <c r="IS466" s="2"/>
      <c r="IT466" s="2"/>
      <c r="IU466" s="2"/>
      <c r="IV466" s="2"/>
      <c r="IW466" s="2"/>
      <c r="IX466" s="2"/>
      <c r="IY466" s="2"/>
      <c r="IZ466" s="2"/>
      <c r="JA466" s="2"/>
      <c r="JB466" s="2"/>
      <c r="JC466" s="2"/>
      <c r="JD466" s="2"/>
      <c r="JE466" s="2"/>
      <c r="JF466" s="2"/>
      <c r="JG466" s="2"/>
      <c r="JH466" s="2"/>
      <c r="JI466" s="2"/>
      <c r="JJ466" s="2"/>
      <c r="JK466" s="2"/>
      <c r="JL466" s="2"/>
      <c r="JM466" s="2"/>
      <c r="JN466" s="2"/>
      <c r="JO466" s="2"/>
      <c r="JP466" s="2"/>
      <c r="JQ466" s="2"/>
      <c r="JR466" s="2"/>
      <c r="JS466" s="2"/>
      <c r="JT466" s="2"/>
      <c r="JU466" s="2"/>
      <c r="JV466" s="2"/>
      <c r="JW466" s="2"/>
      <c r="JX466" s="2"/>
      <c r="JY466" s="2"/>
      <c r="JZ466" s="2"/>
      <c r="KA466" s="2"/>
      <c r="KB466" s="2"/>
      <c r="KC466" s="2"/>
      <c r="KD466" s="2"/>
      <c r="KE466" s="2"/>
      <c r="KF466" s="2"/>
      <c r="KG466" s="2"/>
      <c r="KH466" s="2"/>
      <c r="KI466" s="2"/>
      <c r="KJ466">
        <v>0</v>
      </c>
      <c r="KK466">
        <v>0</v>
      </c>
      <c r="KL466">
        <v>0</v>
      </c>
      <c r="KM466">
        <v>3830</v>
      </c>
      <c r="KN466">
        <v>64</v>
      </c>
      <c r="KO466">
        <v>36</v>
      </c>
      <c r="KP466">
        <v>91</v>
      </c>
      <c r="KQ466">
        <v>6</v>
      </c>
      <c r="KR466">
        <v>0</v>
      </c>
      <c r="KS466">
        <v>0</v>
      </c>
      <c r="KT466">
        <v>3</v>
      </c>
      <c r="KU466">
        <v>0</v>
      </c>
      <c r="KV466">
        <v>0</v>
      </c>
      <c r="KW466">
        <v>0</v>
      </c>
      <c r="KX466">
        <v>0</v>
      </c>
      <c r="KY466">
        <v>0</v>
      </c>
      <c r="KZ466">
        <v>0</v>
      </c>
      <c r="LA466">
        <v>0</v>
      </c>
      <c r="LB466">
        <v>0</v>
      </c>
      <c r="LC466">
        <v>0</v>
      </c>
      <c r="LD466">
        <v>0</v>
      </c>
      <c r="LE466">
        <v>0</v>
      </c>
      <c r="LF466">
        <v>0</v>
      </c>
      <c r="LG466">
        <v>0</v>
      </c>
      <c r="LH466">
        <v>0</v>
      </c>
      <c r="LI466">
        <v>0</v>
      </c>
      <c r="LJ466">
        <v>3830</v>
      </c>
      <c r="LK466">
        <v>0</v>
      </c>
      <c r="LL466">
        <v>0</v>
      </c>
      <c r="LM466">
        <v>0</v>
      </c>
      <c r="LN466">
        <v>0</v>
      </c>
      <c r="LO466">
        <v>0</v>
      </c>
      <c r="LP466">
        <v>0</v>
      </c>
      <c r="LQ466">
        <v>0</v>
      </c>
      <c r="LR466">
        <v>0</v>
      </c>
      <c r="LS466">
        <v>64</v>
      </c>
      <c r="LT466">
        <v>36</v>
      </c>
      <c r="LU466" s="3">
        <v>1</v>
      </c>
      <c r="LV466" s="2" t="s">
        <v>1820</v>
      </c>
      <c r="LW466">
        <v>91</v>
      </c>
      <c r="LX466">
        <v>7</v>
      </c>
      <c r="LY466">
        <v>0</v>
      </c>
      <c r="LZ466">
        <v>0</v>
      </c>
      <c r="MA466">
        <v>2</v>
      </c>
      <c r="MB466">
        <v>0</v>
      </c>
      <c r="MC466">
        <v>0</v>
      </c>
      <c r="MD466">
        <v>0</v>
      </c>
      <c r="ME466">
        <v>0</v>
      </c>
      <c r="MF466">
        <v>2018</v>
      </c>
      <c r="MG466">
        <v>2019</v>
      </c>
      <c r="MH466" s="2" t="s">
        <v>1820</v>
      </c>
      <c r="MI466">
        <v>2019</v>
      </c>
      <c r="MJ466" s="2" t="s">
        <v>1820</v>
      </c>
      <c r="MK466">
        <v>2019</v>
      </c>
      <c r="ML466" s="2" t="s">
        <v>1820</v>
      </c>
      <c r="MM466" s="2" t="s">
        <v>1820</v>
      </c>
      <c r="MN466" s="2" t="s">
        <v>226</v>
      </c>
      <c r="MO466" s="2" t="s">
        <v>226</v>
      </c>
      <c r="MP466" s="2" t="s">
        <v>219</v>
      </c>
      <c r="MQ466" s="2" t="s">
        <v>3251</v>
      </c>
      <c r="MR466" s="2" t="s">
        <v>226</v>
      </c>
      <c r="MS466" s="2" t="s">
        <v>219</v>
      </c>
      <c r="MT466" s="2" t="s">
        <v>219</v>
      </c>
      <c r="MU466" s="2" t="s">
        <v>911</v>
      </c>
      <c r="MV466" s="2" t="s">
        <v>219</v>
      </c>
      <c r="MW466" s="2" t="s">
        <v>381</v>
      </c>
      <c r="MX466" s="2" t="s">
        <v>219</v>
      </c>
      <c r="MY466" s="2" t="s">
        <v>361</v>
      </c>
      <c r="MZ466" s="2" t="s">
        <v>219</v>
      </c>
      <c r="NA466" s="2" t="s">
        <v>382</v>
      </c>
      <c r="NB466" s="2" t="s">
        <v>219</v>
      </c>
      <c r="NC466" s="2" t="s">
        <v>3252</v>
      </c>
    </row>
    <row r="467" spans="2:367" x14ac:dyDescent="0.3">
      <c r="B467" s="2" t="s">
        <v>3253</v>
      </c>
      <c r="C467" s="2" t="s">
        <v>3254</v>
      </c>
      <c r="D467" s="2" t="s">
        <v>214</v>
      </c>
      <c r="E467" s="2" t="s">
        <v>215</v>
      </c>
      <c r="F467" s="2" t="s">
        <v>583</v>
      </c>
      <c r="G467" s="2" t="s">
        <v>217</v>
      </c>
      <c r="H467" s="2" t="s">
        <v>218</v>
      </c>
      <c r="I467" s="2" t="s">
        <v>219</v>
      </c>
      <c r="J467" s="2" t="s">
        <v>483</v>
      </c>
      <c r="K467" s="2" t="s">
        <v>3255</v>
      </c>
      <c r="L467" s="2" t="s">
        <v>3256</v>
      </c>
      <c r="M467" s="2" t="s">
        <v>379</v>
      </c>
      <c r="N467" s="2" t="s">
        <v>223</v>
      </c>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c r="DG467" s="2"/>
      <c r="DH467" s="2"/>
      <c r="DI467" s="2"/>
      <c r="DJ467" s="2"/>
      <c r="DK467" s="2"/>
      <c r="DL467" s="2"/>
      <c r="DM467" s="2"/>
      <c r="DN467" s="2"/>
      <c r="DO467" s="2"/>
      <c r="DP467" s="2"/>
      <c r="DQ467" s="2"/>
      <c r="DR467" s="2"/>
      <c r="DS467" s="2"/>
      <c r="DT467" s="2"/>
      <c r="DU467" s="2"/>
      <c r="DV467" s="2"/>
      <c r="DW467" s="2"/>
      <c r="DX467" s="2"/>
      <c r="DY467" s="2"/>
      <c r="DZ467" s="2"/>
      <c r="EA467" s="2"/>
      <c r="EB467" s="2"/>
      <c r="EC467" s="2"/>
      <c r="ED467" s="2"/>
      <c r="EE467" s="2"/>
      <c r="EF467" s="2"/>
      <c r="EG467" s="2"/>
      <c r="EH467" s="2"/>
      <c r="EI467" s="2"/>
      <c r="EJ467" s="2"/>
      <c r="EK467" s="2"/>
      <c r="EL467" s="2"/>
      <c r="EM467" s="2"/>
      <c r="EN467" s="2"/>
      <c r="EO467" s="2"/>
      <c r="EP467" s="2"/>
      <c r="EQ467" s="2"/>
      <c r="ER467" s="2"/>
      <c r="ES467" s="2"/>
      <c r="ET467" s="2"/>
      <c r="EU467" s="2"/>
      <c r="EV467" s="2"/>
      <c r="EW467" s="2"/>
      <c r="EX467" s="2"/>
      <c r="EY467" s="2"/>
      <c r="EZ467" s="2"/>
      <c r="FA467" s="2"/>
      <c r="FB467" s="2"/>
      <c r="FC467" s="2"/>
      <c r="FD467" s="2"/>
      <c r="FE467" s="2"/>
      <c r="FF467" s="2"/>
      <c r="FG467" s="2"/>
      <c r="FH467" s="2"/>
      <c r="FI467" s="2"/>
      <c r="FJ467" s="2"/>
      <c r="FK467" s="2"/>
      <c r="FL467" s="2"/>
      <c r="FM467" s="2"/>
      <c r="FN467" s="2"/>
      <c r="FO467" s="2"/>
      <c r="FP467" s="2"/>
      <c r="FQ467" s="2"/>
      <c r="FR467" s="2"/>
      <c r="FS467" s="2"/>
      <c r="FT467" s="2"/>
      <c r="FU467" s="2"/>
      <c r="FV467" s="2"/>
      <c r="FW467" s="2"/>
      <c r="FX467" s="2"/>
      <c r="FY467" s="2"/>
      <c r="FZ467" s="2"/>
      <c r="GA467" s="2"/>
      <c r="GB467" s="2"/>
      <c r="GC467" s="2"/>
      <c r="GD467" s="2"/>
      <c r="GE467" s="2"/>
      <c r="GF467" s="2"/>
      <c r="GG467" s="2"/>
      <c r="GH467" s="2"/>
      <c r="GI467" s="2"/>
      <c r="GJ467" s="2"/>
      <c r="GK467" s="2"/>
      <c r="GL467" s="2"/>
      <c r="GM467" s="2"/>
      <c r="GN467" s="2"/>
      <c r="GO467" s="2"/>
      <c r="GP467" s="2"/>
      <c r="GQ467" s="2"/>
      <c r="GR467" s="2"/>
      <c r="GS467" s="2"/>
      <c r="GT467" s="2"/>
      <c r="GU467" s="2"/>
      <c r="GV467" s="2"/>
      <c r="GW467" s="2"/>
      <c r="GX467" s="2"/>
      <c r="GY467" s="2"/>
      <c r="GZ467" s="2"/>
      <c r="HA467" s="2"/>
      <c r="HB467" s="2"/>
      <c r="HC467" s="2"/>
      <c r="HD467" s="2"/>
      <c r="HE467" s="2"/>
      <c r="HF467" s="2"/>
      <c r="HG467" s="2"/>
      <c r="HH467" s="2"/>
      <c r="HI467" s="2"/>
      <c r="HJ467" s="2"/>
      <c r="HK467" s="2"/>
      <c r="HL467" s="2"/>
      <c r="HM467" s="2"/>
      <c r="HN467" s="2"/>
      <c r="HO467" s="2"/>
      <c r="HP467" s="2"/>
      <c r="HQ467" s="2"/>
      <c r="HR467" s="2"/>
      <c r="HS467" s="2"/>
      <c r="HT467" s="2"/>
      <c r="HU467" s="2"/>
      <c r="HV467" s="2"/>
      <c r="HW467" s="2"/>
      <c r="HX467" s="2"/>
      <c r="HY467" s="2"/>
      <c r="HZ467" s="2"/>
      <c r="IA467" s="2"/>
      <c r="IB467" s="2"/>
      <c r="IC467" s="2"/>
      <c r="ID467" s="2"/>
      <c r="IE467" s="2"/>
      <c r="IF467" s="2"/>
      <c r="IG467" s="2"/>
      <c r="IH467" s="2"/>
      <c r="II467" s="2"/>
      <c r="IJ467" s="2"/>
      <c r="IK467" s="2"/>
      <c r="IL467" s="2"/>
      <c r="IM467" s="2"/>
      <c r="IN467" s="2"/>
      <c r="IO467" s="2"/>
      <c r="IP467" s="2"/>
      <c r="IQ467" s="2"/>
      <c r="IR467" s="2"/>
      <c r="IS467" s="2"/>
      <c r="IT467" s="2"/>
      <c r="IU467" s="2"/>
      <c r="IV467" s="2"/>
      <c r="IW467" s="2"/>
      <c r="IX467" s="2"/>
      <c r="IY467" s="2"/>
      <c r="IZ467" s="2"/>
      <c r="JA467" s="2"/>
      <c r="JB467" s="2"/>
      <c r="JC467" s="2"/>
      <c r="JD467" s="2"/>
      <c r="JE467" s="2"/>
      <c r="JF467" s="2"/>
      <c r="JG467" s="2"/>
      <c r="JH467" s="2"/>
      <c r="JI467" s="2"/>
      <c r="JJ467" s="2"/>
      <c r="JK467" s="2"/>
      <c r="JL467" s="2"/>
      <c r="JM467" s="2"/>
      <c r="JN467" s="2"/>
      <c r="JO467" s="2"/>
      <c r="JP467" s="2"/>
      <c r="JQ467" s="2"/>
      <c r="JR467" s="2"/>
      <c r="JS467" s="2"/>
      <c r="JT467" s="2"/>
      <c r="JU467" s="2"/>
      <c r="JV467" s="2"/>
      <c r="JW467" s="2"/>
      <c r="JX467" s="2"/>
      <c r="JY467" s="2"/>
      <c r="JZ467" s="2"/>
      <c r="KA467" s="2"/>
      <c r="KB467" s="2"/>
      <c r="KC467" s="2"/>
      <c r="KD467" s="2"/>
      <c r="KE467" s="2"/>
      <c r="KF467" s="2"/>
      <c r="KG467" s="2"/>
      <c r="KH467" s="2"/>
      <c r="KI467" s="2"/>
      <c r="KJ467">
        <v>2539</v>
      </c>
      <c r="KK467">
        <v>0</v>
      </c>
      <c r="KL467">
        <v>0</v>
      </c>
      <c r="KM467">
        <v>0</v>
      </c>
      <c r="KN467" s="2" t="s">
        <v>219</v>
      </c>
      <c r="KO467" s="2" t="s">
        <v>219</v>
      </c>
      <c r="KP467">
        <v>100</v>
      </c>
      <c r="KQ467">
        <v>0</v>
      </c>
      <c r="KR467">
        <v>0</v>
      </c>
      <c r="KS467">
        <v>0</v>
      </c>
      <c r="KT467">
        <v>0</v>
      </c>
      <c r="KU467">
        <v>0</v>
      </c>
      <c r="KV467">
        <v>0</v>
      </c>
      <c r="KW467">
        <v>0</v>
      </c>
      <c r="KX467">
        <v>0</v>
      </c>
      <c r="KY467">
        <v>0</v>
      </c>
      <c r="KZ467">
        <v>0</v>
      </c>
      <c r="LA467">
        <v>0</v>
      </c>
      <c r="LB467">
        <v>0</v>
      </c>
      <c r="LC467">
        <v>0</v>
      </c>
      <c r="LD467">
        <v>0</v>
      </c>
      <c r="LE467">
        <v>0</v>
      </c>
      <c r="LF467">
        <v>0</v>
      </c>
      <c r="LG467">
        <v>0</v>
      </c>
      <c r="LH467">
        <v>0</v>
      </c>
      <c r="LI467">
        <v>0</v>
      </c>
      <c r="LJ467">
        <v>0</v>
      </c>
      <c r="LK467">
        <v>0</v>
      </c>
      <c r="LL467">
        <v>0</v>
      </c>
      <c r="LM467">
        <v>0</v>
      </c>
      <c r="LN467">
        <v>0</v>
      </c>
      <c r="LO467">
        <v>0</v>
      </c>
      <c r="LP467">
        <v>0</v>
      </c>
      <c r="LQ467">
        <v>0</v>
      </c>
      <c r="LR467">
        <v>0</v>
      </c>
      <c r="LS467" s="2" t="s">
        <v>219</v>
      </c>
      <c r="LT467" s="2" t="s">
        <v>219</v>
      </c>
      <c r="LU467" s="3">
        <v>0</v>
      </c>
      <c r="LV467" s="2" t="s">
        <v>219</v>
      </c>
      <c r="LW467" s="2" t="s">
        <v>219</v>
      </c>
      <c r="LX467" s="2" t="s">
        <v>219</v>
      </c>
      <c r="LY467" s="2" t="s">
        <v>219</v>
      </c>
      <c r="LZ467" s="2" t="s">
        <v>219</v>
      </c>
      <c r="MA467" s="2" t="s">
        <v>219</v>
      </c>
      <c r="MB467" s="2" t="s">
        <v>219</v>
      </c>
      <c r="MC467" s="2" t="s">
        <v>219</v>
      </c>
      <c r="MD467" s="2" t="s">
        <v>219</v>
      </c>
      <c r="ME467" s="2" t="s">
        <v>219</v>
      </c>
      <c r="MF467">
        <v>2018</v>
      </c>
      <c r="MG467">
        <v>2018</v>
      </c>
      <c r="MH467" s="2" t="s">
        <v>219</v>
      </c>
      <c r="MI467">
        <v>2030</v>
      </c>
      <c r="MJ467" s="2" t="s">
        <v>219</v>
      </c>
      <c r="MK467">
        <v>2030</v>
      </c>
      <c r="ML467" s="2" t="s">
        <v>219</v>
      </c>
      <c r="MM467" s="2" t="s">
        <v>219</v>
      </c>
      <c r="MN467" s="2" t="s">
        <v>219</v>
      </c>
      <c r="MO467" s="2" t="s">
        <v>219</v>
      </c>
      <c r="MP467" s="2" t="s">
        <v>219</v>
      </c>
      <c r="MQ467" s="2" t="s">
        <v>219</v>
      </c>
      <c r="MR467" s="2" t="s">
        <v>226</v>
      </c>
      <c r="MS467" s="2" t="s">
        <v>219</v>
      </c>
      <c r="MT467" s="2" t="s">
        <v>219</v>
      </c>
      <c r="MU467" s="2" t="s">
        <v>2232</v>
      </c>
      <c r="MV467" s="2" t="s">
        <v>3257</v>
      </c>
      <c r="MW467" s="2" t="s">
        <v>293</v>
      </c>
      <c r="MX467" s="2" t="s">
        <v>3258</v>
      </c>
      <c r="MY467" s="2" t="s">
        <v>870</v>
      </c>
      <c r="MZ467" s="2" t="s">
        <v>219</v>
      </c>
      <c r="NA467" s="2" t="s">
        <v>403</v>
      </c>
      <c r="NB467" s="2" t="s">
        <v>219</v>
      </c>
      <c r="NC467" s="2" t="s">
        <v>219</v>
      </c>
    </row>
    <row r="468" spans="2:367" x14ac:dyDescent="0.3">
      <c r="B468" s="2" t="s">
        <v>3259</v>
      </c>
      <c r="C468" s="2" t="s">
        <v>3260</v>
      </c>
      <c r="D468" s="2" t="s">
        <v>214</v>
      </c>
      <c r="E468" s="2" t="s">
        <v>215</v>
      </c>
      <c r="F468" s="2" t="s">
        <v>1290</v>
      </c>
      <c r="G468" s="2" t="s">
        <v>217</v>
      </c>
      <c r="H468" s="2" t="s">
        <v>218</v>
      </c>
      <c r="I468" s="2" t="s">
        <v>219</v>
      </c>
      <c r="J468" s="2" t="s">
        <v>285</v>
      </c>
      <c r="K468" s="2" t="s">
        <v>219</v>
      </c>
      <c r="L468" s="2" t="s">
        <v>3261</v>
      </c>
      <c r="M468" s="2" t="s">
        <v>303</v>
      </c>
      <c r="N468" s="2" t="s">
        <v>223</v>
      </c>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c r="DG468" s="2"/>
      <c r="DH468" s="2"/>
      <c r="DI468" s="2"/>
      <c r="DJ468" s="2"/>
      <c r="DK468" s="2"/>
      <c r="DL468" s="2"/>
      <c r="DM468" s="2"/>
      <c r="DN468" s="2"/>
      <c r="DO468" s="2"/>
      <c r="DP468" s="2"/>
      <c r="DQ468" s="2"/>
      <c r="DR468" s="2"/>
      <c r="DS468" s="2"/>
      <c r="DT468" s="2"/>
      <c r="DU468" s="2"/>
      <c r="DV468" s="2"/>
      <c r="DW468" s="2"/>
      <c r="DX468" s="2"/>
      <c r="DY468" s="2"/>
      <c r="DZ468" s="2"/>
      <c r="EA468" s="2"/>
      <c r="EB468" s="2"/>
      <c r="EC468" s="2"/>
      <c r="ED468" s="2"/>
      <c r="EE468" s="2"/>
      <c r="EF468" s="2"/>
      <c r="EG468" s="2"/>
      <c r="EH468" s="2"/>
      <c r="EI468" s="2"/>
      <c r="EJ468" s="2"/>
      <c r="EK468" s="2"/>
      <c r="EL468" s="2"/>
      <c r="EM468" s="2"/>
      <c r="EN468" s="2"/>
      <c r="EO468" s="2"/>
      <c r="EP468" s="2"/>
      <c r="EQ468" s="2"/>
      <c r="ER468" s="2"/>
      <c r="ES468" s="2"/>
      <c r="ET468" s="2"/>
      <c r="EU468" s="2"/>
      <c r="EV468" s="2"/>
      <c r="EW468" s="2"/>
      <c r="EX468" s="2"/>
      <c r="EY468" s="2"/>
      <c r="EZ468" s="2"/>
      <c r="FA468" s="2"/>
      <c r="FB468" s="2"/>
      <c r="FC468" s="2"/>
      <c r="FD468" s="2"/>
      <c r="FE468" s="2"/>
      <c r="FF468" s="2"/>
      <c r="FG468" s="2"/>
      <c r="FH468" s="2"/>
      <c r="FI468" s="2"/>
      <c r="FJ468" s="2"/>
      <c r="FK468" s="2"/>
      <c r="FL468" s="2"/>
      <c r="FM468" s="2"/>
      <c r="FN468" s="2"/>
      <c r="FO468" s="2"/>
      <c r="FP468" s="2"/>
      <c r="FQ468" s="2"/>
      <c r="FR468" s="2"/>
      <c r="FS468" s="2"/>
      <c r="FT468" s="2"/>
      <c r="FU468" s="2"/>
      <c r="FV468" s="2"/>
      <c r="FW468" s="2"/>
      <c r="FX468" s="2"/>
      <c r="FY468" s="2"/>
      <c r="FZ468" s="2"/>
      <c r="GA468" s="2"/>
      <c r="GB468" s="2"/>
      <c r="GC468" s="2"/>
      <c r="GD468" s="2"/>
      <c r="GE468" s="2"/>
      <c r="GF468" s="2"/>
      <c r="GG468" s="2"/>
      <c r="GH468" s="2"/>
      <c r="GI468" s="2"/>
      <c r="GJ468" s="2"/>
      <c r="GK468" s="2"/>
      <c r="GL468" s="2"/>
      <c r="GM468" s="2"/>
      <c r="GN468" s="2"/>
      <c r="GO468" s="2"/>
      <c r="GP468" s="2"/>
      <c r="GQ468" s="2"/>
      <c r="GR468" s="2"/>
      <c r="GS468" s="2"/>
      <c r="GT468" s="2"/>
      <c r="GU468" s="2"/>
      <c r="GV468" s="2"/>
      <c r="GW468" s="2"/>
      <c r="GX468" s="2"/>
      <c r="GY468" s="2"/>
      <c r="GZ468" s="2"/>
      <c r="HA468" s="2"/>
      <c r="HB468" s="2"/>
      <c r="HC468" s="2"/>
      <c r="HD468" s="2"/>
      <c r="HE468" s="2"/>
      <c r="HF468" s="2"/>
      <c r="HG468" s="2"/>
      <c r="HH468" s="2"/>
      <c r="HI468" s="2"/>
      <c r="HJ468" s="2"/>
      <c r="HK468" s="2"/>
      <c r="HL468" s="2"/>
      <c r="HM468" s="2"/>
      <c r="HN468" s="2"/>
      <c r="HO468" s="2"/>
      <c r="HP468" s="2"/>
      <c r="HQ468" s="2"/>
      <c r="HR468" s="2"/>
      <c r="HS468" s="2"/>
      <c r="HT468" s="2"/>
      <c r="HU468" s="2"/>
      <c r="HV468" s="2"/>
      <c r="HW468" s="2"/>
      <c r="HX468" s="2"/>
      <c r="HY468" s="2"/>
      <c r="HZ468" s="2"/>
      <c r="IA468" s="2"/>
      <c r="IB468" s="2"/>
      <c r="IC468" s="2"/>
      <c r="ID468" s="2"/>
      <c r="IE468" s="2"/>
      <c r="IF468" s="2"/>
      <c r="IG468" s="2"/>
      <c r="IH468" s="2"/>
      <c r="II468" s="2"/>
      <c r="IJ468" s="2"/>
      <c r="IK468" s="2"/>
      <c r="IL468" s="2"/>
      <c r="IM468" s="2"/>
      <c r="IN468" s="2"/>
      <c r="IO468" s="2"/>
      <c r="IP468" s="2"/>
      <c r="IQ468" s="2"/>
      <c r="IR468" s="2"/>
      <c r="IS468" s="2"/>
      <c r="IT468" s="2"/>
      <c r="IU468" s="2"/>
      <c r="IV468" s="2"/>
      <c r="IW468" s="2"/>
      <c r="IX468" s="2"/>
      <c r="IY468" s="2"/>
      <c r="IZ468" s="2"/>
      <c r="JA468" s="2"/>
      <c r="JB468" s="2"/>
      <c r="JC468" s="2"/>
      <c r="JD468" s="2"/>
      <c r="JE468" s="2"/>
      <c r="JF468" s="2"/>
      <c r="JG468" s="2"/>
      <c r="JH468" s="2"/>
      <c r="JI468" s="2"/>
      <c r="JJ468" s="2"/>
      <c r="JK468" s="2"/>
      <c r="JL468" s="2"/>
      <c r="JM468" s="2"/>
      <c r="JN468" s="2"/>
      <c r="JO468" s="2"/>
      <c r="JP468" s="2"/>
      <c r="JQ468" s="2"/>
      <c r="JR468" s="2"/>
      <c r="JS468" s="2"/>
      <c r="JT468" s="2"/>
      <c r="JU468" s="2"/>
      <c r="JV468" s="2"/>
      <c r="JW468" s="2"/>
      <c r="JX468" s="2"/>
      <c r="JY468" s="2"/>
      <c r="JZ468" s="2"/>
      <c r="KA468" s="2"/>
      <c r="KB468" s="2"/>
      <c r="KC468" s="2"/>
      <c r="KD468" s="2"/>
      <c r="KE468" s="2"/>
      <c r="KF468" s="2"/>
      <c r="KG468" s="2"/>
      <c r="KH468" s="2"/>
      <c r="KI468" s="2"/>
      <c r="KJ468">
        <v>5204</v>
      </c>
      <c r="KK468">
        <v>905</v>
      </c>
      <c r="KL468">
        <v>0</v>
      </c>
      <c r="KM468">
        <v>0</v>
      </c>
      <c r="KN468" s="2" t="s">
        <v>219</v>
      </c>
      <c r="KO468" s="2" t="s">
        <v>219</v>
      </c>
      <c r="KP468">
        <v>95</v>
      </c>
      <c r="KQ468">
        <v>0</v>
      </c>
      <c r="KR468">
        <v>0</v>
      </c>
      <c r="KS468">
        <v>0</v>
      </c>
      <c r="KT468">
        <v>0</v>
      </c>
      <c r="KU468">
        <v>0</v>
      </c>
      <c r="KV468">
        <v>0</v>
      </c>
      <c r="KW468">
        <v>0</v>
      </c>
      <c r="KX468">
        <v>5</v>
      </c>
      <c r="KY468">
        <v>0</v>
      </c>
      <c r="KZ468">
        <v>0</v>
      </c>
      <c r="LA468">
        <v>0</v>
      </c>
      <c r="LB468">
        <v>0</v>
      </c>
      <c r="LC468">
        <v>0</v>
      </c>
      <c r="LD468">
        <v>0</v>
      </c>
      <c r="LE468">
        <v>0</v>
      </c>
      <c r="LF468">
        <v>0</v>
      </c>
      <c r="LG468">
        <v>488.69799999999998</v>
      </c>
      <c r="LH468">
        <v>561.49400000000003</v>
      </c>
      <c r="LI468">
        <v>0</v>
      </c>
      <c r="LJ468">
        <v>0</v>
      </c>
      <c r="LK468">
        <v>0</v>
      </c>
      <c r="LL468">
        <v>0</v>
      </c>
      <c r="LM468">
        <v>0</v>
      </c>
      <c r="LN468">
        <v>0</v>
      </c>
      <c r="LO468">
        <v>0</v>
      </c>
      <c r="LP468">
        <v>0</v>
      </c>
      <c r="LQ468">
        <v>0</v>
      </c>
      <c r="LR468">
        <v>0</v>
      </c>
      <c r="LS468" s="2" t="s">
        <v>219</v>
      </c>
      <c r="LT468" s="2" t="s">
        <v>219</v>
      </c>
      <c r="LU468" s="3">
        <v>0.17190898674087413</v>
      </c>
      <c r="LV468" s="2" t="s">
        <v>256</v>
      </c>
      <c r="LW468">
        <v>100</v>
      </c>
      <c r="LX468">
        <v>0</v>
      </c>
      <c r="LY468">
        <v>0</v>
      </c>
      <c r="LZ468">
        <v>0</v>
      </c>
      <c r="MA468">
        <v>0</v>
      </c>
      <c r="MB468">
        <v>0</v>
      </c>
      <c r="MC468">
        <v>0</v>
      </c>
      <c r="MD468">
        <v>0</v>
      </c>
      <c r="ME468">
        <v>0</v>
      </c>
      <c r="MF468">
        <v>2018</v>
      </c>
      <c r="MG468">
        <v>2020</v>
      </c>
      <c r="MH468" s="2" t="s">
        <v>256</v>
      </c>
      <c r="MI468">
        <v>2028</v>
      </c>
      <c r="MJ468" s="2" t="s">
        <v>256</v>
      </c>
      <c r="MK468">
        <v>2028</v>
      </c>
      <c r="ML468" s="2" t="s">
        <v>256</v>
      </c>
      <c r="MM468" s="2" t="s">
        <v>256</v>
      </c>
      <c r="MN468" s="2" t="s">
        <v>217</v>
      </c>
      <c r="MO468" s="2" t="s">
        <v>226</v>
      </c>
      <c r="MP468" s="2" t="s">
        <v>219</v>
      </c>
      <c r="MQ468" s="2" t="s">
        <v>256</v>
      </c>
      <c r="MR468" s="2" t="s">
        <v>226</v>
      </c>
      <c r="MS468" s="2" t="s">
        <v>219</v>
      </c>
      <c r="MT468" s="2" t="s">
        <v>219</v>
      </c>
      <c r="MU468" s="2" t="s">
        <v>293</v>
      </c>
      <c r="MV468" s="2" t="s">
        <v>3262</v>
      </c>
      <c r="MW468" s="2" t="s">
        <v>293</v>
      </c>
      <c r="MX468" s="2" t="s">
        <v>1225</v>
      </c>
      <c r="MY468" s="2" t="s">
        <v>470</v>
      </c>
      <c r="MZ468" s="2" t="s">
        <v>1225</v>
      </c>
      <c r="NA468" s="2" t="s">
        <v>382</v>
      </c>
      <c r="NB468" s="2" t="s">
        <v>219</v>
      </c>
      <c r="NC468" s="2" t="s">
        <v>256</v>
      </c>
    </row>
    <row r="469" spans="2:367" x14ac:dyDescent="0.3">
      <c r="B469" s="2" t="s">
        <v>3263</v>
      </c>
      <c r="C469" s="2" t="s">
        <v>3264</v>
      </c>
      <c r="D469" s="2" t="s">
        <v>214</v>
      </c>
      <c r="E469" s="2" t="s">
        <v>215</v>
      </c>
      <c r="F469" s="2" t="s">
        <v>2287</v>
      </c>
      <c r="G469" s="2" t="s">
        <v>217</v>
      </c>
      <c r="H469" s="2" t="s">
        <v>218</v>
      </c>
      <c r="I469" s="2" t="s">
        <v>219</v>
      </c>
      <c r="J469" s="2" t="s">
        <v>483</v>
      </c>
      <c r="K469" s="2" t="s">
        <v>3265</v>
      </c>
      <c r="L469" s="2" t="s">
        <v>3263</v>
      </c>
      <c r="M469" s="2" t="s">
        <v>379</v>
      </c>
      <c r="N469" s="2" t="s">
        <v>223</v>
      </c>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c r="DG469" s="2"/>
      <c r="DH469" s="2"/>
      <c r="DI469" s="2"/>
      <c r="DJ469" s="2"/>
      <c r="DK469" s="2"/>
      <c r="DL469" s="2"/>
      <c r="DM469" s="2"/>
      <c r="DN469" s="2"/>
      <c r="DO469" s="2"/>
      <c r="DP469" s="2"/>
      <c r="DQ469" s="2"/>
      <c r="DR469" s="2"/>
      <c r="DS469" s="2"/>
      <c r="DT469" s="2"/>
      <c r="DU469" s="2"/>
      <c r="DV469" s="2"/>
      <c r="DW469" s="2"/>
      <c r="DX469" s="2"/>
      <c r="DY469" s="2"/>
      <c r="DZ469" s="2"/>
      <c r="EA469" s="2"/>
      <c r="EB469" s="2"/>
      <c r="EC469" s="2"/>
      <c r="ED469" s="2"/>
      <c r="EE469" s="2"/>
      <c r="EF469" s="2"/>
      <c r="EG469" s="2"/>
      <c r="EH469" s="2"/>
      <c r="EI469" s="2"/>
      <c r="EJ469" s="2"/>
      <c r="EK469" s="2"/>
      <c r="EL469" s="2"/>
      <c r="EM469" s="2"/>
      <c r="EN469" s="2"/>
      <c r="EO469" s="2"/>
      <c r="EP469" s="2"/>
      <c r="EQ469" s="2"/>
      <c r="ER469" s="2"/>
      <c r="ES469" s="2"/>
      <c r="ET469" s="2"/>
      <c r="EU469" s="2"/>
      <c r="EV469" s="2"/>
      <c r="EW469" s="2"/>
      <c r="EX469" s="2"/>
      <c r="EY469" s="2"/>
      <c r="EZ469" s="2"/>
      <c r="FA469" s="2"/>
      <c r="FB469" s="2"/>
      <c r="FC469" s="2"/>
      <c r="FD469" s="2"/>
      <c r="FE469" s="2"/>
      <c r="FF469" s="2"/>
      <c r="FG469" s="2"/>
      <c r="FH469" s="2"/>
      <c r="FI469" s="2"/>
      <c r="FJ469" s="2"/>
      <c r="FK469" s="2"/>
      <c r="FL469" s="2"/>
      <c r="FM469" s="2"/>
      <c r="FN469" s="2"/>
      <c r="FO469" s="2"/>
      <c r="FP469" s="2"/>
      <c r="FQ469" s="2"/>
      <c r="FR469" s="2"/>
      <c r="FS469" s="2"/>
      <c r="FT469" s="2"/>
      <c r="FU469" s="2"/>
      <c r="FV469" s="2"/>
      <c r="FW469" s="2"/>
      <c r="FX469" s="2"/>
      <c r="FY469" s="2"/>
      <c r="FZ469" s="2"/>
      <c r="GA469" s="2"/>
      <c r="GB469" s="2"/>
      <c r="GC469" s="2"/>
      <c r="GD469" s="2"/>
      <c r="GE469" s="2"/>
      <c r="GF469" s="2"/>
      <c r="GG469" s="2"/>
      <c r="GH469" s="2"/>
      <c r="GI469" s="2"/>
      <c r="GJ469" s="2"/>
      <c r="GK469" s="2"/>
      <c r="GL469" s="2"/>
      <c r="GM469" s="2"/>
      <c r="GN469" s="2"/>
      <c r="GO469" s="2"/>
      <c r="GP469" s="2"/>
      <c r="GQ469" s="2"/>
      <c r="GR469" s="2"/>
      <c r="GS469" s="2"/>
      <c r="GT469" s="2"/>
      <c r="GU469" s="2"/>
      <c r="GV469" s="2"/>
      <c r="GW469" s="2"/>
      <c r="GX469" s="2"/>
      <c r="GY469" s="2"/>
      <c r="GZ469" s="2"/>
      <c r="HA469" s="2"/>
      <c r="HB469" s="2"/>
      <c r="HC469" s="2"/>
      <c r="HD469" s="2"/>
      <c r="HE469" s="2"/>
      <c r="HF469" s="2"/>
      <c r="HG469" s="2"/>
      <c r="HH469" s="2"/>
      <c r="HI469" s="2"/>
      <c r="HJ469" s="2"/>
      <c r="HK469" s="2"/>
      <c r="HL469" s="2"/>
      <c r="HM469" s="2"/>
      <c r="HN469" s="2"/>
      <c r="HO469" s="2"/>
      <c r="HP469" s="2"/>
      <c r="HQ469" s="2"/>
      <c r="HR469" s="2"/>
      <c r="HS469" s="2"/>
      <c r="HT469" s="2"/>
      <c r="HU469" s="2"/>
      <c r="HV469" s="2"/>
      <c r="HW469" s="2"/>
      <c r="HX469" s="2"/>
      <c r="HY469" s="2"/>
      <c r="HZ469" s="2"/>
      <c r="IA469" s="2"/>
      <c r="IB469" s="2"/>
      <c r="IC469" s="2"/>
      <c r="ID469" s="2"/>
      <c r="IE469" s="2"/>
      <c r="IF469" s="2"/>
      <c r="IG469" s="2"/>
      <c r="IH469" s="2"/>
      <c r="II469" s="2"/>
      <c r="IJ469" s="2"/>
      <c r="IK469" s="2"/>
      <c r="IL469" s="2"/>
      <c r="IM469" s="2"/>
      <c r="IN469" s="2"/>
      <c r="IO469" s="2"/>
      <c r="IP469" s="2"/>
      <c r="IQ469" s="2"/>
      <c r="IR469" s="2"/>
      <c r="IS469" s="2"/>
      <c r="IT469" s="2"/>
      <c r="IU469" s="2"/>
      <c r="IV469" s="2"/>
      <c r="IW469" s="2"/>
      <c r="IX469" s="2"/>
      <c r="IY469" s="2"/>
      <c r="IZ469" s="2"/>
      <c r="JA469" s="2"/>
      <c r="JB469" s="2"/>
      <c r="JC469" s="2"/>
      <c r="JD469" s="2"/>
      <c r="JE469" s="2"/>
      <c r="JF469" s="2"/>
      <c r="JG469" s="2"/>
      <c r="JH469" s="2"/>
      <c r="JI469" s="2"/>
      <c r="JJ469" s="2"/>
      <c r="JK469" s="2"/>
      <c r="JL469" s="2"/>
      <c r="JM469" s="2"/>
      <c r="JN469" s="2"/>
      <c r="JO469" s="2"/>
      <c r="JP469" s="2"/>
      <c r="JQ469" s="2"/>
      <c r="JR469" s="2"/>
      <c r="JS469" s="2"/>
      <c r="JT469" s="2"/>
      <c r="JU469" s="2"/>
      <c r="JV469" s="2"/>
      <c r="JW469" s="2"/>
      <c r="JX469" s="2"/>
      <c r="JY469" s="2"/>
      <c r="JZ469" s="2"/>
      <c r="KA469" s="2"/>
      <c r="KB469" s="2"/>
      <c r="KC469" s="2"/>
      <c r="KD469" s="2"/>
      <c r="KE469" s="2"/>
      <c r="KF469" s="2"/>
      <c r="KG469" s="2"/>
      <c r="KH469" s="2"/>
      <c r="KI469" s="2"/>
      <c r="KJ469">
        <v>0</v>
      </c>
      <c r="KK469">
        <v>0</v>
      </c>
      <c r="KL469">
        <v>0</v>
      </c>
      <c r="KM469">
        <v>7296</v>
      </c>
      <c r="KN469">
        <v>100</v>
      </c>
      <c r="KO469">
        <v>0</v>
      </c>
      <c r="KP469">
        <v>100</v>
      </c>
      <c r="KQ469">
        <v>0</v>
      </c>
      <c r="KR469">
        <v>0</v>
      </c>
      <c r="KS469">
        <v>0</v>
      </c>
      <c r="KT469">
        <v>0</v>
      </c>
      <c r="KU469">
        <v>0</v>
      </c>
      <c r="KV469">
        <v>0</v>
      </c>
      <c r="KW469">
        <v>0</v>
      </c>
      <c r="KX469">
        <v>0</v>
      </c>
      <c r="KY469">
        <v>0</v>
      </c>
      <c r="KZ469">
        <v>0</v>
      </c>
      <c r="LA469">
        <v>0</v>
      </c>
      <c r="LB469">
        <v>0</v>
      </c>
      <c r="LC469">
        <v>0</v>
      </c>
      <c r="LD469">
        <v>0</v>
      </c>
      <c r="LE469">
        <v>0</v>
      </c>
      <c r="LF469">
        <v>7296</v>
      </c>
      <c r="LG469">
        <v>0</v>
      </c>
      <c r="LH469">
        <v>0</v>
      </c>
      <c r="LI469">
        <v>0</v>
      </c>
      <c r="LJ469">
        <v>0</v>
      </c>
      <c r="LK469">
        <v>0</v>
      </c>
      <c r="LL469">
        <v>0</v>
      </c>
      <c r="LM469">
        <v>0</v>
      </c>
      <c r="LN469">
        <v>0</v>
      </c>
      <c r="LO469">
        <v>0</v>
      </c>
      <c r="LP469">
        <v>0</v>
      </c>
      <c r="LQ469">
        <v>0</v>
      </c>
      <c r="LR469">
        <v>0</v>
      </c>
      <c r="LS469">
        <v>100</v>
      </c>
      <c r="LT469">
        <v>0</v>
      </c>
      <c r="LU469" s="3">
        <v>1</v>
      </c>
      <c r="LV469" s="2" t="s">
        <v>3266</v>
      </c>
      <c r="LW469">
        <v>100</v>
      </c>
      <c r="LX469">
        <v>0</v>
      </c>
      <c r="LY469">
        <v>0</v>
      </c>
      <c r="LZ469">
        <v>0</v>
      </c>
      <c r="MA469">
        <v>0</v>
      </c>
      <c r="MB469">
        <v>0</v>
      </c>
      <c r="MC469">
        <v>0</v>
      </c>
      <c r="MD469">
        <v>0</v>
      </c>
      <c r="ME469">
        <v>0</v>
      </c>
      <c r="MF469">
        <v>2015</v>
      </c>
      <c r="MG469">
        <v>2015</v>
      </c>
      <c r="MH469" s="2" t="s">
        <v>244</v>
      </c>
      <c r="MI469">
        <v>2016</v>
      </c>
      <c r="MJ469" s="2" t="s">
        <v>244</v>
      </c>
      <c r="MK469">
        <v>2027</v>
      </c>
      <c r="ML469" s="2" t="s">
        <v>3267</v>
      </c>
      <c r="MM469" s="2" t="s">
        <v>244</v>
      </c>
      <c r="MN469" s="2" t="s">
        <v>219</v>
      </c>
      <c r="MO469" s="2" t="s">
        <v>219</v>
      </c>
      <c r="MP469" s="2" t="s">
        <v>219</v>
      </c>
      <c r="MQ469" s="2" t="s">
        <v>219</v>
      </c>
      <c r="MR469" s="2" t="s">
        <v>226</v>
      </c>
      <c r="MS469" s="2" t="s">
        <v>219</v>
      </c>
      <c r="MT469" s="2" t="s">
        <v>219</v>
      </c>
      <c r="MU469" s="2" t="s">
        <v>293</v>
      </c>
      <c r="MV469" s="2" t="s">
        <v>3268</v>
      </c>
      <c r="MW469" s="2" t="s">
        <v>875</v>
      </c>
      <c r="MX469" s="2" t="s">
        <v>219</v>
      </c>
      <c r="MY469" s="2" t="s">
        <v>853</v>
      </c>
      <c r="MZ469" s="2" t="s">
        <v>3269</v>
      </c>
      <c r="NA469" s="2" t="s">
        <v>3270</v>
      </c>
      <c r="NB469" s="2" t="s">
        <v>219</v>
      </c>
      <c r="NC469" s="2" t="s">
        <v>3271</v>
      </c>
    </row>
    <row r="470" spans="2:367" x14ac:dyDescent="0.3">
      <c r="B470" s="2" t="s">
        <v>3272</v>
      </c>
      <c r="C470" s="2" t="s">
        <v>3273</v>
      </c>
      <c r="D470" s="2" t="s">
        <v>214</v>
      </c>
      <c r="E470" s="2" t="s">
        <v>215</v>
      </c>
      <c r="F470" s="2" t="s">
        <v>328</v>
      </c>
      <c r="G470" s="2" t="s">
        <v>217</v>
      </c>
      <c r="H470" s="2" t="s">
        <v>218</v>
      </c>
      <c r="I470" s="2" t="s">
        <v>219</v>
      </c>
      <c r="J470" s="2" t="s">
        <v>377</v>
      </c>
      <c r="K470" s="2" t="s">
        <v>219</v>
      </c>
      <c r="L470" s="2" t="s">
        <v>3274</v>
      </c>
      <c r="M470" s="2" t="s">
        <v>541</v>
      </c>
      <c r="N470" s="2" t="s">
        <v>223</v>
      </c>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c r="DG470" s="2"/>
      <c r="DH470" s="2"/>
      <c r="DI470" s="2"/>
      <c r="DJ470" s="2"/>
      <c r="DK470" s="2"/>
      <c r="DL470" s="2"/>
      <c r="DM470" s="2"/>
      <c r="DN470" s="2"/>
      <c r="DO470" s="2"/>
      <c r="DP470" s="2"/>
      <c r="DQ470" s="2"/>
      <c r="DR470" s="2"/>
      <c r="DS470" s="2"/>
      <c r="DT470" s="2"/>
      <c r="DU470" s="2"/>
      <c r="DV470" s="2"/>
      <c r="DW470" s="2"/>
      <c r="DX470" s="2"/>
      <c r="DY470" s="2"/>
      <c r="DZ470" s="2"/>
      <c r="EA470" s="2"/>
      <c r="EB470" s="2"/>
      <c r="EC470" s="2"/>
      <c r="ED470" s="2"/>
      <c r="EE470" s="2"/>
      <c r="EF470" s="2"/>
      <c r="EG470" s="2"/>
      <c r="EH470" s="2"/>
      <c r="EI470" s="2"/>
      <c r="EJ470" s="2"/>
      <c r="EK470" s="2"/>
      <c r="EL470" s="2"/>
      <c r="EM470" s="2"/>
      <c r="EN470" s="2"/>
      <c r="EO470" s="2"/>
      <c r="EP470" s="2"/>
      <c r="EQ470" s="2"/>
      <c r="ER470" s="2"/>
      <c r="ES470" s="2"/>
      <c r="ET470" s="2"/>
      <c r="EU470" s="2"/>
      <c r="EV470" s="2"/>
      <c r="EW470" s="2"/>
      <c r="EX470" s="2"/>
      <c r="EY470" s="2"/>
      <c r="EZ470" s="2"/>
      <c r="FA470" s="2"/>
      <c r="FB470" s="2"/>
      <c r="FC470" s="2"/>
      <c r="FD470" s="2"/>
      <c r="FE470" s="2"/>
      <c r="FF470" s="2"/>
      <c r="FG470" s="2"/>
      <c r="FH470" s="2"/>
      <c r="FI470" s="2"/>
      <c r="FJ470" s="2"/>
      <c r="FK470" s="2"/>
      <c r="FL470" s="2"/>
      <c r="FM470" s="2"/>
      <c r="FN470" s="2"/>
      <c r="FO470" s="2"/>
      <c r="FP470" s="2"/>
      <c r="FQ470" s="2"/>
      <c r="FR470" s="2"/>
      <c r="FS470" s="2"/>
      <c r="FT470" s="2"/>
      <c r="FU470" s="2"/>
      <c r="FV470" s="2"/>
      <c r="FW470" s="2"/>
      <c r="FX470" s="2"/>
      <c r="FY470" s="2"/>
      <c r="FZ470" s="2"/>
      <c r="GA470" s="2"/>
      <c r="GB470" s="2"/>
      <c r="GC470" s="2"/>
      <c r="GD470" s="2"/>
      <c r="GE470" s="2"/>
      <c r="GF470" s="2"/>
      <c r="GG470" s="2"/>
      <c r="GH470" s="2"/>
      <c r="GI470" s="2"/>
      <c r="GJ470" s="2"/>
      <c r="GK470" s="2"/>
      <c r="GL470" s="2"/>
      <c r="GM470" s="2"/>
      <c r="GN470" s="2"/>
      <c r="GO470" s="2"/>
      <c r="GP470" s="2"/>
      <c r="GQ470" s="2"/>
      <c r="GR470" s="2"/>
      <c r="GS470" s="2"/>
      <c r="GT470" s="2"/>
      <c r="GU470" s="2"/>
      <c r="GV470" s="2"/>
      <c r="GW470" s="2"/>
      <c r="GX470" s="2"/>
      <c r="GY470" s="2"/>
      <c r="GZ470" s="2"/>
      <c r="HA470" s="2"/>
      <c r="HB470" s="2"/>
      <c r="HC470" s="2"/>
      <c r="HD470" s="2"/>
      <c r="HE470" s="2"/>
      <c r="HF470" s="2"/>
      <c r="HG470" s="2"/>
      <c r="HH470" s="2"/>
      <c r="HI470" s="2"/>
      <c r="HJ470" s="2"/>
      <c r="HK470" s="2"/>
      <c r="HL470" s="2"/>
      <c r="HM470" s="2"/>
      <c r="HN470" s="2"/>
      <c r="HO470" s="2"/>
      <c r="HP470" s="2"/>
      <c r="HQ470" s="2"/>
      <c r="HR470" s="2"/>
      <c r="HS470" s="2"/>
      <c r="HT470" s="2"/>
      <c r="HU470" s="2"/>
      <c r="HV470" s="2"/>
      <c r="HW470" s="2"/>
      <c r="HX470" s="2"/>
      <c r="HY470" s="2"/>
      <c r="HZ470" s="2"/>
      <c r="IA470" s="2"/>
      <c r="IB470" s="2"/>
      <c r="IC470" s="2"/>
      <c r="ID470" s="2"/>
      <c r="IE470" s="2"/>
      <c r="IF470" s="2"/>
      <c r="IG470" s="2"/>
      <c r="IH470" s="2"/>
      <c r="II470" s="2"/>
      <c r="IJ470" s="2"/>
      <c r="IK470" s="2"/>
      <c r="IL470" s="2"/>
      <c r="IM470" s="2"/>
      <c r="IN470" s="2"/>
      <c r="IO470" s="2"/>
      <c r="IP470" s="2"/>
      <c r="IQ470" s="2"/>
      <c r="IR470" s="2"/>
      <c r="IS470" s="2"/>
      <c r="IT470" s="2"/>
      <c r="IU470" s="2"/>
      <c r="IV470" s="2"/>
      <c r="IW470" s="2"/>
      <c r="IX470" s="2"/>
      <c r="IY470" s="2"/>
      <c r="IZ470" s="2"/>
      <c r="JA470" s="2"/>
      <c r="JB470" s="2"/>
      <c r="JC470" s="2"/>
      <c r="JD470" s="2"/>
      <c r="JE470" s="2"/>
      <c r="JF470" s="2"/>
      <c r="JG470" s="2"/>
      <c r="JH470" s="2"/>
      <c r="JI470" s="2"/>
      <c r="JJ470" s="2"/>
      <c r="JK470" s="2"/>
      <c r="JL470" s="2"/>
      <c r="JM470" s="2"/>
      <c r="JN470" s="2"/>
      <c r="JO470" s="2"/>
      <c r="JP470" s="2"/>
      <c r="JQ470" s="2"/>
      <c r="JR470" s="2"/>
      <c r="JS470" s="2"/>
      <c r="JT470" s="2"/>
      <c r="JU470" s="2"/>
      <c r="JV470" s="2"/>
      <c r="JW470" s="2"/>
      <c r="JX470" s="2"/>
      <c r="JY470" s="2"/>
      <c r="JZ470" s="2"/>
      <c r="KA470" s="2"/>
      <c r="KB470" s="2"/>
      <c r="KC470" s="2"/>
      <c r="KD470" s="2"/>
      <c r="KE470" s="2"/>
      <c r="KF470" s="2"/>
      <c r="KG470" s="2"/>
      <c r="KH470" s="2"/>
      <c r="KI470" s="2"/>
      <c r="KJ470">
        <v>0</v>
      </c>
      <c r="KK470">
        <v>0</v>
      </c>
      <c r="KL470">
        <v>0</v>
      </c>
      <c r="KM470">
        <v>2880.22</v>
      </c>
      <c r="KN470">
        <v>80</v>
      </c>
      <c r="KO470">
        <v>20</v>
      </c>
      <c r="KP470">
        <v>0</v>
      </c>
      <c r="KQ470">
        <v>97</v>
      </c>
      <c r="KR470">
        <v>0</v>
      </c>
      <c r="KS470">
        <v>0</v>
      </c>
      <c r="KT470">
        <v>0</v>
      </c>
      <c r="KU470">
        <v>0</v>
      </c>
      <c r="KV470">
        <v>3</v>
      </c>
      <c r="KW470">
        <v>0</v>
      </c>
      <c r="KX470">
        <v>0</v>
      </c>
      <c r="KY470">
        <v>0</v>
      </c>
      <c r="KZ470">
        <v>0</v>
      </c>
      <c r="LA470">
        <v>0</v>
      </c>
      <c r="LB470">
        <v>0</v>
      </c>
      <c r="LC470">
        <v>0</v>
      </c>
      <c r="LD470">
        <v>0</v>
      </c>
      <c r="LE470">
        <v>0</v>
      </c>
      <c r="LF470">
        <v>0</v>
      </c>
      <c r="LG470">
        <v>0</v>
      </c>
      <c r="LH470">
        <v>0</v>
      </c>
      <c r="LI470">
        <v>0</v>
      </c>
      <c r="LJ470">
        <v>0</v>
      </c>
      <c r="LK470">
        <v>0</v>
      </c>
      <c r="LL470">
        <v>0</v>
      </c>
      <c r="LM470">
        <v>0</v>
      </c>
      <c r="LN470">
        <v>2822</v>
      </c>
      <c r="LO470">
        <v>0</v>
      </c>
      <c r="LP470">
        <v>0</v>
      </c>
      <c r="LQ470">
        <v>0</v>
      </c>
      <c r="LR470">
        <v>0</v>
      </c>
      <c r="LS470">
        <v>80</v>
      </c>
      <c r="LT470">
        <v>20</v>
      </c>
      <c r="LU470" s="3">
        <v>0.97978626632687793</v>
      </c>
      <c r="LV470" s="2" t="s">
        <v>3275</v>
      </c>
      <c r="LW470">
        <v>0</v>
      </c>
      <c r="LX470">
        <v>97</v>
      </c>
      <c r="LY470">
        <v>0</v>
      </c>
      <c r="LZ470">
        <v>0</v>
      </c>
      <c r="MA470">
        <v>0</v>
      </c>
      <c r="MB470">
        <v>0</v>
      </c>
      <c r="MC470">
        <v>3</v>
      </c>
      <c r="MD470">
        <v>0</v>
      </c>
      <c r="ME470">
        <v>0</v>
      </c>
      <c r="MF470">
        <v>2020</v>
      </c>
      <c r="MG470">
        <v>2020</v>
      </c>
      <c r="MH470" s="2" t="s">
        <v>219</v>
      </c>
      <c r="MI470">
        <v>2020</v>
      </c>
      <c r="MJ470" s="2" t="s">
        <v>219</v>
      </c>
      <c r="MK470">
        <v>2020</v>
      </c>
      <c r="ML470" s="2" t="s">
        <v>219</v>
      </c>
      <c r="MM470" s="2" t="s">
        <v>219</v>
      </c>
      <c r="MN470" s="2" t="s">
        <v>217</v>
      </c>
      <c r="MO470" s="2" t="s">
        <v>217</v>
      </c>
      <c r="MP470">
        <v>2020</v>
      </c>
      <c r="MQ470" s="2" t="s">
        <v>219</v>
      </c>
      <c r="MR470" s="2" t="s">
        <v>226</v>
      </c>
      <c r="MS470" s="2" t="s">
        <v>219</v>
      </c>
      <c r="MT470" s="2" t="s">
        <v>219</v>
      </c>
      <c r="MU470" s="2" t="s">
        <v>2007</v>
      </c>
      <c r="MV470" s="2" t="s">
        <v>219</v>
      </c>
      <c r="MW470" s="2" t="s">
        <v>293</v>
      </c>
      <c r="MX470" s="2" t="s">
        <v>3276</v>
      </c>
      <c r="MY470" s="2" t="s">
        <v>3277</v>
      </c>
      <c r="MZ470" s="2" t="s">
        <v>3278</v>
      </c>
      <c r="NA470" s="2" t="s">
        <v>403</v>
      </c>
      <c r="NB470" s="2" t="s">
        <v>219</v>
      </c>
      <c r="NC470" s="2" t="s">
        <v>219</v>
      </c>
    </row>
    <row r="471" spans="2:367" x14ac:dyDescent="0.3">
      <c r="B471" s="2" t="s">
        <v>3279</v>
      </c>
      <c r="C471" s="2" t="s">
        <v>3280</v>
      </c>
      <c r="D471" s="2" t="s">
        <v>214</v>
      </c>
      <c r="E471" s="2" t="s">
        <v>215</v>
      </c>
      <c r="F471" s="2" t="s">
        <v>917</v>
      </c>
      <c r="G471" s="2" t="s">
        <v>217</v>
      </c>
      <c r="H471" s="2" t="s">
        <v>218</v>
      </c>
      <c r="I471" s="2" t="s">
        <v>219</v>
      </c>
      <c r="J471" s="2" t="s">
        <v>285</v>
      </c>
      <c r="K471" s="2" t="s">
        <v>219</v>
      </c>
      <c r="L471" s="2" t="s">
        <v>3281</v>
      </c>
      <c r="M471" s="2" t="s">
        <v>919</v>
      </c>
      <c r="N471" s="2" t="s">
        <v>223</v>
      </c>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c r="DG471" s="2"/>
      <c r="DH471" s="2"/>
      <c r="DI471" s="2"/>
      <c r="DJ471" s="2"/>
      <c r="DK471" s="2"/>
      <c r="DL471" s="2"/>
      <c r="DM471" s="2"/>
      <c r="DN471" s="2"/>
      <c r="DO471" s="2"/>
      <c r="DP471" s="2"/>
      <c r="DQ471" s="2"/>
      <c r="DR471" s="2"/>
      <c r="DS471" s="2"/>
      <c r="DT471" s="2"/>
      <c r="DU471" s="2"/>
      <c r="DV471" s="2"/>
      <c r="DW471" s="2"/>
      <c r="DX471" s="2"/>
      <c r="DY471" s="2"/>
      <c r="DZ471" s="2"/>
      <c r="EA471" s="2"/>
      <c r="EB471" s="2"/>
      <c r="EC471" s="2"/>
      <c r="ED471" s="2"/>
      <c r="EE471" s="2"/>
      <c r="EF471" s="2"/>
      <c r="EG471" s="2"/>
      <c r="EH471" s="2"/>
      <c r="EI471" s="2"/>
      <c r="EJ471" s="2"/>
      <c r="EK471" s="2"/>
      <c r="EL471" s="2"/>
      <c r="EM471" s="2"/>
      <c r="EN471" s="2"/>
      <c r="EO471" s="2"/>
      <c r="EP471" s="2"/>
      <c r="EQ471" s="2"/>
      <c r="ER471" s="2"/>
      <c r="ES471" s="2"/>
      <c r="ET471" s="2"/>
      <c r="EU471" s="2"/>
      <c r="EV471" s="2"/>
      <c r="EW471" s="2"/>
      <c r="EX471" s="2"/>
      <c r="EY471" s="2"/>
      <c r="EZ471" s="2"/>
      <c r="FA471" s="2"/>
      <c r="FB471" s="2"/>
      <c r="FC471" s="2"/>
      <c r="FD471" s="2"/>
      <c r="FE471" s="2"/>
      <c r="FF471" s="2"/>
      <c r="FG471" s="2"/>
      <c r="FH471" s="2"/>
      <c r="FI471" s="2"/>
      <c r="FJ471" s="2"/>
      <c r="FK471" s="2"/>
      <c r="FL471" s="2"/>
      <c r="FM471" s="2"/>
      <c r="FN471" s="2"/>
      <c r="FO471" s="2"/>
      <c r="FP471" s="2"/>
      <c r="FQ471" s="2"/>
      <c r="FR471" s="2"/>
      <c r="FS471" s="2"/>
      <c r="FT471" s="2"/>
      <c r="FU471" s="2"/>
      <c r="FV471" s="2"/>
      <c r="FW471" s="2"/>
      <c r="FX471" s="2"/>
      <c r="FY471" s="2"/>
      <c r="FZ471" s="2"/>
      <c r="GA471" s="2"/>
      <c r="GB471" s="2"/>
      <c r="GC471" s="2"/>
      <c r="GD471" s="2"/>
      <c r="GE471" s="2"/>
      <c r="GF471" s="2"/>
      <c r="GG471" s="2"/>
      <c r="GH471" s="2"/>
      <c r="GI471" s="2"/>
      <c r="GJ471" s="2"/>
      <c r="GK471" s="2"/>
      <c r="GL471" s="2"/>
      <c r="GM471" s="2"/>
      <c r="GN471" s="2"/>
      <c r="GO471" s="2"/>
      <c r="GP471" s="2"/>
      <c r="GQ471" s="2"/>
      <c r="GR471" s="2"/>
      <c r="GS471" s="2"/>
      <c r="GT471" s="2"/>
      <c r="GU471" s="2"/>
      <c r="GV471" s="2"/>
      <c r="GW471" s="2"/>
      <c r="GX471" s="2"/>
      <c r="GY471" s="2"/>
      <c r="GZ471" s="2"/>
      <c r="HA471" s="2"/>
      <c r="HB471" s="2"/>
      <c r="HC471" s="2"/>
      <c r="HD471" s="2"/>
      <c r="HE471" s="2"/>
      <c r="HF471" s="2"/>
      <c r="HG471" s="2"/>
      <c r="HH471" s="2"/>
      <c r="HI471" s="2"/>
      <c r="HJ471" s="2"/>
      <c r="HK471" s="2"/>
      <c r="HL471" s="2"/>
      <c r="HM471" s="2"/>
      <c r="HN471" s="2"/>
      <c r="HO471" s="2"/>
      <c r="HP471" s="2"/>
      <c r="HQ471" s="2"/>
      <c r="HR471" s="2"/>
      <c r="HS471" s="2"/>
      <c r="HT471" s="2"/>
      <c r="HU471" s="2"/>
      <c r="HV471" s="2"/>
      <c r="HW471" s="2"/>
      <c r="HX471" s="2"/>
      <c r="HY471" s="2"/>
      <c r="HZ471" s="2"/>
      <c r="IA471" s="2"/>
      <c r="IB471" s="2"/>
      <c r="IC471" s="2"/>
      <c r="ID471" s="2"/>
      <c r="IE471" s="2"/>
      <c r="IF471" s="2"/>
      <c r="IG471" s="2"/>
      <c r="IH471" s="2"/>
      <c r="II471" s="2"/>
      <c r="IJ471" s="2"/>
      <c r="IK471" s="2"/>
      <c r="IL471" s="2"/>
      <c r="IM471" s="2"/>
      <c r="IN471" s="2"/>
      <c r="IO471" s="2"/>
      <c r="IP471" s="2"/>
      <c r="IQ471" s="2"/>
      <c r="IR471" s="2"/>
      <c r="IS471" s="2"/>
      <c r="IT471" s="2"/>
      <c r="IU471" s="2"/>
      <c r="IV471" s="2"/>
      <c r="IW471" s="2"/>
      <c r="IX471" s="2"/>
      <c r="IY471" s="2"/>
      <c r="IZ471" s="2"/>
      <c r="JA471" s="2"/>
      <c r="JB471" s="2"/>
      <c r="JC471" s="2"/>
      <c r="JD471" s="2"/>
      <c r="JE471" s="2"/>
      <c r="JF471" s="2"/>
      <c r="JG471" s="2"/>
      <c r="JH471" s="2"/>
      <c r="JI471" s="2"/>
      <c r="JJ471" s="2"/>
      <c r="JK471" s="2"/>
      <c r="JL471" s="2"/>
      <c r="JM471" s="2"/>
      <c r="JN471" s="2"/>
      <c r="JO471" s="2"/>
      <c r="JP471" s="2"/>
      <c r="JQ471" s="2"/>
      <c r="JR471" s="2"/>
      <c r="JS471" s="2"/>
      <c r="JT471" s="2"/>
      <c r="JU471" s="2"/>
      <c r="JV471" s="2"/>
      <c r="JW471" s="2"/>
      <c r="JX471" s="2"/>
      <c r="JY471" s="2"/>
      <c r="JZ471" s="2"/>
      <c r="KA471" s="2"/>
      <c r="KB471" s="2"/>
      <c r="KC471" s="2"/>
      <c r="KD471" s="2"/>
      <c r="KE471" s="2"/>
      <c r="KF471" s="2"/>
      <c r="KG471" s="2"/>
      <c r="KH471" s="2"/>
      <c r="KI471" s="2"/>
      <c r="KJ471">
        <v>528</v>
      </c>
      <c r="KK471">
        <v>0</v>
      </c>
      <c r="KL471">
        <v>0</v>
      </c>
      <c r="KM471">
        <v>0</v>
      </c>
      <c r="KN471" s="2" t="s">
        <v>219</v>
      </c>
      <c r="KO471" s="2" t="s">
        <v>219</v>
      </c>
      <c r="KP471">
        <v>0</v>
      </c>
      <c r="KQ471">
        <v>0</v>
      </c>
      <c r="KR471">
        <v>0</v>
      </c>
      <c r="KS471">
        <v>0</v>
      </c>
      <c r="KT471">
        <v>0</v>
      </c>
      <c r="KU471">
        <v>0</v>
      </c>
      <c r="KV471">
        <v>0</v>
      </c>
      <c r="KW471">
        <v>100</v>
      </c>
      <c r="KX471">
        <v>0</v>
      </c>
      <c r="KY471">
        <v>0</v>
      </c>
      <c r="KZ471">
        <v>0</v>
      </c>
      <c r="LA471">
        <v>0</v>
      </c>
      <c r="LB471">
        <v>0</v>
      </c>
      <c r="LC471">
        <v>0</v>
      </c>
      <c r="LD471">
        <v>0</v>
      </c>
      <c r="LE471">
        <v>0</v>
      </c>
      <c r="LF471">
        <v>0</v>
      </c>
      <c r="LG471">
        <v>106</v>
      </c>
      <c r="LH471">
        <v>0</v>
      </c>
      <c r="LI471">
        <v>0</v>
      </c>
      <c r="LJ471">
        <v>0</v>
      </c>
      <c r="LK471">
        <v>0</v>
      </c>
      <c r="LL471">
        <v>0</v>
      </c>
      <c r="LM471">
        <v>0</v>
      </c>
      <c r="LN471">
        <v>0</v>
      </c>
      <c r="LO471">
        <v>0</v>
      </c>
      <c r="LP471">
        <v>0</v>
      </c>
      <c r="LQ471">
        <v>0</v>
      </c>
      <c r="LR471">
        <v>0</v>
      </c>
      <c r="LS471" s="2" t="s">
        <v>219</v>
      </c>
      <c r="LT471" s="2" t="s">
        <v>219</v>
      </c>
      <c r="LU471" s="3">
        <v>0.20075757575757575</v>
      </c>
      <c r="LV471" s="2" t="s">
        <v>3282</v>
      </c>
      <c r="LW471">
        <v>0</v>
      </c>
      <c r="LX471">
        <v>0</v>
      </c>
      <c r="LY471">
        <v>0</v>
      </c>
      <c r="LZ471">
        <v>0</v>
      </c>
      <c r="MA471">
        <v>0</v>
      </c>
      <c r="MB471">
        <v>0</v>
      </c>
      <c r="MC471">
        <v>0</v>
      </c>
      <c r="MD471">
        <v>100</v>
      </c>
      <c r="ME471">
        <v>0</v>
      </c>
      <c r="MF471">
        <v>2019</v>
      </c>
      <c r="MG471">
        <v>2029</v>
      </c>
      <c r="MH471" s="2" t="s">
        <v>3283</v>
      </c>
      <c r="MI471">
        <v>2030</v>
      </c>
      <c r="MJ471" s="2" t="s">
        <v>3284</v>
      </c>
      <c r="MK471">
        <v>2029</v>
      </c>
      <c r="ML471" s="2" t="s">
        <v>3284</v>
      </c>
      <c r="MM471" s="2" t="s">
        <v>244</v>
      </c>
      <c r="MN471" s="2" t="s">
        <v>226</v>
      </c>
      <c r="MO471" s="2" t="s">
        <v>217</v>
      </c>
      <c r="MP471">
        <v>2030</v>
      </c>
      <c r="MQ471" s="2" t="s">
        <v>219</v>
      </c>
      <c r="MR471" s="2" t="s">
        <v>226</v>
      </c>
      <c r="MS471" s="2" t="s">
        <v>219</v>
      </c>
      <c r="MT471" s="2" t="s">
        <v>219</v>
      </c>
      <c r="MU471" s="2" t="s">
        <v>3285</v>
      </c>
      <c r="MV471" s="2" t="s">
        <v>219</v>
      </c>
      <c r="MW471" s="2" t="s">
        <v>972</v>
      </c>
      <c r="MX471" s="2" t="s">
        <v>219</v>
      </c>
      <c r="MY471" s="2" t="s">
        <v>2521</v>
      </c>
      <c r="MZ471" s="2" t="s">
        <v>219</v>
      </c>
      <c r="NA471" s="2" t="s">
        <v>3057</v>
      </c>
      <c r="NB471" s="2" t="s">
        <v>219</v>
      </c>
      <c r="NC471" s="2" t="s">
        <v>256</v>
      </c>
    </row>
    <row r="472" spans="2:367" x14ac:dyDescent="0.3">
      <c r="B472" s="2" t="s">
        <v>3286</v>
      </c>
      <c r="C472" s="2" t="s">
        <v>3287</v>
      </c>
      <c r="D472" s="2" t="s">
        <v>214</v>
      </c>
      <c r="E472" s="2" t="s">
        <v>215</v>
      </c>
      <c r="F472" s="2" t="s">
        <v>328</v>
      </c>
      <c r="G472" s="2" t="s">
        <v>217</v>
      </c>
      <c r="H472" s="2" t="s">
        <v>218</v>
      </c>
      <c r="I472" s="2" t="s">
        <v>219</v>
      </c>
      <c r="J472" s="2" t="s">
        <v>702</v>
      </c>
      <c r="K472" s="2" t="s">
        <v>219</v>
      </c>
      <c r="L472" s="2" t="s">
        <v>3288</v>
      </c>
      <c r="M472" s="2" t="s">
        <v>604</v>
      </c>
      <c r="N472" s="2" t="s">
        <v>223</v>
      </c>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c r="DG472" s="2"/>
      <c r="DH472" s="2"/>
      <c r="DI472" s="2"/>
      <c r="DJ472" s="2"/>
      <c r="DK472" s="2"/>
      <c r="DL472" s="2"/>
      <c r="DM472" s="2"/>
      <c r="DN472" s="2"/>
      <c r="DO472" s="2"/>
      <c r="DP472" s="2"/>
      <c r="DQ472" s="2"/>
      <c r="DR472" s="2"/>
      <c r="DS472" s="2"/>
      <c r="DT472" s="2"/>
      <c r="DU472" s="2"/>
      <c r="DV472" s="2"/>
      <c r="DW472" s="2"/>
      <c r="DX472" s="2"/>
      <c r="DY472" s="2"/>
      <c r="DZ472" s="2"/>
      <c r="EA472" s="2"/>
      <c r="EB472" s="2"/>
      <c r="EC472" s="2"/>
      <c r="ED472" s="2"/>
      <c r="EE472" s="2"/>
      <c r="EF472" s="2"/>
      <c r="EG472" s="2"/>
      <c r="EH472" s="2"/>
      <c r="EI472" s="2"/>
      <c r="EJ472" s="2"/>
      <c r="EK472" s="2"/>
      <c r="EL472" s="2"/>
      <c r="EM472" s="2"/>
      <c r="EN472" s="2"/>
      <c r="EO472" s="2"/>
      <c r="EP472" s="2"/>
      <c r="EQ472" s="2"/>
      <c r="ER472" s="2"/>
      <c r="ES472" s="2"/>
      <c r="ET472" s="2"/>
      <c r="EU472" s="2"/>
      <c r="EV472" s="2"/>
      <c r="EW472" s="2"/>
      <c r="EX472" s="2"/>
      <c r="EY472" s="2"/>
      <c r="EZ472" s="2"/>
      <c r="FA472" s="2"/>
      <c r="FB472" s="2"/>
      <c r="FC472" s="2"/>
      <c r="FD472" s="2"/>
      <c r="FE472" s="2"/>
      <c r="FF472" s="2"/>
      <c r="FG472" s="2"/>
      <c r="FH472" s="2"/>
      <c r="FI472" s="2"/>
      <c r="FJ472" s="2"/>
      <c r="FK472" s="2"/>
      <c r="FL472" s="2"/>
      <c r="FM472" s="2"/>
      <c r="FN472" s="2"/>
      <c r="FO472" s="2"/>
      <c r="FP472" s="2"/>
      <c r="FQ472" s="2"/>
      <c r="FR472" s="2"/>
      <c r="FS472" s="2"/>
      <c r="FT472" s="2"/>
      <c r="FU472" s="2"/>
      <c r="FV472" s="2"/>
      <c r="FW472" s="2"/>
      <c r="FX472" s="2"/>
      <c r="FY472" s="2"/>
      <c r="FZ472" s="2"/>
      <c r="GA472" s="2"/>
      <c r="GB472" s="2"/>
      <c r="GC472" s="2"/>
      <c r="GD472" s="2"/>
      <c r="GE472" s="2"/>
      <c r="GF472" s="2"/>
      <c r="GG472" s="2"/>
      <c r="GH472" s="2"/>
      <c r="GI472" s="2"/>
      <c r="GJ472" s="2"/>
      <c r="GK472" s="2"/>
      <c r="GL472" s="2"/>
      <c r="GM472" s="2"/>
      <c r="GN472" s="2"/>
      <c r="GO472" s="2"/>
      <c r="GP472" s="2"/>
      <c r="GQ472" s="2"/>
      <c r="GR472" s="2"/>
      <c r="GS472" s="2"/>
      <c r="GT472" s="2"/>
      <c r="GU472" s="2"/>
      <c r="GV472" s="2"/>
      <c r="GW472" s="2"/>
      <c r="GX472" s="2"/>
      <c r="GY472" s="2"/>
      <c r="GZ472" s="2"/>
      <c r="HA472" s="2"/>
      <c r="HB472" s="2"/>
      <c r="HC472" s="2"/>
      <c r="HD472" s="2"/>
      <c r="HE472" s="2"/>
      <c r="HF472" s="2"/>
      <c r="HG472" s="2"/>
      <c r="HH472" s="2"/>
      <c r="HI472" s="2"/>
      <c r="HJ472" s="2"/>
      <c r="HK472" s="2"/>
      <c r="HL472" s="2"/>
      <c r="HM472" s="2"/>
      <c r="HN472" s="2"/>
      <c r="HO472" s="2"/>
      <c r="HP472" s="2"/>
      <c r="HQ472" s="2"/>
      <c r="HR472" s="2"/>
      <c r="HS472" s="2"/>
      <c r="HT472" s="2"/>
      <c r="HU472" s="2"/>
      <c r="HV472" s="2"/>
      <c r="HW472" s="2"/>
      <c r="HX472" s="2"/>
      <c r="HY472" s="2"/>
      <c r="HZ472" s="2"/>
      <c r="IA472" s="2"/>
      <c r="IB472" s="2"/>
      <c r="IC472" s="2"/>
      <c r="ID472" s="2"/>
      <c r="IE472" s="2"/>
      <c r="IF472" s="2"/>
      <c r="IG472" s="2"/>
      <c r="IH472" s="2"/>
      <c r="II472" s="2"/>
      <c r="IJ472" s="2"/>
      <c r="IK472" s="2"/>
      <c r="IL472" s="2"/>
      <c r="IM472" s="2"/>
      <c r="IN472" s="2"/>
      <c r="IO472" s="2"/>
      <c r="IP472" s="2"/>
      <c r="IQ472" s="2"/>
      <c r="IR472" s="2"/>
      <c r="IS472" s="2"/>
      <c r="IT472" s="2"/>
      <c r="IU472" s="2"/>
      <c r="IV472" s="2"/>
      <c r="IW472" s="2"/>
      <c r="IX472" s="2"/>
      <c r="IY472" s="2"/>
      <c r="IZ472" s="2"/>
      <c r="JA472" s="2"/>
      <c r="JB472" s="2"/>
      <c r="JC472" s="2"/>
      <c r="JD472" s="2"/>
      <c r="JE472" s="2"/>
      <c r="JF472" s="2"/>
      <c r="JG472" s="2"/>
      <c r="JH472" s="2"/>
      <c r="JI472" s="2"/>
      <c r="JJ472" s="2"/>
      <c r="JK472" s="2"/>
      <c r="JL472" s="2"/>
      <c r="JM472" s="2"/>
      <c r="JN472" s="2"/>
      <c r="JO472" s="2"/>
      <c r="JP472" s="2"/>
      <c r="JQ472" s="2"/>
      <c r="JR472" s="2"/>
      <c r="JS472" s="2"/>
      <c r="JT472" s="2"/>
      <c r="JU472" s="2"/>
      <c r="JV472" s="2"/>
      <c r="JW472" s="2"/>
      <c r="JX472" s="2"/>
      <c r="JY472" s="2"/>
      <c r="JZ472" s="2"/>
      <c r="KA472" s="2"/>
      <c r="KB472" s="2"/>
      <c r="KC472" s="2"/>
      <c r="KD472" s="2"/>
      <c r="KE472" s="2"/>
      <c r="KF472" s="2"/>
      <c r="KG472" s="2"/>
      <c r="KH472" s="2"/>
      <c r="KI472" s="2"/>
      <c r="KJ472">
        <v>13.97</v>
      </c>
      <c r="KK472">
        <v>1716</v>
      </c>
      <c r="KL472">
        <v>0</v>
      </c>
      <c r="KM472">
        <v>0</v>
      </c>
      <c r="KN472" s="2" t="s">
        <v>219</v>
      </c>
      <c r="KO472" s="2" t="s">
        <v>219</v>
      </c>
      <c r="KP472">
        <v>0</v>
      </c>
      <c r="KQ472">
        <v>100</v>
      </c>
      <c r="KR472">
        <v>0</v>
      </c>
      <c r="KS472">
        <v>0</v>
      </c>
      <c r="KT472">
        <v>0</v>
      </c>
      <c r="KU472">
        <v>0</v>
      </c>
      <c r="KV472">
        <v>0</v>
      </c>
      <c r="KW472">
        <v>0</v>
      </c>
      <c r="KX472">
        <v>0</v>
      </c>
      <c r="KY472">
        <v>0</v>
      </c>
      <c r="KZ472">
        <v>0</v>
      </c>
      <c r="LA472">
        <v>0</v>
      </c>
      <c r="LB472">
        <v>0</v>
      </c>
      <c r="LC472">
        <v>0</v>
      </c>
      <c r="LD472">
        <v>0</v>
      </c>
      <c r="LE472">
        <v>0</v>
      </c>
      <c r="LF472">
        <v>0</v>
      </c>
      <c r="LG472">
        <v>13.97</v>
      </c>
      <c r="LH472">
        <v>1716</v>
      </c>
      <c r="LI472">
        <v>0</v>
      </c>
      <c r="LJ472">
        <v>0</v>
      </c>
      <c r="LK472">
        <v>0</v>
      </c>
      <c r="LL472">
        <v>0</v>
      </c>
      <c r="LM472">
        <v>0</v>
      </c>
      <c r="LN472">
        <v>0</v>
      </c>
      <c r="LO472">
        <v>0</v>
      </c>
      <c r="LP472">
        <v>0</v>
      </c>
      <c r="LQ472">
        <v>0</v>
      </c>
      <c r="LR472">
        <v>0</v>
      </c>
      <c r="LS472" s="2" t="s">
        <v>219</v>
      </c>
      <c r="LT472" s="2" t="s">
        <v>219</v>
      </c>
      <c r="LU472" s="3">
        <v>1</v>
      </c>
      <c r="LV472" s="2" t="s">
        <v>3289</v>
      </c>
      <c r="LW472">
        <v>0</v>
      </c>
      <c r="LX472">
        <v>100</v>
      </c>
      <c r="LY472">
        <v>0</v>
      </c>
      <c r="LZ472">
        <v>0</v>
      </c>
      <c r="MA472">
        <v>0</v>
      </c>
      <c r="MB472">
        <v>0</v>
      </c>
      <c r="MC472">
        <v>0</v>
      </c>
      <c r="MD472">
        <v>0</v>
      </c>
      <c r="ME472">
        <v>0</v>
      </c>
      <c r="MF472">
        <v>2023</v>
      </c>
      <c r="MG472">
        <v>2023</v>
      </c>
      <c r="MH472" s="2" t="s">
        <v>219</v>
      </c>
      <c r="MI472">
        <v>2023</v>
      </c>
      <c r="MJ472" s="2" t="s">
        <v>219</v>
      </c>
      <c r="MK472">
        <v>2023</v>
      </c>
      <c r="ML472" s="2" t="s">
        <v>219</v>
      </c>
      <c r="MM472" s="2" t="s">
        <v>219</v>
      </c>
      <c r="MN472" s="2" t="s">
        <v>219</v>
      </c>
      <c r="MO472" s="2" t="s">
        <v>219</v>
      </c>
      <c r="MP472" s="2" t="s">
        <v>219</v>
      </c>
      <c r="MQ472" s="2" t="s">
        <v>219</v>
      </c>
      <c r="MR472" s="2" t="s">
        <v>226</v>
      </c>
      <c r="MS472" s="2" t="s">
        <v>219</v>
      </c>
      <c r="MT472" s="2" t="s">
        <v>219</v>
      </c>
      <c r="MU472" s="2" t="s">
        <v>911</v>
      </c>
      <c r="MV472" s="2" t="s">
        <v>219</v>
      </c>
      <c r="MW472" s="2" t="s">
        <v>381</v>
      </c>
      <c r="MX472" s="2" t="s">
        <v>219</v>
      </c>
      <c r="MY472" s="2" t="s">
        <v>361</v>
      </c>
      <c r="MZ472" s="2" t="s">
        <v>219</v>
      </c>
      <c r="NA472" s="2" t="s">
        <v>382</v>
      </c>
      <c r="NB472" s="2" t="s">
        <v>219</v>
      </c>
      <c r="NC472" s="2" t="s">
        <v>219</v>
      </c>
    </row>
    <row r="473" spans="2:367" x14ac:dyDescent="0.3">
      <c r="B473" s="2" t="s">
        <v>3290</v>
      </c>
      <c r="C473" s="2" t="s">
        <v>3291</v>
      </c>
      <c r="D473" s="2" t="s">
        <v>214</v>
      </c>
      <c r="E473" s="2" t="s">
        <v>215</v>
      </c>
      <c r="F473" s="2" t="s">
        <v>328</v>
      </c>
      <c r="G473" s="2" t="s">
        <v>217</v>
      </c>
      <c r="H473" s="2" t="s">
        <v>218</v>
      </c>
      <c r="I473" s="2" t="s">
        <v>219</v>
      </c>
      <c r="J473" s="2" t="s">
        <v>824</v>
      </c>
      <c r="K473" s="2" t="s">
        <v>219</v>
      </c>
      <c r="L473" s="2" t="s">
        <v>3292</v>
      </c>
      <c r="M473" s="2" t="s">
        <v>604</v>
      </c>
      <c r="N473" s="2" t="s">
        <v>223</v>
      </c>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c r="DG473" s="2"/>
      <c r="DH473" s="2"/>
      <c r="DI473" s="2"/>
      <c r="DJ473" s="2"/>
      <c r="DK473" s="2"/>
      <c r="DL473" s="2"/>
      <c r="DM473" s="2"/>
      <c r="DN473" s="2"/>
      <c r="DO473" s="2"/>
      <c r="DP473" s="2"/>
      <c r="DQ473" s="2"/>
      <c r="DR473" s="2"/>
      <c r="DS473" s="2"/>
      <c r="DT473" s="2"/>
      <c r="DU473" s="2"/>
      <c r="DV473" s="2"/>
      <c r="DW473" s="2"/>
      <c r="DX473" s="2"/>
      <c r="DY473" s="2"/>
      <c r="DZ473" s="2"/>
      <c r="EA473" s="2"/>
      <c r="EB473" s="2"/>
      <c r="EC473" s="2"/>
      <c r="ED473" s="2"/>
      <c r="EE473" s="2"/>
      <c r="EF473" s="2"/>
      <c r="EG473" s="2"/>
      <c r="EH473" s="2"/>
      <c r="EI473" s="2"/>
      <c r="EJ473" s="2"/>
      <c r="EK473" s="2"/>
      <c r="EL473" s="2"/>
      <c r="EM473" s="2"/>
      <c r="EN473" s="2"/>
      <c r="EO473" s="2"/>
      <c r="EP473" s="2"/>
      <c r="EQ473" s="2"/>
      <c r="ER473" s="2"/>
      <c r="ES473" s="2"/>
      <c r="ET473" s="2"/>
      <c r="EU473" s="2"/>
      <c r="EV473" s="2"/>
      <c r="EW473" s="2"/>
      <c r="EX473" s="2"/>
      <c r="EY473" s="2"/>
      <c r="EZ473" s="2"/>
      <c r="FA473" s="2"/>
      <c r="FB473" s="2"/>
      <c r="FC473" s="2"/>
      <c r="FD473" s="2"/>
      <c r="FE473" s="2"/>
      <c r="FF473" s="2"/>
      <c r="FG473" s="2"/>
      <c r="FH473" s="2"/>
      <c r="FI473" s="2"/>
      <c r="FJ473" s="2"/>
      <c r="FK473" s="2"/>
      <c r="FL473" s="2"/>
      <c r="FM473" s="2"/>
      <c r="FN473" s="2"/>
      <c r="FO473" s="2"/>
      <c r="FP473" s="2"/>
      <c r="FQ473" s="2"/>
      <c r="FR473" s="2"/>
      <c r="FS473" s="2"/>
      <c r="FT473" s="2"/>
      <c r="FU473" s="2"/>
      <c r="FV473" s="2"/>
      <c r="FW473" s="2"/>
      <c r="FX473" s="2"/>
      <c r="FY473" s="2"/>
      <c r="FZ473" s="2"/>
      <c r="GA473" s="2"/>
      <c r="GB473" s="2"/>
      <c r="GC473" s="2"/>
      <c r="GD473" s="2"/>
      <c r="GE473" s="2"/>
      <c r="GF473" s="2"/>
      <c r="GG473" s="2"/>
      <c r="GH473" s="2"/>
      <c r="GI473" s="2"/>
      <c r="GJ473" s="2"/>
      <c r="GK473" s="2"/>
      <c r="GL473" s="2"/>
      <c r="GM473" s="2"/>
      <c r="GN473" s="2"/>
      <c r="GO473" s="2"/>
      <c r="GP473" s="2"/>
      <c r="GQ473" s="2"/>
      <c r="GR473" s="2"/>
      <c r="GS473" s="2"/>
      <c r="GT473" s="2"/>
      <c r="GU473" s="2"/>
      <c r="GV473" s="2"/>
      <c r="GW473" s="2"/>
      <c r="GX473" s="2"/>
      <c r="GY473" s="2"/>
      <c r="GZ473" s="2"/>
      <c r="HA473" s="2"/>
      <c r="HB473" s="2"/>
      <c r="HC473" s="2"/>
      <c r="HD473" s="2"/>
      <c r="HE473" s="2"/>
      <c r="HF473" s="2"/>
      <c r="HG473" s="2"/>
      <c r="HH473" s="2"/>
      <c r="HI473" s="2"/>
      <c r="HJ473" s="2"/>
      <c r="HK473" s="2"/>
      <c r="HL473" s="2"/>
      <c r="HM473" s="2"/>
      <c r="HN473" s="2"/>
      <c r="HO473" s="2"/>
      <c r="HP473" s="2"/>
      <c r="HQ473" s="2"/>
      <c r="HR473" s="2"/>
      <c r="HS473" s="2"/>
      <c r="HT473" s="2"/>
      <c r="HU473" s="2"/>
      <c r="HV473" s="2"/>
      <c r="HW473" s="2"/>
      <c r="HX473" s="2"/>
      <c r="HY473" s="2"/>
      <c r="HZ473" s="2"/>
      <c r="IA473" s="2"/>
      <c r="IB473" s="2"/>
      <c r="IC473" s="2"/>
      <c r="ID473" s="2"/>
      <c r="IE473" s="2"/>
      <c r="IF473" s="2"/>
      <c r="IG473" s="2"/>
      <c r="IH473" s="2"/>
      <c r="II473" s="2"/>
      <c r="IJ473" s="2"/>
      <c r="IK473" s="2"/>
      <c r="IL473" s="2"/>
      <c r="IM473" s="2"/>
      <c r="IN473" s="2"/>
      <c r="IO473" s="2"/>
      <c r="IP473" s="2"/>
      <c r="IQ473" s="2"/>
      <c r="IR473" s="2"/>
      <c r="IS473" s="2"/>
      <c r="IT473" s="2"/>
      <c r="IU473" s="2"/>
      <c r="IV473" s="2"/>
      <c r="IW473" s="2"/>
      <c r="IX473" s="2"/>
      <c r="IY473" s="2"/>
      <c r="IZ473" s="2"/>
      <c r="JA473" s="2"/>
      <c r="JB473" s="2"/>
      <c r="JC473" s="2"/>
      <c r="JD473" s="2"/>
      <c r="JE473" s="2"/>
      <c r="JF473" s="2"/>
      <c r="JG473" s="2"/>
      <c r="JH473" s="2"/>
      <c r="JI473" s="2"/>
      <c r="JJ473" s="2"/>
      <c r="JK473" s="2"/>
      <c r="JL473" s="2"/>
      <c r="JM473" s="2"/>
      <c r="JN473" s="2"/>
      <c r="JO473" s="2"/>
      <c r="JP473" s="2"/>
      <c r="JQ473" s="2"/>
      <c r="JR473" s="2"/>
      <c r="JS473" s="2"/>
      <c r="JT473" s="2"/>
      <c r="JU473" s="2"/>
      <c r="JV473" s="2"/>
      <c r="JW473" s="2"/>
      <c r="JX473" s="2"/>
      <c r="JY473" s="2"/>
      <c r="JZ473" s="2"/>
      <c r="KA473" s="2"/>
      <c r="KB473" s="2"/>
      <c r="KC473" s="2"/>
      <c r="KD473" s="2"/>
      <c r="KE473" s="2"/>
      <c r="KF473" s="2"/>
      <c r="KG473" s="2"/>
      <c r="KH473" s="2"/>
      <c r="KI473" s="2"/>
      <c r="KJ473">
        <v>0</v>
      </c>
      <c r="KK473">
        <v>653.4</v>
      </c>
      <c r="KL473">
        <v>0</v>
      </c>
      <c r="KM473">
        <v>0</v>
      </c>
      <c r="KN473" s="2" t="s">
        <v>219</v>
      </c>
      <c r="KO473" s="2" t="s">
        <v>219</v>
      </c>
      <c r="KP473">
        <v>0</v>
      </c>
      <c r="KQ473">
        <v>100</v>
      </c>
      <c r="KR473">
        <v>0</v>
      </c>
      <c r="KS473">
        <v>0</v>
      </c>
      <c r="KT473">
        <v>0</v>
      </c>
      <c r="KU473">
        <v>0</v>
      </c>
      <c r="KV473">
        <v>0</v>
      </c>
      <c r="KW473">
        <v>0</v>
      </c>
      <c r="KX473">
        <v>0</v>
      </c>
      <c r="KY473">
        <v>0</v>
      </c>
      <c r="KZ473">
        <v>0</v>
      </c>
      <c r="LA473">
        <v>0</v>
      </c>
      <c r="LB473">
        <v>0</v>
      </c>
      <c r="LC473">
        <v>0</v>
      </c>
      <c r="LD473">
        <v>0</v>
      </c>
      <c r="LE473">
        <v>0</v>
      </c>
      <c r="LF473">
        <v>0</v>
      </c>
      <c r="LG473">
        <v>0</v>
      </c>
      <c r="LH473">
        <v>679.7</v>
      </c>
      <c r="LI473">
        <v>0</v>
      </c>
      <c r="LJ473">
        <v>0</v>
      </c>
      <c r="LK473">
        <v>0</v>
      </c>
      <c r="LL473">
        <v>0</v>
      </c>
      <c r="LM473">
        <v>0</v>
      </c>
      <c r="LN473">
        <v>0</v>
      </c>
      <c r="LO473">
        <v>0</v>
      </c>
      <c r="LP473">
        <v>0</v>
      </c>
      <c r="LQ473">
        <v>0</v>
      </c>
      <c r="LR473">
        <v>0</v>
      </c>
      <c r="LS473" s="2" t="s">
        <v>219</v>
      </c>
      <c r="LT473" s="2" t="s">
        <v>219</v>
      </c>
      <c r="LU473" s="3">
        <v>1.0402509947964496</v>
      </c>
      <c r="LV473" s="2" t="s">
        <v>3293</v>
      </c>
      <c r="LW473">
        <v>0</v>
      </c>
      <c r="LX473">
        <v>100</v>
      </c>
      <c r="LY473">
        <v>0</v>
      </c>
      <c r="LZ473">
        <v>0</v>
      </c>
      <c r="MA473">
        <v>0</v>
      </c>
      <c r="MB473">
        <v>0</v>
      </c>
      <c r="MC473">
        <v>0</v>
      </c>
      <c r="MD473">
        <v>0</v>
      </c>
      <c r="ME473">
        <v>0</v>
      </c>
      <c r="MF473">
        <v>2018</v>
      </c>
      <c r="MG473" s="2" t="s">
        <v>219</v>
      </c>
      <c r="MH473" s="2" t="s">
        <v>219</v>
      </c>
      <c r="MI473" s="2" t="s">
        <v>219</v>
      </c>
      <c r="MJ473" s="2" t="s">
        <v>219</v>
      </c>
      <c r="MK473" s="2" t="s">
        <v>219</v>
      </c>
      <c r="ML473" s="2" t="s">
        <v>219</v>
      </c>
      <c r="MM473" s="2" t="s">
        <v>219</v>
      </c>
      <c r="MN473" s="2" t="s">
        <v>217</v>
      </c>
      <c r="MO473" s="2" t="s">
        <v>217</v>
      </c>
      <c r="MP473">
        <v>2022</v>
      </c>
      <c r="MQ473" s="2" t="s">
        <v>219</v>
      </c>
      <c r="MR473" s="2" t="s">
        <v>219</v>
      </c>
      <c r="MS473" s="2" t="s">
        <v>219</v>
      </c>
      <c r="MT473" s="2" t="s">
        <v>219</v>
      </c>
      <c r="MU473" s="2" t="s">
        <v>219</v>
      </c>
      <c r="MV473" s="2" t="s">
        <v>219</v>
      </c>
      <c r="MW473" s="2" t="s">
        <v>293</v>
      </c>
      <c r="MX473" s="2" t="s">
        <v>3294</v>
      </c>
      <c r="MY473" s="2" t="s">
        <v>361</v>
      </c>
      <c r="MZ473" s="2" t="s">
        <v>219</v>
      </c>
      <c r="NA473" s="2" t="s">
        <v>913</v>
      </c>
      <c r="NB473" s="2" t="s">
        <v>219</v>
      </c>
      <c r="NC473" s="2" t="s">
        <v>219</v>
      </c>
    </row>
    <row r="474" spans="2:367" x14ac:dyDescent="0.3">
      <c r="B474" s="2" t="s">
        <v>3295</v>
      </c>
      <c r="C474" s="2" t="s">
        <v>3296</v>
      </c>
      <c r="D474" s="2" t="s">
        <v>214</v>
      </c>
      <c r="E474" s="2" t="s">
        <v>215</v>
      </c>
      <c r="F474" s="2" t="s">
        <v>328</v>
      </c>
      <c r="G474" s="2" t="s">
        <v>217</v>
      </c>
      <c r="H474" s="2" t="s">
        <v>218</v>
      </c>
      <c r="I474" s="2" t="s">
        <v>219</v>
      </c>
      <c r="J474" s="2" t="s">
        <v>285</v>
      </c>
      <c r="K474" s="2" t="s">
        <v>219</v>
      </c>
      <c r="L474" s="2" t="s">
        <v>3295</v>
      </c>
      <c r="M474" s="2" t="s">
        <v>604</v>
      </c>
      <c r="N474" s="2" t="s">
        <v>223</v>
      </c>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c r="DG474" s="2"/>
      <c r="DH474" s="2"/>
      <c r="DI474" s="2"/>
      <c r="DJ474" s="2"/>
      <c r="DK474" s="2"/>
      <c r="DL474" s="2"/>
      <c r="DM474" s="2"/>
      <c r="DN474" s="2"/>
      <c r="DO474" s="2"/>
      <c r="DP474" s="2"/>
      <c r="DQ474" s="2"/>
      <c r="DR474" s="2"/>
      <c r="DS474" s="2"/>
      <c r="DT474" s="2"/>
      <c r="DU474" s="2"/>
      <c r="DV474" s="2"/>
      <c r="DW474" s="2"/>
      <c r="DX474" s="2"/>
      <c r="DY474" s="2"/>
      <c r="DZ474" s="2"/>
      <c r="EA474" s="2"/>
      <c r="EB474" s="2"/>
      <c r="EC474" s="2"/>
      <c r="ED474" s="2"/>
      <c r="EE474" s="2"/>
      <c r="EF474" s="2"/>
      <c r="EG474" s="2"/>
      <c r="EH474" s="2"/>
      <c r="EI474" s="2"/>
      <c r="EJ474" s="2"/>
      <c r="EK474" s="2"/>
      <c r="EL474" s="2"/>
      <c r="EM474" s="2"/>
      <c r="EN474" s="2"/>
      <c r="EO474" s="2"/>
      <c r="EP474" s="2"/>
      <c r="EQ474" s="2"/>
      <c r="ER474" s="2"/>
      <c r="ES474" s="2"/>
      <c r="ET474" s="2"/>
      <c r="EU474" s="2"/>
      <c r="EV474" s="2"/>
      <c r="EW474" s="2"/>
      <c r="EX474" s="2"/>
      <c r="EY474" s="2"/>
      <c r="EZ474" s="2"/>
      <c r="FA474" s="2"/>
      <c r="FB474" s="2"/>
      <c r="FC474" s="2"/>
      <c r="FD474" s="2"/>
      <c r="FE474" s="2"/>
      <c r="FF474" s="2"/>
      <c r="FG474" s="2"/>
      <c r="FH474" s="2"/>
      <c r="FI474" s="2"/>
      <c r="FJ474" s="2"/>
      <c r="FK474" s="2"/>
      <c r="FL474" s="2"/>
      <c r="FM474" s="2"/>
      <c r="FN474" s="2"/>
      <c r="FO474" s="2"/>
      <c r="FP474" s="2"/>
      <c r="FQ474" s="2"/>
      <c r="FR474" s="2"/>
      <c r="FS474" s="2"/>
      <c r="FT474" s="2"/>
      <c r="FU474" s="2"/>
      <c r="FV474" s="2"/>
      <c r="FW474" s="2"/>
      <c r="FX474" s="2"/>
      <c r="FY474" s="2"/>
      <c r="FZ474" s="2"/>
      <c r="GA474" s="2"/>
      <c r="GB474" s="2"/>
      <c r="GC474" s="2"/>
      <c r="GD474" s="2"/>
      <c r="GE474" s="2"/>
      <c r="GF474" s="2"/>
      <c r="GG474" s="2"/>
      <c r="GH474" s="2"/>
      <c r="GI474" s="2"/>
      <c r="GJ474" s="2"/>
      <c r="GK474" s="2"/>
      <c r="GL474" s="2"/>
      <c r="GM474" s="2"/>
      <c r="GN474" s="2"/>
      <c r="GO474" s="2"/>
      <c r="GP474" s="2"/>
      <c r="GQ474" s="2"/>
      <c r="GR474" s="2"/>
      <c r="GS474" s="2"/>
      <c r="GT474" s="2"/>
      <c r="GU474" s="2"/>
      <c r="GV474" s="2"/>
      <c r="GW474" s="2"/>
      <c r="GX474" s="2"/>
      <c r="GY474" s="2"/>
      <c r="GZ474" s="2"/>
      <c r="HA474" s="2"/>
      <c r="HB474" s="2"/>
      <c r="HC474" s="2"/>
      <c r="HD474" s="2"/>
      <c r="HE474" s="2"/>
      <c r="HF474" s="2"/>
      <c r="HG474" s="2"/>
      <c r="HH474" s="2"/>
      <c r="HI474" s="2"/>
      <c r="HJ474" s="2"/>
      <c r="HK474" s="2"/>
      <c r="HL474" s="2"/>
      <c r="HM474" s="2"/>
      <c r="HN474" s="2"/>
      <c r="HO474" s="2"/>
      <c r="HP474" s="2"/>
      <c r="HQ474" s="2"/>
      <c r="HR474" s="2"/>
      <c r="HS474" s="2"/>
      <c r="HT474" s="2"/>
      <c r="HU474" s="2"/>
      <c r="HV474" s="2"/>
      <c r="HW474" s="2"/>
      <c r="HX474" s="2"/>
      <c r="HY474" s="2"/>
      <c r="HZ474" s="2"/>
      <c r="IA474" s="2"/>
      <c r="IB474" s="2"/>
      <c r="IC474" s="2"/>
      <c r="ID474" s="2"/>
      <c r="IE474" s="2"/>
      <c r="IF474" s="2"/>
      <c r="IG474" s="2"/>
      <c r="IH474" s="2"/>
      <c r="II474" s="2"/>
      <c r="IJ474" s="2"/>
      <c r="IK474" s="2"/>
      <c r="IL474" s="2"/>
      <c r="IM474" s="2"/>
      <c r="IN474" s="2"/>
      <c r="IO474" s="2"/>
      <c r="IP474" s="2"/>
      <c r="IQ474" s="2"/>
      <c r="IR474" s="2"/>
      <c r="IS474" s="2"/>
      <c r="IT474" s="2"/>
      <c r="IU474" s="2"/>
      <c r="IV474" s="2"/>
      <c r="IW474" s="2"/>
      <c r="IX474" s="2"/>
      <c r="IY474" s="2"/>
      <c r="IZ474" s="2"/>
      <c r="JA474" s="2"/>
      <c r="JB474" s="2"/>
      <c r="JC474" s="2"/>
      <c r="JD474" s="2"/>
      <c r="JE474" s="2"/>
      <c r="JF474" s="2"/>
      <c r="JG474" s="2"/>
      <c r="JH474" s="2"/>
      <c r="JI474" s="2"/>
      <c r="JJ474" s="2"/>
      <c r="JK474" s="2"/>
      <c r="JL474" s="2"/>
      <c r="JM474" s="2"/>
      <c r="JN474" s="2"/>
      <c r="JO474" s="2"/>
      <c r="JP474" s="2"/>
      <c r="JQ474" s="2"/>
      <c r="JR474" s="2"/>
      <c r="JS474" s="2"/>
      <c r="JT474" s="2"/>
      <c r="JU474" s="2"/>
      <c r="JV474" s="2"/>
      <c r="JW474" s="2"/>
      <c r="JX474" s="2"/>
      <c r="JY474" s="2"/>
      <c r="JZ474" s="2"/>
      <c r="KA474" s="2"/>
      <c r="KB474" s="2"/>
      <c r="KC474" s="2"/>
      <c r="KD474" s="2"/>
      <c r="KE474" s="2"/>
      <c r="KF474" s="2"/>
      <c r="KG474" s="2"/>
      <c r="KH474" s="2"/>
      <c r="KI474" s="2"/>
      <c r="KJ474">
        <v>4800</v>
      </c>
      <c r="KK474">
        <v>2</v>
      </c>
      <c r="KL474">
        <v>0</v>
      </c>
      <c r="KM474">
        <v>236</v>
      </c>
      <c r="KN474">
        <v>100</v>
      </c>
      <c r="KO474">
        <v>0</v>
      </c>
      <c r="KP474">
        <v>0</v>
      </c>
      <c r="KQ474">
        <v>100</v>
      </c>
      <c r="KR474">
        <v>0</v>
      </c>
      <c r="KS474">
        <v>0</v>
      </c>
      <c r="KT474">
        <v>0</v>
      </c>
      <c r="KU474">
        <v>0</v>
      </c>
      <c r="KV474">
        <v>0</v>
      </c>
      <c r="KW474">
        <v>0</v>
      </c>
      <c r="KX474">
        <v>0</v>
      </c>
      <c r="KY474">
        <v>0</v>
      </c>
      <c r="KZ474">
        <v>0</v>
      </c>
      <c r="LA474">
        <v>0</v>
      </c>
      <c r="LB474">
        <v>0</v>
      </c>
      <c r="LC474">
        <v>0</v>
      </c>
      <c r="LD474">
        <v>0</v>
      </c>
      <c r="LE474">
        <v>0</v>
      </c>
      <c r="LF474">
        <v>0</v>
      </c>
      <c r="LG474">
        <v>2117</v>
      </c>
      <c r="LH474">
        <v>0</v>
      </c>
      <c r="LI474">
        <v>0</v>
      </c>
      <c r="LJ474">
        <v>0</v>
      </c>
      <c r="LK474">
        <v>0</v>
      </c>
      <c r="LL474">
        <v>0</v>
      </c>
      <c r="LM474">
        <v>0</v>
      </c>
      <c r="LN474">
        <v>0</v>
      </c>
      <c r="LO474">
        <v>0</v>
      </c>
      <c r="LP474">
        <v>0</v>
      </c>
      <c r="LQ474">
        <v>0</v>
      </c>
      <c r="LR474">
        <v>0</v>
      </c>
      <c r="LS474" s="2" t="s">
        <v>219</v>
      </c>
      <c r="LT474" s="2" t="s">
        <v>219</v>
      </c>
      <c r="LU474" s="3">
        <v>0.42020643112346168</v>
      </c>
      <c r="LV474" s="2" t="s">
        <v>256</v>
      </c>
      <c r="LW474">
        <v>0</v>
      </c>
      <c r="LX474">
        <v>100</v>
      </c>
      <c r="LY474">
        <v>0</v>
      </c>
      <c r="LZ474">
        <v>0</v>
      </c>
      <c r="MA474">
        <v>0</v>
      </c>
      <c r="MB474">
        <v>0</v>
      </c>
      <c r="MC474">
        <v>0</v>
      </c>
      <c r="MD474">
        <v>0</v>
      </c>
      <c r="ME474">
        <v>0</v>
      </c>
      <c r="MF474">
        <v>2017</v>
      </c>
      <c r="MG474">
        <v>2027</v>
      </c>
      <c r="MH474" s="2" t="s">
        <v>256</v>
      </c>
      <c r="MI474">
        <v>2027</v>
      </c>
      <c r="MJ474" s="2" t="s">
        <v>256</v>
      </c>
      <c r="MK474">
        <v>2027</v>
      </c>
      <c r="ML474" s="2" t="s">
        <v>256</v>
      </c>
      <c r="MM474" s="2" t="s">
        <v>256</v>
      </c>
      <c r="MN474" s="2" t="s">
        <v>217</v>
      </c>
      <c r="MO474" s="2" t="s">
        <v>226</v>
      </c>
      <c r="MP474" s="2" t="s">
        <v>219</v>
      </c>
      <c r="MQ474" s="2" t="s">
        <v>911</v>
      </c>
      <c r="MR474" s="2" t="s">
        <v>226</v>
      </c>
      <c r="MS474" s="2" t="s">
        <v>219</v>
      </c>
      <c r="MT474" s="2" t="s">
        <v>219</v>
      </c>
      <c r="MU474" s="2" t="s">
        <v>1179</v>
      </c>
      <c r="MV474" s="2" t="s">
        <v>219</v>
      </c>
      <c r="MW474" s="2" t="s">
        <v>293</v>
      </c>
      <c r="MX474" s="2" t="s">
        <v>3297</v>
      </c>
      <c r="MY474" s="2" t="s">
        <v>3298</v>
      </c>
      <c r="MZ474" s="2" t="s">
        <v>219</v>
      </c>
      <c r="NA474" s="2" t="s">
        <v>3299</v>
      </c>
      <c r="NB474" s="2" t="s">
        <v>219</v>
      </c>
      <c r="NC474" s="2" t="s">
        <v>256</v>
      </c>
    </row>
    <row r="475" spans="2:367" x14ac:dyDescent="0.3">
      <c r="B475" s="2" t="s">
        <v>3300</v>
      </c>
      <c r="C475" s="2" t="s">
        <v>3301</v>
      </c>
      <c r="D475" s="2" t="s">
        <v>214</v>
      </c>
      <c r="E475" s="2" t="s">
        <v>215</v>
      </c>
      <c r="F475" s="2" t="s">
        <v>583</v>
      </c>
      <c r="G475" s="2" t="s">
        <v>217</v>
      </c>
      <c r="H475" s="2" t="s">
        <v>218</v>
      </c>
      <c r="I475" s="2" t="s">
        <v>219</v>
      </c>
      <c r="J475" s="2" t="s">
        <v>3302</v>
      </c>
      <c r="K475" s="2" t="s">
        <v>219</v>
      </c>
      <c r="L475" s="2" t="s">
        <v>3303</v>
      </c>
      <c r="M475" s="2" t="s">
        <v>2290</v>
      </c>
      <c r="N475" s="2" t="s">
        <v>223</v>
      </c>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c r="DG475" s="2"/>
      <c r="DH475" s="2"/>
      <c r="DI475" s="2"/>
      <c r="DJ475" s="2"/>
      <c r="DK475" s="2"/>
      <c r="DL475" s="2"/>
      <c r="DM475" s="2"/>
      <c r="DN475" s="2"/>
      <c r="DO475" s="2"/>
      <c r="DP475" s="2"/>
      <c r="DQ475" s="2"/>
      <c r="DR475" s="2"/>
      <c r="DS475" s="2"/>
      <c r="DT475" s="2"/>
      <c r="DU475" s="2"/>
      <c r="DV475" s="2"/>
      <c r="DW475" s="2"/>
      <c r="DX475" s="2"/>
      <c r="DY475" s="2"/>
      <c r="DZ475" s="2"/>
      <c r="EA475" s="2"/>
      <c r="EB475" s="2"/>
      <c r="EC475" s="2"/>
      <c r="ED475" s="2"/>
      <c r="EE475" s="2"/>
      <c r="EF475" s="2"/>
      <c r="EG475" s="2"/>
      <c r="EH475" s="2"/>
      <c r="EI475" s="2"/>
      <c r="EJ475" s="2"/>
      <c r="EK475" s="2"/>
      <c r="EL475" s="2"/>
      <c r="EM475" s="2"/>
      <c r="EN475" s="2"/>
      <c r="EO475" s="2"/>
      <c r="EP475" s="2"/>
      <c r="EQ475" s="2"/>
      <c r="ER475" s="2"/>
      <c r="ES475" s="2"/>
      <c r="ET475" s="2"/>
      <c r="EU475" s="2"/>
      <c r="EV475" s="2"/>
      <c r="EW475" s="2"/>
      <c r="EX475" s="2"/>
      <c r="EY475" s="2"/>
      <c r="EZ475" s="2"/>
      <c r="FA475" s="2"/>
      <c r="FB475" s="2"/>
      <c r="FC475" s="2"/>
      <c r="FD475" s="2"/>
      <c r="FE475" s="2"/>
      <c r="FF475" s="2"/>
      <c r="FG475" s="2"/>
      <c r="FH475" s="2"/>
      <c r="FI475" s="2"/>
      <c r="FJ475" s="2"/>
      <c r="FK475" s="2"/>
      <c r="FL475" s="2"/>
      <c r="FM475" s="2"/>
      <c r="FN475" s="2"/>
      <c r="FO475" s="2"/>
      <c r="FP475" s="2"/>
      <c r="FQ475" s="2"/>
      <c r="FR475" s="2"/>
      <c r="FS475" s="2"/>
      <c r="FT475" s="2"/>
      <c r="FU475" s="2"/>
      <c r="FV475" s="2"/>
      <c r="FW475" s="2"/>
      <c r="FX475" s="2"/>
      <c r="FY475" s="2"/>
      <c r="FZ475" s="2"/>
      <c r="GA475" s="2"/>
      <c r="GB475" s="2"/>
      <c r="GC475" s="2"/>
      <c r="GD475" s="2"/>
      <c r="GE475" s="2"/>
      <c r="GF475" s="2"/>
      <c r="GG475" s="2"/>
      <c r="GH475" s="2"/>
      <c r="GI475" s="2"/>
      <c r="GJ475" s="2"/>
      <c r="GK475" s="2"/>
      <c r="GL475" s="2"/>
      <c r="GM475" s="2"/>
      <c r="GN475" s="2"/>
      <c r="GO475" s="2"/>
      <c r="GP475" s="2"/>
      <c r="GQ475" s="2"/>
      <c r="GR475" s="2"/>
      <c r="GS475" s="2"/>
      <c r="GT475" s="2"/>
      <c r="GU475" s="2"/>
      <c r="GV475" s="2"/>
      <c r="GW475" s="2"/>
      <c r="GX475" s="2"/>
      <c r="GY475" s="2"/>
      <c r="GZ475" s="2"/>
      <c r="HA475" s="2"/>
      <c r="HB475" s="2"/>
      <c r="HC475" s="2"/>
      <c r="HD475" s="2"/>
      <c r="HE475" s="2"/>
      <c r="HF475" s="2"/>
      <c r="HG475" s="2"/>
      <c r="HH475" s="2"/>
      <c r="HI475" s="2"/>
      <c r="HJ475" s="2"/>
      <c r="HK475" s="2"/>
      <c r="HL475" s="2"/>
      <c r="HM475" s="2"/>
      <c r="HN475" s="2"/>
      <c r="HO475" s="2"/>
      <c r="HP475" s="2"/>
      <c r="HQ475" s="2"/>
      <c r="HR475" s="2"/>
      <c r="HS475" s="2"/>
      <c r="HT475" s="2"/>
      <c r="HU475" s="2"/>
      <c r="HV475" s="2"/>
      <c r="HW475" s="2"/>
      <c r="HX475" s="2"/>
      <c r="HY475" s="2"/>
      <c r="HZ475" s="2"/>
      <c r="IA475" s="2"/>
      <c r="IB475" s="2"/>
      <c r="IC475" s="2"/>
      <c r="ID475" s="2"/>
      <c r="IE475" s="2"/>
      <c r="IF475" s="2"/>
      <c r="IG475" s="2"/>
      <c r="IH475" s="2"/>
      <c r="II475" s="2"/>
      <c r="IJ475" s="2"/>
      <c r="IK475" s="2"/>
      <c r="IL475" s="2"/>
      <c r="IM475" s="2"/>
      <c r="IN475" s="2"/>
      <c r="IO475" s="2"/>
      <c r="IP475" s="2"/>
      <c r="IQ475" s="2"/>
      <c r="IR475" s="2"/>
      <c r="IS475" s="2"/>
      <c r="IT475" s="2"/>
      <c r="IU475" s="2"/>
      <c r="IV475" s="2"/>
      <c r="IW475" s="2"/>
      <c r="IX475" s="2"/>
      <c r="IY475" s="2"/>
      <c r="IZ475" s="2"/>
      <c r="JA475" s="2"/>
      <c r="JB475" s="2"/>
      <c r="JC475" s="2"/>
      <c r="JD475" s="2"/>
      <c r="JE475" s="2"/>
      <c r="JF475" s="2"/>
      <c r="JG475" s="2"/>
      <c r="JH475" s="2"/>
      <c r="JI475" s="2"/>
      <c r="JJ475" s="2"/>
      <c r="JK475" s="2"/>
      <c r="JL475" s="2"/>
      <c r="JM475" s="2"/>
      <c r="JN475" s="2"/>
      <c r="JO475" s="2"/>
      <c r="JP475" s="2"/>
      <c r="JQ475" s="2"/>
      <c r="JR475" s="2"/>
      <c r="JS475" s="2"/>
      <c r="JT475" s="2"/>
      <c r="JU475" s="2"/>
      <c r="JV475" s="2"/>
      <c r="JW475" s="2"/>
      <c r="JX475" s="2"/>
      <c r="JY475" s="2"/>
      <c r="JZ475" s="2"/>
      <c r="KA475" s="2"/>
      <c r="KB475" s="2"/>
      <c r="KC475" s="2"/>
      <c r="KD475" s="2"/>
      <c r="KE475" s="2"/>
      <c r="KF475" s="2"/>
      <c r="KG475" s="2"/>
      <c r="KH475" s="2"/>
      <c r="KI475" s="2"/>
      <c r="KJ475">
        <v>5413</v>
      </c>
      <c r="KK475">
        <v>0</v>
      </c>
      <c r="KL475">
        <v>0</v>
      </c>
      <c r="KM475">
        <v>6285</v>
      </c>
      <c r="KN475">
        <v>100</v>
      </c>
      <c r="KO475">
        <v>0</v>
      </c>
      <c r="KP475">
        <v>82</v>
      </c>
      <c r="KQ475">
        <v>11</v>
      </c>
      <c r="KR475">
        <v>0</v>
      </c>
      <c r="KS475">
        <v>0</v>
      </c>
      <c r="KT475">
        <v>0</v>
      </c>
      <c r="KU475">
        <v>7</v>
      </c>
      <c r="KV475">
        <v>0</v>
      </c>
      <c r="KW475">
        <v>0</v>
      </c>
      <c r="KX475">
        <v>0</v>
      </c>
      <c r="KY475">
        <v>0</v>
      </c>
      <c r="KZ475">
        <v>0</v>
      </c>
      <c r="LA475">
        <v>0</v>
      </c>
      <c r="LB475">
        <v>0</v>
      </c>
      <c r="LC475">
        <v>0</v>
      </c>
      <c r="LD475">
        <v>0</v>
      </c>
      <c r="LE475">
        <v>0</v>
      </c>
      <c r="LF475">
        <v>0</v>
      </c>
      <c r="LG475">
        <v>0</v>
      </c>
      <c r="LH475">
        <v>0</v>
      </c>
      <c r="LI475">
        <v>0</v>
      </c>
      <c r="LJ475">
        <v>1153</v>
      </c>
      <c r="LK475">
        <v>5413</v>
      </c>
      <c r="LL475">
        <v>0</v>
      </c>
      <c r="LM475">
        <v>0</v>
      </c>
      <c r="LN475">
        <v>4778</v>
      </c>
      <c r="LO475">
        <v>0</v>
      </c>
      <c r="LP475">
        <v>0</v>
      </c>
      <c r="LQ475">
        <v>0</v>
      </c>
      <c r="LR475">
        <v>0</v>
      </c>
      <c r="LS475">
        <v>100</v>
      </c>
      <c r="LT475">
        <v>0</v>
      </c>
      <c r="LU475" s="3">
        <v>0.96973841682338857</v>
      </c>
      <c r="LV475" s="2" t="s">
        <v>635</v>
      </c>
      <c r="LW475">
        <v>80</v>
      </c>
      <c r="LX475">
        <v>6</v>
      </c>
      <c r="LY475">
        <v>0</v>
      </c>
      <c r="LZ475">
        <v>0</v>
      </c>
      <c r="MA475">
        <v>0</v>
      </c>
      <c r="MB475">
        <v>14</v>
      </c>
      <c r="MC475">
        <v>0</v>
      </c>
      <c r="MD475">
        <v>0</v>
      </c>
      <c r="ME475">
        <v>0</v>
      </c>
      <c r="MF475">
        <v>2015</v>
      </c>
      <c r="MG475">
        <v>2012</v>
      </c>
      <c r="MH475" s="2" t="s">
        <v>635</v>
      </c>
      <c r="MI475">
        <v>2022</v>
      </c>
      <c r="MJ475" s="2" t="s">
        <v>635</v>
      </c>
      <c r="MK475">
        <v>2022</v>
      </c>
      <c r="ML475" s="2" t="s">
        <v>635</v>
      </c>
      <c r="MM475" s="2" t="s">
        <v>635</v>
      </c>
      <c r="MN475" s="2" t="s">
        <v>226</v>
      </c>
      <c r="MO475" s="2" t="s">
        <v>226</v>
      </c>
      <c r="MP475" s="2" t="s">
        <v>219</v>
      </c>
      <c r="MQ475" s="2" t="s">
        <v>3304</v>
      </c>
      <c r="MR475" s="2" t="s">
        <v>226</v>
      </c>
      <c r="MS475" s="2" t="s">
        <v>219</v>
      </c>
      <c r="MT475" s="2" t="s">
        <v>219</v>
      </c>
      <c r="MU475" s="2" t="s">
        <v>911</v>
      </c>
      <c r="MV475" s="2" t="s">
        <v>219</v>
      </c>
      <c r="MW475" s="2" t="s">
        <v>293</v>
      </c>
      <c r="MX475" s="2" t="s">
        <v>635</v>
      </c>
      <c r="MY475" s="2" t="s">
        <v>522</v>
      </c>
      <c r="MZ475" s="2" t="s">
        <v>219</v>
      </c>
      <c r="NA475" s="2" t="s">
        <v>513</v>
      </c>
      <c r="NB475" s="2" t="s">
        <v>219</v>
      </c>
      <c r="NC475" s="2" t="s">
        <v>635</v>
      </c>
    </row>
    <row r="476" spans="2:367" x14ac:dyDescent="0.3">
      <c r="B476" s="2" t="s">
        <v>3305</v>
      </c>
      <c r="C476" s="2" t="s">
        <v>3306</v>
      </c>
      <c r="D476" s="2" t="s">
        <v>214</v>
      </c>
      <c r="E476" s="2" t="s">
        <v>215</v>
      </c>
      <c r="F476" s="2" t="s">
        <v>3307</v>
      </c>
      <c r="G476" s="2" t="s">
        <v>217</v>
      </c>
      <c r="H476" s="2" t="s">
        <v>218</v>
      </c>
      <c r="I476" s="2" t="s">
        <v>219</v>
      </c>
      <c r="J476" s="2" t="s">
        <v>824</v>
      </c>
      <c r="K476" s="2" t="s">
        <v>219</v>
      </c>
      <c r="L476" s="2" t="s">
        <v>3308</v>
      </c>
      <c r="M476" s="2" t="s">
        <v>379</v>
      </c>
      <c r="N476" s="2" t="s">
        <v>223</v>
      </c>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c r="DG476" s="2"/>
      <c r="DH476" s="2"/>
      <c r="DI476" s="2"/>
      <c r="DJ476" s="2"/>
      <c r="DK476" s="2"/>
      <c r="DL476" s="2"/>
      <c r="DM476" s="2"/>
      <c r="DN476" s="2"/>
      <c r="DO476" s="2"/>
      <c r="DP476" s="2"/>
      <c r="DQ476" s="2"/>
      <c r="DR476" s="2"/>
      <c r="DS476" s="2"/>
      <c r="DT476" s="2"/>
      <c r="DU476" s="2"/>
      <c r="DV476" s="2"/>
      <c r="DW476" s="2"/>
      <c r="DX476" s="2"/>
      <c r="DY476" s="2"/>
      <c r="DZ476" s="2"/>
      <c r="EA476" s="2"/>
      <c r="EB476" s="2"/>
      <c r="EC476" s="2"/>
      <c r="ED476" s="2"/>
      <c r="EE476" s="2"/>
      <c r="EF476" s="2"/>
      <c r="EG476" s="2"/>
      <c r="EH476" s="2"/>
      <c r="EI476" s="2"/>
      <c r="EJ476" s="2"/>
      <c r="EK476" s="2"/>
      <c r="EL476" s="2"/>
      <c r="EM476" s="2"/>
      <c r="EN476" s="2"/>
      <c r="EO476" s="2"/>
      <c r="EP476" s="2"/>
      <c r="EQ476" s="2"/>
      <c r="ER476" s="2"/>
      <c r="ES476" s="2"/>
      <c r="ET476" s="2"/>
      <c r="EU476" s="2"/>
      <c r="EV476" s="2"/>
      <c r="EW476" s="2"/>
      <c r="EX476" s="2"/>
      <c r="EY476" s="2"/>
      <c r="EZ476" s="2"/>
      <c r="FA476" s="2"/>
      <c r="FB476" s="2"/>
      <c r="FC476" s="2"/>
      <c r="FD476" s="2"/>
      <c r="FE476" s="2"/>
      <c r="FF476" s="2"/>
      <c r="FG476" s="2"/>
      <c r="FH476" s="2"/>
      <c r="FI476" s="2"/>
      <c r="FJ476" s="2"/>
      <c r="FK476" s="2"/>
      <c r="FL476" s="2"/>
      <c r="FM476" s="2"/>
      <c r="FN476" s="2"/>
      <c r="FO476" s="2"/>
      <c r="FP476" s="2"/>
      <c r="FQ476" s="2"/>
      <c r="FR476" s="2"/>
      <c r="FS476" s="2"/>
      <c r="FT476" s="2"/>
      <c r="FU476" s="2"/>
      <c r="FV476" s="2"/>
      <c r="FW476" s="2"/>
      <c r="FX476" s="2"/>
      <c r="FY476" s="2"/>
      <c r="FZ476" s="2"/>
      <c r="GA476" s="2"/>
      <c r="GB476" s="2"/>
      <c r="GC476" s="2"/>
      <c r="GD476" s="2"/>
      <c r="GE476" s="2"/>
      <c r="GF476" s="2"/>
      <c r="GG476" s="2"/>
      <c r="GH476" s="2"/>
      <c r="GI476" s="2"/>
      <c r="GJ476" s="2"/>
      <c r="GK476" s="2"/>
      <c r="GL476" s="2"/>
      <c r="GM476" s="2"/>
      <c r="GN476" s="2"/>
      <c r="GO476" s="2"/>
      <c r="GP476" s="2"/>
      <c r="GQ476" s="2"/>
      <c r="GR476" s="2"/>
      <c r="GS476" s="2"/>
      <c r="GT476" s="2"/>
      <c r="GU476" s="2"/>
      <c r="GV476" s="2"/>
      <c r="GW476" s="2"/>
      <c r="GX476" s="2"/>
      <c r="GY476" s="2"/>
      <c r="GZ476" s="2"/>
      <c r="HA476" s="2"/>
      <c r="HB476" s="2"/>
      <c r="HC476" s="2"/>
      <c r="HD476" s="2"/>
      <c r="HE476" s="2"/>
      <c r="HF476" s="2"/>
      <c r="HG476" s="2"/>
      <c r="HH476" s="2"/>
      <c r="HI476" s="2"/>
      <c r="HJ476" s="2"/>
      <c r="HK476" s="2"/>
      <c r="HL476" s="2"/>
      <c r="HM476" s="2"/>
      <c r="HN476" s="2"/>
      <c r="HO476" s="2"/>
      <c r="HP476" s="2"/>
      <c r="HQ476" s="2"/>
      <c r="HR476" s="2"/>
      <c r="HS476" s="2"/>
      <c r="HT476" s="2"/>
      <c r="HU476" s="2"/>
      <c r="HV476" s="2"/>
      <c r="HW476" s="2"/>
      <c r="HX476" s="2"/>
      <c r="HY476" s="2"/>
      <c r="HZ476" s="2"/>
      <c r="IA476" s="2"/>
      <c r="IB476" s="2"/>
      <c r="IC476" s="2"/>
      <c r="ID476" s="2"/>
      <c r="IE476" s="2"/>
      <c r="IF476" s="2"/>
      <c r="IG476" s="2"/>
      <c r="IH476" s="2"/>
      <c r="II476" s="2"/>
      <c r="IJ476" s="2"/>
      <c r="IK476" s="2"/>
      <c r="IL476" s="2"/>
      <c r="IM476" s="2"/>
      <c r="IN476" s="2"/>
      <c r="IO476" s="2"/>
      <c r="IP476" s="2"/>
      <c r="IQ476" s="2"/>
      <c r="IR476" s="2"/>
      <c r="IS476" s="2"/>
      <c r="IT476" s="2"/>
      <c r="IU476" s="2"/>
      <c r="IV476" s="2"/>
      <c r="IW476" s="2"/>
      <c r="IX476" s="2"/>
      <c r="IY476" s="2"/>
      <c r="IZ476" s="2"/>
      <c r="JA476" s="2"/>
      <c r="JB476" s="2"/>
      <c r="JC476" s="2"/>
      <c r="JD476" s="2"/>
      <c r="JE476" s="2"/>
      <c r="JF476" s="2"/>
      <c r="JG476" s="2"/>
      <c r="JH476" s="2"/>
      <c r="JI476" s="2"/>
      <c r="JJ476" s="2"/>
      <c r="JK476" s="2"/>
      <c r="JL476" s="2"/>
      <c r="JM476" s="2"/>
      <c r="JN476" s="2"/>
      <c r="JO476" s="2"/>
      <c r="JP476" s="2"/>
      <c r="JQ476" s="2"/>
      <c r="JR476" s="2"/>
      <c r="JS476" s="2"/>
      <c r="JT476" s="2"/>
      <c r="JU476" s="2"/>
      <c r="JV476" s="2"/>
      <c r="JW476" s="2"/>
      <c r="JX476" s="2"/>
      <c r="JY476" s="2"/>
      <c r="JZ476" s="2"/>
      <c r="KA476" s="2"/>
      <c r="KB476" s="2"/>
      <c r="KC476" s="2"/>
      <c r="KD476" s="2"/>
      <c r="KE476" s="2"/>
      <c r="KF476" s="2"/>
      <c r="KG476" s="2"/>
      <c r="KH476" s="2"/>
      <c r="KI476" s="2"/>
      <c r="KJ476">
        <v>1041</v>
      </c>
      <c r="KK476">
        <v>0</v>
      </c>
      <c r="KL476">
        <v>0</v>
      </c>
      <c r="KM476">
        <v>0</v>
      </c>
      <c r="KN476" s="2" t="s">
        <v>219</v>
      </c>
      <c r="KO476" s="2" t="s">
        <v>219</v>
      </c>
      <c r="KP476">
        <v>100</v>
      </c>
      <c r="KQ476">
        <v>0</v>
      </c>
      <c r="KR476">
        <v>0</v>
      </c>
      <c r="KS476">
        <v>0</v>
      </c>
      <c r="KT476">
        <v>0</v>
      </c>
      <c r="KU476">
        <v>0</v>
      </c>
      <c r="KV476">
        <v>0</v>
      </c>
      <c r="KW476">
        <v>0</v>
      </c>
      <c r="KX476">
        <v>0</v>
      </c>
      <c r="KY476">
        <v>0</v>
      </c>
      <c r="KZ476">
        <v>0</v>
      </c>
      <c r="LA476">
        <v>0</v>
      </c>
      <c r="LB476">
        <v>0</v>
      </c>
      <c r="LC476">
        <v>0</v>
      </c>
      <c r="LD476">
        <v>0</v>
      </c>
      <c r="LE476">
        <v>0</v>
      </c>
      <c r="LF476">
        <v>0</v>
      </c>
      <c r="LG476">
        <v>176</v>
      </c>
      <c r="LH476">
        <v>0</v>
      </c>
      <c r="LI476">
        <v>0</v>
      </c>
      <c r="LJ476">
        <v>0</v>
      </c>
      <c r="LK476">
        <v>0</v>
      </c>
      <c r="LL476">
        <v>0</v>
      </c>
      <c r="LM476">
        <v>0</v>
      </c>
      <c r="LN476">
        <v>0</v>
      </c>
      <c r="LO476">
        <v>0</v>
      </c>
      <c r="LP476">
        <v>0</v>
      </c>
      <c r="LQ476">
        <v>0</v>
      </c>
      <c r="LR476">
        <v>0</v>
      </c>
      <c r="LS476" s="2" t="s">
        <v>219</v>
      </c>
      <c r="LT476" s="2" t="s">
        <v>219</v>
      </c>
      <c r="LU476" s="3">
        <v>0.1690682036503362</v>
      </c>
      <c r="LV476" s="2" t="s">
        <v>533</v>
      </c>
      <c r="LW476">
        <v>100</v>
      </c>
      <c r="LX476">
        <v>0</v>
      </c>
      <c r="LY476">
        <v>0</v>
      </c>
      <c r="LZ476">
        <v>0</v>
      </c>
      <c r="MA476">
        <v>0</v>
      </c>
      <c r="MB476">
        <v>0</v>
      </c>
      <c r="MC476">
        <v>0</v>
      </c>
      <c r="MD476">
        <v>0</v>
      </c>
      <c r="ME476">
        <v>0</v>
      </c>
      <c r="MF476">
        <v>2017</v>
      </c>
      <c r="MG476" s="2" t="s">
        <v>219</v>
      </c>
      <c r="MH476" s="2" t="s">
        <v>219</v>
      </c>
      <c r="MI476" s="2" t="s">
        <v>219</v>
      </c>
      <c r="MJ476" s="2" t="s">
        <v>219</v>
      </c>
      <c r="MK476" s="2" t="s">
        <v>219</v>
      </c>
      <c r="ML476" s="2" t="s">
        <v>219</v>
      </c>
      <c r="MM476" s="2" t="s">
        <v>219</v>
      </c>
      <c r="MN476" s="2" t="s">
        <v>217</v>
      </c>
      <c r="MO476" s="2" t="s">
        <v>217</v>
      </c>
      <c r="MP476" s="2" t="s">
        <v>244</v>
      </c>
      <c r="MQ476" s="2" t="s">
        <v>219</v>
      </c>
      <c r="MR476" s="2" t="s">
        <v>219</v>
      </c>
      <c r="MS476" s="2" t="s">
        <v>219</v>
      </c>
      <c r="MT476" s="2" t="s">
        <v>219</v>
      </c>
      <c r="MU476" s="2" t="s">
        <v>219</v>
      </c>
      <c r="MV476" s="2" t="s">
        <v>219</v>
      </c>
      <c r="MW476" s="2" t="s">
        <v>293</v>
      </c>
      <c r="MX476" s="2" t="s">
        <v>3309</v>
      </c>
      <c r="MY476" s="2" t="s">
        <v>1619</v>
      </c>
      <c r="MZ476" s="2" t="s">
        <v>219</v>
      </c>
      <c r="NA476" s="2" t="s">
        <v>513</v>
      </c>
      <c r="NB476" s="2" t="s">
        <v>219</v>
      </c>
      <c r="NC476" s="2" t="s">
        <v>533</v>
      </c>
    </row>
    <row r="477" spans="2:367" x14ac:dyDescent="0.3">
      <c r="B477" s="2" t="s">
        <v>3310</v>
      </c>
      <c r="C477" s="2" t="s">
        <v>3311</v>
      </c>
      <c r="D477" s="2" t="s">
        <v>214</v>
      </c>
      <c r="E477" s="2" t="s">
        <v>215</v>
      </c>
      <c r="F477" s="2" t="s">
        <v>267</v>
      </c>
      <c r="G477" s="2" t="s">
        <v>217</v>
      </c>
      <c r="H477" s="2" t="s">
        <v>218</v>
      </c>
      <c r="I477" s="2" t="s">
        <v>219</v>
      </c>
      <c r="J477" s="2" t="s">
        <v>238</v>
      </c>
      <c r="K477" s="2" t="s">
        <v>219</v>
      </c>
      <c r="L477" s="2" t="s">
        <v>3312</v>
      </c>
      <c r="M477" s="2" t="s">
        <v>222</v>
      </c>
      <c r="N477" s="2" t="s">
        <v>223</v>
      </c>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c r="DI477" s="2"/>
      <c r="DJ477" s="2"/>
      <c r="DK477" s="2"/>
      <c r="DL477" s="2"/>
      <c r="DM477" s="2"/>
      <c r="DN477" s="2"/>
      <c r="DO477" s="2"/>
      <c r="DP477" s="2"/>
      <c r="DQ477" s="2"/>
      <c r="DR477" s="2"/>
      <c r="DS477" s="2"/>
      <c r="DT477" s="2"/>
      <c r="DU477" s="2"/>
      <c r="DV477" s="2"/>
      <c r="DW477" s="2"/>
      <c r="DX477" s="2"/>
      <c r="DY477" s="2"/>
      <c r="DZ477" s="2"/>
      <c r="EA477" s="2"/>
      <c r="EB477" s="2"/>
      <c r="EC477" s="2"/>
      <c r="ED477" s="2"/>
      <c r="EE477" s="2"/>
      <c r="EF477" s="2"/>
      <c r="EG477" s="2"/>
      <c r="EH477" s="2"/>
      <c r="EI477" s="2"/>
      <c r="EJ477" s="2"/>
      <c r="EK477" s="2"/>
      <c r="EL477" s="2"/>
      <c r="EM477" s="2"/>
      <c r="EN477" s="2"/>
      <c r="EO477" s="2"/>
      <c r="EP477" s="2"/>
      <c r="EQ477" s="2"/>
      <c r="ER477" s="2"/>
      <c r="ES477" s="2"/>
      <c r="ET477" s="2"/>
      <c r="EU477" s="2"/>
      <c r="EV477" s="2"/>
      <c r="EW477" s="2"/>
      <c r="EX477" s="2"/>
      <c r="EY477" s="2"/>
      <c r="EZ477" s="2"/>
      <c r="FA477" s="2"/>
      <c r="FB477" s="2"/>
      <c r="FC477" s="2"/>
      <c r="FD477" s="2"/>
      <c r="FE477" s="2"/>
      <c r="FF477" s="2"/>
      <c r="FG477" s="2"/>
      <c r="FH477" s="2"/>
      <c r="FI477" s="2"/>
      <c r="FJ477" s="2"/>
      <c r="FK477" s="2"/>
      <c r="FL477" s="2"/>
      <c r="FM477" s="2"/>
      <c r="FN477" s="2"/>
      <c r="FO477" s="2"/>
      <c r="FP477" s="2"/>
      <c r="FQ477" s="2"/>
      <c r="FR477" s="2"/>
      <c r="FS477" s="2"/>
      <c r="FT477" s="2"/>
      <c r="FU477" s="2"/>
      <c r="FV477" s="2"/>
      <c r="FW477" s="2"/>
      <c r="FX477" s="2"/>
      <c r="FY477" s="2"/>
      <c r="FZ477" s="2"/>
      <c r="GA477" s="2"/>
      <c r="GB477" s="2"/>
      <c r="GC477" s="2"/>
      <c r="GD477" s="2"/>
      <c r="GE477" s="2"/>
      <c r="GF477" s="2"/>
      <c r="GG477" s="2"/>
      <c r="GH477" s="2"/>
      <c r="GI477" s="2"/>
      <c r="GJ477" s="2"/>
      <c r="GK477" s="2"/>
      <c r="GL477" s="2"/>
      <c r="GM477" s="2"/>
      <c r="GN477" s="2"/>
      <c r="GO477" s="2"/>
      <c r="GP477" s="2"/>
      <c r="GQ477" s="2"/>
      <c r="GR477" s="2"/>
      <c r="GS477" s="2"/>
      <c r="GT477" s="2"/>
      <c r="GU477" s="2"/>
      <c r="GV477" s="2"/>
      <c r="GW477" s="2"/>
      <c r="GX477" s="2"/>
      <c r="GY477" s="2"/>
      <c r="GZ477" s="2"/>
      <c r="HA477" s="2"/>
      <c r="HB477" s="2"/>
      <c r="HC477" s="2"/>
      <c r="HD477" s="2"/>
      <c r="HE477" s="2"/>
      <c r="HF477" s="2"/>
      <c r="HG477" s="2"/>
      <c r="HH477" s="2"/>
      <c r="HI477" s="2"/>
      <c r="HJ477" s="2"/>
      <c r="HK477" s="2"/>
      <c r="HL477" s="2"/>
      <c r="HM477" s="2"/>
      <c r="HN477" s="2"/>
      <c r="HO477" s="2"/>
      <c r="HP477" s="2"/>
      <c r="HQ477" s="2"/>
      <c r="HR477" s="2"/>
      <c r="HS477" s="2"/>
      <c r="HT477" s="2"/>
      <c r="HU477" s="2"/>
      <c r="HV477" s="2"/>
      <c r="HW477" s="2"/>
      <c r="HX477" s="2"/>
      <c r="HY477" s="2"/>
      <c r="HZ477" s="2"/>
      <c r="IA477" s="2"/>
      <c r="IB477" s="2"/>
      <c r="IC477" s="2"/>
      <c r="ID477" s="2"/>
      <c r="IE477" s="2"/>
      <c r="IF477" s="2"/>
      <c r="IG477" s="2"/>
      <c r="IH477" s="2"/>
      <c r="II477" s="2"/>
      <c r="IJ477" s="2"/>
      <c r="IK477" s="2"/>
      <c r="IL477" s="2"/>
      <c r="IM477" s="2"/>
      <c r="IN477" s="2"/>
      <c r="IO477" s="2"/>
      <c r="IP477" s="2"/>
      <c r="IQ477" s="2"/>
      <c r="IR477" s="2"/>
      <c r="IS477" s="2"/>
      <c r="IT477" s="2"/>
      <c r="IU477" s="2"/>
      <c r="IV477" s="2"/>
      <c r="IW477" s="2"/>
      <c r="IX477" s="2"/>
      <c r="IY477" s="2"/>
      <c r="IZ477" s="2"/>
      <c r="JA477" s="2"/>
      <c r="JB477" s="2"/>
      <c r="JC477" s="2"/>
      <c r="JD477" s="2"/>
      <c r="JE477" s="2"/>
      <c r="JF477" s="2"/>
      <c r="JG477" s="2"/>
      <c r="JH477" s="2"/>
      <c r="JI477" s="2"/>
      <c r="JJ477" s="2"/>
      <c r="JK477" s="2"/>
      <c r="JL477" s="2"/>
      <c r="JM477" s="2"/>
      <c r="JN477" s="2"/>
      <c r="JO477" s="2"/>
      <c r="JP477" s="2"/>
      <c r="JQ477" s="2"/>
      <c r="JR477" s="2"/>
      <c r="JS477" s="2"/>
      <c r="JT477" s="2"/>
      <c r="JU477" s="2"/>
      <c r="JV477" s="2"/>
      <c r="JW477" s="2"/>
      <c r="JX477" s="2"/>
      <c r="JY477" s="2"/>
      <c r="JZ477" s="2"/>
      <c r="KA477" s="2"/>
      <c r="KB477" s="2"/>
      <c r="KC477" s="2"/>
      <c r="KD477" s="2"/>
      <c r="KE477" s="2"/>
      <c r="KF477" s="2"/>
      <c r="KG477" s="2"/>
      <c r="KH477" s="2"/>
      <c r="KI477" s="2"/>
      <c r="KJ477">
        <v>142900</v>
      </c>
      <c r="KK477">
        <v>0</v>
      </c>
      <c r="KL477">
        <v>0</v>
      </c>
      <c r="KM477">
        <v>0</v>
      </c>
      <c r="KN477" s="2" t="s">
        <v>219</v>
      </c>
      <c r="KO477" s="2" t="s">
        <v>219</v>
      </c>
      <c r="KP477">
        <v>3</v>
      </c>
      <c r="KQ477">
        <v>17</v>
      </c>
      <c r="KR477">
        <v>0</v>
      </c>
      <c r="KS477">
        <v>2</v>
      </c>
      <c r="KT477">
        <v>10</v>
      </c>
      <c r="KU477">
        <v>3</v>
      </c>
      <c r="KV477">
        <v>21</v>
      </c>
      <c r="KW477">
        <v>0</v>
      </c>
      <c r="KX477">
        <v>44</v>
      </c>
      <c r="KY477">
        <v>142</v>
      </c>
      <c r="KZ477">
        <v>0</v>
      </c>
      <c r="LA477">
        <v>0</v>
      </c>
      <c r="LB477">
        <v>0</v>
      </c>
      <c r="LC477">
        <v>0</v>
      </c>
      <c r="LD477">
        <v>0</v>
      </c>
      <c r="LE477">
        <v>0</v>
      </c>
      <c r="LF477">
        <v>0</v>
      </c>
      <c r="LG477">
        <v>61000</v>
      </c>
      <c r="LH477">
        <v>0</v>
      </c>
      <c r="LI477">
        <v>0</v>
      </c>
      <c r="LJ477">
        <v>0</v>
      </c>
      <c r="LK477">
        <v>4900</v>
      </c>
      <c r="LL477">
        <v>0</v>
      </c>
      <c r="LM477">
        <v>0</v>
      </c>
      <c r="LN477">
        <v>0</v>
      </c>
      <c r="LO477">
        <v>0</v>
      </c>
      <c r="LP477">
        <v>0</v>
      </c>
      <c r="LQ477">
        <v>0</v>
      </c>
      <c r="LR477">
        <v>0</v>
      </c>
      <c r="LS477" s="2" t="s">
        <v>219</v>
      </c>
      <c r="LT477" s="2" t="s">
        <v>219</v>
      </c>
      <c r="LU477" s="3">
        <v>0.46215535339398178</v>
      </c>
      <c r="LV477" s="2" t="s">
        <v>3313</v>
      </c>
      <c r="LW477">
        <v>3</v>
      </c>
      <c r="LX477">
        <v>17</v>
      </c>
      <c r="LY477">
        <v>0</v>
      </c>
      <c r="LZ477">
        <v>2</v>
      </c>
      <c r="MA477">
        <v>10</v>
      </c>
      <c r="MB477">
        <v>3</v>
      </c>
      <c r="MC477">
        <v>21</v>
      </c>
      <c r="MD477">
        <v>0</v>
      </c>
      <c r="ME477">
        <v>44</v>
      </c>
      <c r="MF477">
        <v>2014</v>
      </c>
      <c r="MG477">
        <v>2014</v>
      </c>
      <c r="MH477" s="2" t="s">
        <v>219</v>
      </c>
      <c r="MI477">
        <v>2030</v>
      </c>
      <c r="MJ477" s="2" t="s">
        <v>219</v>
      </c>
      <c r="MK477">
        <v>2030</v>
      </c>
      <c r="ML477" s="2" t="s">
        <v>219</v>
      </c>
      <c r="MM477" s="2" t="s">
        <v>219</v>
      </c>
      <c r="MN477" s="2" t="s">
        <v>219</v>
      </c>
      <c r="MO477" s="2" t="s">
        <v>219</v>
      </c>
      <c r="MP477" s="2" t="s">
        <v>219</v>
      </c>
      <c r="MQ477" s="2" t="s">
        <v>219</v>
      </c>
      <c r="MR477" s="2" t="s">
        <v>217</v>
      </c>
      <c r="MS477" s="2" t="s">
        <v>3314</v>
      </c>
      <c r="MT477">
        <v>2020</v>
      </c>
      <c r="MU477" s="2" t="s">
        <v>219</v>
      </c>
      <c r="MV477" s="2" t="s">
        <v>219</v>
      </c>
      <c r="MW477" s="2" t="s">
        <v>3315</v>
      </c>
      <c r="MX477" s="2" t="s">
        <v>3316</v>
      </c>
      <c r="MY477" s="2" t="s">
        <v>3317</v>
      </c>
      <c r="MZ477" s="2" t="s">
        <v>219</v>
      </c>
      <c r="NA477" s="2" t="s">
        <v>3318</v>
      </c>
      <c r="NB477" s="2" t="s">
        <v>219</v>
      </c>
      <c r="NC477" s="2" t="s">
        <v>3319</v>
      </c>
    </row>
    <row r="478" spans="2:367" x14ac:dyDescent="0.3">
      <c r="B478" s="2" t="s">
        <v>3320</v>
      </c>
      <c r="C478" s="2" t="s">
        <v>3321</v>
      </c>
      <c r="D478" s="2" t="s">
        <v>214</v>
      </c>
      <c r="E478" s="2" t="s">
        <v>215</v>
      </c>
      <c r="F478" s="2" t="s">
        <v>267</v>
      </c>
      <c r="G478" s="2" t="s">
        <v>217</v>
      </c>
      <c r="H478" s="2" t="s">
        <v>218</v>
      </c>
      <c r="I478" s="2" t="s">
        <v>219</v>
      </c>
      <c r="J478" s="2" t="s">
        <v>285</v>
      </c>
      <c r="K478" s="2" t="s">
        <v>219</v>
      </c>
      <c r="L478" s="2" t="s">
        <v>3322</v>
      </c>
      <c r="M478" s="2" t="s">
        <v>2804</v>
      </c>
      <c r="N478" s="2" t="s">
        <v>223</v>
      </c>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c r="DI478" s="2"/>
      <c r="DJ478" s="2"/>
      <c r="DK478" s="2"/>
      <c r="DL478" s="2"/>
      <c r="DM478" s="2"/>
      <c r="DN478" s="2"/>
      <c r="DO478" s="2"/>
      <c r="DP478" s="2"/>
      <c r="DQ478" s="2"/>
      <c r="DR478" s="2"/>
      <c r="DS478" s="2"/>
      <c r="DT478" s="2"/>
      <c r="DU478" s="2"/>
      <c r="DV478" s="2"/>
      <c r="DW478" s="2"/>
      <c r="DX478" s="2"/>
      <c r="DY478" s="2"/>
      <c r="DZ478" s="2"/>
      <c r="EA478" s="2"/>
      <c r="EB478" s="2"/>
      <c r="EC478" s="2"/>
      <c r="ED478" s="2"/>
      <c r="EE478" s="2"/>
      <c r="EF478" s="2"/>
      <c r="EG478" s="2"/>
      <c r="EH478" s="2"/>
      <c r="EI478" s="2"/>
      <c r="EJ478" s="2"/>
      <c r="EK478" s="2"/>
      <c r="EL478" s="2"/>
      <c r="EM478" s="2"/>
      <c r="EN478" s="2"/>
      <c r="EO478" s="2"/>
      <c r="EP478" s="2"/>
      <c r="EQ478" s="2"/>
      <c r="ER478" s="2"/>
      <c r="ES478" s="2"/>
      <c r="ET478" s="2"/>
      <c r="EU478" s="2"/>
      <c r="EV478" s="2"/>
      <c r="EW478" s="2"/>
      <c r="EX478" s="2"/>
      <c r="EY478" s="2"/>
      <c r="EZ478" s="2"/>
      <c r="FA478" s="2"/>
      <c r="FB478" s="2"/>
      <c r="FC478" s="2"/>
      <c r="FD478" s="2"/>
      <c r="FE478" s="2"/>
      <c r="FF478" s="2"/>
      <c r="FG478" s="2"/>
      <c r="FH478" s="2"/>
      <c r="FI478" s="2"/>
      <c r="FJ478" s="2"/>
      <c r="FK478" s="2"/>
      <c r="FL478" s="2"/>
      <c r="FM478" s="2"/>
      <c r="FN478" s="2"/>
      <c r="FO478" s="2"/>
      <c r="FP478" s="2"/>
      <c r="FQ478" s="2"/>
      <c r="FR478" s="2"/>
      <c r="FS478" s="2"/>
      <c r="FT478" s="2"/>
      <c r="FU478" s="2"/>
      <c r="FV478" s="2"/>
      <c r="FW478" s="2"/>
      <c r="FX478" s="2"/>
      <c r="FY478" s="2"/>
      <c r="FZ478" s="2"/>
      <c r="GA478" s="2"/>
      <c r="GB478" s="2"/>
      <c r="GC478" s="2"/>
      <c r="GD478" s="2"/>
      <c r="GE478" s="2"/>
      <c r="GF478" s="2"/>
      <c r="GG478" s="2"/>
      <c r="GH478" s="2"/>
      <c r="GI478" s="2"/>
      <c r="GJ478" s="2"/>
      <c r="GK478" s="2"/>
      <c r="GL478" s="2"/>
      <c r="GM478" s="2"/>
      <c r="GN478" s="2"/>
      <c r="GO478" s="2"/>
      <c r="GP478" s="2"/>
      <c r="GQ478" s="2"/>
      <c r="GR478" s="2"/>
      <c r="GS478" s="2"/>
      <c r="GT478" s="2"/>
      <c r="GU478" s="2"/>
      <c r="GV478" s="2"/>
      <c r="GW478" s="2"/>
      <c r="GX478" s="2"/>
      <c r="GY478" s="2"/>
      <c r="GZ478" s="2"/>
      <c r="HA478" s="2"/>
      <c r="HB478" s="2"/>
      <c r="HC478" s="2"/>
      <c r="HD478" s="2"/>
      <c r="HE478" s="2"/>
      <c r="HF478" s="2"/>
      <c r="HG478" s="2"/>
      <c r="HH478" s="2"/>
      <c r="HI478" s="2"/>
      <c r="HJ478" s="2"/>
      <c r="HK478" s="2"/>
      <c r="HL478" s="2"/>
      <c r="HM478" s="2"/>
      <c r="HN478" s="2"/>
      <c r="HO478" s="2"/>
      <c r="HP478" s="2"/>
      <c r="HQ478" s="2"/>
      <c r="HR478" s="2"/>
      <c r="HS478" s="2"/>
      <c r="HT478" s="2"/>
      <c r="HU478" s="2"/>
      <c r="HV478" s="2"/>
      <c r="HW478" s="2"/>
      <c r="HX478" s="2"/>
      <c r="HY478" s="2"/>
      <c r="HZ478" s="2"/>
      <c r="IA478" s="2"/>
      <c r="IB478" s="2"/>
      <c r="IC478" s="2"/>
      <c r="ID478" s="2"/>
      <c r="IE478" s="2"/>
      <c r="IF478" s="2"/>
      <c r="IG478" s="2"/>
      <c r="IH478" s="2"/>
      <c r="II478" s="2"/>
      <c r="IJ478" s="2"/>
      <c r="IK478" s="2"/>
      <c r="IL478" s="2"/>
      <c r="IM478" s="2"/>
      <c r="IN478" s="2"/>
      <c r="IO478" s="2"/>
      <c r="IP478" s="2"/>
      <c r="IQ478" s="2"/>
      <c r="IR478" s="2"/>
      <c r="IS478" s="2"/>
      <c r="IT478" s="2"/>
      <c r="IU478" s="2"/>
      <c r="IV478" s="2"/>
      <c r="IW478" s="2"/>
      <c r="IX478" s="2"/>
      <c r="IY478" s="2"/>
      <c r="IZ478" s="2"/>
      <c r="JA478" s="2"/>
      <c r="JB478" s="2"/>
      <c r="JC478" s="2"/>
      <c r="JD478" s="2"/>
      <c r="JE478" s="2"/>
      <c r="JF478" s="2"/>
      <c r="JG478" s="2"/>
      <c r="JH478" s="2"/>
      <c r="JI478" s="2"/>
      <c r="JJ478" s="2"/>
      <c r="JK478" s="2"/>
      <c r="JL478" s="2"/>
      <c r="JM478" s="2"/>
      <c r="JN478" s="2"/>
      <c r="JO478" s="2"/>
      <c r="JP478" s="2"/>
      <c r="JQ478" s="2"/>
      <c r="JR478" s="2"/>
      <c r="JS478" s="2"/>
      <c r="JT478" s="2"/>
      <c r="JU478" s="2"/>
      <c r="JV478" s="2"/>
      <c r="JW478" s="2"/>
      <c r="JX478" s="2"/>
      <c r="JY478" s="2"/>
      <c r="JZ478" s="2"/>
      <c r="KA478" s="2"/>
      <c r="KB478" s="2"/>
      <c r="KC478" s="2"/>
      <c r="KD478" s="2"/>
      <c r="KE478" s="2"/>
      <c r="KF478" s="2"/>
      <c r="KG478" s="2"/>
      <c r="KH478" s="2"/>
      <c r="KI478" s="2"/>
      <c r="KJ478">
        <v>9404</v>
      </c>
      <c r="KK478">
        <v>201</v>
      </c>
      <c r="KL478">
        <v>0</v>
      </c>
      <c r="KM478">
        <v>0</v>
      </c>
      <c r="KN478" s="2" t="s">
        <v>219</v>
      </c>
      <c r="KO478" s="2" t="s">
        <v>219</v>
      </c>
      <c r="KP478">
        <v>13</v>
      </c>
      <c r="KQ478">
        <v>32</v>
      </c>
      <c r="KR478">
        <v>1</v>
      </c>
      <c r="KS478">
        <v>1</v>
      </c>
      <c r="KT478">
        <v>0</v>
      </c>
      <c r="KU478">
        <v>0</v>
      </c>
      <c r="KV478">
        <v>1</v>
      </c>
      <c r="KW478">
        <v>0</v>
      </c>
      <c r="KX478">
        <v>52</v>
      </c>
      <c r="KY478">
        <v>7187</v>
      </c>
      <c r="KZ478">
        <v>201</v>
      </c>
      <c r="LA478">
        <v>0</v>
      </c>
      <c r="LB478">
        <v>0</v>
      </c>
      <c r="LC478">
        <v>0</v>
      </c>
      <c r="LD478">
        <v>0</v>
      </c>
      <c r="LE478">
        <v>0</v>
      </c>
      <c r="LF478">
        <v>0</v>
      </c>
      <c r="LG478">
        <v>2217</v>
      </c>
      <c r="LH478">
        <v>0</v>
      </c>
      <c r="LI478">
        <v>0</v>
      </c>
      <c r="LJ478">
        <v>0</v>
      </c>
      <c r="LK478">
        <v>0</v>
      </c>
      <c r="LL478">
        <v>0</v>
      </c>
      <c r="LM478">
        <v>0</v>
      </c>
      <c r="LN478">
        <v>0</v>
      </c>
      <c r="LO478">
        <v>0</v>
      </c>
      <c r="LP478">
        <v>0</v>
      </c>
      <c r="LQ478">
        <v>0</v>
      </c>
      <c r="LR478">
        <v>0</v>
      </c>
      <c r="LS478" s="2" t="s">
        <v>219</v>
      </c>
      <c r="LT478" s="2" t="s">
        <v>219</v>
      </c>
      <c r="LU478" s="3">
        <v>1</v>
      </c>
      <c r="LV478" s="2" t="s">
        <v>2954</v>
      </c>
      <c r="LW478">
        <v>13</v>
      </c>
      <c r="LX478">
        <v>32</v>
      </c>
      <c r="LY478">
        <v>1</v>
      </c>
      <c r="LZ478">
        <v>1</v>
      </c>
      <c r="MA478">
        <v>0</v>
      </c>
      <c r="MB478">
        <v>0</v>
      </c>
      <c r="MC478">
        <v>1</v>
      </c>
      <c r="MD478">
        <v>0</v>
      </c>
      <c r="ME478">
        <v>52</v>
      </c>
      <c r="MF478">
        <v>2018</v>
      </c>
      <c r="MG478">
        <v>2018</v>
      </c>
      <c r="MH478" s="2" t="s">
        <v>219</v>
      </c>
      <c r="MI478">
        <v>2023</v>
      </c>
      <c r="MJ478" s="2" t="s">
        <v>219</v>
      </c>
      <c r="MK478">
        <v>2035</v>
      </c>
      <c r="ML478" s="2" t="s">
        <v>3323</v>
      </c>
      <c r="MM478" s="2" t="s">
        <v>219</v>
      </c>
      <c r="MN478" s="2" t="s">
        <v>226</v>
      </c>
      <c r="MO478" s="2" t="s">
        <v>226</v>
      </c>
      <c r="MP478" s="2" t="s">
        <v>219</v>
      </c>
      <c r="MQ478" s="2" t="s">
        <v>3324</v>
      </c>
      <c r="MR478" s="2" t="s">
        <v>217</v>
      </c>
      <c r="MS478" s="2" t="s">
        <v>1095</v>
      </c>
      <c r="MT478">
        <v>2024</v>
      </c>
      <c r="MU478" s="2" t="s">
        <v>219</v>
      </c>
      <c r="MV478" s="2" t="s">
        <v>219</v>
      </c>
      <c r="MW478" s="2" t="s">
        <v>293</v>
      </c>
      <c r="MX478" s="2" t="s">
        <v>3325</v>
      </c>
      <c r="MY478" s="2" t="s">
        <v>3326</v>
      </c>
      <c r="MZ478" s="2" t="s">
        <v>219</v>
      </c>
      <c r="NA478" s="2" t="s">
        <v>403</v>
      </c>
      <c r="NB478" s="2" t="s">
        <v>219</v>
      </c>
      <c r="NC478" s="2" t="s">
        <v>3327</v>
      </c>
    </row>
    <row r="479" spans="2:367" x14ac:dyDescent="0.3">
      <c r="B479" s="2" t="s">
        <v>3328</v>
      </c>
      <c r="C479" s="2" t="s">
        <v>3329</v>
      </c>
      <c r="D479" s="2" t="s">
        <v>214</v>
      </c>
      <c r="E479" s="2" t="s">
        <v>215</v>
      </c>
      <c r="F479" s="2" t="s">
        <v>376</v>
      </c>
      <c r="G479" s="2" t="s">
        <v>217</v>
      </c>
      <c r="H479" s="2" t="s">
        <v>218</v>
      </c>
      <c r="I479" s="2" t="s">
        <v>219</v>
      </c>
      <c r="J479" s="2" t="s">
        <v>316</v>
      </c>
      <c r="K479" s="2" t="s">
        <v>219</v>
      </c>
      <c r="L479" s="2" t="s">
        <v>3330</v>
      </c>
      <c r="M479" s="2" t="s">
        <v>222</v>
      </c>
      <c r="N479" s="2" t="s">
        <v>223</v>
      </c>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c r="DG479" s="2"/>
      <c r="DH479" s="2"/>
      <c r="DI479" s="2"/>
      <c r="DJ479" s="2"/>
      <c r="DK479" s="2"/>
      <c r="DL479" s="2"/>
      <c r="DM479" s="2"/>
      <c r="DN479" s="2"/>
      <c r="DO479" s="2"/>
      <c r="DP479" s="2"/>
      <c r="DQ479" s="2"/>
      <c r="DR479" s="2"/>
      <c r="DS479" s="2"/>
      <c r="DT479" s="2"/>
      <c r="DU479" s="2"/>
      <c r="DV479" s="2"/>
      <c r="DW479" s="2"/>
      <c r="DX479" s="2"/>
      <c r="DY479" s="2"/>
      <c r="DZ479" s="2"/>
      <c r="EA479" s="2"/>
      <c r="EB479" s="2"/>
      <c r="EC479" s="2"/>
      <c r="ED479" s="2"/>
      <c r="EE479" s="2"/>
      <c r="EF479" s="2"/>
      <c r="EG479" s="2"/>
      <c r="EH479" s="2"/>
      <c r="EI479" s="2"/>
      <c r="EJ479" s="2"/>
      <c r="EK479" s="2"/>
      <c r="EL479" s="2"/>
      <c r="EM479" s="2"/>
      <c r="EN479" s="2"/>
      <c r="EO479" s="2"/>
      <c r="EP479" s="2"/>
      <c r="EQ479" s="2"/>
      <c r="ER479" s="2"/>
      <c r="ES479" s="2"/>
      <c r="ET479" s="2"/>
      <c r="EU479" s="2"/>
      <c r="EV479" s="2"/>
      <c r="EW479" s="2"/>
      <c r="EX479" s="2"/>
      <c r="EY479" s="2"/>
      <c r="EZ479" s="2"/>
      <c r="FA479" s="2"/>
      <c r="FB479" s="2"/>
      <c r="FC479" s="2"/>
      <c r="FD479" s="2"/>
      <c r="FE479" s="2"/>
      <c r="FF479" s="2"/>
      <c r="FG479" s="2"/>
      <c r="FH479" s="2"/>
      <c r="FI479" s="2"/>
      <c r="FJ479" s="2"/>
      <c r="FK479" s="2"/>
      <c r="FL479" s="2"/>
      <c r="FM479" s="2"/>
      <c r="FN479" s="2"/>
      <c r="FO479" s="2"/>
      <c r="FP479" s="2"/>
      <c r="FQ479" s="2"/>
      <c r="FR479" s="2"/>
      <c r="FS479" s="2"/>
      <c r="FT479" s="2"/>
      <c r="FU479" s="2"/>
      <c r="FV479" s="2"/>
      <c r="FW479" s="2"/>
      <c r="FX479" s="2"/>
      <c r="FY479" s="2"/>
      <c r="FZ479" s="2"/>
      <c r="GA479" s="2"/>
      <c r="GB479" s="2"/>
      <c r="GC479" s="2"/>
      <c r="GD479" s="2"/>
      <c r="GE479" s="2"/>
      <c r="GF479" s="2"/>
      <c r="GG479" s="2"/>
      <c r="GH479" s="2"/>
      <c r="GI479" s="2"/>
      <c r="GJ479" s="2"/>
      <c r="GK479" s="2"/>
      <c r="GL479" s="2"/>
      <c r="GM479" s="2"/>
      <c r="GN479" s="2"/>
      <c r="GO479" s="2"/>
      <c r="GP479" s="2"/>
      <c r="GQ479" s="2"/>
      <c r="GR479" s="2"/>
      <c r="GS479" s="2"/>
      <c r="GT479" s="2"/>
      <c r="GU479" s="2"/>
      <c r="GV479" s="2"/>
      <c r="GW479" s="2"/>
      <c r="GX479" s="2"/>
      <c r="GY479" s="2"/>
      <c r="GZ479" s="2"/>
      <c r="HA479" s="2"/>
      <c r="HB479" s="2"/>
      <c r="HC479" s="2"/>
      <c r="HD479" s="2"/>
      <c r="HE479" s="2"/>
      <c r="HF479" s="2"/>
      <c r="HG479" s="2"/>
      <c r="HH479" s="2"/>
      <c r="HI479" s="2"/>
      <c r="HJ479" s="2"/>
      <c r="HK479" s="2"/>
      <c r="HL479" s="2"/>
      <c r="HM479" s="2"/>
      <c r="HN479" s="2"/>
      <c r="HO479" s="2"/>
      <c r="HP479" s="2"/>
      <c r="HQ479" s="2"/>
      <c r="HR479" s="2"/>
      <c r="HS479" s="2"/>
      <c r="HT479" s="2"/>
      <c r="HU479" s="2"/>
      <c r="HV479" s="2"/>
      <c r="HW479" s="2"/>
      <c r="HX479" s="2"/>
      <c r="HY479" s="2"/>
      <c r="HZ479" s="2"/>
      <c r="IA479" s="2"/>
      <c r="IB479" s="2"/>
      <c r="IC479" s="2"/>
      <c r="ID479" s="2"/>
      <c r="IE479" s="2"/>
      <c r="IF479" s="2"/>
      <c r="IG479" s="2"/>
      <c r="IH479" s="2"/>
      <c r="II479" s="2"/>
      <c r="IJ479" s="2"/>
      <c r="IK479" s="2"/>
      <c r="IL479" s="2"/>
      <c r="IM479" s="2"/>
      <c r="IN479" s="2"/>
      <c r="IO479" s="2"/>
      <c r="IP479" s="2"/>
      <c r="IQ479" s="2"/>
      <c r="IR479" s="2"/>
      <c r="IS479" s="2"/>
      <c r="IT479" s="2"/>
      <c r="IU479" s="2"/>
      <c r="IV479" s="2"/>
      <c r="IW479" s="2"/>
      <c r="IX479" s="2"/>
      <c r="IY479" s="2"/>
      <c r="IZ479" s="2"/>
      <c r="JA479" s="2"/>
      <c r="JB479" s="2"/>
      <c r="JC479" s="2"/>
      <c r="JD479" s="2"/>
      <c r="JE479" s="2"/>
      <c r="JF479" s="2"/>
      <c r="JG479" s="2"/>
      <c r="JH479" s="2"/>
      <c r="JI479" s="2"/>
      <c r="JJ479" s="2"/>
      <c r="JK479" s="2"/>
      <c r="JL479" s="2"/>
      <c r="JM479" s="2"/>
      <c r="JN479" s="2"/>
      <c r="JO479" s="2"/>
      <c r="JP479" s="2"/>
      <c r="JQ479" s="2"/>
      <c r="JR479" s="2"/>
      <c r="JS479" s="2"/>
      <c r="JT479" s="2"/>
      <c r="JU479" s="2"/>
      <c r="JV479" s="2"/>
      <c r="JW479" s="2"/>
      <c r="JX479" s="2"/>
      <c r="JY479" s="2"/>
      <c r="JZ479" s="2"/>
      <c r="KA479" s="2"/>
      <c r="KB479" s="2"/>
      <c r="KC479" s="2"/>
      <c r="KD479" s="2"/>
      <c r="KE479" s="2"/>
      <c r="KF479" s="2"/>
      <c r="KG479" s="2"/>
      <c r="KH479" s="2"/>
      <c r="KI479" s="2"/>
      <c r="KJ479">
        <v>0</v>
      </c>
      <c r="KK479">
        <v>0</v>
      </c>
      <c r="KL479">
        <v>0</v>
      </c>
      <c r="KM479">
        <v>563</v>
      </c>
      <c r="KN479">
        <v>60</v>
      </c>
      <c r="KO479">
        <v>40</v>
      </c>
      <c r="KP479">
        <v>100</v>
      </c>
      <c r="KQ479">
        <v>0</v>
      </c>
      <c r="KR479">
        <v>0</v>
      </c>
      <c r="KS479">
        <v>0</v>
      </c>
      <c r="KT479">
        <v>0</v>
      </c>
      <c r="KU479">
        <v>0</v>
      </c>
      <c r="KV479">
        <v>0</v>
      </c>
      <c r="KW479">
        <v>0</v>
      </c>
      <c r="KX479">
        <v>0</v>
      </c>
      <c r="KY479">
        <v>0</v>
      </c>
      <c r="KZ479">
        <v>0</v>
      </c>
      <c r="LA479">
        <v>0</v>
      </c>
      <c r="LB479">
        <v>0</v>
      </c>
      <c r="LC479">
        <v>0</v>
      </c>
      <c r="LD479">
        <v>0</v>
      </c>
      <c r="LE479">
        <v>0</v>
      </c>
      <c r="LF479">
        <v>12</v>
      </c>
      <c r="LG479">
        <v>0</v>
      </c>
      <c r="LH479">
        <v>0</v>
      </c>
      <c r="LI479">
        <v>0</v>
      </c>
      <c r="LJ479">
        <v>548</v>
      </c>
      <c r="LK479">
        <v>0</v>
      </c>
      <c r="LL479">
        <v>0</v>
      </c>
      <c r="LM479">
        <v>0</v>
      </c>
      <c r="LN479">
        <v>3</v>
      </c>
      <c r="LO479">
        <v>0</v>
      </c>
      <c r="LP479">
        <v>0</v>
      </c>
      <c r="LQ479">
        <v>0</v>
      </c>
      <c r="LR479">
        <v>0</v>
      </c>
      <c r="LS479">
        <v>60</v>
      </c>
      <c r="LT479">
        <v>40</v>
      </c>
      <c r="LU479" s="3">
        <v>1</v>
      </c>
      <c r="LV479" s="2" t="s">
        <v>3331</v>
      </c>
      <c r="LW479">
        <v>100</v>
      </c>
      <c r="LX479">
        <v>0</v>
      </c>
      <c r="LY479">
        <v>0</v>
      </c>
      <c r="LZ479">
        <v>0</v>
      </c>
      <c r="MA479">
        <v>0</v>
      </c>
      <c r="MB479">
        <v>0</v>
      </c>
      <c r="MC479">
        <v>0</v>
      </c>
      <c r="MD479">
        <v>0</v>
      </c>
      <c r="ME479">
        <v>0</v>
      </c>
      <c r="MF479" s="2" t="s">
        <v>219</v>
      </c>
      <c r="MG479">
        <v>2012</v>
      </c>
      <c r="MH479" s="2" t="s">
        <v>219</v>
      </c>
      <c r="MI479">
        <v>2012</v>
      </c>
      <c r="MJ479" s="2" t="s">
        <v>219</v>
      </c>
      <c r="MK479">
        <v>2030</v>
      </c>
      <c r="ML479" s="2" t="s">
        <v>3332</v>
      </c>
      <c r="MM479" s="2" t="s">
        <v>219</v>
      </c>
      <c r="MN479" s="2" t="s">
        <v>219</v>
      </c>
      <c r="MO479" s="2" t="s">
        <v>219</v>
      </c>
      <c r="MP479" s="2" t="s">
        <v>219</v>
      </c>
      <c r="MQ479" s="2" t="s">
        <v>219</v>
      </c>
      <c r="MR479" s="2" t="s">
        <v>226</v>
      </c>
      <c r="MS479" s="2" t="s">
        <v>219</v>
      </c>
      <c r="MT479" s="2" t="s">
        <v>219</v>
      </c>
      <c r="MU479" s="2" t="s">
        <v>293</v>
      </c>
      <c r="MV479" s="2" t="s">
        <v>3333</v>
      </c>
      <c r="MW479" s="2" t="s">
        <v>523</v>
      </c>
      <c r="MX479" s="2" t="s">
        <v>3334</v>
      </c>
      <c r="MY479" s="2" t="s">
        <v>293</v>
      </c>
      <c r="MZ479" s="2" t="s">
        <v>3335</v>
      </c>
      <c r="NA479" s="2" t="s">
        <v>1620</v>
      </c>
      <c r="NB479" s="2" t="s">
        <v>219</v>
      </c>
      <c r="NC479" s="2" t="s">
        <v>226</v>
      </c>
    </row>
    <row r="480" spans="2:367" x14ac:dyDescent="0.3">
      <c r="B480" s="2" t="s">
        <v>3336</v>
      </c>
      <c r="C480" s="2" t="s">
        <v>3337</v>
      </c>
      <c r="D480" s="2" t="s">
        <v>214</v>
      </c>
      <c r="E480" s="2" t="s">
        <v>215</v>
      </c>
      <c r="F480" s="2" t="s">
        <v>1466</v>
      </c>
      <c r="G480" s="2" t="s">
        <v>217</v>
      </c>
      <c r="H480" s="2" t="s">
        <v>218</v>
      </c>
      <c r="I480" s="2" t="s">
        <v>219</v>
      </c>
      <c r="J480" s="2" t="s">
        <v>602</v>
      </c>
      <c r="K480" s="2" t="s">
        <v>219</v>
      </c>
      <c r="L480" s="2" t="s">
        <v>3338</v>
      </c>
      <c r="M480" s="2" t="s">
        <v>379</v>
      </c>
      <c r="N480" s="2" t="s">
        <v>223</v>
      </c>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c r="DG480" s="2"/>
      <c r="DH480" s="2"/>
      <c r="DI480" s="2"/>
      <c r="DJ480" s="2"/>
      <c r="DK480" s="2"/>
      <c r="DL480" s="2"/>
      <c r="DM480" s="2"/>
      <c r="DN480" s="2"/>
      <c r="DO480" s="2"/>
      <c r="DP480" s="2"/>
      <c r="DQ480" s="2"/>
      <c r="DR480" s="2"/>
      <c r="DS480" s="2"/>
      <c r="DT480" s="2"/>
      <c r="DU480" s="2"/>
      <c r="DV480" s="2"/>
      <c r="DW480" s="2"/>
      <c r="DX480" s="2"/>
      <c r="DY480" s="2"/>
      <c r="DZ480" s="2"/>
      <c r="EA480" s="2"/>
      <c r="EB480" s="2"/>
      <c r="EC480" s="2"/>
      <c r="ED480" s="2"/>
      <c r="EE480" s="2"/>
      <c r="EF480" s="2"/>
      <c r="EG480" s="2"/>
      <c r="EH480" s="2"/>
      <c r="EI480" s="2"/>
      <c r="EJ480" s="2"/>
      <c r="EK480" s="2"/>
      <c r="EL480" s="2"/>
      <c r="EM480" s="2"/>
      <c r="EN480" s="2"/>
      <c r="EO480" s="2"/>
      <c r="EP480" s="2"/>
      <c r="EQ480" s="2"/>
      <c r="ER480" s="2"/>
      <c r="ES480" s="2"/>
      <c r="ET480" s="2"/>
      <c r="EU480" s="2"/>
      <c r="EV480" s="2"/>
      <c r="EW480" s="2"/>
      <c r="EX480" s="2"/>
      <c r="EY480" s="2"/>
      <c r="EZ480" s="2"/>
      <c r="FA480" s="2"/>
      <c r="FB480" s="2"/>
      <c r="FC480" s="2"/>
      <c r="FD480" s="2"/>
      <c r="FE480" s="2"/>
      <c r="FF480" s="2"/>
      <c r="FG480" s="2"/>
      <c r="FH480" s="2"/>
      <c r="FI480" s="2"/>
      <c r="FJ480" s="2"/>
      <c r="FK480" s="2"/>
      <c r="FL480" s="2"/>
      <c r="FM480" s="2"/>
      <c r="FN480" s="2"/>
      <c r="FO480" s="2"/>
      <c r="FP480" s="2"/>
      <c r="FQ480" s="2"/>
      <c r="FR480" s="2"/>
      <c r="FS480" s="2"/>
      <c r="FT480" s="2"/>
      <c r="FU480" s="2"/>
      <c r="FV480" s="2"/>
      <c r="FW480" s="2"/>
      <c r="FX480" s="2"/>
      <c r="FY480" s="2"/>
      <c r="FZ480" s="2"/>
      <c r="GA480" s="2"/>
      <c r="GB480" s="2"/>
      <c r="GC480" s="2"/>
      <c r="GD480" s="2"/>
      <c r="GE480" s="2"/>
      <c r="GF480" s="2"/>
      <c r="GG480" s="2"/>
      <c r="GH480" s="2"/>
      <c r="GI480" s="2"/>
      <c r="GJ480" s="2"/>
      <c r="GK480" s="2"/>
      <c r="GL480" s="2"/>
      <c r="GM480" s="2"/>
      <c r="GN480" s="2"/>
      <c r="GO480" s="2"/>
      <c r="GP480" s="2"/>
      <c r="GQ480" s="2"/>
      <c r="GR480" s="2"/>
      <c r="GS480" s="2"/>
      <c r="GT480" s="2"/>
      <c r="GU480" s="2"/>
      <c r="GV480" s="2"/>
      <c r="GW480" s="2"/>
      <c r="GX480" s="2"/>
      <c r="GY480" s="2"/>
      <c r="GZ480" s="2"/>
      <c r="HA480" s="2"/>
      <c r="HB480" s="2"/>
      <c r="HC480" s="2"/>
      <c r="HD480" s="2"/>
      <c r="HE480" s="2"/>
      <c r="HF480" s="2"/>
      <c r="HG480" s="2"/>
      <c r="HH480" s="2"/>
      <c r="HI480" s="2"/>
      <c r="HJ480" s="2"/>
      <c r="HK480" s="2"/>
      <c r="HL480" s="2"/>
      <c r="HM480" s="2"/>
      <c r="HN480" s="2"/>
      <c r="HO480" s="2"/>
      <c r="HP480" s="2"/>
      <c r="HQ480" s="2"/>
      <c r="HR480" s="2"/>
      <c r="HS480" s="2"/>
      <c r="HT480" s="2"/>
      <c r="HU480" s="2"/>
      <c r="HV480" s="2"/>
      <c r="HW480" s="2"/>
      <c r="HX480" s="2"/>
      <c r="HY480" s="2"/>
      <c r="HZ480" s="2"/>
      <c r="IA480" s="2"/>
      <c r="IB480" s="2"/>
      <c r="IC480" s="2"/>
      <c r="ID480" s="2"/>
      <c r="IE480" s="2"/>
      <c r="IF480" s="2"/>
      <c r="IG480" s="2"/>
      <c r="IH480" s="2"/>
      <c r="II480" s="2"/>
      <c r="IJ480" s="2"/>
      <c r="IK480" s="2"/>
      <c r="IL480" s="2"/>
      <c r="IM480" s="2"/>
      <c r="IN480" s="2"/>
      <c r="IO480" s="2"/>
      <c r="IP480" s="2"/>
      <c r="IQ480" s="2"/>
      <c r="IR480" s="2"/>
      <c r="IS480" s="2"/>
      <c r="IT480" s="2"/>
      <c r="IU480" s="2"/>
      <c r="IV480" s="2"/>
      <c r="IW480" s="2"/>
      <c r="IX480" s="2"/>
      <c r="IY480" s="2"/>
      <c r="IZ480" s="2"/>
      <c r="JA480" s="2"/>
      <c r="JB480" s="2"/>
      <c r="JC480" s="2"/>
      <c r="JD480" s="2"/>
      <c r="JE480" s="2"/>
      <c r="JF480" s="2"/>
      <c r="JG480" s="2"/>
      <c r="JH480" s="2"/>
      <c r="JI480" s="2"/>
      <c r="JJ480" s="2"/>
      <c r="JK480" s="2"/>
      <c r="JL480" s="2"/>
      <c r="JM480" s="2"/>
      <c r="JN480" s="2"/>
      <c r="JO480" s="2"/>
      <c r="JP480" s="2"/>
      <c r="JQ480" s="2"/>
      <c r="JR480" s="2"/>
      <c r="JS480" s="2"/>
      <c r="JT480" s="2"/>
      <c r="JU480" s="2"/>
      <c r="JV480" s="2"/>
      <c r="JW480" s="2"/>
      <c r="JX480" s="2"/>
      <c r="JY480" s="2"/>
      <c r="JZ480" s="2"/>
      <c r="KA480" s="2"/>
      <c r="KB480" s="2"/>
      <c r="KC480" s="2"/>
      <c r="KD480" s="2"/>
      <c r="KE480" s="2"/>
      <c r="KF480" s="2"/>
      <c r="KG480" s="2"/>
      <c r="KH480" s="2"/>
      <c r="KI480" s="2"/>
      <c r="KJ480">
        <v>0</v>
      </c>
      <c r="KK480">
        <v>0</v>
      </c>
      <c r="KL480">
        <v>0</v>
      </c>
      <c r="KM480">
        <v>677.4</v>
      </c>
      <c r="KN480">
        <v>70.599999999999994</v>
      </c>
      <c r="KO480">
        <v>29.4</v>
      </c>
      <c r="KP480">
        <v>100</v>
      </c>
      <c r="KQ480">
        <v>0</v>
      </c>
      <c r="KR480">
        <v>0</v>
      </c>
      <c r="KS480">
        <v>0</v>
      </c>
      <c r="KT480">
        <v>0</v>
      </c>
      <c r="KU480">
        <v>0</v>
      </c>
      <c r="KV480">
        <v>0</v>
      </c>
      <c r="KW480">
        <v>0</v>
      </c>
      <c r="KX480">
        <v>0</v>
      </c>
      <c r="KY480">
        <v>0</v>
      </c>
      <c r="KZ480">
        <v>0</v>
      </c>
      <c r="LA480">
        <v>0</v>
      </c>
      <c r="LB480">
        <v>0</v>
      </c>
      <c r="LC480">
        <v>0</v>
      </c>
      <c r="LD480">
        <v>0</v>
      </c>
      <c r="LE480">
        <v>0</v>
      </c>
      <c r="LF480">
        <v>0</v>
      </c>
      <c r="LG480">
        <v>0</v>
      </c>
      <c r="LH480">
        <v>0</v>
      </c>
      <c r="LI480">
        <v>0</v>
      </c>
      <c r="LJ480">
        <v>634.6</v>
      </c>
      <c r="LK480">
        <v>0</v>
      </c>
      <c r="LL480">
        <v>0</v>
      </c>
      <c r="LM480">
        <v>0</v>
      </c>
      <c r="LN480">
        <v>0</v>
      </c>
      <c r="LO480">
        <v>0</v>
      </c>
      <c r="LP480">
        <v>0</v>
      </c>
      <c r="LQ480">
        <v>0</v>
      </c>
      <c r="LR480">
        <v>0</v>
      </c>
      <c r="LS480">
        <v>71.599999999999994</v>
      </c>
      <c r="LT480">
        <v>28.4</v>
      </c>
      <c r="LU480" s="3">
        <v>0.93681724239740194</v>
      </c>
      <c r="LV480" s="2" t="s">
        <v>3339</v>
      </c>
      <c r="LW480">
        <v>100</v>
      </c>
      <c r="LX480">
        <v>0</v>
      </c>
      <c r="LY480">
        <v>0</v>
      </c>
      <c r="LZ480">
        <v>0</v>
      </c>
      <c r="MA480">
        <v>0</v>
      </c>
      <c r="MB480">
        <v>0</v>
      </c>
      <c r="MC480">
        <v>0</v>
      </c>
      <c r="MD480">
        <v>0</v>
      </c>
      <c r="ME480">
        <v>0</v>
      </c>
      <c r="MF480">
        <v>2017</v>
      </c>
      <c r="MG480" s="2" t="s">
        <v>219</v>
      </c>
      <c r="MH480" s="2" t="s">
        <v>219</v>
      </c>
      <c r="MI480" s="2" t="s">
        <v>219</v>
      </c>
      <c r="MJ480" s="2" t="s">
        <v>219</v>
      </c>
      <c r="MK480" s="2" t="s">
        <v>219</v>
      </c>
      <c r="ML480" s="2" t="s">
        <v>219</v>
      </c>
      <c r="MM480" s="2" t="s">
        <v>219</v>
      </c>
      <c r="MN480" s="2" t="s">
        <v>217</v>
      </c>
      <c r="MO480" s="2" t="s">
        <v>217</v>
      </c>
      <c r="MP480">
        <v>2035</v>
      </c>
      <c r="MQ480" s="2" t="s">
        <v>219</v>
      </c>
      <c r="MR480" s="2" t="s">
        <v>219</v>
      </c>
      <c r="MS480" s="2" t="s">
        <v>219</v>
      </c>
      <c r="MT480" s="2" t="s">
        <v>219</v>
      </c>
      <c r="MU480" s="2" t="s">
        <v>219</v>
      </c>
      <c r="MV480" s="2" t="s">
        <v>219</v>
      </c>
      <c r="MW480" s="2" t="s">
        <v>648</v>
      </c>
      <c r="MX480" s="2" t="s">
        <v>3340</v>
      </c>
      <c r="MY480" s="2" t="s">
        <v>3341</v>
      </c>
      <c r="MZ480" s="2" t="s">
        <v>3342</v>
      </c>
      <c r="NA480" s="2" t="s">
        <v>832</v>
      </c>
      <c r="NB480" s="2" t="s">
        <v>219</v>
      </c>
      <c r="NC480" s="2" t="s">
        <v>219</v>
      </c>
    </row>
    <row r="481" spans="1:367" x14ac:dyDescent="0.3">
      <c r="B481" s="2" t="s">
        <v>3343</v>
      </c>
      <c r="C481" s="2" t="s">
        <v>3344</v>
      </c>
      <c r="D481" s="2" t="s">
        <v>214</v>
      </c>
      <c r="E481" s="2" t="s">
        <v>215</v>
      </c>
      <c r="F481" s="2" t="s">
        <v>1466</v>
      </c>
      <c r="G481" s="2" t="s">
        <v>217</v>
      </c>
      <c r="H481" s="2" t="s">
        <v>218</v>
      </c>
      <c r="I481" s="2" t="s">
        <v>219</v>
      </c>
      <c r="J481" s="2" t="s">
        <v>377</v>
      </c>
      <c r="K481" s="2" t="s">
        <v>219</v>
      </c>
      <c r="L481" s="2" t="s">
        <v>3345</v>
      </c>
      <c r="M481" s="2" t="s">
        <v>303</v>
      </c>
      <c r="N481" s="2" t="s">
        <v>223</v>
      </c>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c r="DG481" s="2"/>
      <c r="DH481" s="2"/>
      <c r="DI481" s="2"/>
      <c r="DJ481" s="2"/>
      <c r="DK481" s="2"/>
      <c r="DL481" s="2"/>
      <c r="DM481" s="2"/>
      <c r="DN481" s="2"/>
      <c r="DO481" s="2"/>
      <c r="DP481" s="2"/>
      <c r="DQ481" s="2"/>
      <c r="DR481" s="2"/>
      <c r="DS481" s="2"/>
      <c r="DT481" s="2"/>
      <c r="DU481" s="2"/>
      <c r="DV481" s="2"/>
      <c r="DW481" s="2"/>
      <c r="DX481" s="2"/>
      <c r="DY481" s="2"/>
      <c r="DZ481" s="2"/>
      <c r="EA481" s="2"/>
      <c r="EB481" s="2"/>
      <c r="EC481" s="2"/>
      <c r="ED481" s="2"/>
      <c r="EE481" s="2"/>
      <c r="EF481" s="2"/>
      <c r="EG481" s="2"/>
      <c r="EH481" s="2"/>
      <c r="EI481" s="2"/>
      <c r="EJ481" s="2"/>
      <c r="EK481" s="2"/>
      <c r="EL481" s="2"/>
      <c r="EM481" s="2"/>
      <c r="EN481" s="2"/>
      <c r="EO481" s="2"/>
      <c r="EP481" s="2"/>
      <c r="EQ481" s="2"/>
      <c r="ER481" s="2"/>
      <c r="ES481" s="2"/>
      <c r="ET481" s="2"/>
      <c r="EU481" s="2"/>
      <c r="EV481" s="2"/>
      <c r="EW481" s="2"/>
      <c r="EX481" s="2"/>
      <c r="EY481" s="2"/>
      <c r="EZ481" s="2"/>
      <c r="FA481" s="2"/>
      <c r="FB481" s="2"/>
      <c r="FC481" s="2"/>
      <c r="FD481" s="2"/>
      <c r="FE481" s="2"/>
      <c r="FF481" s="2"/>
      <c r="FG481" s="2"/>
      <c r="FH481" s="2"/>
      <c r="FI481" s="2"/>
      <c r="FJ481" s="2"/>
      <c r="FK481" s="2"/>
      <c r="FL481" s="2"/>
      <c r="FM481" s="2"/>
      <c r="FN481" s="2"/>
      <c r="FO481" s="2"/>
      <c r="FP481" s="2"/>
      <c r="FQ481" s="2"/>
      <c r="FR481" s="2"/>
      <c r="FS481" s="2"/>
      <c r="FT481" s="2"/>
      <c r="FU481" s="2"/>
      <c r="FV481" s="2"/>
      <c r="FW481" s="2"/>
      <c r="FX481" s="2"/>
      <c r="FY481" s="2"/>
      <c r="FZ481" s="2"/>
      <c r="GA481" s="2"/>
      <c r="GB481" s="2"/>
      <c r="GC481" s="2"/>
      <c r="GD481" s="2"/>
      <c r="GE481" s="2"/>
      <c r="GF481" s="2"/>
      <c r="GG481" s="2"/>
      <c r="GH481" s="2"/>
      <c r="GI481" s="2"/>
      <c r="GJ481" s="2"/>
      <c r="GK481" s="2"/>
      <c r="GL481" s="2"/>
      <c r="GM481" s="2"/>
      <c r="GN481" s="2"/>
      <c r="GO481" s="2"/>
      <c r="GP481" s="2"/>
      <c r="GQ481" s="2"/>
      <c r="GR481" s="2"/>
      <c r="GS481" s="2"/>
      <c r="GT481" s="2"/>
      <c r="GU481" s="2"/>
      <c r="GV481" s="2"/>
      <c r="GW481" s="2"/>
      <c r="GX481" s="2"/>
      <c r="GY481" s="2"/>
      <c r="GZ481" s="2"/>
      <c r="HA481" s="2"/>
      <c r="HB481" s="2"/>
      <c r="HC481" s="2"/>
      <c r="HD481" s="2"/>
      <c r="HE481" s="2"/>
      <c r="HF481" s="2"/>
      <c r="HG481" s="2"/>
      <c r="HH481" s="2"/>
      <c r="HI481" s="2"/>
      <c r="HJ481" s="2"/>
      <c r="HK481" s="2"/>
      <c r="HL481" s="2"/>
      <c r="HM481" s="2"/>
      <c r="HN481" s="2"/>
      <c r="HO481" s="2"/>
      <c r="HP481" s="2"/>
      <c r="HQ481" s="2"/>
      <c r="HR481" s="2"/>
      <c r="HS481" s="2"/>
      <c r="HT481" s="2"/>
      <c r="HU481" s="2"/>
      <c r="HV481" s="2"/>
      <c r="HW481" s="2"/>
      <c r="HX481" s="2"/>
      <c r="HY481" s="2"/>
      <c r="HZ481" s="2"/>
      <c r="IA481" s="2"/>
      <c r="IB481" s="2"/>
      <c r="IC481" s="2"/>
      <c r="ID481" s="2"/>
      <c r="IE481" s="2"/>
      <c r="IF481" s="2"/>
      <c r="IG481" s="2"/>
      <c r="IH481" s="2"/>
      <c r="II481" s="2"/>
      <c r="IJ481" s="2"/>
      <c r="IK481" s="2"/>
      <c r="IL481" s="2"/>
      <c r="IM481" s="2"/>
      <c r="IN481" s="2"/>
      <c r="IO481" s="2"/>
      <c r="IP481" s="2"/>
      <c r="IQ481" s="2"/>
      <c r="IR481" s="2"/>
      <c r="IS481" s="2"/>
      <c r="IT481" s="2"/>
      <c r="IU481" s="2"/>
      <c r="IV481" s="2"/>
      <c r="IW481" s="2"/>
      <c r="IX481" s="2"/>
      <c r="IY481" s="2"/>
      <c r="IZ481" s="2"/>
      <c r="JA481" s="2"/>
      <c r="JB481" s="2"/>
      <c r="JC481" s="2"/>
      <c r="JD481" s="2"/>
      <c r="JE481" s="2"/>
      <c r="JF481" s="2"/>
      <c r="JG481" s="2"/>
      <c r="JH481" s="2"/>
      <c r="JI481" s="2"/>
      <c r="JJ481" s="2"/>
      <c r="JK481" s="2"/>
      <c r="JL481" s="2"/>
      <c r="JM481" s="2"/>
      <c r="JN481" s="2"/>
      <c r="JO481" s="2"/>
      <c r="JP481" s="2"/>
      <c r="JQ481" s="2"/>
      <c r="JR481" s="2"/>
      <c r="JS481" s="2"/>
      <c r="JT481" s="2"/>
      <c r="JU481" s="2"/>
      <c r="JV481" s="2"/>
      <c r="JW481" s="2"/>
      <c r="JX481" s="2"/>
      <c r="JY481" s="2"/>
      <c r="JZ481" s="2"/>
      <c r="KA481" s="2"/>
      <c r="KB481" s="2"/>
      <c r="KC481" s="2"/>
      <c r="KD481" s="2"/>
      <c r="KE481" s="2"/>
      <c r="KF481" s="2"/>
      <c r="KG481" s="2"/>
      <c r="KH481" s="2"/>
      <c r="KI481" s="2"/>
      <c r="KJ481">
        <v>0</v>
      </c>
      <c r="KK481">
        <v>0</v>
      </c>
      <c r="KL481">
        <v>0</v>
      </c>
      <c r="KM481">
        <v>3088</v>
      </c>
      <c r="KN481">
        <v>14</v>
      </c>
      <c r="KO481">
        <v>86</v>
      </c>
      <c r="KP481">
        <v>99</v>
      </c>
      <c r="KQ481">
        <v>0</v>
      </c>
      <c r="KR481">
        <v>0</v>
      </c>
      <c r="KS481">
        <v>0</v>
      </c>
      <c r="KT481">
        <v>0</v>
      </c>
      <c r="KU481">
        <v>0</v>
      </c>
      <c r="KV481">
        <v>0</v>
      </c>
      <c r="KW481">
        <v>0</v>
      </c>
      <c r="KX481">
        <v>1</v>
      </c>
      <c r="KY481">
        <v>0</v>
      </c>
      <c r="KZ481">
        <v>0</v>
      </c>
      <c r="LA481">
        <v>0</v>
      </c>
      <c r="LB481">
        <v>0</v>
      </c>
      <c r="LC481">
        <v>0</v>
      </c>
      <c r="LD481">
        <v>0</v>
      </c>
      <c r="LE481">
        <v>0</v>
      </c>
      <c r="LF481">
        <v>0</v>
      </c>
      <c r="LG481">
        <v>0</v>
      </c>
      <c r="LH481">
        <v>0</v>
      </c>
      <c r="LI481">
        <v>0</v>
      </c>
      <c r="LJ481">
        <v>2908</v>
      </c>
      <c r="LK481">
        <v>0</v>
      </c>
      <c r="LL481">
        <v>0</v>
      </c>
      <c r="LM481">
        <v>0</v>
      </c>
      <c r="LN481">
        <v>0</v>
      </c>
      <c r="LO481">
        <v>0</v>
      </c>
      <c r="LP481">
        <v>0</v>
      </c>
      <c r="LQ481">
        <v>0</v>
      </c>
      <c r="LR481">
        <v>0</v>
      </c>
      <c r="LS481">
        <v>15</v>
      </c>
      <c r="LT481">
        <v>85</v>
      </c>
      <c r="LU481" s="3">
        <v>0.94170984455958551</v>
      </c>
      <c r="LV481" s="2" t="s">
        <v>3346</v>
      </c>
      <c r="LW481">
        <v>99</v>
      </c>
      <c r="LX481">
        <v>0</v>
      </c>
      <c r="LY481">
        <v>0</v>
      </c>
      <c r="LZ481">
        <v>0</v>
      </c>
      <c r="MA481">
        <v>0</v>
      </c>
      <c r="MB481">
        <v>0</v>
      </c>
      <c r="MC481">
        <v>0</v>
      </c>
      <c r="MD481">
        <v>0</v>
      </c>
      <c r="ME481">
        <v>1</v>
      </c>
      <c r="MF481">
        <v>2015</v>
      </c>
      <c r="MG481">
        <v>2022</v>
      </c>
      <c r="MH481" s="2" t="s">
        <v>3347</v>
      </c>
      <c r="MI481">
        <v>2025</v>
      </c>
      <c r="MJ481" s="2" t="s">
        <v>480</v>
      </c>
      <c r="MK481">
        <v>2025</v>
      </c>
      <c r="ML481" s="2" t="s">
        <v>3347</v>
      </c>
      <c r="MM481" s="2" t="s">
        <v>3348</v>
      </c>
      <c r="MN481" s="2" t="s">
        <v>217</v>
      </c>
      <c r="MO481" s="2" t="s">
        <v>217</v>
      </c>
      <c r="MP481">
        <v>2026</v>
      </c>
      <c r="MQ481" s="2" t="s">
        <v>219</v>
      </c>
      <c r="MR481" s="2" t="s">
        <v>226</v>
      </c>
      <c r="MS481" s="2" t="s">
        <v>219</v>
      </c>
      <c r="MT481" s="2" t="s">
        <v>219</v>
      </c>
      <c r="MU481" s="2" t="s">
        <v>911</v>
      </c>
      <c r="MV481" s="2" t="s">
        <v>219</v>
      </c>
      <c r="MW481" s="2" t="s">
        <v>293</v>
      </c>
      <c r="MX481" s="2" t="s">
        <v>3349</v>
      </c>
      <c r="MY481" s="2" t="s">
        <v>512</v>
      </c>
      <c r="MZ481" s="2" t="s">
        <v>219</v>
      </c>
      <c r="NA481" s="2" t="s">
        <v>3350</v>
      </c>
      <c r="NB481" s="2" t="s">
        <v>3351</v>
      </c>
      <c r="NC481" s="2" t="s">
        <v>480</v>
      </c>
    </row>
    <row r="482" spans="1:367" x14ac:dyDescent="0.3">
      <c r="B482" s="2" t="s">
        <v>3352</v>
      </c>
      <c r="C482" s="2" t="s">
        <v>3353</v>
      </c>
      <c r="D482" s="2" t="s">
        <v>214</v>
      </c>
      <c r="E482" s="2" t="s">
        <v>215</v>
      </c>
      <c r="F482" s="2" t="s">
        <v>328</v>
      </c>
      <c r="G482" s="2" t="s">
        <v>217</v>
      </c>
      <c r="H482" s="2" t="s">
        <v>218</v>
      </c>
      <c r="I482" s="2" t="s">
        <v>219</v>
      </c>
      <c r="J482" s="2" t="s">
        <v>285</v>
      </c>
      <c r="K482" s="2" t="s">
        <v>219</v>
      </c>
      <c r="L482" s="2" t="s">
        <v>3354</v>
      </c>
      <c r="M482" s="2" t="s">
        <v>604</v>
      </c>
      <c r="N482" s="2" t="s">
        <v>223</v>
      </c>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c r="DG482" s="2"/>
      <c r="DH482" s="2"/>
      <c r="DI482" s="2"/>
      <c r="DJ482" s="2"/>
      <c r="DK482" s="2"/>
      <c r="DL482" s="2"/>
      <c r="DM482" s="2"/>
      <c r="DN482" s="2"/>
      <c r="DO482" s="2"/>
      <c r="DP482" s="2"/>
      <c r="DQ482" s="2"/>
      <c r="DR482" s="2"/>
      <c r="DS482" s="2"/>
      <c r="DT482" s="2"/>
      <c r="DU482" s="2"/>
      <c r="DV482" s="2"/>
      <c r="DW482" s="2"/>
      <c r="DX482" s="2"/>
      <c r="DY482" s="2"/>
      <c r="DZ482" s="2"/>
      <c r="EA482" s="2"/>
      <c r="EB482" s="2"/>
      <c r="EC482" s="2"/>
      <c r="ED482" s="2"/>
      <c r="EE482" s="2"/>
      <c r="EF482" s="2"/>
      <c r="EG482" s="2"/>
      <c r="EH482" s="2"/>
      <c r="EI482" s="2"/>
      <c r="EJ482" s="2"/>
      <c r="EK482" s="2"/>
      <c r="EL482" s="2"/>
      <c r="EM482" s="2"/>
      <c r="EN482" s="2"/>
      <c r="EO482" s="2"/>
      <c r="EP482" s="2"/>
      <c r="EQ482" s="2"/>
      <c r="ER482" s="2"/>
      <c r="ES482" s="2"/>
      <c r="ET482" s="2"/>
      <c r="EU482" s="2"/>
      <c r="EV482" s="2"/>
      <c r="EW482" s="2"/>
      <c r="EX482" s="2"/>
      <c r="EY482" s="2"/>
      <c r="EZ482" s="2"/>
      <c r="FA482" s="2"/>
      <c r="FB482" s="2"/>
      <c r="FC482" s="2"/>
      <c r="FD482" s="2"/>
      <c r="FE482" s="2"/>
      <c r="FF482" s="2"/>
      <c r="FG482" s="2"/>
      <c r="FH482" s="2"/>
      <c r="FI482" s="2"/>
      <c r="FJ482" s="2"/>
      <c r="FK482" s="2"/>
      <c r="FL482" s="2"/>
      <c r="FM482" s="2"/>
      <c r="FN482" s="2"/>
      <c r="FO482" s="2"/>
      <c r="FP482" s="2"/>
      <c r="FQ482" s="2"/>
      <c r="FR482" s="2"/>
      <c r="FS482" s="2"/>
      <c r="FT482" s="2"/>
      <c r="FU482" s="2"/>
      <c r="FV482" s="2"/>
      <c r="FW482" s="2"/>
      <c r="FX482" s="2"/>
      <c r="FY482" s="2"/>
      <c r="FZ482" s="2"/>
      <c r="GA482" s="2"/>
      <c r="GB482" s="2"/>
      <c r="GC482" s="2"/>
      <c r="GD482" s="2"/>
      <c r="GE482" s="2"/>
      <c r="GF482" s="2"/>
      <c r="GG482" s="2"/>
      <c r="GH482" s="2"/>
      <c r="GI482" s="2"/>
      <c r="GJ482" s="2"/>
      <c r="GK482" s="2"/>
      <c r="GL482" s="2"/>
      <c r="GM482" s="2"/>
      <c r="GN482" s="2"/>
      <c r="GO482" s="2"/>
      <c r="GP482" s="2"/>
      <c r="GQ482" s="2"/>
      <c r="GR482" s="2"/>
      <c r="GS482" s="2"/>
      <c r="GT482" s="2"/>
      <c r="GU482" s="2"/>
      <c r="GV482" s="2"/>
      <c r="GW482" s="2"/>
      <c r="GX482" s="2"/>
      <c r="GY482" s="2"/>
      <c r="GZ482" s="2"/>
      <c r="HA482" s="2"/>
      <c r="HB482" s="2"/>
      <c r="HC482" s="2"/>
      <c r="HD482" s="2"/>
      <c r="HE482" s="2"/>
      <c r="HF482" s="2"/>
      <c r="HG482" s="2"/>
      <c r="HH482" s="2"/>
      <c r="HI482" s="2"/>
      <c r="HJ482" s="2"/>
      <c r="HK482" s="2"/>
      <c r="HL482" s="2"/>
      <c r="HM482" s="2"/>
      <c r="HN482" s="2"/>
      <c r="HO482" s="2"/>
      <c r="HP482" s="2"/>
      <c r="HQ482" s="2"/>
      <c r="HR482" s="2"/>
      <c r="HS482" s="2"/>
      <c r="HT482" s="2"/>
      <c r="HU482" s="2"/>
      <c r="HV482" s="2"/>
      <c r="HW482" s="2"/>
      <c r="HX482" s="2"/>
      <c r="HY482" s="2"/>
      <c r="HZ482" s="2"/>
      <c r="IA482" s="2"/>
      <c r="IB482" s="2"/>
      <c r="IC482" s="2"/>
      <c r="ID482" s="2"/>
      <c r="IE482" s="2"/>
      <c r="IF482" s="2"/>
      <c r="IG482" s="2"/>
      <c r="IH482" s="2"/>
      <c r="II482" s="2"/>
      <c r="IJ482" s="2"/>
      <c r="IK482" s="2"/>
      <c r="IL482" s="2"/>
      <c r="IM482" s="2"/>
      <c r="IN482" s="2"/>
      <c r="IO482" s="2"/>
      <c r="IP482" s="2"/>
      <c r="IQ482" s="2"/>
      <c r="IR482" s="2"/>
      <c r="IS482" s="2"/>
      <c r="IT482" s="2"/>
      <c r="IU482" s="2"/>
      <c r="IV482" s="2"/>
      <c r="IW482" s="2"/>
      <c r="IX482" s="2"/>
      <c r="IY482" s="2"/>
      <c r="IZ482" s="2"/>
      <c r="JA482" s="2"/>
      <c r="JB482" s="2"/>
      <c r="JC482" s="2"/>
      <c r="JD482" s="2"/>
      <c r="JE482" s="2"/>
      <c r="JF482" s="2"/>
      <c r="JG482" s="2"/>
      <c r="JH482" s="2"/>
      <c r="JI482" s="2"/>
      <c r="JJ482" s="2"/>
      <c r="JK482" s="2"/>
      <c r="JL482" s="2"/>
      <c r="JM482" s="2"/>
      <c r="JN482" s="2"/>
      <c r="JO482" s="2"/>
      <c r="JP482" s="2"/>
      <c r="JQ482" s="2"/>
      <c r="JR482" s="2"/>
      <c r="JS482" s="2"/>
      <c r="JT482" s="2"/>
      <c r="JU482" s="2"/>
      <c r="JV482" s="2"/>
      <c r="JW482" s="2"/>
      <c r="JX482" s="2"/>
      <c r="JY482" s="2"/>
      <c r="JZ482" s="2"/>
      <c r="KA482" s="2"/>
      <c r="KB482" s="2"/>
      <c r="KC482" s="2"/>
      <c r="KD482" s="2"/>
      <c r="KE482" s="2"/>
      <c r="KF482" s="2"/>
      <c r="KG482" s="2"/>
      <c r="KH482" s="2"/>
      <c r="KI482" s="2"/>
      <c r="KJ482">
        <v>2106.09</v>
      </c>
      <c r="KK482">
        <v>0.38</v>
      </c>
      <c r="KL482">
        <v>0</v>
      </c>
      <c r="KM482">
        <v>574.32000000000005</v>
      </c>
      <c r="KN482">
        <v>80</v>
      </c>
      <c r="KO482">
        <v>20</v>
      </c>
      <c r="KP482">
        <v>0</v>
      </c>
      <c r="KQ482">
        <v>100</v>
      </c>
      <c r="KR482">
        <v>0</v>
      </c>
      <c r="KS482">
        <v>0</v>
      </c>
      <c r="KT482">
        <v>0</v>
      </c>
      <c r="KU482">
        <v>0</v>
      </c>
      <c r="KV482">
        <v>0</v>
      </c>
      <c r="KW482">
        <v>0</v>
      </c>
      <c r="KX482">
        <v>0</v>
      </c>
      <c r="KY482">
        <v>0</v>
      </c>
      <c r="KZ482">
        <v>0</v>
      </c>
      <c r="LA482">
        <v>0</v>
      </c>
      <c r="LB482">
        <v>0</v>
      </c>
      <c r="LC482">
        <v>0</v>
      </c>
      <c r="LD482">
        <v>0</v>
      </c>
      <c r="LE482">
        <v>0</v>
      </c>
      <c r="LF482">
        <v>0</v>
      </c>
      <c r="LG482">
        <v>1949.66</v>
      </c>
      <c r="LH482">
        <v>0.38</v>
      </c>
      <c r="LI482">
        <v>0</v>
      </c>
      <c r="LJ482">
        <v>37.950000000000003</v>
      </c>
      <c r="LK482">
        <v>0</v>
      </c>
      <c r="LL482">
        <v>0</v>
      </c>
      <c r="LM482">
        <v>0</v>
      </c>
      <c r="LN482">
        <v>0</v>
      </c>
      <c r="LO482">
        <v>0</v>
      </c>
      <c r="LP482">
        <v>0</v>
      </c>
      <c r="LQ482">
        <v>0</v>
      </c>
      <c r="LR482">
        <v>0</v>
      </c>
      <c r="LS482">
        <v>80</v>
      </c>
      <c r="LT482">
        <v>20</v>
      </c>
      <c r="LU482" s="3">
        <v>0.74156871668426094</v>
      </c>
      <c r="LV482" s="2" t="s">
        <v>3355</v>
      </c>
      <c r="LW482">
        <v>0</v>
      </c>
      <c r="LX482">
        <v>100</v>
      </c>
      <c r="LY482">
        <v>0</v>
      </c>
      <c r="LZ482">
        <v>0</v>
      </c>
      <c r="MA482">
        <v>0</v>
      </c>
      <c r="MB482">
        <v>0</v>
      </c>
      <c r="MC482">
        <v>0</v>
      </c>
      <c r="MD482">
        <v>0</v>
      </c>
      <c r="ME482">
        <v>0</v>
      </c>
      <c r="MF482">
        <v>2018</v>
      </c>
      <c r="MG482">
        <v>2018</v>
      </c>
      <c r="MH482" s="2" t="s">
        <v>244</v>
      </c>
      <c r="MI482">
        <v>2030</v>
      </c>
      <c r="MJ482" s="2" t="s">
        <v>3356</v>
      </c>
      <c r="MK482">
        <v>2030</v>
      </c>
      <c r="ML482" s="2" t="s">
        <v>3356</v>
      </c>
      <c r="MM482" s="2" t="s">
        <v>244</v>
      </c>
      <c r="MN482" s="2" t="s">
        <v>217</v>
      </c>
      <c r="MO482" s="2" t="s">
        <v>226</v>
      </c>
      <c r="MP482" s="2" t="s">
        <v>219</v>
      </c>
      <c r="MQ482" s="2" t="s">
        <v>3357</v>
      </c>
      <c r="MR482" s="2" t="s">
        <v>226</v>
      </c>
      <c r="MS482" s="2" t="s">
        <v>219</v>
      </c>
      <c r="MT482" s="2" t="s">
        <v>219</v>
      </c>
      <c r="MU482" s="2" t="s">
        <v>3358</v>
      </c>
      <c r="MV482" s="2" t="s">
        <v>219</v>
      </c>
      <c r="MW482" s="2" t="s">
        <v>293</v>
      </c>
      <c r="MX482" s="2" t="s">
        <v>3359</v>
      </c>
      <c r="MY482" s="2" t="s">
        <v>3360</v>
      </c>
      <c r="MZ482" s="2" t="s">
        <v>219</v>
      </c>
      <c r="NA482" s="2" t="s">
        <v>2949</v>
      </c>
      <c r="NB482" s="2" t="s">
        <v>219</v>
      </c>
      <c r="NC482" s="2" t="s">
        <v>244</v>
      </c>
    </row>
    <row r="483" spans="1:367" x14ac:dyDescent="0.3">
      <c r="B483" s="2" t="s">
        <v>3361</v>
      </c>
      <c r="C483" s="2" t="s">
        <v>3362</v>
      </c>
      <c r="D483" s="2" t="s">
        <v>214</v>
      </c>
      <c r="E483" s="2" t="s">
        <v>215</v>
      </c>
      <c r="F483" s="2" t="s">
        <v>594</v>
      </c>
      <c r="G483" s="2" t="s">
        <v>217</v>
      </c>
      <c r="H483" s="2" t="s">
        <v>218</v>
      </c>
      <c r="I483" s="2" t="s">
        <v>219</v>
      </c>
      <c r="J483" s="2" t="s">
        <v>285</v>
      </c>
      <c r="K483" s="2" t="s">
        <v>219</v>
      </c>
      <c r="L483" s="2" t="s">
        <v>3363</v>
      </c>
      <c r="M483" s="2" t="s">
        <v>379</v>
      </c>
      <c r="N483" s="2" t="s">
        <v>223</v>
      </c>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c r="DG483" s="2"/>
      <c r="DH483" s="2"/>
      <c r="DI483" s="2"/>
      <c r="DJ483" s="2"/>
      <c r="DK483" s="2"/>
      <c r="DL483" s="2"/>
      <c r="DM483" s="2"/>
      <c r="DN483" s="2"/>
      <c r="DO483" s="2"/>
      <c r="DP483" s="2"/>
      <c r="DQ483" s="2"/>
      <c r="DR483" s="2"/>
      <c r="DS483" s="2"/>
      <c r="DT483" s="2"/>
      <c r="DU483" s="2"/>
      <c r="DV483" s="2"/>
      <c r="DW483" s="2"/>
      <c r="DX483" s="2"/>
      <c r="DY483" s="2"/>
      <c r="DZ483" s="2"/>
      <c r="EA483" s="2"/>
      <c r="EB483" s="2"/>
      <c r="EC483" s="2"/>
      <c r="ED483" s="2"/>
      <c r="EE483" s="2"/>
      <c r="EF483" s="2"/>
      <c r="EG483" s="2"/>
      <c r="EH483" s="2"/>
      <c r="EI483" s="2"/>
      <c r="EJ483" s="2"/>
      <c r="EK483" s="2"/>
      <c r="EL483" s="2"/>
      <c r="EM483" s="2"/>
      <c r="EN483" s="2"/>
      <c r="EO483" s="2"/>
      <c r="EP483" s="2"/>
      <c r="EQ483" s="2"/>
      <c r="ER483" s="2"/>
      <c r="ES483" s="2"/>
      <c r="ET483" s="2"/>
      <c r="EU483" s="2"/>
      <c r="EV483" s="2"/>
      <c r="EW483" s="2"/>
      <c r="EX483" s="2"/>
      <c r="EY483" s="2"/>
      <c r="EZ483" s="2"/>
      <c r="FA483" s="2"/>
      <c r="FB483" s="2"/>
      <c r="FC483" s="2"/>
      <c r="FD483" s="2"/>
      <c r="FE483" s="2"/>
      <c r="FF483" s="2"/>
      <c r="FG483" s="2"/>
      <c r="FH483" s="2"/>
      <c r="FI483" s="2"/>
      <c r="FJ483" s="2"/>
      <c r="FK483" s="2"/>
      <c r="FL483" s="2"/>
      <c r="FM483" s="2"/>
      <c r="FN483" s="2"/>
      <c r="FO483" s="2"/>
      <c r="FP483" s="2"/>
      <c r="FQ483" s="2"/>
      <c r="FR483" s="2"/>
      <c r="FS483" s="2"/>
      <c r="FT483" s="2"/>
      <c r="FU483" s="2"/>
      <c r="FV483" s="2"/>
      <c r="FW483" s="2"/>
      <c r="FX483" s="2"/>
      <c r="FY483" s="2"/>
      <c r="FZ483" s="2"/>
      <c r="GA483" s="2"/>
      <c r="GB483" s="2"/>
      <c r="GC483" s="2"/>
      <c r="GD483" s="2"/>
      <c r="GE483" s="2"/>
      <c r="GF483" s="2"/>
      <c r="GG483" s="2"/>
      <c r="GH483" s="2"/>
      <c r="GI483" s="2"/>
      <c r="GJ483" s="2"/>
      <c r="GK483" s="2"/>
      <c r="GL483" s="2"/>
      <c r="GM483" s="2"/>
      <c r="GN483" s="2"/>
      <c r="GO483" s="2"/>
      <c r="GP483" s="2"/>
      <c r="GQ483" s="2"/>
      <c r="GR483" s="2"/>
      <c r="GS483" s="2"/>
      <c r="GT483" s="2"/>
      <c r="GU483" s="2"/>
      <c r="GV483" s="2"/>
      <c r="GW483" s="2"/>
      <c r="GX483" s="2"/>
      <c r="GY483" s="2"/>
      <c r="GZ483" s="2"/>
      <c r="HA483" s="2"/>
      <c r="HB483" s="2"/>
      <c r="HC483" s="2"/>
      <c r="HD483" s="2"/>
      <c r="HE483" s="2"/>
      <c r="HF483" s="2"/>
      <c r="HG483" s="2"/>
      <c r="HH483" s="2"/>
      <c r="HI483" s="2"/>
      <c r="HJ483" s="2"/>
      <c r="HK483" s="2"/>
      <c r="HL483" s="2"/>
      <c r="HM483" s="2"/>
      <c r="HN483" s="2"/>
      <c r="HO483" s="2"/>
      <c r="HP483" s="2"/>
      <c r="HQ483" s="2"/>
      <c r="HR483" s="2"/>
      <c r="HS483" s="2"/>
      <c r="HT483" s="2"/>
      <c r="HU483" s="2"/>
      <c r="HV483" s="2"/>
      <c r="HW483" s="2"/>
      <c r="HX483" s="2"/>
      <c r="HY483" s="2"/>
      <c r="HZ483" s="2"/>
      <c r="IA483" s="2"/>
      <c r="IB483" s="2"/>
      <c r="IC483" s="2"/>
      <c r="ID483" s="2"/>
      <c r="IE483" s="2"/>
      <c r="IF483" s="2"/>
      <c r="IG483" s="2"/>
      <c r="IH483" s="2"/>
      <c r="II483" s="2"/>
      <c r="IJ483" s="2"/>
      <c r="IK483" s="2"/>
      <c r="IL483" s="2"/>
      <c r="IM483" s="2"/>
      <c r="IN483" s="2"/>
      <c r="IO483" s="2"/>
      <c r="IP483" s="2"/>
      <c r="IQ483" s="2"/>
      <c r="IR483" s="2"/>
      <c r="IS483" s="2"/>
      <c r="IT483" s="2"/>
      <c r="IU483" s="2"/>
      <c r="IV483" s="2"/>
      <c r="IW483" s="2"/>
      <c r="IX483" s="2"/>
      <c r="IY483" s="2"/>
      <c r="IZ483" s="2"/>
      <c r="JA483" s="2"/>
      <c r="JB483" s="2"/>
      <c r="JC483" s="2"/>
      <c r="JD483" s="2"/>
      <c r="JE483" s="2"/>
      <c r="JF483" s="2"/>
      <c r="JG483" s="2"/>
      <c r="JH483" s="2"/>
      <c r="JI483" s="2"/>
      <c r="JJ483" s="2"/>
      <c r="JK483" s="2"/>
      <c r="JL483" s="2"/>
      <c r="JM483" s="2"/>
      <c r="JN483" s="2"/>
      <c r="JO483" s="2"/>
      <c r="JP483" s="2"/>
      <c r="JQ483" s="2"/>
      <c r="JR483" s="2"/>
      <c r="JS483" s="2"/>
      <c r="JT483" s="2"/>
      <c r="JU483" s="2"/>
      <c r="JV483" s="2"/>
      <c r="JW483" s="2"/>
      <c r="JX483" s="2"/>
      <c r="JY483" s="2"/>
      <c r="JZ483" s="2"/>
      <c r="KA483" s="2"/>
      <c r="KB483" s="2"/>
      <c r="KC483" s="2"/>
      <c r="KD483" s="2"/>
      <c r="KE483" s="2"/>
      <c r="KF483" s="2"/>
      <c r="KG483" s="2"/>
      <c r="KH483" s="2"/>
      <c r="KI483" s="2"/>
      <c r="KJ483">
        <v>0</v>
      </c>
      <c r="KK483">
        <v>0</v>
      </c>
      <c r="KL483">
        <v>0</v>
      </c>
      <c r="KM483">
        <v>53</v>
      </c>
      <c r="KN483">
        <v>80</v>
      </c>
      <c r="KO483">
        <v>20</v>
      </c>
      <c r="KP483">
        <v>100</v>
      </c>
      <c r="KQ483">
        <v>0</v>
      </c>
      <c r="KR483">
        <v>0</v>
      </c>
      <c r="KS483">
        <v>0</v>
      </c>
      <c r="KT483">
        <v>0</v>
      </c>
      <c r="KU483">
        <v>0</v>
      </c>
      <c r="KV483">
        <v>0</v>
      </c>
      <c r="KW483">
        <v>0</v>
      </c>
      <c r="KX483">
        <v>0</v>
      </c>
      <c r="KY483">
        <v>0</v>
      </c>
      <c r="KZ483">
        <v>0</v>
      </c>
      <c r="LA483">
        <v>0</v>
      </c>
      <c r="LB483">
        <v>0</v>
      </c>
      <c r="LC483">
        <v>0</v>
      </c>
      <c r="LD483">
        <v>0</v>
      </c>
      <c r="LE483">
        <v>0</v>
      </c>
      <c r="LF483">
        <v>0</v>
      </c>
      <c r="LG483">
        <v>0</v>
      </c>
      <c r="LH483">
        <v>0</v>
      </c>
      <c r="LI483">
        <v>0</v>
      </c>
      <c r="LJ483">
        <v>3</v>
      </c>
      <c r="LK483">
        <v>0</v>
      </c>
      <c r="LL483">
        <v>0</v>
      </c>
      <c r="LM483">
        <v>0</v>
      </c>
      <c r="LN483">
        <v>50</v>
      </c>
      <c r="LO483">
        <v>0</v>
      </c>
      <c r="LP483">
        <v>0</v>
      </c>
      <c r="LQ483">
        <v>0</v>
      </c>
      <c r="LR483">
        <v>0</v>
      </c>
      <c r="LS483">
        <v>80</v>
      </c>
      <c r="LT483">
        <v>20</v>
      </c>
      <c r="LU483" s="3">
        <v>1</v>
      </c>
      <c r="LV483" s="2" t="s">
        <v>3364</v>
      </c>
      <c r="LW483">
        <v>100</v>
      </c>
      <c r="LX483">
        <v>0</v>
      </c>
      <c r="LY483">
        <v>0</v>
      </c>
      <c r="LZ483">
        <v>0</v>
      </c>
      <c r="MA483">
        <v>0</v>
      </c>
      <c r="MB483">
        <v>0</v>
      </c>
      <c r="MC483">
        <v>0</v>
      </c>
      <c r="MD483">
        <v>0</v>
      </c>
      <c r="ME483">
        <v>0</v>
      </c>
      <c r="MF483">
        <v>2018</v>
      </c>
      <c r="MG483">
        <v>2018</v>
      </c>
      <c r="MH483" s="2" t="s">
        <v>219</v>
      </c>
      <c r="MI483">
        <v>2018</v>
      </c>
      <c r="MJ483" s="2" t="s">
        <v>219</v>
      </c>
      <c r="MK483">
        <v>2018</v>
      </c>
      <c r="ML483" s="2" t="s">
        <v>219</v>
      </c>
      <c r="MM483" s="2" t="s">
        <v>219</v>
      </c>
      <c r="MN483" s="2" t="s">
        <v>217</v>
      </c>
      <c r="MO483" s="2" t="s">
        <v>217</v>
      </c>
      <c r="MP483">
        <v>2018</v>
      </c>
      <c r="MQ483" s="2" t="s">
        <v>219</v>
      </c>
      <c r="MR483" s="2" t="s">
        <v>226</v>
      </c>
      <c r="MS483" s="2" t="s">
        <v>219</v>
      </c>
      <c r="MT483" s="2" t="s">
        <v>219</v>
      </c>
      <c r="MU483" s="2" t="s">
        <v>1645</v>
      </c>
      <c r="MV483" s="2" t="s">
        <v>219</v>
      </c>
      <c r="MW483" s="2" t="s">
        <v>293</v>
      </c>
      <c r="MX483" s="2" t="s">
        <v>3365</v>
      </c>
      <c r="MY483" s="2" t="s">
        <v>989</v>
      </c>
      <c r="MZ483" s="2" t="s">
        <v>219</v>
      </c>
      <c r="NA483" s="2" t="s">
        <v>293</v>
      </c>
      <c r="NB483" s="2" t="s">
        <v>3366</v>
      </c>
      <c r="NC483" s="2" t="s">
        <v>219</v>
      </c>
    </row>
    <row r="484" spans="1:367" x14ac:dyDescent="0.3">
      <c r="B484" s="2" t="s">
        <v>3367</v>
      </c>
      <c r="C484" s="2" t="s">
        <v>3368</v>
      </c>
      <c r="D484" s="2" t="s">
        <v>214</v>
      </c>
      <c r="E484" s="2" t="s">
        <v>215</v>
      </c>
      <c r="F484" s="2" t="s">
        <v>3369</v>
      </c>
      <c r="G484" s="2" t="s">
        <v>217</v>
      </c>
      <c r="H484" s="2" t="s">
        <v>218</v>
      </c>
      <c r="I484" s="2" t="s">
        <v>219</v>
      </c>
      <c r="J484" s="2" t="s">
        <v>285</v>
      </c>
      <c r="K484" s="2" t="s">
        <v>219</v>
      </c>
      <c r="L484" s="2" t="s">
        <v>256</v>
      </c>
      <c r="M484" s="2" t="s">
        <v>2506</v>
      </c>
      <c r="N484" s="2" t="s">
        <v>223</v>
      </c>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c r="DG484" s="2"/>
      <c r="DH484" s="2"/>
      <c r="DI484" s="2"/>
      <c r="DJ484" s="2"/>
      <c r="DK484" s="2"/>
      <c r="DL484" s="2"/>
      <c r="DM484" s="2"/>
      <c r="DN484" s="2"/>
      <c r="DO484" s="2"/>
      <c r="DP484" s="2"/>
      <c r="DQ484" s="2"/>
      <c r="DR484" s="2"/>
      <c r="DS484" s="2"/>
      <c r="DT484" s="2"/>
      <c r="DU484" s="2"/>
      <c r="DV484" s="2"/>
      <c r="DW484" s="2"/>
      <c r="DX484" s="2"/>
      <c r="DY484" s="2"/>
      <c r="DZ484" s="2"/>
      <c r="EA484" s="2"/>
      <c r="EB484" s="2"/>
      <c r="EC484" s="2"/>
      <c r="ED484" s="2"/>
      <c r="EE484" s="2"/>
      <c r="EF484" s="2"/>
      <c r="EG484" s="2"/>
      <c r="EH484" s="2"/>
      <c r="EI484" s="2"/>
      <c r="EJ484" s="2"/>
      <c r="EK484" s="2"/>
      <c r="EL484" s="2"/>
      <c r="EM484" s="2"/>
      <c r="EN484" s="2"/>
      <c r="EO484" s="2"/>
      <c r="EP484" s="2"/>
      <c r="EQ484" s="2"/>
      <c r="ER484" s="2"/>
      <c r="ES484" s="2"/>
      <c r="ET484" s="2"/>
      <c r="EU484" s="2"/>
      <c r="EV484" s="2"/>
      <c r="EW484" s="2"/>
      <c r="EX484" s="2"/>
      <c r="EY484" s="2"/>
      <c r="EZ484" s="2"/>
      <c r="FA484" s="2"/>
      <c r="FB484" s="2"/>
      <c r="FC484" s="2"/>
      <c r="FD484" s="2"/>
      <c r="FE484" s="2"/>
      <c r="FF484" s="2"/>
      <c r="FG484" s="2"/>
      <c r="FH484" s="2"/>
      <c r="FI484" s="2"/>
      <c r="FJ484" s="2"/>
      <c r="FK484" s="2"/>
      <c r="FL484" s="2"/>
      <c r="FM484" s="2"/>
      <c r="FN484" s="2"/>
      <c r="FO484" s="2"/>
      <c r="FP484" s="2"/>
      <c r="FQ484" s="2"/>
      <c r="FR484" s="2"/>
      <c r="FS484" s="2"/>
      <c r="FT484" s="2"/>
      <c r="FU484" s="2"/>
      <c r="FV484" s="2"/>
      <c r="FW484" s="2"/>
      <c r="FX484" s="2"/>
      <c r="FY484" s="2"/>
      <c r="FZ484" s="2"/>
      <c r="GA484" s="2"/>
      <c r="GB484" s="2"/>
      <c r="GC484" s="2"/>
      <c r="GD484" s="2"/>
      <c r="GE484" s="2"/>
      <c r="GF484" s="2"/>
      <c r="GG484" s="2"/>
      <c r="GH484" s="2"/>
      <c r="GI484" s="2"/>
      <c r="GJ484" s="2"/>
      <c r="GK484" s="2"/>
      <c r="GL484" s="2"/>
      <c r="GM484" s="2"/>
      <c r="GN484" s="2"/>
      <c r="GO484" s="2"/>
      <c r="GP484" s="2"/>
      <c r="GQ484" s="2"/>
      <c r="GR484" s="2"/>
      <c r="GS484" s="2"/>
      <c r="GT484" s="2"/>
      <c r="GU484" s="2"/>
      <c r="GV484" s="2"/>
      <c r="GW484" s="2"/>
      <c r="GX484" s="2"/>
      <c r="GY484" s="2"/>
      <c r="GZ484" s="2"/>
      <c r="HA484" s="2"/>
      <c r="HB484" s="2"/>
      <c r="HC484" s="2"/>
      <c r="HD484" s="2"/>
      <c r="HE484" s="2"/>
      <c r="HF484" s="2"/>
      <c r="HG484" s="2"/>
      <c r="HH484" s="2"/>
      <c r="HI484" s="2"/>
      <c r="HJ484" s="2"/>
      <c r="HK484" s="2"/>
      <c r="HL484" s="2"/>
      <c r="HM484" s="2"/>
      <c r="HN484" s="2"/>
      <c r="HO484" s="2"/>
      <c r="HP484" s="2"/>
      <c r="HQ484" s="2"/>
      <c r="HR484" s="2"/>
      <c r="HS484" s="2"/>
      <c r="HT484" s="2"/>
      <c r="HU484" s="2"/>
      <c r="HV484" s="2"/>
      <c r="HW484" s="2"/>
      <c r="HX484" s="2"/>
      <c r="HY484" s="2"/>
      <c r="HZ484" s="2"/>
      <c r="IA484" s="2"/>
      <c r="IB484" s="2"/>
      <c r="IC484" s="2"/>
      <c r="ID484" s="2"/>
      <c r="IE484" s="2"/>
      <c r="IF484" s="2"/>
      <c r="IG484" s="2"/>
      <c r="IH484" s="2"/>
      <c r="II484" s="2"/>
      <c r="IJ484" s="2"/>
      <c r="IK484" s="2"/>
      <c r="IL484" s="2"/>
      <c r="IM484" s="2"/>
      <c r="IN484" s="2"/>
      <c r="IO484" s="2"/>
      <c r="IP484" s="2"/>
      <c r="IQ484" s="2"/>
      <c r="IR484" s="2"/>
      <c r="IS484" s="2"/>
      <c r="IT484" s="2"/>
      <c r="IU484" s="2"/>
      <c r="IV484" s="2"/>
      <c r="IW484" s="2"/>
      <c r="IX484" s="2"/>
      <c r="IY484" s="2"/>
      <c r="IZ484" s="2"/>
      <c r="JA484" s="2"/>
      <c r="JB484" s="2"/>
      <c r="JC484" s="2"/>
      <c r="JD484" s="2"/>
      <c r="JE484" s="2"/>
      <c r="JF484" s="2"/>
      <c r="JG484" s="2"/>
      <c r="JH484" s="2"/>
      <c r="JI484" s="2"/>
      <c r="JJ484" s="2"/>
      <c r="JK484" s="2"/>
      <c r="JL484" s="2"/>
      <c r="JM484" s="2"/>
      <c r="JN484" s="2"/>
      <c r="JO484" s="2"/>
      <c r="JP484" s="2"/>
      <c r="JQ484" s="2"/>
      <c r="JR484" s="2"/>
      <c r="JS484" s="2"/>
      <c r="JT484" s="2"/>
      <c r="JU484" s="2"/>
      <c r="JV484" s="2"/>
      <c r="JW484" s="2"/>
      <c r="JX484" s="2"/>
      <c r="JY484" s="2"/>
      <c r="JZ484" s="2"/>
      <c r="KA484" s="2"/>
      <c r="KB484" s="2"/>
      <c r="KC484" s="2"/>
      <c r="KD484" s="2"/>
      <c r="KE484" s="2"/>
      <c r="KF484" s="2"/>
      <c r="KG484" s="2"/>
      <c r="KH484" s="2"/>
      <c r="KI484" s="2"/>
      <c r="KJ484">
        <v>3499.18</v>
      </c>
      <c r="KK484">
        <v>8580.68</v>
      </c>
      <c r="KL484">
        <v>0</v>
      </c>
      <c r="KM484">
        <v>0</v>
      </c>
      <c r="KN484" s="2" t="s">
        <v>219</v>
      </c>
      <c r="KO484" s="2" t="s">
        <v>219</v>
      </c>
      <c r="KP484">
        <v>80</v>
      </c>
      <c r="KQ484">
        <v>0</v>
      </c>
      <c r="KR484">
        <v>0</v>
      </c>
      <c r="KS484">
        <v>0</v>
      </c>
      <c r="KT484">
        <v>5</v>
      </c>
      <c r="KU484">
        <v>0</v>
      </c>
      <c r="KV484">
        <v>0</v>
      </c>
      <c r="KW484">
        <v>0</v>
      </c>
      <c r="KX484">
        <v>15</v>
      </c>
      <c r="KY484">
        <v>0</v>
      </c>
      <c r="KZ484">
        <v>0</v>
      </c>
      <c r="LA484">
        <v>0</v>
      </c>
      <c r="LB484">
        <v>0</v>
      </c>
      <c r="LC484">
        <v>0</v>
      </c>
      <c r="LD484">
        <v>0</v>
      </c>
      <c r="LE484">
        <v>0</v>
      </c>
      <c r="LF484">
        <v>0</v>
      </c>
      <c r="LG484">
        <v>1152.78</v>
      </c>
      <c r="LH484">
        <v>217.05</v>
      </c>
      <c r="LI484">
        <v>0</v>
      </c>
      <c r="LJ484">
        <v>0</v>
      </c>
      <c r="LK484">
        <v>0</v>
      </c>
      <c r="LL484">
        <v>0</v>
      </c>
      <c r="LM484">
        <v>0</v>
      </c>
      <c r="LN484">
        <v>0</v>
      </c>
      <c r="LO484">
        <v>0</v>
      </c>
      <c r="LP484">
        <v>0</v>
      </c>
      <c r="LQ484">
        <v>0</v>
      </c>
      <c r="LR484">
        <v>0</v>
      </c>
      <c r="LS484" s="2" t="s">
        <v>219</v>
      </c>
      <c r="LT484" s="2" t="s">
        <v>219</v>
      </c>
      <c r="LU484" s="3">
        <v>0.1133978373921552</v>
      </c>
      <c r="LV484" s="2" t="s">
        <v>256</v>
      </c>
      <c r="LW484">
        <v>80</v>
      </c>
      <c r="LX484">
        <v>0</v>
      </c>
      <c r="LY484">
        <v>0</v>
      </c>
      <c r="LZ484">
        <v>0</v>
      </c>
      <c r="MA484">
        <v>5</v>
      </c>
      <c r="MB484">
        <v>0</v>
      </c>
      <c r="MC484">
        <v>0</v>
      </c>
      <c r="MD484">
        <v>0</v>
      </c>
      <c r="ME484">
        <v>15</v>
      </c>
      <c r="MF484">
        <v>2018</v>
      </c>
      <c r="MG484">
        <v>2018</v>
      </c>
      <c r="MH484" s="2" t="s">
        <v>256</v>
      </c>
      <c r="MI484">
        <v>2030</v>
      </c>
      <c r="MJ484" s="2" t="s">
        <v>3370</v>
      </c>
      <c r="MK484">
        <v>2030</v>
      </c>
      <c r="ML484" s="2" t="s">
        <v>3371</v>
      </c>
      <c r="MM484" s="2" t="s">
        <v>3371</v>
      </c>
      <c r="MN484" s="2" t="s">
        <v>217</v>
      </c>
      <c r="MO484" s="2" t="s">
        <v>217</v>
      </c>
      <c r="MP484">
        <v>2030</v>
      </c>
      <c r="MQ484" s="2" t="s">
        <v>219</v>
      </c>
      <c r="MR484" s="2" t="s">
        <v>217</v>
      </c>
      <c r="MS484" s="2" t="s">
        <v>3372</v>
      </c>
      <c r="MT484">
        <v>2018</v>
      </c>
      <c r="MU484" s="2" t="s">
        <v>219</v>
      </c>
      <c r="MV484" s="2" t="s">
        <v>219</v>
      </c>
      <c r="MW484" s="2" t="s">
        <v>648</v>
      </c>
      <c r="MX484" s="2" t="s">
        <v>256</v>
      </c>
      <c r="MY484" s="2" t="s">
        <v>3373</v>
      </c>
      <c r="MZ484" s="2" t="s">
        <v>256</v>
      </c>
      <c r="NA484" s="2" t="s">
        <v>1140</v>
      </c>
      <c r="NB484" s="2" t="s">
        <v>256</v>
      </c>
      <c r="NC484" s="2" t="s">
        <v>256</v>
      </c>
    </row>
    <row r="485" spans="1:367" x14ac:dyDescent="0.3">
      <c r="B485" s="2" t="s">
        <v>3374</v>
      </c>
      <c r="C485" s="2" t="s">
        <v>3375</v>
      </c>
      <c r="D485" s="2" t="s">
        <v>214</v>
      </c>
      <c r="E485" s="2" t="s">
        <v>215</v>
      </c>
      <c r="F485" s="2" t="s">
        <v>461</v>
      </c>
      <c r="G485" s="2" t="s">
        <v>217</v>
      </c>
      <c r="H485" s="2" t="s">
        <v>218</v>
      </c>
      <c r="I485" s="2" t="s">
        <v>219</v>
      </c>
      <c r="J485" s="2" t="s">
        <v>285</v>
      </c>
      <c r="K485" s="2" t="s">
        <v>219</v>
      </c>
      <c r="L485" s="2" t="s">
        <v>3376</v>
      </c>
      <c r="M485" s="2" t="s">
        <v>2072</v>
      </c>
      <c r="N485" s="2" t="s">
        <v>223</v>
      </c>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c r="DG485" s="2"/>
      <c r="DH485" s="2"/>
      <c r="DI485" s="2"/>
      <c r="DJ485" s="2"/>
      <c r="DK485" s="2"/>
      <c r="DL485" s="2"/>
      <c r="DM485" s="2"/>
      <c r="DN485" s="2"/>
      <c r="DO485" s="2"/>
      <c r="DP485" s="2"/>
      <c r="DQ485" s="2"/>
      <c r="DR485" s="2"/>
      <c r="DS485" s="2"/>
      <c r="DT485" s="2"/>
      <c r="DU485" s="2"/>
      <c r="DV485" s="2"/>
      <c r="DW485" s="2"/>
      <c r="DX485" s="2"/>
      <c r="DY485" s="2"/>
      <c r="DZ485" s="2"/>
      <c r="EA485" s="2"/>
      <c r="EB485" s="2"/>
      <c r="EC485" s="2"/>
      <c r="ED485" s="2"/>
      <c r="EE485" s="2"/>
      <c r="EF485" s="2"/>
      <c r="EG485" s="2"/>
      <c r="EH485" s="2"/>
      <c r="EI485" s="2"/>
      <c r="EJ485" s="2"/>
      <c r="EK485" s="2"/>
      <c r="EL485" s="2"/>
      <c r="EM485" s="2"/>
      <c r="EN485" s="2"/>
      <c r="EO485" s="2"/>
      <c r="EP485" s="2"/>
      <c r="EQ485" s="2"/>
      <c r="ER485" s="2"/>
      <c r="ES485" s="2"/>
      <c r="ET485" s="2"/>
      <c r="EU485" s="2"/>
      <c r="EV485" s="2"/>
      <c r="EW485" s="2"/>
      <c r="EX485" s="2"/>
      <c r="EY485" s="2"/>
      <c r="EZ485" s="2"/>
      <c r="FA485" s="2"/>
      <c r="FB485" s="2"/>
      <c r="FC485" s="2"/>
      <c r="FD485" s="2"/>
      <c r="FE485" s="2"/>
      <c r="FF485" s="2"/>
      <c r="FG485" s="2"/>
      <c r="FH485" s="2"/>
      <c r="FI485" s="2"/>
      <c r="FJ485" s="2"/>
      <c r="FK485" s="2"/>
      <c r="FL485" s="2"/>
      <c r="FM485" s="2"/>
      <c r="FN485" s="2"/>
      <c r="FO485" s="2"/>
      <c r="FP485" s="2"/>
      <c r="FQ485" s="2"/>
      <c r="FR485" s="2"/>
      <c r="FS485" s="2"/>
      <c r="FT485" s="2"/>
      <c r="FU485" s="2"/>
      <c r="FV485" s="2"/>
      <c r="FW485" s="2"/>
      <c r="FX485" s="2"/>
      <c r="FY485" s="2"/>
      <c r="FZ485" s="2"/>
      <c r="GA485" s="2"/>
      <c r="GB485" s="2"/>
      <c r="GC485" s="2"/>
      <c r="GD485" s="2"/>
      <c r="GE485" s="2"/>
      <c r="GF485" s="2"/>
      <c r="GG485" s="2"/>
      <c r="GH485" s="2"/>
      <c r="GI485" s="2"/>
      <c r="GJ485" s="2"/>
      <c r="GK485" s="2"/>
      <c r="GL485" s="2"/>
      <c r="GM485" s="2"/>
      <c r="GN485" s="2"/>
      <c r="GO485" s="2"/>
      <c r="GP485" s="2"/>
      <c r="GQ485" s="2"/>
      <c r="GR485" s="2"/>
      <c r="GS485" s="2"/>
      <c r="GT485" s="2"/>
      <c r="GU485" s="2"/>
      <c r="GV485" s="2"/>
      <c r="GW485" s="2"/>
      <c r="GX485" s="2"/>
      <c r="GY485" s="2"/>
      <c r="GZ485" s="2"/>
      <c r="HA485" s="2"/>
      <c r="HB485" s="2"/>
      <c r="HC485" s="2"/>
      <c r="HD485" s="2"/>
      <c r="HE485" s="2"/>
      <c r="HF485" s="2"/>
      <c r="HG485" s="2"/>
      <c r="HH485" s="2"/>
      <c r="HI485" s="2"/>
      <c r="HJ485" s="2"/>
      <c r="HK485" s="2"/>
      <c r="HL485" s="2"/>
      <c r="HM485" s="2"/>
      <c r="HN485" s="2"/>
      <c r="HO485" s="2"/>
      <c r="HP485" s="2"/>
      <c r="HQ485" s="2"/>
      <c r="HR485" s="2"/>
      <c r="HS485" s="2"/>
      <c r="HT485" s="2"/>
      <c r="HU485" s="2"/>
      <c r="HV485" s="2"/>
      <c r="HW485" s="2"/>
      <c r="HX485" s="2"/>
      <c r="HY485" s="2"/>
      <c r="HZ485" s="2"/>
      <c r="IA485" s="2"/>
      <c r="IB485" s="2"/>
      <c r="IC485" s="2"/>
      <c r="ID485" s="2"/>
      <c r="IE485" s="2"/>
      <c r="IF485" s="2"/>
      <c r="IG485" s="2"/>
      <c r="IH485" s="2"/>
      <c r="II485" s="2"/>
      <c r="IJ485" s="2"/>
      <c r="IK485" s="2"/>
      <c r="IL485" s="2"/>
      <c r="IM485" s="2"/>
      <c r="IN485" s="2"/>
      <c r="IO485" s="2"/>
      <c r="IP485" s="2"/>
      <c r="IQ485" s="2"/>
      <c r="IR485" s="2"/>
      <c r="IS485" s="2"/>
      <c r="IT485" s="2"/>
      <c r="IU485" s="2"/>
      <c r="IV485" s="2"/>
      <c r="IW485" s="2"/>
      <c r="IX485" s="2"/>
      <c r="IY485" s="2"/>
      <c r="IZ485" s="2"/>
      <c r="JA485" s="2"/>
      <c r="JB485" s="2"/>
      <c r="JC485" s="2"/>
      <c r="JD485" s="2"/>
      <c r="JE485" s="2"/>
      <c r="JF485" s="2"/>
      <c r="JG485" s="2"/>
      <c r="JH485" s="2"/>
      <c r="JI485" s="2"/>
      <c r="JJ485" s="2"/>
      <c r="JK485" s="2"/>
      <c r="JL485" s="2"/>
      <c r="JM485" s="2"/>
      <c r="JN485" s="2"/>
      <c r="JO485" s="2"/>
      <c r="JP485" s="2"/>
      <c r="JQ485" s="2"/>
      <c r="JR485" s="2"/>
      <c r="JS485" s="2"/>
      <c r="JT485" s="2"/>
      <c r="JU485" s="2"/>
      <c r="JV485" s="2"/>
      <c r="JW485" s="2"/>
      <c r="JX485" s="2"/>
      <c r="JY485" s="2"/>
      <c r="JZ485" s="2"/>
      <c r="KA485" s="2"/>
      <c r="KB485" s="2"/>
      <c r="KC485" s="2"/>
      <c r="KD485" s="2"/>
      <c r="KE485" s="2"/>
      <c r="KF485" s="2"/>
      <c r="KG485" s="2"/>
      <c r="KH485" s="2"/>
      <c r="KI485" s="2"/>
      <c r="KJ485">
        <v>283</v>
      </c>
      <c r="KK485">
        <v>83</v>
      </c>
      <c r="KL485">
        <v>0</v>
      </c>
      <c r="KM485">
        <v>1</v>
      </c>
      <c r="KN485">
        <v>80</v>
      </c>
      <c r="KO485">
        <v>20</v>
      </c>
      <c r="KP485">
        <v>100</v>
      </c>
      <c r="KQ485">
        <v>0</v>
      </c>
      <c r="KR485">
        <v>0</v>
      </c>
      <c r="KS485">
        <v>0</v>
      </c>
      <c r="KT485">
        <v>0</v>
      </c>
      <c r="KU485">
        <v>0</v>
      </c>
      <c r="KV485">
        <v>0</v>
      </c>
      <c r="KW485">
        <v>0</v>
      </c>
      <c r="KX485">
        <v>0</v>
      </c>
      <c r="KY485">
        <v>0</v>
      </c>
      <c r="KZ485">
        <v>0</v>
      </c>
      <c r="LA485">
        <v>0</v>
      </c>
      <c r="LB485">
        <v>0</v>
      </c>
      <c r="LC485">
        <v>0</v>
      </c>
      <c r="LD485">
        <v>0</v>
      </c>
      <c r="LE485">
        <v>0</v>
      </c>
      <c r="LF485">
        <v>0</v>
      </c>
      <c r="LG485">
        <v>63</v>
      </c>
      <c r="LH485">
        <v>0</v>
      </c>
      <c r="LI485">
        <v>0</v>
      </c>
      <c r="LJ485">
        <v>0</v>
      </c>
      <c r="LK485">
        <v>210</v>
      </c>
      <c r="LL485">
        <v>83</v>
      </c>
      <c r="LM485">
        <v>0</v>
      </c>
      <c r="LN485">
        <v>0</v>
      </c>
      <c r="LO485">
        <v>0</v>
      </c>
      <c r="LP485">
        <v>0</v>
      </c>
      <c r="LQ485">
        <v>0</v>
      </c>
      <c r="LR485">
        <v>0</v>
      </c>
      <c r="LS485" s="2" t="s">
        <v>219</v>
      </c>
      <c r="LT485" s="2" t="s">
        <v>219</v>
      </c>
      <c r="LU485" s="3">
        <v>0.97002724795640327</v>
      </c>
      <c r="LV485" s="2" t="s">
        <v>3377</v>
      </c>
      <c r="LW485">
        <v>100</v>
      </c>
      <c r="LX485">
        <v>0</v>
      </c>
      <c r="LY485">
        <v>0</v>
      </c>
      <c r="LZ485">
        <v>0</v>
      </c>
      <c r="MA485">
        <v>0</v>
      </c>
      <c r="MB485">
        <v>0</v>
      </c>
      <c r="MC485">
        <v>0</v>
      </c>
      <c r="MD485">
        <v>0</v>
      </c>
      <c r="ME485">
        <v>0</v>
      </c>
      <c r="MF485">
        <v>2014</v>
      </c>
      <c r="MG485">
        <v>2014</v>
      </c>
      <c r="MH485" s="2" t="s">
        <v>355</v>
      </c>
      <c r="MI485">
        <v>2025</v>
      </c>
      <c r="MJ485" s="2" t="s">
        <v>3378</v>
      </c>
      <c r="MK485">
        <v>2025</v>
      </c>
      <c r="ML485" s="2" t="s">
        <v>3378</v>
      </c>
      <c r="MM485" s="2" t="s">
        <v>355</v>
      </c>
      <c r="MN485" s="2" t="s">
        <v>217</v>
      </c>
      <c r="MO485" s="2" t="s">
        <v>226</v>
      </c>
      <c r="MP485" s="2" t="s">
        <v>219</v>
      </c>
      <c r="MQ485" s="2" t="s">
        <v>3379</v>
      </c>
      <c r="MR485" s="2" t="s">
        <v>226</v>
      </c>
      <c r="MS485" s="2" t="s">
        <v>219</v>
      </c>
      <c r="MT485" s="2" t="s">
        <v>219</v>
      </c>
      <c r="MU485" s="2" t="s">
        <v>522</v>
      </c>
      <c r="MV485" s="2" t="s">
        <v>219</v>
      </c>
      <c r="MW485" s="2" t="s">
        <v>293</v>
      </c>
      <c r="MX485" s="2" t="s">
        <v>355</v>
      </c>
      <c r="MY485" s="2" t="s">
        <v>342</v>
      </c>
      <c r="MZ485" s="2" t="s">
        <v>355</v>
      </c>
      <c r="NA485" s="2" t="s">
        <v>293</v>
      </c>
      <c r="NB485" s="2" t="s">
        <v>355</v>
      </c>
      <c r="NC485" s="2" t="s">
        <v>355</v>
      </c>
    </row>
    <row r="486" spans="1:367" x14ac:dyDescent="0.3">
      <c r="A486" t="s">
        <v>753</v>
      </c>
      <c r="B486" s="2" t="s">
        <v>3380</v>
      </c>
      <c r="C486" s="2" t="s">
        <v>3381</v>
      </c>
      <c r="D486" s="2" t="s">
        <v>214</v>
      </c>
      <c r="E486" s="2" t="s">
        <v>215</v>
      </c>
      <c r="F486" s="2" t="s">
        <v>328</v>
      </c>
      <c r="G486" s="2" t="s">
        <v>217</v>
      </c>
      <c r="H486" s="2" t="s">
        <v>218</v>
      </c>
      <c r="I486" s="2" t="s">
        <v>219</v>
      </c>
      <c r="J486" s="2" t="s">
        <v>238</v>
      </c>
      <c r="K486" s="2" t="s">
        <v>219</v>
      </c>
      <c r="L486" s="2" t="s">
        <v>3382</v>
      </c>
      <c r="M486" s="2" t="s">
        <v>604</v>
      </c>
      <c r="N486" s="2" t="s">
        <v>223</v>
      </c>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c r="DG486" s="2"/>
      <c r="DH486" s="2"/>
      <c r="DI486" s="2"/>
      <c r="DJ486" s="2"/>
      <c r="DK486" s="2"/>
      <c r="DL486" s="2"/>
      <c r="DM486" s="2"/>
      <c r="DN486" s="2"/>
      <c r="DO486" s="2"/>
      <c r="DP486" s="2"/>
      <c r="DQ486" s="2"/>
      <c r="DR486" s="2"/>
      <c r="DS486" s="2"/>
      <c r="DT486" s="2"/>
      <c r="DU486" s="2"/>
      <c r="DV486" s="2"/>
      <c r="DW486" s="2"/>
      <c r="DX486" s="2"/>
      <c r="DY486" s="2"/>
      <c r="DZ486" s="2"/>
      <c r="EA486" s="2"/>
      <c r="EB486" s="2"/>
      <c r="EC486" s="2"/>
      <c r="ED486" s="2"/>
      <c r="EE486" s="2"/>
      <c r="EF486" s="2"/>
      <c r="EG486" s="2"/>
      <c r="EH486" s="2"/>
      <c r="EI486" s="2"/>
      <c r="EJ486" s="2"/>
      <c r="EK486" s="2"/>
      <c r="EL486" s="2"/>
      <c r="EM486" s="2"/>
      <c r="EN486" s="2"/>
      <c r="EO486" s="2"/>
      <c r="EP486" s="2"/>
      <c r="EQ486" s="2"/>
      <c r="ER486" s="2"/>
      <c r="ES486" s="2"/>
      <c r="ET486" s="2"/>
      <c r="EU486" s="2"/>
      <c r="EV486" s="2"/>
      <c r="EW486" s="2"/>
      <c r="EX486" s="2"/>
      <c r="EY486" s="2"/>
      <c r="EZ486" s="2"/>
      <c r="FA486" s="2"/>
      <c r="FB486" s="2"/>
      <c r="FC486" s="2"/>
      <c r="FD486" s="2"/>
      <c r="FE486" s="2"/>
      <c r="FF486" s="2"/>
      <c r="FG486" s="2"/>
      <c r="FH486" s="2"/>
      <c r="FI486" s="2"/>
      <c r="FJ486" s="2"/>
      <c r="FK486" s="2"/>
      <c r="FL486" s="2"/>
      <c r="FM486" s="2"/>
      <c r="FN486" s="2"/>
      <c r="FO486" s="2"/>
      <c r="FP486" s="2"/>
      <c r="FQ486" s="2"/>
      <c r="FR486" s="2"/>
      <c r="FS486" s="2"/>
      <c r="FT486" s="2"/>
      <c r="FU486" s="2"/>
      <c r="FV486" s="2"/>
      <c r="FW486" s="2"/>
      <c r="FX486" s="2"/>
      <c r="FY486" s="2"/>
      <c r="FZ486" s="2"/>
      <c r="GA486" s="2"/>
      <c r="GB486" s="2"/>
      <c r="GC486" s="2"/>
      <c r="GD486" s="2"/>
      <c r="GE486" s="2"/>
      <c r="GF486" s="2"/>
      <c r="GG486" s="2"/>
      <c r="GH486" s="2"/>
      <c r="GI486" s="2"/>
      <c r="GJ486" s="2"/>
      <c r="GK486" s="2"/>
      <c r="GL486" s="2"/>
      <c r="GM486" s="2"/>
      <c r="GN486" s="2"/>
      <c r="GO486" s="2"/>
      <c r="GP486" s="2"/>
      <c r="GQ486" s="2"/>
      <c r="GR486" s="2"/>
      <c r="GS486" s="2"/>
      <c r="GT486" s="2"/>
      <c r="GU486" s="2"/>
      <c r="GV486" s="2"/>
      <c r="GW486" s="2"/>
      <c r="GX486" s="2"/>
      <c r="GY486" s="2"/>
      <c r="GZ486" s="2"/>
      <c r="HA486" s="2"/>
      <c r="HB486" s="2"/>
      <c r="HC486" s="2"/>
      <c r="HD486" s="2"/>
      <c r="HE486" s="2"/>
      <c r="HF486" s="2"/>
      <c r="HG486" s="2"/>
      <c r="HH486" s="2"/>
      <c r="HI486" s="2"/>
      <c r="HJ486" s="2"/>
      <c r="HK486" s="2"/>
      <c r="HL486" s="2"/>
      <c r="HM486" s="2"/>
      <c r="HN486" s="2"/>
      <c r="HO486" s="2"/>
      <c r="HP486" s="2"/>
      <c r="HQ486" s="2"/>
      <c r="HR486" s="2"/>
      <c r="HS486" s="2"/>
      <c r="HT486" s="2"/>
      <c r="HU486" s="2"/>
      <c r="HV486" s="2"/>
      <c r="HW486" s="2"/>
      <c r="HX486" s="2"/>
      <c r="HY486" s="2"/>
      <c r="HZ486" s="2"/>
      <c r="IA486" s="2"/>
      <c r="IB486" s="2"/>
      <c r="IC486" s="2"/>
      <c r="ID486" s="2"/>
      <c r="IE486" s="2"/>
      <c r="IF486" s="2"/>
      <c r="IG486" s="2"/>
      <c r="IH486" s="2"/>
      <c r="II486" s="2"/>
      <c r="IJ486" s="2"/>
      <c r="IK486" s="2"/>
      <c r="IL486" s="2"/>
      <c r="IM486" s="2"/>
      <c r="IN486" s="2"/>
      <c r="IO486" s="2"/>
      <c r="IP486" s="2"/>
      <c r="IQ486" s="2"/>
      <c r="IR486" s="2"/>
      <c r="IS486" s="2"/>
      <c r="IT486" s="2"/>
      <c r="IU486" s="2"/>
      <c r="IV486" s="2"/>
      <c r="IW486" s="2"/>
      <c r="IX486" s="2"/>
      <c r="IY486" s="2"/>
      <c r="IZ486" s="2"/>
      <c r="JA486" s="2"/>
      <c r="JB486" s="2"/>
      <c r="JC486" s="2"/>
      <c r="JD486" s="2"/>
      <c r="JE486" s="2"/>
      <c r="JF486" s="2"/>
      <c r="JG486" s="2"/>
      <c r="JH486" s="2"/>
      <c r="JI486" s="2"/>
      <c r="JJ486" s="2"/>
      <c r="JK486" s="2"/>
      <c r="JL486" s="2"/>
      <c r="JM486" s="2"/>
      <c r="JN486" s="2"/>
      <c r="JO486" s="2"/>
      <c r="JP486" s="2"/>
      <c r="JQ486" s="2"/>
      <c r="JR486" s="2"/>
      <c r="JS486" s="2"/>
      <c r="JT486" s="2"/>
      <c r="JU486" s="2"/>
      <c r="JV486" s="2"/>
      <c r="JW486" s="2"/>
      <c r="JX486" s="2"/>
      <c r="JY486" s="2"/>
      <c r="JZ486" s="2"/>
      <c r="KA486" s="2"/>
      <c r="KB486" s="2"/>
      <c r="KC486" s="2"/>
      <c r="KD486" s="2"/>
      <c r="KE486" s="2"/>
      <c r="KF486" s="2"/>
      <c r="KG486" s="2"/>
      <c r="KH486" s="2"/>
      <c r="KI486" s="2"/>
      <c r="KJ486">
        <v>99.7</v>
      </c>
      <c r="KK486">
        <v>0</v>
      </c>
      <c r="KL486">
        <v>0</v>
      </c>
      <c r="KM486">
        <v>0</v>
      </c>
      <c r="KN486" s="2" t="s">
        <v>219</v>
      </c>
      <c r="KO486" s="2" t="s">
        <v>219</v>
      </c>
      <c r="KP486">
        <v>0</v>
      </c>
      <c r="KQ486">
        <v>100</v>
      </c>
      <c r="KR486">
        <v>0</v>
      </c>
      <c r="KS486">
        <v>0</v>
      </c>
      <c r="KT486">
        <v>0</v>
      </c>
      <c r="KU486">
        <v>0</v>
      </c>
      <c r="KV486">
        <v>0</v>
      </c>
      <c r="KW486">
        <v>0</v>
      </c>
      <c r="KX486">
        <v>0</v>
      </c>
      <c r="KY486">
        <v>0</v>
      </c>
      <c r="KZ486">
        <v>0</v>
      </c>
      <c r="LA486">
        <v>0</v>
      </c>
      <c r="LB486">
        <v>0</v>
      </c>
      <c r="LC486">
        <v>0</v>
      </c>
      <c r="LD486">
        <v>0</v>
      </c>
      <c r="LE486">
        <v>0</v>
      </c>
      <c r="LF486">
        <v>0</v>
      </c>
      <c r="LG486">
        <v>99.7</v>
      </c>
      <c r="LH486">
        <v>0</v>
      </c>
      <c r="LI486">
        <v>0</v>
      </c>
      <c r="LJ486">
        <v>0</v>
      </c>
      <c r="LK486">
        <v>0</v>
      </c>
      <c r="LL486">
        <v>0</v>
      </c>
      <c r="LM486">
        <v>0</v>
      </c>
      <c r="LN486">
        <v>0</v>
      </c>
      <c r="LO486">
        <v>0</v>
      </c>
      <c r="LP486">
        <v>0</v>
      </c>
      <c r="LQ486">
        <v>0</v>
      </c>
      <c r="LR486">
        <v>0</v>
      </c>
      <c r="LS486" s="2" t="s">
        <v>219</v>
      </c>
      <c r="LT486" s="2" t="s">
        <v>219</v>
      </c>
      <c r="LU486" s="3">
        <v>1</v>
      </c>
      <c r="LV486" s="2" t="s">
        <v>3383</v>
      </c>
      <c r="LW486">
        <v>0</v>
      </c>
      <c r="LX486">
        <v>100</v>
      </c>
      <c r="LY486">
        <v>0</v>
      </c>
      <c r="LZ486">
        <v>0</v>
      </c>
      <c r="MA486">
        <v>0</v>
      </c>
      <c r="MB486">
        <v>0</v>
      </c>
      <c r="MC486">
        <v>0</v>
      </c>
      <c r="MD486">
        <v>0</v>
      </c>
      <c r="ME486">
        <v>0</v>
      </c>
      <c r="MF486">
        <v>2017</v>
      </c>
      <c r="MG486">
        <v>2015</v>
      </c>
      <c r="MH486" s="2" t="s">
        <v>3131</v>
      </c>
      <c r="MI486">
        <v>2018</v>
      </c>
      <c r="MJ486" s="2" t="s">
        <v>3131</v>
      </c>
      <c r="MK486">
        <v>2018</v>
      </c>
      <c r="ML486" s="2" t="s">
        <v>3384</v>
      </c>
      <c r="MM486" s="2" t="s">
        <v>219</v>
      </c>
      <c r="MN486" s="2" t="s">
        <v>219</v>
      </c>
      <c r="MO486" s="2" t="s">
        <v>219</v>
      </c>
      <c r="MP486" s="2" t="s">
        <v>219</v>
      </c>
      <c r="MQ486" s="2" t="s">
        <v>219</v>
      </c>
      <c r="MR486" s="2" t="s">
        <v>226</v>
      </c>
      <c r="MS486" s="2" t="s">
        <v>219</v>
      </c>
      <c r="MT486" s="2" t="s">
        <v>219</v>
      </c>
      <c r="MU486" s="2" t="s">
        <v>911</v>
      </c>
      <c r="MV486" s="2" t="s">
        <v>219</v>
      </c>
      <c r="MW486" s="2" t="s">
        <v>381</v>
      </c>
      <c r="MX486" s="2" t="s">
        <v>219</v>
      </c>
      <c r="MY486" s="2" t="s">
        <v>361</v>
      </c>
      <c r="MZ486" s="2" t="s">
        <v>219</v>
      </c>
      <c r="NA486" s="2" t="s">
        <v>382</v>
      </c>
      <c r="NB486" s="2" t="s">
        <v>219</v>
      </c>
      <c r="NC486" s="2" t="s">
        <v>219</v>
      </c>
    </row>
    <row r="487" spans="1:367" x14ac:dyDescent="0.3">
      <c r="B487" s="2" t="s">
        <v>3385</v>
      </c>
      <c r="C487" s="2" t="s">
        <v>3386</v>
      </c>
      <c r="D487" s="2" t="s">
        <v>214</v>
      </c>
      <c r="E487" s="2" t="s">
        <v>215</v>
      </c>
      <c r="F487" s="2" t="s">
        <v>328</v>
      </c>
      <c r="G487" s="2" t="s">
        <v>217</v>
      </c>
      <c r="H487" s="2" t="s">
        <v>218</v>
      </c>
      <c r="I487" s="2" t="s">
        <v>219</v>
      </c>
      <c r="J487" s="2" t="s">
        <v>377</v>
      </c>
      <c r="K487" s="2" t="s">
        <v>219</v>
      </c>
      <c r="L487" s="2" t="s">
        <v>3387</v>
      </c>
      <c r="M487" s="2" t="s">
        <v>222</v>
      </c>
      <c r="N487" s="2" t="s">
        <v>223</v>
      </c>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c r="DG487" s="2"/>
      <c r="DH487" s="2"/>
      <c r="DI487" s="2"/>
      <c r="DJ487" s="2"/>
      <c r="DK487" s="2"/>
      <c r="DL487" s="2"/>
      <c r="DM487" s="2"/>
      <c r="DN487" s="2"/>
      <c r="DO487" s="2"/>
      <c r="DP487" s="2"/>
      <c r="DQ487" s="2"/>
      <c r="DR487" s="2"/>
      <c r="DS487" s="2"/>
      <c r="DT487" s="2"/>
      <c r="DU487" s="2"/>
      <c r="DV487" s="2"/>
      <c r="DW487" s="2"/>
      <c r="DX487" s="2"/>
      <c r="DY487" s="2"/>
      <c r="DZ487" s="2"/>
      <c r="EA487" s="2"/>
      <c r="EB487" s="2"/>
      <c r="EC487" s="2"/>
      <c r="ED487" s="2"/>
      <c r="EE487" s="2"/>
      <c r="EF487" s="2"/>
      <c r="EG487" s="2"/>
      <c r="EH487" s="2"/>
      <c r="EI487" s="2"/>
      <c r="EJ487" s="2"/>
      <c r="EK487" s="2"/>
      <c r="EL487" s="2"/>
      <c r="EM487" s="2"/>
      <c r="EN487" s="2"/>
      <c r="EO487" s="2"/>
      <c r="EP487" s="2"/>
      <c r="EQ487" s="2"/>
      <c r="ER487" s="2"/>
      <c r="ES487" s="2"/>
      <c r="ET487" s="2"/>
      <c r="EU487" s="2"/>
      <c r="EV487" s="2"/>
      <c r="EW487" s="2"/>
      <c r="EX487" s="2"/>
      <c r="EY487" s="2"/>
      <c r="EZ487" s="2"/>
      <c r="FA487" s="2"/>
      <c r="FB487" s="2"/>
      <c r="FC487" s="2"/>
      <c r="FD487" s="2"/>
      <c r="FE487" s="2"/>
      <c r="FF487" s="2"/>
      <c r="FG487" s="2"/>
      <c r="FH487" s="2"/>
      <c r="FI487" s="2"/>
      <c r="FJ487" s="2"/>
      <c r="FK487" s="2"/>
      <c r="FL487" s="2"/>
      <c r="FM487" s="2"/>
      <c r="FN487" s="2"/>
      <c r="FO487" s="2"/>
      <c r="FP487" s="2"/>
      <c r="FQ487" s="2"/>
      <c r="FR487" s="2"/>
      <c r="FS487" s="2"/>
      <c r="FT487" s="2"/>
      <c r="FU487" s="2"/>
      <c r="FV487" s="2"/>
      <c r="FW487" s="2"/>
      <c r="FX487" s="2"/>
      <c r="FY487" s="2"/>
      <c r="FZ487" s="2"/>
      <c r="GA487" s="2"/>
      <c r="GB487" s="2"/>
      <c r="GC487" s="2"/>
      <c r="GD487" s="2"/>
      <c r="GE487" s="2"/>
      <c r="GF487" s="2"/>
      <c r="GG487" s="2"/>
      <c r="GH487" s="2"/>
      <c r="GI487" s="2"/>
      <c r="GJ487" s="2"/>
      <c r="GK487" s="2"/>
      <c r="GL487" s="2"/>
      <c r="GM487" s="2"/>
      <c r="GN487" s="2"/>
      <c r="GO487" s="2"/>
      <c r="GP487" s="2"/>
      <c r="GQ487" s="2"/>
      <c r="GR487" s="2"/>
      <c r="GS487" s="2"/>
      <c r="GT487" s="2"/>
      <c r="GU487" s="2"/>
      <c r="GV487" s="2"/>
      <c r="GW487" s="2"/>
      <c r="GX487" s="2"/>
      <c r="GY487" s="2"/>
      <c r="GZ487" s="2"/>
      <c r="HA487" s="2"/>
      <c r="HB487" s="2"/>
      <c r="HC487" s="2"/>
      <c r="HD487" s="2"/>
      <c r="HE487" s="2"/>
      <c r="HF487" s="2"/>
      <c r="HG487" s="2"/>
      <c r="HH487" s="2"/>
      <c r="HI487" s="2"/>
      <c r="HJ487" s="2"/>
      <c r="HK487" s="2"/>
      <c r="HL487" s="2"/>
      <c r="HM487" s="2"/>
      <c r="HN487" s="2"/>
      <c r="HO487" s="2"/>
      <c r="HP487" s="2"/>
      <c r="HQ487" s="2"/>
      <c r="HR487" s="2"/>
      <c r="HS487" s="2"/>
      <c r="HT487" s="2"/>
      <c r="HU487" s="2"/>
      <c r="HV487" s="2"/>
      <c r="HW487" s="2"/>
      <c r="HX487" s="2"/>
      <c r="HY487" s="2"/>
      <c r="HZ487" s="2"/>
      <c r="IA487" s="2"/>
      <c r="IB487" s="2"/>
      <c r="IC487" s="2"/>
      <c r="ID487" s="2"/>
      <c r="IE487" s="2"/>
      <c r="IF487" s="2"/>
      <c r="IG487" s="2"/>
      <c r="IH487" s="2"/>
      <c r="II487" s="2"/>
      <c r="IJ487" s="2"/>
      <c r="IK487" s="2"/>
      <c r="IL487" s="2"/>
      <c r="IM487" s="2"/>
      <c r="IN487" s="2"/>
      <c r="IO487" s="2"/>
      <c r="IP487" s="2"/>
      <c r="IQ487" s="2"/>
      <c r="IR487" s="2"/>
      <c r="IS487" s="2"/>
      <c r="IT487" s="2"/>
      <c r="IU487" s="2"/>
      <c r="IV487" s="2"/>
      <c r="IW487" s="2"/>
      <c r="IX487" s="2"/>
      <c r="IY487" s="2"/>
      <c r="IZ487" s="2"/>
      <c r="JA487" s="2"/>
      <c r="JB487" s="2"/>
      <c r="JC487" s="2"/>
      <c r="JD487" s="2"/>
      <c r="JE487" s="2"/>
      <c r="JF487" s="2"/>
      <c r="JG487" s="2"/>
      <c r="JH487" s="2"/>
      <c r="JI487" s="2"/>
      <c r="JJ487" s="2"/>
      <c r="JK487" s="2"/>
      <c r="JL487" s="2"/>
      <c r="JM487" s="2"/>
      <c r="JN487" s="2"/>
      <c r="JO487" s="2"/>
      <c r="JP487" s="2"/>
      <c r="JQ487" s="2"/>
      <c r="JR487" s="2"/>
      <c r="JS487" s="2"/>
      <c r="JT487" s="2"/>
      <c r="JU487" s="2"/>
      <c r="JV487" s="2"/>
      <c r="JW487" s="2"/>
      <c r="JX487" s="2"/>
      <c r="JY487" s="2"/>
      <c r="JZ487" s="2"/>
      <c r="KA487" s="2"/>
      <c r="KB487" s="2"/>
      <c r="KC487" s="2"/>
      <c r="KD487" s="2"/>
      <c r="KE487" s="2"/>
      <c r="KF487" s="2"/>
      <c r="KG487" s="2"/>
      <c r="KH487" s="2"/>
      <c r="KI487" s="2"/>
      <c r="KJ487">
        <v>0</v>
      </c>
      <c r="KK487">
        <v>0</v>
      </c>
      <c r="KL487">
        <v>0</v>
      </c>
      <c r="KM487">
        <v>2122</v>
      </c>
      <c r="KN487">
        <v>80</v>
      </c>
      <c r="KO487">
        <v>20</v>
      </c>
      <c r="KP487">
        <v>18</v>
      </c>
      <c r="KQ487">
        <v>21</v>
      </c>
      <c r="KR487">
        <v>0</v>
      </c>
      <c r="KS487">
        <v>0</v>
      </c>
      <c r="KT487">
        <v>3</v>
      </c>
      <c r="KU487">
        <v>0</v>
      </c>
      <c r="KV487">
        <v>58</v>
      </c>
      <c r="KW487">
        <v>0</v>
      </c>
      <c r="KX487">
        <v>0</v>
      </c>
      <c r="KY487">
        <v>0</v>
      </c>
      <c r="KZ487">
        <v>0</v>
      </c>
      <c r="LA487">
        <v>0</v>
      </c>
      <c r="LB487">
        <v>0</v>
      </c>
      <c r="LC487">
        <v>0</v>
      </c>
      <c r="LD487">
        <v>44</v>
      </c>
      <c r="LE487">
        <v>0</v>
      </c>
      <c r="LF487">
        <v>0</v>
      </c>
      <c r="LG487">
        <v>0</v>
      </c>
      <c r="LH487">
        <v>0</v>
      </c>
      <c r="LI487">
        <v>0</v>
      </c>
      <c r="LJ487">
        <v>2078</v>
      </c>
      <c r="LK487">
        <v>0</v>
      </c>
      <c r="LL487">
        <v>0</v>
      </c>
      <c r="LM487">
        <v>0</v>
      </c>
      <c r="LN487">
        <v>0</v>
      </c>
      <c r="LO487">
        <v>0</v>
      </c>
      <c r="LP487">
        <v>0</v>
      </c>
      <c r="LQ487">
        <v>0</v>
      </c>
      <c r="LR487">
        <v>0</v>
      </c>
      <c r="LS487">
        <v>87.1</v>
      </c>
      <c r="LT487">
        <v>12.9</v>
      </c>
      <c r="LU487" s="3">
        <v>1</v>
      </c>
      <c r="LV487" s="2" t="s">
        <v>3388</v>
      </c>
      <c r="LW487">
        <v>18</v>
      </c>
      <c r="LX487">
        <v>21</v>
      </c>
      <c r="LY487">
        <v>0</v>
      </c>
      <c r="LZ487">
        <v>0</v>
      </c>
      <c r="MA487">
        <v>3</v>
      </c>
      <c r="MB487">
        <v>0</v>
      </c>
      <c r="MC487">
        <v>58</v>
      </c>
      <c r="MD487">
        <v>0</v>
      </c>
      <c r="ME487">
        <v>0</v>
      </c>
      <c r="MF487">
        <v>2022</v>
      </c>
      <c r="MG487">
        <v>2018</v>
      </c>
      <c r="MH487" s="2" t="s">
        <v>256</v>
      </c>
      <c r="MI487">
        <v>2025</v>
      </c>
      <c r="MJ487" s="2" t="s">
        <v>3389</v>
      </c>
      <c r="MK487">
        <v>2027</v>
      </c>
      <c r="ML487" s="2" t="s">
        <v>256</v>
      </c>
      <c r="MM487" s="2" t="s">
        <v>256</v>
      </c>
      <c r="MN487" s="2" t="s">
        <v>226</v>
      </c>
      <c r="MO487" s="2" t="s">
        <v>226</v>
      </c>
      <c r="MP487" s="2" t="s">
        <v>219</v>
      </c>
      <c r="MQ487" s="2" t="s">
        <v>3390</v>
      </c>
      <c r="MR487" s="2" t="s">
        <v>226</v>
      </c>
      <c r="MS487" s="2" t="s">
        <v>219</v>
      </c>
      <c r="MT487" s="2" t="s">
        <v>219</v>
      </c>
      <c r="MU487" s="2" t="s">
        <v>3391</v>
      </c>
      <c r="MV487" s="2" t="s">
        <v>3392</v>
      </c>
      <c r="MW487" s="2" t="s">
        <v>3393</v>
      </c>
      <c r="MX487" s="2" t="s">
        <v>3394</v>
      </c>
      <c r="MY487" s="2" t="s">
        <v>3395</v>
      </c>
      <c r="MZ487" s="2" t="s">
        <v>219</v>
      </c>
      <c r="NA487" s="2" t="s">
        <v>362</v>
      </c>
      <c r="NB487" s="2" t="s">
        <v>219</v>
      </c>
      <c r="NC487" s="2" t="s">
        <v>3396</v>
      </c>
    </row>
    <row r="488" spans="1:367" x14ac:dyDescent="0.3">
      <c r="B488" s="2" t="s">
        <v>3397</v>
      </c>
      <c r="C488" s="2" t="s">
        <v>3398</v>
      </c>
      <c r="D488" s="2" t="s">
        <v>214</v>
      </c>
      <c r="E488" s="2" t="s">
        <v>215</v>
      </c>
      <c r="F488" s="2" t="s">
        <v>3399</v>
      </c>
      <c r="G488" s="2" t="s">
        <v>217</v>
      </c>
      <c r="H488" s="2" t="s">
        <v>218</v>
      </c>
      <c r="I488" s="2" t="s">
        <v>219</v>
      </c>
      <c r="J488" s="2" t="s">
        <v>238</v>
      </c>
      <c r="K488" s="2" t="s">
        <v>219</v>
      </c>
      <c r="L488" s="2" t="s">
        <v>3400</v>
      </c>
      <c r="M488" s="2" t="s">
        <v>379</v>
      </c>
      <c r="N488" s="2" t="s">
        <v>223</v>
      </c>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c r="DG488" s="2"/>
      <c r="DH488" s="2"/>
      <c r="DI488" s="2"/>
      <c r="DJ488" s="2"/>
      <c r="DK488" s="2"/>
      <c r="DL488" s="2"/>
      <c r="DM488" s="2"/>
      <c r="DN488" s="2"/>
      <c r="DO488" s="2"/>
      <c r="DP488" s="2"/>
      <c r="DQ488" s="2"/>
      <c r="DR488" s="2"/>
      <c r="DS488" s="2"/>
      <c r="DT488" s="2"/>
      <c r="DU488" s="2"/>
      <c r="DV488" s="2"/>
      <c r="DW488" s="2"/>
      <c r="DX488" s="2"/>
      <c r="DY488" s="2"/>
      <c r="DZ488" s="2"/>
      <c r="EA488" s="2"/>
      <c r="EB488" s="2"/>
      <c r="EC488" s="2"/>
      <c r="ED488" s="2"/>
      <c r="EE488" s="2"/>
      <c r="EF488" s="2"/>
      <c r="EG488" s="2"/>
      <c r="EH488" s="2"/>
      <c r="EI488" s="2"/>
      <c r="EJ488" s="2"/>
      <c r="EK488" s="2"/>
      <c r="EL488" s="2"/>
      <c r="EM488" s="2"/>
      <c r="EN488" s="2"/>
      <c r="EO488" s="2"/>
      <c r="EP488" s="2"/>
      <c r="EQ488" s="2"/>
      <c r="ER488" s="2"/>
      <c r="ES488" s="2"/>
      <c r="ET488" s="2"/>
      <c r="EU488" s="2"/>
      <c r="EV488" s="2"/>
      <c r="EW488" s="2"/>
      <c r="EX488" s="2"/>
      <c r="EY488" s="2"/>
      <c r="EZ488" s="2"/>
      <c r="FA488" s="2"/>
      <c r="FB488" s="2"/>
      <c r="FC488" s="2"/>
      <c r="FD488" s="2"/>
      <c r="FE488" s="2"/>
      <c r="FF488" s="2"/>
      <c r="FG488" s="2"/>
      <c r="FH488" s="2"/>
      <c r="FI488" s="2"/>
      <c r="FJ488" s="2"/>
      <c r="FK488" s="2"/>
      <c r="FL488" s="2"/>
      <c r="FM488" s="2"/>
      <c r="FN488" s="2"/>
      <c r="FO488" s="2"/>
      <c r="FP488" s="2"/>
      <c r="FQ488" s="2"/>
      <c r="FR488" s="2"/>
      <c r="FS488" s="2"/>
      <c r="FT488" s="2"/>
      <c r="FU488" s="2"/>
      <c r="FV488" s="2"/>
      <c r="FW488" s="2"/>
      <c r="FX488" s="2"/>
      <c r="FY488" s="2"/>
      <c r="FZ488" s="2"/>
      <c r="GA488" s="2"/>
      <c r="GB488" s="2"/>
      <c r="GC488" s="2"/>
      <c r="GD488" s="2"/>
      <c r="GE488" s="2"/>
      <c r="GF488" s="2"/>
      <c r="GG488" s="2"/>
      <c r="GH488" s="2"/>
      <c r="GI488" s="2"/>
      <c r="GJ488" s="2"/>
      <c r="GK488" s="2"/>
      <c r="GL488" s="2"/>
      <c r="GM488" s="2"/>
      <c r="GN488" s="2"/>
      <c r="GO488" s="2"/>
      <c r="GP488" s="2"/>
      <c r="GQ488" s="2"/>
      <c r="GR488" s="2"/>
      <c r="GS488" s="2"/>
      <c r="GT488" s="2"/>
      <c r="GU488" s="2"/>
      <c r="GV488" s="2"/>
      <c r="GW488" s="2"/>
      <c r="GX488" s="2"/>
      <c r="GY488" s="2"/>
      <c r="GZ488" s="2"/>
      <c r="HA488" s="2"/>
      <c r="HB488" s="2"/>
      <c r="HC488" s="2"/>
      <c r="HD488" s="2"/>
      <c r="HE488" s="2"/>
      <c r="HF488" s="2"/>
      <c r="HG488" s="2"/>
      <c r="HH488" s="2"/>
      <c r="HI488" s="2"/>
      <c r="HJ488" s="2"/>
      <c r="HK488" s="2"/>
      <c r="HL488" s="2"/>
      <c r="HM488" s="2"/>
      <c r="HN488" s="2"/>
      <c r="HO488" s="2"/>
      <c r="HP488" s="2"/>
      <c r="HQ488" s="2"/>
      <c r="HR488" s="2"/>
      <c r="HS488" s="2"/>
      <c r="HT488" s="2"/>
      <c r="HU488" s="2"/>
      <c r="HV488" s="2"/>
      <c r="HW488" s="2"/>
      <c r="HX488" s="2"/>
      <c r="HY488" s="2"/>
      <c r="HZ488" s="2"/>
      <c r="IA488" s="2"/>
      <c r="IB488" s="2"/>
      <c r="IC488" s="2"/>
      <c r="ID488" s="2"/>
      <c r="IE488" s="2"/>
      <c r="IF488" s="2"/>
      <c r="IG488" s="2"/>
      <c r="IH488" s="2"/>
      <c r="II488" s="2"/>
      <c r="IJ488" s="2"/>
      <c r="IK488" s="2"/>
      <c r="IL488" s="2"/>
      <c r="IM488" s="2"/>
      <c r="IN488" s="2"/>
      <c r="IO488" s="2"/>
      <c r="IP488" s="2"/>
      <c r="IQ488" s="2"/>
      <c r="IR488" s="2"/>
      <c r="IS488" s="2"/>
      <c r="IT488" s="2"/>
      <c r="IU488" s="2"/>
      <c r="IV488" s="2"/>
      <c r="IW488" s="2"/>
      <c r="IX488" s="2"/>
      <c r="IY488" s="2"/>
      <c r="IZ488" s="2"/>
      <c r="JA488" s="2"/>
      <c r="JB488" s="2"/>
      <c r="JC488" s="2"/>
      <c r="JD488" s="2"/>
      <c r="JE488" s="2"/>
      <c r="JF488" s="2"/>
      <c r="JG488" s="2"/>
      <c r="JH488" s="2"/>
      <c r="JI488" s="2"/>
      <c r="JJ488" s="2"/>
      <c r="JK488" s="2"/>
      <c r="JL488" s="2"/>
      <c r="JM488" s="2"/>
      <c r="JN488" s="2"/>
      <c r="JO488" s="2"/>
      <c r="JP488" s="2"/>
      <c r="JQ488" s="2"/>
      <c r="JR488" s="2"/>
      <c r="JS488" s="2"/>
      <c r="JT488" s="2"/>
      <c r="JU488" s="2"/>
      <c r="JV488" s="2"/>
      <c r="JW488" s="2"/>
      <c r="JX488" s="2"/>
      <c r="JY488" s="2"/>
      <c r="JZ488" s="2"/>
      <c r="KA488" s="2"/>
      <c r="KB488" s="2"/>
      <c r="KC488" s="2"/>
      <c r="KD488" s="2"/>
      <c r="KE488" s="2"/>
      <c r="KF488" s="2"/>
      <c r="KG488" s="2"/>
      <c r="KH488" s="2"/>
      <c r="KI488" s="2"/>
      <c r="KJ488">
        <v>1337</v>
      </c>
      <c r="KK488">
        <v>0</v>
      </c>
      <c r="KL488">
        <v>0</v>
      </c>
      <c r="KM488">
        <v>0</v>
      </c>
      <c r="KN488" s="2" t="s">
        <v>219</v>
      </c>
      <c r="KO488" s="2" t="s">
        <v>219</v>
      </c>
      <c r="KP488">
        <v>100</v>
      </c>
      <c r="KQ488">
        <v>0</v>
      </c>
      <c r="KR488">
        <v>0</v>
      </c>
      <c r="KS488">
        <v>0</v>
      </c>
      <c r="KT488">
        <v>0</v>
      </c>
      <c r="KU488">
        <v>0</v>
      </c>
      <c r="KV488">
        <v>0</v>
      </c>
      <c r="KW488">
        <v>0</v>
      </c>
      <c r="KX488">
        <v>0</v>
      </c>
      <c r="KY488">
        <v>0</v>
      </c>
      <c r="KZ488">
        <v>0</v>
      </c>
      <c r="LA488">
        <v>0</v>
      </c>
      <c r="LB488">
        <v>0</v>
      </c>
      <c r="LC488">
        <v>0</v>
      </c>
      <c r="LD488">
        <v>0</v>
      </c>
      <c r="LE488">
        <v>0</v>
      </c>
      <c r="LF488">
        <v>0</v>
      </c>
      <c r="LG488">
        <v>0</v>
      </c>
      <c r="LH488">
        <v>0</v>
      </c>
      <c r="LI488">
        <v>0</v>
      </c>
      <c r="LJ488">
        <v>0</v>
      </c>
      <c r="LK488">
        <v>1337</v>
      </c>
      <c r="LL488">
        <v>0</v>
      </c>
      <c r="LM488">
        <v>0</v>
      </c>
      <c r="LN488">
        <v>0</v>
      </c>
      <c r="LO488">
        <v>0</v>
      </c>
      <c r="LP488">
        <v>0</v>
      </c>
      <c r="LQ488">
        <v>0</v>
      </c>
      <c r="LR488">
        <v>0</v>
      </c>
      <c r="LS488" s="2" t="s">
        <v>219</v>
      </c>
      <c r="LT488" s="2" t="s">
        <v>219</v>
      </c>
      <c r="LU488" s="3">
        <v>1</v>
      </c>
      <c r="LV488" s="2" t="s">
        <v>3401</v>
      </c>
      <c r="LW488">
        <v>100</v>
      </c>
      <c r="LX488">
        <v>0</v>
      </c>
      <c r="LY488">
        <v>0</v>
      </c>
      <c r="LZ488">
        <v>0</v>
      </c>
      <c r="MA488">
        <v>0</v>
      </c>
      <c r="MB488">
        <v>0</v>
      </c>
      <c r="MC488">
        <v>0</v>
      </c>
      <c r="MD488">
        <v>0</v>
      </c>
      <c r="ME488">
        <v>0</v>
      </c>
      <c r="MF488">
        <v>2018</v>
      </c>
      <c r="MG488">
        <v>2018</v>
      </c>
      <c r="MH488" s="2" t="s">
        <v>244</v>
      </c>
      <c r="MI488">
        <v>2018</v>
      </c>
      <c r="MJ488" s="2" t="s">
        <v>244</v>
      </c>
      <c r="MK488">
        <v>2018</v>
      </c>
      <c r="ML488" s="2" t="s">
        <v>244</v>
      </c>
      <c r="MM488" s="2" t="s">
        <v>244</v>
      </c>
      <c r="MN488" s="2" t="s">
        <v>219</v>
      </c>
      <c r="MO488" s="2" t="s">
        <v>219</v>
      </c>
      <c r="MP488" s="2" t="s">
        <v>219</v>
      </c>
      <c r="MQ488" s="2" t="s">
        <v>219</v>
      </c>
      <c r="MR488" s="2" t="s">
        <v>226</v>
      </c>
      <c r="MS488" s="2" t="s">
        <v>219</v>
      </c>
      <c r="MT488" s="2" t="s">
        <v>219</v>
      </c>
      <c r="MU488" s="2" t="s">
        <v>974</v>
      </c>
      <c r="MV488" s="2" t="s">
        <v>219</v>
      </c>
      <c r="MW488" s="2" t="s">
        <v>381</v>
      </c>
      <c r="MX488" s="2" t="s">
        <v>219</v>
      </c>
      <c r="MY488" s="2" t="s">
        <v>361</v>
      </c>
      <c r="MZ488" s="2" t="s">
        <v>219</v>
      </c>
      <c r="NA488" s="2" t="s">
        <v>382</v>
      </c>
      <c r="NB488" s="2" t="s">
        <v>219</v>
      </c>
      <c r="NC488" s="2" t="s">
        <v>244</v>
      </c>
    </row>
    <row r="489" spans="1:367" x14ac:dyDescent="0.3">
      <c r="B489" s="2" t="s">
        <v>3402</v>
      </c>
      <c r="C489" s="2" t="s">
        <v>3403</v>
      </c>
      <c r="D489" s="2" t="s">
        <v>214</v>
      </c>
      <c r="E489" s="2" t="s">
        <v>215</v>
      </c>
      <c r="F489" s="2" t="s">
        <v>530</v>
      </c>
      <c r="G489" s="2" t="s">
        <v>217</v>
      </c>
      <c r="H489" s="2" t="s">
        <v>218</v>
      </c>
      <c r="I489" s="2" t="s">
        <v>219</v>
      </c>
      <c r="J489" s="2" t="s">
        <v>285</v>
      </c>
      <c r="K489" s="2" t="s">
        <v>219</v>
      </c>
      <c r="L489" s="2" t="s">
        <v>3404</v>
      </c>
      <c r="M489" s="2" t="s">
        <v>379</v>
      </c>
      <c r="N489" s="2" t="s">
        <v>223</v>
      </c>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c r="DG489" s="2"/>
      <c r="DH489" s="2"/>
      <c r="DI489" s="2"/>
      <c r="DJ489" s="2"/>
      <c r="DK489" s="2"/>
      <c r="DL489" s="2"/>
      <c r="DM489" s="2"/>
      <c r="DN489" s="2"/>
      <c r="DO489" s="2"/>
      <c r="DP489" s="2"/>
      <c r="DQ489" s="2"/>
      <c r="DR489" s="2"/>
      <c r="DS489" s="2"/>
      <c r="DT489" s="2"/>
      <c r="DU489" s="2"/>
      <c r="DV489" s="2"/>
      <c r="DW489" s="2"/>
      <c r="DX489" s="2"/>
      <c r="DY489" s="2"/>
      <c r="DZ489" s="2"/>
      <c r="EA489" s="2"/>
      <c r="EB489" s="2"/>
      <c r="EC489" s="2"/>
      <c r="ED489" s="2"/>
      <c r="EE489" s="2"/>
      <c r="EF489" s="2"/>
      <c r="EG489" s="2"/>
      <c r="EH489" s="2"/>
      <c r="EI489" s="2"/>
      <c r="EJ489" s="2"/>
      <c r="EK489" s="2"/>
      <c r="EL489" s="2"/>
      <c r="EM489" s="2"/>
      <c r="EN489" s="2"/>
      <c r="EO489" s="2"/>
      <c r="EP489" s="2"/>
      <c r="EQ489" s="2"/>
      <c r="ER489" s="2"/>
      <c r="ES489" s="2"/>
      <c r="ET489" s="2"/>
      <c r="EU489" s="2"/>
      <c r="EV489" s="2"/>
      <c r="EW489" s="2"/>
      <c r="EX489" s="2"/>
      <c r="EY489" s="2"/>
      <c r="EZ489" s="2"/>
      <c r="FA489" s="2"/>
      <c r="FB489" s="2"/>
      <c r="FC489" s="2"/>
      <c r="FD489" s="2"/>
      <c r="FE489" s="2"/>
      <c r="FF489" s="2"/>
      <c r="FG489" s="2"/>
      <c r="FH489" s="2"/>
      <c r="FI489" s="2"/>
      <c r="FJ489" s="2"/>
      <c r="FK489" s="2"/>
      <c r="FL489" s="2"/>
      <c r="FM489" s="2"/>
      <c r="FN489" s="2"/>
      <c r="FO489" s="2"/>
      <c r="FP489" s="2"/>
      <c r="FQ489" s="2"/>
      <c r="FR489" s="2"/>
      <c r="FS489" s="2"/>
      <c r="FT489" s="2"/>
      <c r="FU489" s="2"/>
      <c r="FV489" s="2"/>
      <c r="FW489" s="2"/>
      <c r="FX489" s="2"/>
      <c r="FY489" s="2"/>
      <c r="FZ489" s="2"/>
      <c r="GA489" s="2"/>
      <c r="GB489" s="2"/>
      <c r="GC489" s="2"/>
      <c r="GD489" s="2"/>
      <c r="GE489" s="2"/>
      <c r="GF489" s="2"/>
      <c r="GG489" s="2"/>
      <c r="GH489" s="2"/>
      <c r="GI489" s="2"/>
      <c r="GJ489" s="2"/>
      <c r="GK489" s="2"/>
      <c r="GL489" s="2"/>
      <c r="GM489" s="2"/>
      <c r="GN489" s="2"/>
      <c r="GO489" s="2"/>
      <c r="GP489" s="2"/>
      <c r="GQ489" s="2"/>
      <c r="GR489" s="2"/>
      <c r="GS489" s="2"/>
      <c r="GT489" s="2"/>
      <c r="GU489" s="2"/>
      <c r="GV489" s="2"/>
      <c r="GW489" s="2"/>
      <c r="GX489" s="2"/>
      <c r="GY489" s="2"/>
      <c r="GZ489" s="2"/>
      <c r="HA489" s="2"/>
      <c r="HB489" s="2"/>
      <c r="HC489" s="2"/>
      <c r="HD489" s="2"/>
      <c r="HE489" s="2"/>
      <c r="HF489" s="2"/>
      <c r="HG489" s="2"/>
      <c r="HH489" s="2"/>
      <c r="HI489" s="2"/>
      <c r="HJ489" s="2"/>
      <c r="HK489" s="2"/>
      <c r="HL489" s="2"/>
      <c r="HM489" s="2"/>
      <c r="HN489" s="2"/>
      <c r="HO489" s="2"/>
      <c r="HP489" s="2"/>
      <c r="HQ489" s="2"/>
      <c r="HR489" s="2"/>
      <c r="HS489" s="2"/>
      <c r="HT489" s="2"/>
      <c r="HU489" s="2"/>
      <c r="HV489" s="2"/>
      <c r="HW489" s="2"/>
      <c r="HX489" s="2"/>
      <c r="HY489" s="2"/>
      <c r="HZ489" s="2"/>
      <c r="IA489" s="2"/>
      <c r="IB489" s="2"/>
      <c r="IC489" s="2"/>
      <c r="ID489" s="2"/>
      <c r="IE489" s="2"/>
      <c r="IF489" s="2"/>
      <c r="IG489" s="2"/>
      <c r="IH489" s="2"/>
      <c r="II489" s="2"/>
      <c r="IJ489" s="2"/>
      <c r="IK489" s="2"/>
      <c r="IL489" s="2"/>
      <c r="IM489" s="2"/>
      <c r="IN489" s="2"/>
      <c r="IO489" s="2"/>
      <c r="IP489" s="2"/>
      <c r="IQ489" s="2"/>
      <c r="IR489" s="2"/>
      <c r="IS489" s="2"/>
      <c r="IT489" s="2"/>
      <c r="IU489" s="2"/>
      <c r="IV489" s="2"/>
      <c r="IW489" s="2"/>
      <c r="IX489" s="2"/>
      <c r="IY489" s="2"/>
      <c r="IZ489" s="2"/>
      <c r="JA489" s="2"/>
      <c r="JB489" s="2"/>
      <c r="JC489" s="2"/>
      <c r="JD489" s="2"/>
      <c r="JE489" s="2"/>
      <c r="JF489" s="2"/>
      <c r="JG489" s="2"/>
      <c r="JH489" s="2"/>
      <c r="JI489" s="2"/>
      <c r="JJ489" s="2"/>
      <c r="JK489" s="2"/>
      <c r="JL489" s="2"/>
      <c r="JM489" s="2"/>
      <c r="JN489" s="2"/>
      <c r="JO489" s="2"/>
      <c r="JP489" s="2"/>
      <c r="JQ489" s="2"/>
      <c r="JR489" s="2"/>
      <c r="JS489" s="2"/>
      <c r="JT489" s="2"/>
      <c r="JU489" s="2"/>
      <c r="JV489" s="2"/>
      <c r="JW489" s="2"/>
      <c r="JX489" s="2"/>
      <c r="JY489" s="2"/>
      <c r="JZ489" s="2"/>
      <c r="KA489" s="2"/>
      <c r="KB489" s="2"/>
      <c r="KC489" s="2"/>
      <c r="KD489" s="2"/>
      <c r="KE489" s="2"/>
      <c r="KF489" s="2"/>
      <c r="KG489" s="2"/>
      <c r="KH489" s="2"/>
      <c r="KI489" s="2"/>
      <c r="KJ489">
        <v>2.4</v>
      </c>
      <c r="KK489">
        <v>1.7</v>
      </c>
      <c r="KL489">
        <v>0</v>
      </c>
      <c r="KM489">
        <v>0</v>
      </c>
      <c r="KN489" s="2" t="s">
        <v>219</v>
      </c>
      <c r="KO489" s="2" t="s">
        <v>219</v>
      </c>
      <c r="KP489">
        <v>100</v>
      </c>
      <c r="KQ489">
        <v>0</v>
      </c>
      <c r="KR489">
        <v>0</v>
      </c>
      <c r="KS489">
        <v>0</v>
      </c>
      <c r="KT489">
        <v>0</v>
      </c>
      <c r="KU489">
        <v>0</v>
      </c>
      <c r="KV489">
        <v>0</v>
      </c>
      <c r="KW489">
        <v>0</v>
      </c>
      <c r="KX489">
        <v>0</v>
      </c>
      <c r="KY489">
        <v>0</v>
      </c>
      <c r="KZ489">
        <v>0</v>
      </c>
      <c r="LA489">
        <v>0</v>
      </c>
      <c r="LB489">
        <v>0</v>
      </c>
      <c r="LC489">
        <v>0</v>
      </c>
      <c r="LD489">
        <v>0</v>
      </c>
      <c r="LE489">
        <v>0</v>
      </c>
      <c r="LF489">
        <v>0</v>
      </c>
      <c r="LG489">
        <v>4.6271880000000001E-2</v>
      </c>
      <c r="LH489">
        <v>2.0943839999999998E-2</v>
      </c>
      <c r="LI489">
        <v>0</v>
      </c>
      <c r="LJ489">
        <v>0</v>
      </c>
      <c r="LK489">
        <v>0.85673244000000004</v>
      </c>
      <c r="LL489">
        <v>0.63178966999999997</v>
      </c>
      <c r="LM489">
        <v>0</v>
      </c>
      <c r="LN489">
        <v>0</v>
      </c>
      <c r="LO489">
        <v>0</v>
      </c>
      <c r="LP489">
        <v>0</v>
      </c>
      <c r="LQ489">
        <v>0</v>
      </c>
      <c r="LR489">
        <v>0</v>
      </c>
      <c r="LS489" s="2" t="s">
        <v>219</v>
      </c>
      <c r="LT489" s="2" t="s">
        <v>219</v>
      </c>
      <c r="LU489" s="3">
        <v>0.3794482512195122</v>
      </c>
      <c r="LV489" s="2" t="s">
        <v>3405</v>
      </c>
      <c r="LW489">
        <v>100</v>
      </c>
      <c r="LX489">
        <v>0</v>
      </c>
      <c r="LY489">
        <v>0</v>
      </c>
      <c r="LZ489">
        <v>0</v>
      </c>
      <c r="MA489">
        <v>0</v>
      </c>
      <c r="MB489">
        <v>0</v>
      </c>
      <c r="MC489">
        <v>0</v>
      </c>
      <c r="MD489">
        <v>0</v>
      </c>
      <c r="ME489">
        <v>0</v>
      </c>
      <c r="MF489">
        <v>2018</v>
      </c>
      <c r="MG489">
        <v>2018</v>
      </c>
      <c r="MH489" s="2" t="s">
        <v>533</v>
      </c>
      <c r="MI489">
        <v>2018</v>
      </c>
      <c r="MJ489" s="2" t="s">
        <v>533</v>
      </c>
      <c r="MK489">
        <v>2018</v>
      </c>
      <c r="ML489" s="2" t="s">
        <v>533</v>
      </c>
      <c r="MM489" s="2" t="s">
        <v>533</v>
      </c>
      <c r="MN489" s="2" t="s">
        <v>217</v>
      </c>
      <c r="MO489" s="2" t="s">
        <v>226</v>
      </c>
      <c r="MP489" s="2" t="s">
        <v>219</v>
      </c>
      <c r="MQ489" s="2" t="s">
        <v>3406</v>
      </c>
      <c r="MR489" s="2" t="s">
        <v>226</v>
      </c>
      <c r="MS489" s="2" t="s">
        <v>219</v>
      </c>
      <c r="MT489" s="2" t="s">
        <v>219</v>
      </c>
      <c r="MU489" s="2" t="s">
        <v>911</v>
      </c>
      <c r="MV489" s="2" t="s">
        <v>219</v>
      </c>
      <c r="MW489" s="2" t="s">
        <v>381</v>
      </c>
      <c r="MX489" s="2" t="s">
        <v>219</v>
      </c>
      <c r="MY489" s="2" t="s">
        <v>361</v>
      </c>
      <c r="MZ489" s="2" t="s">
        <v>219</v>
      </c>
      <c r="NA489" s="2" t="s">
        <v>382</v>
      </c>
      <c r="NB489" s="2" t="s">
        <v>219</v>
      </c>
      <c r="NC489" s="2" t="s">
        <v>533</v>
      </c>
    </row>
    <row r="490" spans="1:367" x14ac:dyDescent="0.3">
      <c r="B490" s="2" t="s">
        <v>3407</v>
      </c>
      <c r="C490" s="2" t="s">
        <v>3408</v>
      </c>
      <c r="D490" s="2" t="s">
        <v>214</v>
      </c>
      <c r="E490" s="2" t="s">
        <v>215</v>
      </c>
      <c r="F490" s="2" t="s">
        <v>1826</v>
      </c>
      <c r="G490" s="2" t="s">
        <v>217</v>
      </c>
      <c r="H490" s="2" t="s">
        <v>218</v>
      </c>
      <c r="I490" s="2" t="s">
        <v>219</v>
      </c>
      <c r="J490" s="2" t="s">
        <v>483</v>
      </c>
      <c r="K490" s="2" t="s">
        <v>3409</v>
      </c>
      <c r="L490" s="2" t="s">
        <v>3410</v>
      </c>
      <c r="M490" s="2" t="s">
        <v>379</v>
      </c>
      <c r="N490" s="2" t="s">
        <v>223</v>
      </c>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c r="DG490" s="2"/>
      <c r="DH490" s="2"/>
      <c r="DI490" s="2"/>
      <c r="DJ490" s="2"/>
      <c r="DK490" s="2"/>
      <c r="DL490" s="2"/>
      <c r="DM490" s="2"/>
      <c r="DN490" s="2"/>
      <c r="DO490" s="2"/>
      <c r="DP490" s="2"/>
      <c r="DQ490" s="2"/>
      <c r="DR490" s="2"/>
      <c r="DS490" s="2"/>
      <c r="DT490" s="2"/>
      <c r="DU490" s="2"/>
      <c r="DV490" s="2"/>
      <c r="DW490" s="2"/>
      <c r="DX490" s="2"/>
      <c r="DY490" s="2"/>
      <c r="DZ490" s="2"/>
      <c r="EA490" s="2"/>
      <c r="EB490" s="2"/>
      <c r="EC490" s="2"/>
      <c r="ED490" s="2"/>
      <c r="EE490" s="2"/>
      <c r="EF490" s="2"/>
      <c r="EG490" s="2"/>
      <c r="EH490" s="2"/>
      <c r="EI490" s="2"/>
      <c r="EJ490" s="2"/>
      <c r="EK490" s="2"/>
      <c r="EL490" s="2"/>
      <c r="EM490" s="2"/>
      <c r="EN490" s="2"/>
      <c r="EO490" s="2"/>
      <c r="EP490" s="2"/>
      <c r="EQ490" s="2"/>
      <c r="ER490" s="2"/>
      <c r="ES490" s="2"/>
      <c r="ET490" s="2"/>
      <c r="EU490" s="2"/>
      <c r="EV490" s="2"/>
      <c r="EW490" s="2"/>
      <c r="EX490" s="2"/>
      <c r="EY490" s="2"/>
      <c r="EZ490" s="2"/>
      <c r="FA490" s="2"/>
      <c r="FB490" s="2"/>
      <c r="FC490" s="2"/>
      <c r="FD490" s="2"/>
      <c r="FE490" s="2"/>
      <c r="FF490" s="2"/>
      <c r="FG490" s="2"/>
      <c r="FH490" s="2"/>
      <c r="FI490" s="2"/>
      <c r="FJ490" s="2"/>
      <c r="FK490" s="2"/>
      <c r="FL490" s="2"/>
      <c r="FM490" s="2"/>
      <c r="FN490" s="2"/>
      <c r="FO490" s="2"/>
      <c r="FP490" s="2"/>
      <c r="FQ490" s="2"/>
      <c r="FR490" s="2"/>
      <c r="FS490" s="2"/>
      <c r="FT490" s="2"/>
      <c r="FU490" s="2"/>
      <c r="FV490" s="2"/>
      <c r="FW490" s="2"/>
      <c r="FX490" s="2"/>
      <c r="FY490" s="2"/>
      <c r="FZ490" s="2"/>
      <c r="GA490" s="2"/>
      <c r="GB490" s="2"/>
      <c r="GC490" s="2"/>
      <c r="GD490" s="2"/>
      <c r="GE490" s="2"/>
      <c r="GF490" s="2"/>
      <c r="GG490" s="2"/>
      <c r="GH490" s="2"/>
      <c r="GI490" s="2"/>
      <c r="GJ490" s="2"/>
      <c r="GK490" s="2"/>
      <c r="GL490" s="2"/>
      <c r="GM490" s="2"/>
      <c r="GN490" s="2"/>
      <c r="GO490" s="2"/>
      <c r="GP490" s="2"/>
      <c r="GQ490" s="2"/>
      <c r="GR490" s="2"/>
      <c r="GS490" s="2"/>
      <c r="GT490" s="2"/>
      <c r="GU490" s="2"/>
      <c r="GV490" s="2"/>
      <c r="GW490" s="2"/>
      <c r="GX490" s="2"/>
      <c r="GY490" s="2"/>
      <c r="GZ490" s="2"/>
      <c r="HA490" s="2"/>
      <c r="HB490" s="2"/>
      <c r="HC490" s="2"/>
      <c r="HD490" s="2"/>
      <c r="HE490" s="2"/>
      <c r="HF490" s="2"/>
      <c r="HG490" s="2"/>
      <c r="HH490" s="2"/>
      <c r="HI490" s="2"/>
      <c r="HJ490" s="2"/>
      <c r="HK490" s="2"/>
      <c r="HL490" s="2"/>
      <c r="HM490" s="2"/>
      <c r="HN490" s="2"/>
      <c r="HO490" s="2"/>
      <c r="HP490" s="2"/>
      <c r="HQ490" s="2"/>
      <c r="HR490" s="2"/>
      <c r="HS490" s="2"/>
      <c r="HT490" s="2"/>
      <c r="HU490" s="2"/>
      <c r="HV490" s="2"/>
      <c r="HW490" s="2"/>
      <c r="HX490" s="2"/>
      <c r="HY490" s="2"/>
      <c r="HZ490" s="2"/>
      <c r="IA490" s="2"/>
      <c r="IB490" s="2"/>
      <c r="IC490" s="2"/>
      <c r="ID490" s="2"/>
      <c r="IE490" s="2"/>
      <c r="IF490" s="2"/>
      <c r="IG490" s="2"/>
      <c r="IH490" s="2"/>
      <c r="II490" s="2"/>
      <c r="IJ490" s="2"/>
      <c r="IK490" s="2"/>
      <c r="IL490" s="2"/>
      <c r="IM490" s="2"/>
      <c r="IN490" s="2"/>
      <c r="IO490" s="2"/>
      <c r="IP490" s="2"/>
      <c r="IQ490" s="2"/>
      <c r="IR490" s="2"/>
      <c r="IS490" s="2"/>
      <c r="IT490" s="2"/>
      <c r="IU490" s="2"/>
      <c r="IV490" s="2"/>
      <c r="IW490" s="2"/>
      <c r="IX490" s="2"/>
      <c r="IY490" s="2"/>
      <c r="IZ490" s="2"/>
      <c r="JA490" s="2"/>
      <c r="JB490" s="2"/>
      <c r="JC490" s="2"/>
      <c r="JD490" s="2"/>
      <c r="JE490" s="2"/>
      <c r="JF490" s="2"/>
      <c r="JG490" s="2"/>
      <c r="JH490" s="2"/>
      <c r="JI490" s="2"/>
      <c r="JJ490" s="2"/>
      <c r="JK490" s="2"/>
      <c r="JL490" s="2"/>
      <c r="JM490" s="2"/>
      <c r="JN490" s="2"/>
      <c r="JO490" s="2"/>
      <c r="JP490" s="2"/>
      <c r="JQ490" s="2"/>
      <c r="JR490" s="2"/>
      <c r="JS490" s="2"/>
      <c r="JT490" s="2"/>
      <c r="JU490" s="2"/>
      <c r="JV490" s="2"/>
      <c r="JW490" s="2"/>
      <c r="JX490" s="2"/>
      <c r="JY490" s="2"/>
      <c r="JZ490" s="2"/>
      <c r="KA490" s="2"/>
      <c r="KB490" s="2"/>
      <c r="KC490" s="2"/>
      <c r="KD490" s="2"/>
      <c r="KE490" s="2"/>
      <c r="KF490" s="2"/>
      <c r="KG490" s="2"/>
      <c r="KH490" s="2"/>
      <c r="KI490" s="2"/>
      <c r="KJ490">
        <v>680</v>
      </c>
      <c r="KK490">
        <v>0</v>
      </c>
      <c r="KL490">
        <v>0</v>
      </c>
      <c r="KM490">
        <v>0</v>
      </c>
      <c r="KN490" s="2" t="s">
        <v>219</v>
      </c>
      <c r="KO490" s="2" t="s">
        <v>219</v>
      </c>
      <c r="KP490">
        <v>100</v>
      </c>
      <c r="KQ490">
        <v>0</v>
      </c>
      <c r="KR490">
        <v>0</v>
      </c>
      <c r="KS490">
        <v>0</v>
      </c>
      <c r="KT490">
        <v>0</v>
      </c>
      <c r="KU490">
        <v>0</v>
      </c>
      <c r="KV490">
        <v>0</v>
      </c>
      <c r="KW490">
        <v>0</v>
      </c>
      <c r="KX490">
        <v>0</v>
      </c>
      <c r="KY490">
        <v>680</v>
      </c>
      <c r="KZ490">
        <v>0</v>
      </c>
      <c r="LA490">
        <v>0</v>
      </c>
      <c r="LB490">
        <v>0</v>
      </c>
      <c r="LC490">
        <v>0</v>
      </c>
      <c r="LD490">
        <v>0</v>
      </c>
      <c r="LE490">
        <v>0</v>
      </c>
      <c r="LF490">
        <v>0</v>
      </c>
      <c r="LG490">
        <v>0</v>
      </c>
      <c r="LH490">
        <v>0</v>
      </c>
      <c r="LI490">
        <v>0</v>
      </c>
      <c r="LJ490">
        <v>0</v>
      </c>
      <c r="LK490">
        <v>0</v>
      </c>
      <c r="LL490">
        <v>0</v>
      </c>
      <c r="LM490">
        <v>0</v>
      </c>
      <c r="LN490">
        <v>0</v>
      </c>
      <c r="LO490">
        <v>0</v>
      </c>
      <c r="LP490">
        <v>0</v>
      </c>
      <c r="LQ490">
        <v>0</v>
      </c>
      <c r="LR490">
        <v>0</v>
      </c>
      <c r="LS490" s="2" t="s">
        <v>219</v>
      </c>
      <c r="LT490" s="2" t="s">
        <v>219</v>
      </c>
      <c r="LU490" s="3">
        <v>1</v>
      </c>
      <c r="LV490" s="2" t="s">
        <v>3411</v>
      </c>
      <c r="LW490">
        <v>100</v>
      </c>
      <c r="LX490">
        <v>0</v>
      </c>
      <c r="LY490">
        <v>0</v>
      </c>
      <c r="LZ490">
        <v>0</v>
      </c>
      <c r="MA490">
        <v>0</v>
      </c>
      <c r="MB490">
        <v>0</v>
      </c>
      <c r="MC490">
        <v>0</v>
      </c>
      <c r="MD490">
        <v>0</v>
      </c>
      <c r="ME490">
        <v>0</v>
      </c>
      <c r="MF490">
        <v>2030</v>
      </c>
      <c r="MG490">
        <v>2010</v>
      </c>
      <c r="MH490" s="2" t="s">
        <v>3412</v>
      </c>
      <c r="MI490">
        <v>2010</v>
      </c>
      <c r="MJ490" s="2" t="s">
        <v>3412</v>
      </c>
      <c r="MK490">
        <v>2010</v>
      </c>
      <c r="ML490" s="2" t="s">
        <v>3412</v>
      </c>
      <c r="MM490" s="2" t="s">
        <v>3412</v>
      </c>
      <c r="MN490" s="2" t="s">
        <v>219</v>
      </c>
      <c r="MO490" s="2" t="s">
        <v>219</v>
      </c>
      <c r="MP490" s="2" t="s">
        <v>219</v>
      </c>
      <c r="MQ490" s="2" t="s">
        <v>219</v>
      </c>
      <c r="MR490" s="2" t="s">
        <v>226</v>
      </c>
      <c r="MS490" s="2" t="s">
        <v>219</v>
      </c>
      <c r="MT490" s="2" t="s">
        <v>219</v>
      </c>
      <c r="MU490" s="2" t="s">
        <v>2007</v>
      </c>
      <c r="MV490" s="2" t="s">
        <v>219</v>
      </c>
      <c r="MW490" s="2" t="s">
        <v>381</v>
      </c>
      <c r="MX490" s="2" t="s">
        <v>219</v>
      </c>
      <c r="MY490" s="2" t="s">
        <v>522</v>
      </c>
      <c r="MZ490" s="2" t="s">
        <v>219</v>
      </c>
      <c r="NA490" s="2" t="s">
        <v>382</v>
      </c>
      <c r="NB490" s="2" t="s">
        <v>219</v>
      </c>
      <c r="NC490" s="2" t="s">
        <v>226</v>
      </c>
    </row>
    <row r="491" spans="1:367" x14ac:dyDescent="0.3">
      <c r="B491" s="2" t="s">
        <v>3413</v>
      </c>
      <c r="C491" s="2" t="s">
        <v>3414</v>
      </c>
      <c r="D491" s="2" t="s">
        <v>214</v>
      </c>
      <c r="E491" s="2" t="s">
        <v>215</v>
      </c>
      <c r="F491" s="2" t="s">
        <v>1290</v>
      </c>
      <c r="G491" s="2" t="s">
        <v>217</v>
      </c>
      <c r="H491" s="2" t="s">
        <v>218</v>
      </c>
      <c r="I491" s="2" t="s">
        <v>219</v>
      </c>
      <c r="J491" s="2" t="s">
        <v>238</v>
      </c>
      <c r="K491" s="2" t="s">
        <v>219</v>
      </c>
      <c r="L491" s="2" t="s">
        <v>3415</v>
      </c>
      <c r="M491" s="2" t="s">
        <v>379</v>
      </c>
      <c r="N491" s="2" t="s">
        <v>223</v>
      </c>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c r="DG491" s="2"/>
      <c r="DH491" s="2"/>
      <c r="DI491" s="2"/>
      <c r="DJ491" s="2"/>
      <c r="DK491" s="2"/>
      <c r="DL491" s="2"/>
      <c r="DM491" s="2"/>
      <c r="DN491" s="2"/>
      <c r="DO491" s="2"/>
      <c r="DP491" s="2"/>
      <c r="DQ491" s="2"/>
      <c r="DR491" s="2"/>
      <c r="DS491" s="2"/>
      <c r="DT491" s="2"/>
      <c r="DU491" s="2"/>
      <c r="DV491" s="2"/>
      <c r="DW491" s="2"/>
      <c r="DX491" s="2"/>
      <c r="DY491" s="2"/>
      <c r="DZ491" s="2"/>
      <c r="EA491" s="2"/>
      <c r="EB491" s="2"/>
      <c r="EC491" s="2"/>
      <c r="ED491" s="2"/>
      <c r="EE491" s="2"/>
      <c r="EF491" s="2"/>
      <c r="EG491" s="2"/>
      <c r="EH491" s="2"/>
      <c r="EI491" s="2"/>
      <c r="EJ491" s="2"/>
      <c r="EK491" s="2"/>
      <c r="EL491" s="2"/>
      <c r="EM491" s="2"/>
      <c r="EN491" s="2"/>
      <c r="EO491" s="2"/>
      <c r="EP491" s="2"/>
      <c r="EQ491" s="2"/>
      <c r="ER491" s="2"/>
      <c r="ES491" s="2"/>
      <c r="ET491" s="2"/>
      <c r="EU491" s="2"/>
      <c r="EV491" s="2"/>
      <c r="EW491" s="2"/>
      <c r="EX491" s="2"/>
      <c r="EY491" s="2"/>
      <c r="EZ491" s="2"/>
      <c r="FA491" s="2"/>
      <c r="FB491" s="2"/>
      <c r="FC491" s="2"/>
      <c r="FD491" s="2"/>
      <c r="FE491" s="2"/>
      <c r="FF491" s="2"/>
      <c r="FG491" s="2"/>
      <c r="FH491" s="2"/>
      <c r="FI491" s="2"/>
      <c r="FJ491" s="2"/>
      <c r="FK491" s="2"/>
      <c r="FL491" s="2"/>
      <c r="FM491" s="2"/>
      <c r="FN491" s="2"/>
      <c r="FO491" s="2"/>
      <c r="FP491" s="2"/>
      <c r="FQ491" s="2"/>
      <c r="FR491" s="2"/>
      <c r="FS491" s="2"/>
      <c r="FT491" s="2"/>
      <c r="FU491" s="2"/>
      <c r="FV491" s="2"/>
      <c r="FW491" s="2"/>
      <c r="FX491" s="2"/>
      <c r="FY491" s="2"/>
      <c r="FZ491" s="2"/>
      <c r="GA491" s="2"/>
      <c r="GB491" s="2"/>
      <c r="GC491" s="2"/>
      <c r="GD491" s="2"/>
      <c r="GE491" s="2"/>
      <c r="GF491" s="2"/>
      <c r="GG491" s="2"/>
      <c r="GH491" s="2"/>
      <c r="GI491" s="2"/>
      <c r="GJ491" s="2"/>
      <c r="GK491" s="2"/>
      <c r="GL491" s="2"/>
      <c r="GM491" s="2"/>
      <c r="GN491" s="2"/>
      <c r="GO491" s="2"/>
      <c r="GP491" s="2"/>
      <c r="GQ491" s="2"/>
      <c r="GR491" s="2"/>
      <c r="GS491" s="2"/>
      <c r="GT491" s="2"/>
      <c r="GU491" s="2"/>
      <c r="GV491" s="2"/>
      <c r="GW491" s="2"/>
      <c r="GX491" s="2"/>
      <c r="GY491" s="2"/>
      <c r="GZ491" s="2"/>
      <c r="HA491" s="2"/>
      <c r="HB491" s="2"/>
      <c r="HC491" s="2"/>
      <c r="HD491" s="2"/>
      <c r="HE491" s="2"/>
      <c r="HF491" s="2"/>
      <c r="HG491" s="2"/>
      <c r="HH491" s="2"/>
      <c r="HI491" s="2"/>
      <c r="HJ491" s="2"/>
      <c r="HK491" s="2"/>
      <c r="HL491" s="2"/>
      <c r="HM491" s="2"/>
      <c r="HN491" s="2"/>
      <c r="HO491" s="2"/>
      <c r="HP491" s="2"/>
      <c r="HQ491" s="2"/>
      <c r="HR491" s="2"/>
      <c r="HS491" s="2"/>
      <c r="HT491" s="2"/>
      <c r="HU491" s="2"/>
      <c r="HV491" s="2"/>
      <c r="HW491" s="2"/>
      <c r="HX491" s="2"/>
      <c r="HY491" s="2"/>
      <c r="HZ491" s="2"/>
      <c r="IA491" s="2"/>
      <c r="IB491" s="2"/>
      <c r="IC491" s="2"/>
      <c r="ID491" s="2"/>
      <c r="IE491" s="2"/>
      <c r="IF491" s="2"/>
      <c r="IG491" s="2"/>
      <c r="IH491" s="2"/>
      <c r="II491" s="2"/>
      <c r="IJ491" s="2"/>
      <c r="IK491" s="2"/>
      <c r="IL491" s="2"/>
      <c r="IM491" s="2"/>
      <c r="IN491" s="2"/>
      <c r="IO491" s="2"/>
      <c r="IP491" s="2"/>
      <c r="IQ491" s="2"/>
      <c r="IR491" s="2"/>
      <c r="IS491" s="2"/>
      <c r="IT491" s="2"/>
      <c r="IU491" s="2"/>
      <c r="IV491" s="2"/>
      <c r="IW491" s="2"/>
      <c r="IX491" s="2"/>
      <c r="IY491" s="2"/>
      <c r="IZ491" s="2"/>
      <c r="JA491" s="2"/>
      <c r="JB491" s="2"/>
      <c r="JC491" s="2"/>
      <c r="JD491" s="2"/>
      <c r="JE491" s="2"/>
      <c r="JF491" s="2"/>
      <c r="JG491" s="2"/>
      <c r="JH491" s="2"/>
      <c r="JI491" s="2"/>
      <c r="JJ491" s="2"/>
      <c r="JK491" s="2"/>
      <c r="JL491" s="2"/>
      <c r="JM491" s="2"/>
      <c r="JN491" s="2"/>
      <c r="JO491" s="2"/>
      <c r="JP491" s="2"/>
      <c r="JQ491" s="2"/>
      <c r="JR491" s="2"/>
      <c r="JS491" s="2"/>
      <c r="JT491" s="2"/>
      <c r="JU491" s="2"/>
      <c r="JV491" s="2"/>
      <c r="JW491" s="2"/>
      <c r="JX491" s="2"/>
      <c r="JY491" s="2"/>
      <c r="JZ491" s="2"/>
      <c r="KA491" s="2"/>
      <c r="KB491" s="2"/>
      <c r="KC491" s="2"/>
      <c r="KD491" s="2"/>
      <c r="KE491" s="2"/>
      <c r="KF491" s="2"/>
      <c r="KG491" s="2"/>
      <c r="KH491" s="2"/>
      <c r="KI491" s="2"/>
      <c r="KJ491">
        <v>199.4</v>
      </c>
      <c r="KK491">
        <v>0</v>
      </c>
      <c r="KL491">
        <v>0</v>
      </c>
      <c r="KM491">
        <v>0</v>
      </c>
      <c r="KN491" s="2" t="s">
        <v>219</v>
      </c>
      <c r="KO491" s="2" t="s">
        <v>219</v>
      </c>
      <c r="KP491">
        <v>100</v>
      </c>
      <c r="KQ491">
        <v>0</v>
      </c>
      <c r="KR491">
        <v>0</v>
      </c>
      <c r="KS491">
        <v>0</v>
      </c>
      <c r="KT491">
        <v>0</v>
      </c>
      <c r="KU491">
        <v>0</v>
      </c>
      <c r="KV491">
        <v>0</v>
      </c>
      <c r="KW491">
        <v>0</v>
      </c>
      <c r="KX491">
        <v>0</v>
      </c>
      <c r="KY491">
        <v>0</v>
      </c>
      <c r="KZ491">
        <v>0</v>
      </c>
      <c r="LA491">
        <v>0</v>
      </c>
      <c r="LB491">
        <v>0</v>
      </c>
      <c r="LC491">
        <v>0</v>
      </c>
      <c r="LD491">
        <v>0</v>
      </c>
      <c r="LE491">
        <v>0</v>
      </c>
      <c r="LF491">
        <v>0</v>
      </c>
      <c r="LG491">
        <v>2.492</v>
      </c>
      <c r="LH491">
        <v>0</v>
      </c>
      <c r="LI491">
        <v>0</v>
      </c>
      <c r="LJ491">
        <v>0</v>
      </c>
      <c r="LK491">
        <v>0</v>
      </c>
      <c r="LL491">
        <v>0</v>
      </c>
      <c r="LM491">
        <v>0</v>
      </c>
      <c r="LN491">
        <v>0</v>
      </c>
      <c r="LO491">
        <v>0</v>
      </c>
      <c r="LP491">
        <v>0</v>
      </c>
      <c r="LQ491">
        <v>0</v>
      </c>
      <c r="LR491">
        <v>0</v>
      </c>
      <c r="LS491" s="2" t="s">
        <v>219</v>
      </c>
      <c r="LT491" s="2" t="s">
        <v>219</v>
      </c>
      <c r="LU491" s="3">
        <v>1.2497492477432296E-2</v>
      </c>
      <c r="LV491" s="2" t="s">
        <v>3416</v>
      </c>
      <c r="LW491">
        <v>100</v>
      </c>
      <c r="LX491">
        <v>0</v>
      </c>
      <c r="LY491">
        <v>0</v>
      </c>
      <c r="LZ491">
        <v>0</v>
      </c>
      <c r="MA491">
        <v>0</v>
      </c>
      <c r="MB491">
        <v>0</v>
      </c>
      <c r="MC491">
        <v>0</v>
      </c>
      <c r="MD491">
        <v>0</v>
      </c>
      <c r="ME491">
        <v>0</v>
      </c>
      <c r="MF491">
        <v>2016</v>
      </c>
      <c r="MG491">
        <v>2017</v>
      </c>
      <c r="MH491" s="2" t="s">
        <v>3417</v>
      </c>
      <c r="MI491">
        <v>2028</v>
      </c>
      <c r="MJ491" s="2" t="s">
        <v>3418</v>
      </c>
      <c r="MK491">
        <v>2028</v>
      </c>
      <c r="ML491" s="2" t="s">
        <v>3418</v>
      </c>
      <c r="MM491" s="2" t="s">
        <v>219</v>
      </c>
      <c r="MN491" s="2" t="s">
        <v>219</v>
      </c>
      <c r="MO491" s="2" t="s">
        <v>219</v>
      </c>
      <c r="MP491" s="2" t="s">
        <v>219</v>
      </c>
      <c r="MQ491" s="2" t="s">
        <v>219</v>
      </c>
      <c r="MR491" s="2" t="s">
        <v>226</v>
      </c>
      <c r="MS491" s="2" t="s">
        <v>219</v>
      </c>
      <c r="MT491" s="2" t="s">
        <v>219</v>
      </c>
      <c r="MU491" s="2" t="s">
        <v>911</v>
      </c>
      <c r="MV491" s="2" t="s">
        <v>219</v>
      </c>
      <c r="MW491" s="2" t="s">
        <v>293</v>
      </c>
      <c r="MX491" s="2" t="s">
        <v>3419</v>
      </c>
      <c r="MY491" s="2" t="s">
        <v>293</v>
      </c>
      <c r="MZ491" s="2" t="s">
        <v>3418</v>
      </c>
      <c r="NA491" s="2" t="s">
        <v>382</v>
      </c>
      <c r="NB491" s="2" t="s">
        <v>219</v>
      </c>
      <c r="NC491" s="2" t="s">
        <v>219</v>
      </c>
    </row>
    <row r="492" spans="1:367" x14ac:dyDescent="0.3">
      <c r="B492" s="2" t="s">
        <v>3420</v>
      </c>
      <c r="C492" s="2" t="s">
        <v>3421</v>
      </c>
      <c r="D492" s="2" t="s">
        <v>214</v>
      </c>
      <c r="E492" s="2" t="s">
        <v>215</v>
      </c>
      <c r="F492" s="2" t="s">
        <v>328</v>
      </c>
      <c r="G492" s="2" t="s">
        <v>217</v>
      </c>
      <c r="H492" s="2" t="s">
        <v>218</v>
      </c>
      <c r="I492" s="2" t="s">
        <v>219</v>
      </c>
      <c r="J492" s="2" t="s">
        <v>377</v>
      </c>
      <c r="K492" s="2" t="s">
        <v>219</v>
      </c>
      <c r="L492" s="2" t="s">
        <v>3420</v>
      </c>
      <c r="M492" s="2" t="s">
        <v>585</v>
      </c>
      <c r="N492" s="2" t="s">
        <v>223</v>
      </c>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c r="DG492" s="2"/>
      <c r="DH492" s="2"/>
      <c r="DI492" s="2"/>
      <c r="DJ492" s="2"/>
      <c r="DK492" s="2"/>
      <c r="DL492" s="2"/>
      <c r="DM492" s="2"/>
      <c r="DN492" s="2"/>
      <c r="DO492" s="2"/>
      <c r="DP492" s="2"/>
      <c r="DQ492" s="2"/>
      <c r="DR492" s="2"/>
      <c r="DS492" s="2"/>
      <c r="DT492" s="2"/>
      <c r="DU492" s="2"/>
      <c r="DV492" s="2"/>
      <c r="DW492" s="2"/>
      <c r="DX492" s="2"/>
      <c r="DY492" s="2"/>
      <c r="DZ492" s="2"/>
      <c r="EA492" s="2"/>
      <c r="EB492" s="2"/>
      <c r="EC492" s="2"/>
      <c r="ED492" s="2"/>
      <c r="EE492" s="2"/>
      <c r="EF492" s="2"/>
      <c r="EG492" s="2"/>
      <c r="EH492" s="2"/>
      <c r="EI492" s="2"/>
      <c r="EJ492" s="2"/>
      <c r="EK492" s="2"/>
      <c r="EL492" s="2"/>
      <c r="EM492" s="2"/>
      <c r="EN492" s="2"/>
      <c r="EO492" s="2"/>
      <c r="EP492" s="2"/>
      <c r="EQ492" s="2"/>
      <c r="ER492" s="2"/>
      <c r="ES492" s="2"/>
      <c r="ET492" s="2"/>
      <c r="EU492" s="2"/>
      <c r="EV492" s="2"/>
      <c r="EW492" s="2"/>
      <c r="EX492" s="2"/>
      <c r="EY492" s="2"/>
      <c r="EZ492" s="2"/>
      <c r="FA492" s="2"/>
      <c r="FB492" s="2"/>
      <c r="FC492" s="2"/>
      <c r="FD492" s="2"/>
      <c r="FE492" s="2"/>
      <c r="FF492" s="2"/>
      <c r="FG492" s="2"/>
      <c r="FH492" s="2"/>
      <c r="FI492" s="2"/>
      <c r="FJ492" s="2"/>
      <c r="FK492" s="2"/>
      <c r="FL492" s="2"/>
      <c r="FM492" s="2"/>
      <c r="FN492" s="2"/>
      <c r="FO492" s="2"/>
      <c r="FP492" s="2"/>
      <c r="FQ492" s="2"/>
      <c r="FR492" s="2"/>
      <c r="FS492" s="2"/>
      <c r="FT492" s="2"/>
      <c r="FU492" s="2"/>
      <c r="FV492" s="2"/>
      <c r="FW492" s="2"/>
      <c r="FX492" s="2"/>
      <c r="FY492" s="2"/>
      <c r="FZ492" s="2"/>
      <c r="GA492" s="2"/>
      <c r="GB492" s="2"/>
      <c r="GC492" s="2"/>
      <c r="GD492" s="2"/>
      <c r="GE492" s="2"/>
      <c r="GF492" s="2"/>
      <c r="GG492" s="2"/>
      <c r="GH492" s="2"/>
      <c r="GI492" s="2"/>
      <c r="GJ492" s="2"/>
      <c r="GK492" s="2"/>
      <c r="GL492" s="2"/>
      <c r="GM492" s="2"/>
      <c r="GN492" s="2"/>
      <c r="GO492" s="2"/>
      <c r="GP492" s="2"/>
      <c r="GQ492" s="2"/>
      <c r="GR492" s="2"/>
      <c r="GS492" s="2"/>
      <c r="GT492" s="2"/>
      <c r="GU492" s="2"/>
      <c r="GV492" s="2"/>
      <c r="GW492" s="2"/>
      <c r="GX492" s="2"/>
      <c r="GY492" s="2"/>
      <c r="GZ492" s="2"/>
      <c r="HA492" s="2"/>
      <c r="HB492" s="2"/>
      <c r="HC492" s="2"/>
      <c r="HD492" s="2"/>
      <c r="HE492" s="2"/>
      <c r="HF492" s="2"/>
      <c r="HG492" s="2"/>
      <c r="HH492" s="2"/>
      <c r="HI492" s="2"/>
      <c r="HJ492" s="2"/>
      <c r="HK492" s="2"/>
      <c r="HL492" s="2"/>
      <c r="HM492" s="2"/>
      <c r="HN492" s="2"/>
      <c r="HO492" s="2"/>
      <c r="HP492" s="2"/>
      <c r="HQ492" s="2"/>
      <c r="HR492" s="2"/>
      <c r="HS492" s="2"/>
      <c r="HT492" s="2"/>
      <c r="HU492" s="2"/>
      <c r="HV492" s="2"/>
      <c r="HW492" s="2"/>
      <c r="HX492" s="2"/>
      <c r="HY492" s="2"/>
      <c r="HZ492" s="2"/>
      <c r="IA492" s="2"/>
      <c r="IB492" s="2"/>
      <c r="IC492" s="2"/>
      <c r="ID492" s="2"/>
      <c r="IE492" s="2"/>
      <c r="IF492" s="2"/>
      <c r="IG492" s="2"/>
      <c r="IH492" s="2"/>
      <c r="II492" s="2"/>
      <c r="IJ492" s="2"/>
      <c r="IK492" s="2"/>
      <c r="IL492" s="2"/>
      <c r="IM492" s="2"/>
      <c r="IN492" s="2"/>
      <c r="IO492" s="2"/>
      <c r="IP492" s="2"/>
      <c r="IQ492" s="2"/>
      <c r="IR492" s="2"/>
      <c r="IS492" s="2"/>
      <c r="IT492" s="2"/>
      <c r="IU492" s="2"/>
      <c r="IV492" s="2"/>
      <c r="IW492" s="2"/>
      <c r="IX492" s="2"/>
      <c r="IY492" s="2"/>
      <c r="IZ492" s="2"/>
      <c r="JA492" s="2"/>
      <c r="JB492" s="2"/>
      <c r="JC492" s="2"/>
      <c r="JD492" s="2"/>
      <c r="JE492" s="2"/>
      <c r="JF492" s="2"/>
      <c r="JG492" s="2"/>
      <c r="JH492" s="2"/>
      <c r="JI492" s="2"/>
      <c r="JJ492" s="2"/>
      <c r="JK492" s="2"/>
      <c r="JL492" s="2"/>
      <c r="JM492" s="2"/>
      <c r="JN492" s="2"/>
      <c r="JO492" s="2"/>
      <c r="JP492" s="2"/>
      <c r="JQ492" s="2"/>
      <c r="JR492" s="2"/>
      <c r="JS492" s="2"/>
      <c r="JT492" s="2"/>
      <c r="JU492" s="2"/>
      <c r="JV492" s="2"/>
      <c r="JW492" s="2"/>
      <c r="JX492" s="2"/>
      <c r="JY492" s="2"/>
      <c r="JZ492" s="2"/>
      <c r="KA492" s="2"/>
      <c r="KB492" s="2"/>
      <c r="KC492" s="2"/>
      <c r="KD492" s="2"/>
      <c r="KE492" s="2"/>
      <c r="KF492" s="2"/>
      <c r="KG492" s="2"/>
      <c r="KH492" s="2"/>
      <c r="KI492" s="2"/>
      <c r="KJ492">
        <v>186</v>
      </c>
      <c r="KK492">
        <v>83</v>
      </c>
      <c r="KL492">
        <v>0</v>
      </c>
      <c r="KM492">
        <v>115</v>
      </c>
      <c r="KN492">
        <v>80</v>
      </c>
      <c r="KO492">
        <v>20</v>
      </c>
      <c r="KP492">
        <v>5</v>
      </c>
      <c r="KQ492">
        <v>90</v>
      </c>
      <c r="KR492">
        <v>0</v>
      </c>
      <c r="KS492">
        <v>0</v>
      </c>
      <c r="KT492">
        <v>0</v>
      </c>
      <c r="KU492">
        <v>0</v>
      </c>
      <c r="KV492">
        <v>4</v>
      </c>
      <c r="KW492">
        <v>0</v>
      </c>
      <c r="KX492">
        <v>1</v>
      </c>
      <c r="KY492">
        <v>0</v>
      </c>
      <c r="KZ492">
        <v>0</v>
      </c>
      <c r="LA492">
        <v>0</v>
      </c>
      <c r="LB492">
        <v>0</v>
      </c>
      <c r="LC492">
        <v>0</v>
      </c>
      <c r="LD492">
        <v>0</v>
      </c>
      <c r="LE492">
        <v>0</v>
      </c>
      <c r="LF492">
        <v>0</v>
      </c>
      <c r="LG492">
        <v>155</v>
      </c>
      <c r="LH492">
        <v>67</v>
      </c>
      <c r="LI492">
        <v>0</v>
      </c>
      <c r="LJ492">
        <v>99</v>
      </c>
      <c r="LK492">
        <v>0</v>
      </c>
      <c r="LL492">
        <v>0</v>
      </c>
      <c r="LM492">
        <v>0</v>
      </c>
      <c r="LN492">
        <v>0</v>
      </c>
      <c r="LO492">
        <v>0</v>
      </c>
      <c r="LP492">
        <v>0</v>
      </c>
      <c r="LQ492">
        <v>0</v>
      </c>
      <c r="LR492">
        <v>0</v>
      </c>
      <c r="LS492">
        <v>80</v>
      </c>
      <c r="LT492">
        <v>20</v>
      </c>
      <c r="LU492" s="3">
        <v>0.8359375</v>
      </c>
      <c r="LV492" s="2" t="s">
        <v>244</v>
      </c>
      <c r="LW492">
        <v>5</v>
      </c>
      <c r="LX492">
        <v>90</v>
      </c>
      <c r="LY492">
        <v>0</v>
      </c>
      <c r="LZ492">
        <v>0</v>
      </c>
      <c r="MA492">
        <v>0</v>
      </c>
      <c r="MB492">
        <v>0</v>
      </c>
      <c r="MC492">
        <v>4</v>
      </c>
      <c r="MD492">
        <v>0</v>
      </c>
      <c r="ME492">
        <v>1</v>
      </c>
      <c r="MF492">
        <v>2020</v>
      </c>
      <c r="MG492">
        <v>2020</v>
      </c>
      <c r="MH492" s="2" t="s">
        <v>244</v>
      </c>
      <c r="MI492">
        <v>2021</v>
      </c>
      <c r="MJ492" s="2" t="s">
        <v>3422</v>
      </c>
      <c r="MK492">
        <v>2021</v>
      </c>
      <c r="ML492" s="2" t="s">
        <v>3422</v>
      </c>
      <c r="MM492" s="2" t="s">
        <v>3422</v>
      </c>
      <c r="MN492" s="2" t="s">
        <v>226</v>
      </c>
      <c r="MO492" s="2" t="s">
        <v>226</v>
      </c>
      <c r="MP492" s="2" t="s">
        <v>219</v>
      </c>
      <c r="MQ492" s="2" t="s">
        <v>3422</v>
      </c>
      <c r="MR492" s="2" t="s">
        <v>226</v>
      </c>
      <c r="MS492" s="2" t="s">
        <v>219</v>
      </c>
      <c r="MT492" s="2" t="s">
        <v>219</v>
      </c>
      <c r="MU492" s="2" t="s">
        <v>2325</v>
      </c>
      <c r="MV492" s="2" t="s">
        <v>219</v>
      </c>
      <c r="MW492" s="2" t="s">
        <v>381</v>
      </c>
      <c r="MX492" s="2" t="s">
        <v>219</v>
      </c>
      <c r="MY492" s="2" t="s">
        <v>3423</v>
      </c>
      <c r="MZ492" s="2" t="s">
        <v>219</v>
      </c>
      <c r="NA492" s="2" t="s">
        <v>382</v>
      </c>
      <c r="NB492" s="2" t="s">
        <v>219</v>
      </c>
      <c r="NC492" s="2" t="s">
        <v>244</v>
      </c>
    </row>
    <row r="493" spans="1:367" x14ac:dyDescent="0.3">
      <c r="A493" t="s">
        <v>753</v>
      </c>
      <c r="B493" s="2" t="s">
        <v>3424</v>
      </c>
      <c r="C493" s="2" t="s">
        <v>3425</v>
      </c>
      <c r="D493" s="2" t="s">
        <v>214</v>
      </c>
      <c r="E493" s="2" t="s">
        <v>215</v>
      </c>
      <c r="F493" s="2" t="s">
        <v>328</v>
      </c>
      <c r="G493" s="2" t="s">
        <v>217</v>
      </c>
      <c r="H493" s="2" t="s">
        <v>218</v>
      </c>
      <c r="I493" s="2" t="s">
        <v>219</v>
      </c>
      <c r="J493" s="2" t="s">
        <v>285</v>
      </c>
      <c r="K493" s="2" t="s">
        <v>219</v>
      </c>
      <c r="L493" s="2" t="s">
        <v>3426</v>
      </c>
      <c r="M493" s="2" t="s">
        <v>3427</v>
      </c>
      <c r="N493" s="2" t="s">
        <v>223</v>
      </c>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c r="DG493" s="2"/>
      <c r="DH493" s="2"/>
      <c r="DI493" s="2"/>
      <c r="DJ493" s="2"/>
      <c r="DK493" s="2"/>
      <c r="DL493" s="2"/>
      <c r="DM493" s="2"/>
      <c r="DN493" s="2"/>
      <c r="DO493" s="2"/>
      <c r="DP493" s="2"/>
      <c r="DQ493" s="2"/>
      <c r="DR493" s="2"/>
      <c r="DS493" s="2"/>
      <c r="DT493" s="2"/>
      <c r="DU493" s="2"/>
      <c r="DV493" s="2"/>
      <c r="DW493" s="2"/>
      <c r="DX493" s="2"/>
      <c r="DY493" s="2"/>
      <c r="DZ493" s="2"/>
      <c r="EA493" s="2"/>
      <c r="EB493" s="2"/>
      <c r="EC493" s="2"/>
      <c r="ED493" s="2"/>
      <c r="EE493" s="2"/>
      <c r="EF493" s="2"/>
      <c r="EG493" s="2"/>
      <c r="EH493" s="2"/>
      <c r="EI493" s="2"/>
      <c r="EJ493" s="2"/>
      <c r="EK493" s="2"/>
      <c r="EL493" s="2"/>
      <c r="EM493" s="2"/>
      <c r="EN493" s="2"/>
      <c r="EO493" s="2"/>
      <c r="EP493" s="2"/>
      <c r="EQ493" s="2"/>
      <c r="ER493" s="2"/>
      <c r="ES493" s="2"/>
      <c r="ET493" s="2"/>
      <c r="EU493" s="2"/>
      <c r="EV493" s="2"/>
      <c r="EW493" s="2"/>
      <c r="EX493" s="2"/>
      <c r="EY493" s="2"/>
      <c r="EZ493" s="2"/>
      <c r="FA493" s="2"/>
      <c r="FB493" s="2"/>
      <c r="FC493" s="2"/>
      <c r="FD493" s="2"/>
      <c r="FE493" s="2"/>
      <c r="FF493" s="2"/>
      <c r="FG493" s="2"/>
      <c r="FH493" s="2"/>
      <c r="FI493" s="2"/>
      <c r="FJ493" s="2"/>
      <c r="FK493" s="2"/>
      <c r="FL493" s="2"/>
      <c r="FM493" s="2"/>
      <c r="FN493" s="2"/>
      <c r="FO493" s="2"/>
      <c r="FP493" s="2"/>
      <c r="FQ493" s="2"/>
      <c r="FR493" s="2"/>
      <c r="FS493" s="2"/>
      <c r="FT493" s="2"/>
      <c r="FU493" s="2"/>
      <c r="FV493" s="2"/>
      <c r="FW493" s="2"/>
      <c r="FX493" s="2"/>
      <c r="FY493" s="2"/>
      <c r="FZ493" s="2"/>
      <c r="GA493" s="2"/>
      <c r="GB493" s="2"/>
      <c r="GC493" s="2"/>
      <c r="GD493" s="2"/>
      <c r="GE493" s="2"/>
      <c r="GF493" s="2"/>
      <c r="GG493" s="2"/>
      <c r="GH493" s="2"/>
      <c r="GI493" s="2"/>
      <c r="GJ493" s="2"/>
      <c r="GK493" s="2"/>
      <c r="GL493" s="2"/>
      <c r="GM493" s="2"/>
      <c r="GN493" s="2"/>
      <c r="GO493" s="2"/>
      <c r="GP493" s="2"/>
      <c r="GQ493" s="2"/>
      <c r="GR493" s="2"/>
      <c r="GS493" s="2"/>
      <c r="GT493" s="2"/>
      <c r="GU493" s="2"/>
      <c r="GV493" s="2"/>
      <c r="GW493" s="2"/>
      <c r="GX493" s="2"/>
      <c r="GY493" s="2"/>
      <c r="GZ493" s="2"/>
      <c r="HA493" s="2"/>
      <c r="HB493" s="2"/>
      <c r="HC493" s="2"/>
      <c r="HD493" s="2"/>
      <c r="HE493" s="2"/>
      <c r="HF493" s="2"/>
      <c r="HG493" s="2"/>
      <c r="HH493" s="2"/>
      <c r="HI493" s="2"/>
      <c r="HJ493" s="2"/>
      <c r="HK493" s="2"/>
      <c r="HL493" s="2"/>
      <c r="HM493" s="2"/>
      <c r="HN493" s="2"/>
      <c r="HO493" s="2"/>
      <c r="HP493" s="2"/>
      <c r="HQ493" s="2"/>
      <c r="HR493" s="2"/>
      <c r="HS493" s="2"/>
      <c r="HT493" s="2"/>
      <c r="HU493" s="2"/>
      <c r="HV493" s="2"/>
      <c r="HW493" s="2"/>
      <c r="HX493" s="2"/>
      <c r="HY493" s="2"/>
      <c r="HZ493" s="2"/>
      <c r="IA493" s="2"/>
      <c r="IB493" s="2"/>
      <c r="IC493" s="2"/>
      <c r="ID493" s="2"/>
      <c r="IE493" s="2"/>
      <c r="IF493" s="2"/>
      <c r="IG493" s="2"/>
      <c r="IH493" s="2"/>
      <c r="II493" s="2"/>
      <c r="IJ493" s="2"/>
      <c r="IK493" s="2"/>
      <c r="IL493" s="2"/>
      <c r="IM493" s="2"/>
      <c r="IN493" s="2"/>
      <c r="IO493" s="2"/>
      <c r="IP493" s="2"/>
      <c r="IQ493" s="2"/>
      <c r="IR493" s="2"/>
      <c r="IS493" s="2"/>
      <c r="IT493" s="2"/>
      <c r="IU493" s="2"/>
      <c r="IV493" s="2"/>
      <c r="IW493" s="2"/>
      <c r="IX493" s="2"/>
      <c r="IY493" s="2"/>
      <c r="IZ493" s="2"/>
      <c r="JA493" s="2"/>
      <c r="JB493" s="2"/>
      <c r="JC493" s="2"/>
      <c r="JD493" s="2"/>
      <c r="JE493" s="2"/>
      <c r="JF493" s="2"/>
      <c r="JG493" s="2"/>
      <c r="JH493" s="2"/>
      <c r="JI493" s="2"/>
      <c r="JJ493" s="2"/>
      <c r="JK493" s="2"/>
      <c r="JL493" s="2"/>
      <c r="JM493" s="2"/>
      <c r="JN493" s="2"/>
      <c r="JO493" s="2"/>
      <c r="JP493" s="2"/>
      <c r="JQ493" s="2"/>
      <c r="JR493" s="2"/>
      <c r="JS493" s="2"/>
      <c r="JT493" s="2"/>
      <c r="JU493" s="2"/>
      <c r="JV493" s="2"/>
      <c r="JW493" s="2"/>
      <c r="JX493" s="2"/>
      <c r="JY493" s="2"/>
      <c r="JZ493" s="2"/>
      <c r="KA493" s="2"/>
      <c r="KB493" s="2"/>
      <c r="KC493" s="2"/>
      <c r="KD493" s="2"/>
      <c r="KE493" s="2"/>
      <c r="KF493" s="2"/>
      <c r="KG493" s="2"/>
      <c r="KH493" s="2"/>
      <c r="KI493" s="2"/>
      <c r="KJ493">
        <v>11278</v>
      </c>
      <c r="KK493">
        <v>0</v>
      </c>
      <c r="KL493">
        <v>0</v>
      </c>
      <c r="KM493">
        <v>0</v>
      </c>
      <c r="KN493" s="2" t="s">
        <v>219</v>
      </c>
      <c r="KO493" s="2" t="s">
        <v>219</v>
      </c>
      <c r="KP493">
        <v>0</v>
      </c>
      <c r="KQ493">
        <v>90</v>
      </c>
      <c r="KR493">
        <v>0</v>
      </c>
      <c r="KS493">
        <v>0</v>
      </c>
      <c r="KT493">
        <v>0</v>
      </c>
      <c r="KU493">
        <v>0</v>
      </c>
      <c r="KV493">
        <v>0</v>
      </c>
      <c r="KW493">
        <v>0</v>
      </c>
      <c r="KX493">
        <v>10</v>
      </c>
      <c r="KY493">
        <v>0</v>
      </c>
      <c r="KZ493">
        <v>0</v>
      </c>
      <c r="LA493">
        <v>0</v>
      </c>
      <c r="LB493">
        <v>0</v>
      </c>
      <c r="LC493">
        <v>0</v>
      </c>
      <c r="LD493">
        <v>0</v>
      </c>
      <c r="LE493">
        <v>0</v>
      </c>
      <c r="LF493">
        <v>0</v>
      </c>
      <c r="LG493">
        <v>3941</v>
      </c>
      <c r="LH493">
        <v>0</v>
      </c>
      <c r="LI493">
        <v>0</v>
      </c>
      <c r="LJ493">
        <v>0</v>
      </c>
      <c r="LK493">
        <v>0</v>
      </c>
      <c r="LL493">
        <v>0</v>
      </c>
      <c r="LM493">
        <v>0</v>
      </c>
      <c r="LN493">
        <v>0</v>
      </c>
      <c r="LO493">
        <v>0</v>
      </c>
      <c r="LP493">
        <v>0</v>
      </c>
      <c r="LQ493">
        <v>0</v>
      </c>
      <c r="LR493">
        <v>0</v>
      </c>
      <c r="LS493" s="2" t="s">
        <v>219</v>
      </c>
      <c r="LT493" s="2" t="s">
        <v>219</v>
      </c>
      <c r="LU493" s="3">
        <v>0.34944139031743215</v>
      </c>
      <c r="LV493" s="2" t="s">
        <v>244</v>
      </c>
      <c r="LW493">
        <v>0</v>
      </c>
      <c r="LX493">
        <v>90</v>
      </c>
      <c r="LY493">
        <v>0</v>
      </c>
      <c r="LZ493">
        <v>0</v>
      </c>
      <c r="MA493">
        <v>0</v>
      </c>
      <c r="MB493">
        <v>0</v>
      </c>
      <c r="MC493">
        <v>0</v>
      </c>
      <c r="MD493">
        <v>0</v>
      </c>
      <c r="ME493">
        <v>10</v>
      </c>
      <c r="MF493">
        <v>2018</v>
      </c>
      <c r="MG493">
        <v>2017</v>
      </c>
      <c r="MH493" s="2" t="s">
        <v>244</v>
      </c>
      <c r="MI493">
        <v>2030</v>
      </c>
      <c r="MJ493" s="2" t="s">
        <v>244</v>
      </c>
      <c r="MK493">
        <v>2030</v>
      </c>
      <c r="ML493" s="2" t="s">
        <v>244</v>
      </c>
      <c r="MM493" s="2" t="s">
        <v>244</v>
      </c>
      <c r="MN493" s="2" t="s">
        <v>217</v>
      </c>
      <c r="MO493" s="2" t="s">
        <v>226</v>
      </c>
      <c r="MP493" s="2" t="s">
        <v>219</v>
      </c>
      <c r="MQ493" s="2" t="s">
        <v>3428</v>
      </c>
      <c r="MR493" s="2" t="s">
        <v>226</v>
      </c>
      <c r="MS493" s="2" t="s">
        <v>219</v>
      </c>
      <c r="MT493" s="2" t="s">
        <v>219</v>
      </c>
      <c r="MU493" s="2" t="s">
        <v>911</v>
      </c>
      <c r="MV493" s="2" t="s">
        <v>219</v>
      </c>
      <c r="MW493" s="2" t="s">
        <v>381</v>
      </c>
      <c r="MX493" s="2" t="s">
        <v>219</v>
      </c>
      <c r="MY493" s="2" t="s">
        <v>878</v>
      </c>
      <c r="MZ493" s="2" t="s">
        <v>219</v>
      </c>
      <c r="NA493" s="2" t="s">
        <v>382</v>
      </c>
      <c r="NB493" s="2" t="s">
        <v>219</v>
      </c>
      <c r="NC493" s="2" t="s">
        <v>244</v>
      </c>
    </row>
    <row r="494" spans="1:367" x14ac:dyDescent="0.3">
      <c r="B494" s="2" t="s">
        <v>3429</v>
      </c>
      <c r="C494" s="2" t="s">
        <v>3430</v>
      </c>
      <c r="D494" s="2" t="s">
        <v>214</v>
      </c>
      <c r="E494" s="2" t="s">
        <v>215</v>
      </c>
      <c r="F494" s="2" t="s">
        <v>933</v>
      </c>
      <c r="G494" s="2" t="s">
        <v>217</v>
      </c>
      <c r="H494" s="2" t="s">
        <v>301</v>
      </c>
      <c r="I494" s="2" t="s">
        <v>219</v>
      </c>
      <c r="J494" s="2" t="s">
        <v>238</v>
      </c>
      <c r="K494" s="2" t="s">
        <v>219</v>
      </c>
      <c r="L494" s="2" t="s">
        <v>3432</v>
      </c>
      <c r="M494" s="2" t="s">
        <v>222</v>
      </c>
      <c r="N494" s="2" t="s">
        <v>223</v>
      </c>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c r="DG494" s="2"/>
      <c r="DH494" s="2"/>
      <c r="DI494" s="2"/>
      <c r="DJ494" s="2"/>
      <c r="DK494" s="2"/>
      <c r="DL494" s="2"/>
      <c r="DM494" s="2"/>
      <c r="DN494" s="2"/>
      <c r="DO494" s="2"/>
      <c r="DP494" s="2"/>
      <c r="DQ494" s="2"/>
      <c r="DR494" s="2"/>
      <c r="DS494" s="2"/>
      <c r="DT494" s="2"/>
      <c r="DU494" s="2"/>
      <c r="DV494" s="2"/>
      <c r="DW494" s="2"/>
      <c r="DX494" s="2"/>
      <c r="DY494" s="2"/>
      <c r="DZ494" s="2"/>
      <c r="EA494" s="2"/>
      <c r="EB494" s="2"/>
      <c r="EC494" s="2"/>
      <c r="ED494" s="2"/>
      <c r="EE494" s="2"/>
      <c r="EF494" s="2"/>
      <c r="EG494" s="2"/>
      <c r="EH494" s="2"/>
      <c r="EI494" s="2"/>
      <c r="EJ494" s="2"/>
      <c r="EK494" s="2"/>
      <c r="EL494" s="2"/>
      <c r="EM494" s="2"/>
      <c r="EN494" s="2"/>
      <c r="EO494" s="2"/>
      <c r="EP494" s="2"/>
      <c r="EQ494" s="2"/>
      <c r="ER494" s="2"/>
      <c r="ES494" s="2"/>
      <c r="ET494" s="2"/>
      <c r="EU494" s="2"/>
      <c r="EV494" s="2"/>
      <c r="EW494" s="2"/>
      <c r="EX494" s="2"/>
      <c r="EY494" s="2"/>
      <c r="EZ494" s="2"/>
      <c r="FA494" s="2"/>
      <c r="FB494" s="2"/>
      <c r="FC494" s="2"/>
      <c r="FD494" s="2"/>
      <c r="FE494" s="2"/>
      <c r="FF494" s="2"/>
      <c r="FG494" s="2"/>
      <c r="FH494" s="2"/>
      <c r="FI494" s="2"/>
      <c r="FJ494" s="2"/>
      <c r="FK494" s="2"/>
      <c r="FL494" s="2"/>
      <c r="FM494" s="2"/>
      <c r="FN494" s="2"/>
      <c r="FO494" s="2"/>
      <c r="FP494" s="2"/>
      <c r="FQ494" s="2"/>
      <c r="FR494" s="2"/>
      <c r="FS494" s="2"/>
      <c r="FT494" s="2"/>
      <c r="FU494" s="2"/>
      <c r="FV494" s="2"/>
      <c r="FW494" s="2"/>
      <c r="FX494" s="2"/>
      <c r="FY494" s="2"/>
      <c r="FZ494" s="2"/>
      <c r="GA494" s="2"/>
      <c r="GB494" s="2"/>
      <c r="GC494" s="2"/>
      <c r="GD494" s="2"/>
      <c r="GE494" s="2"/>
      <c r="GF494" s="2"/>
      <c r="GG494" s="2"/>
      <c r="GH494" s="2"/>
      <c r="GI494" s="2"/>
      <c r="GJ494" s="2"/>
      <c r="GK494" s="2"/>
      <c r="GL494" s="2"/>
      <c r="GM494" s="2"/>
      <c r="GN494" s="2"/>
      <c r="GO494" s="2"/>
      <c r="GP494" s="2"/>
      <c r="GQ494" s="2"/>
      <c r="GR494" s="2"/>
      <c r="GS494" s="2"/>
      <c r="GT494" s="2"/>
      <c r="GU494" s="2"/>
      <c r="GV494" s="2"/>
      <c r="GW494" s="2"/>
      <c r="GX494" s="2"/>
      <c r="GY494" s="2"/>
      <c r="GZ494" s="2"/>
      <c r="HA494" s="2"/>
      <c r="HB494" s="2"/>
      <c r="HC494" s="2"/>
      <c r="HD494" s="2"/>
      <c r="HE494" s="2"/>
      <c r="HF494" s="2"/>
      <c r="HG494" s="2"/>
      <c r="HH494" s="2"/>
      <c r="HI494" s="2"/>
      <c r="HJ494" s="2"/>
      <c r="HK494" s="2"/>
      <c r="HL494" s="2"/>
      <c r="HM494" s="2"/>
      <c r="HN494" s="2"/>
      <c r="HO494" s="2"/>
      <c r="HP494" s="2"/>
      <c r="HQ494" s="2"/>
      <c r="HR494" s="2"/>
      <c r="HS494" s="2"/>
      <c r="HT494" s="2"/>
      <c r="HU494" s="2"/>
      <c r="HV494" s="2"/>
      <c r="HW494" s="2"/>
      <c r="HX494" s="2"/>
      <c r="HY494" s="2"/>
      <c r="HZ494" s="2"/>
      <c r="IA494" s="2"/>
      <c r="IB494" s="2"/>
      <c r="IC494" s="2"/>
      <c r="ID494" s="2"/>
      <c r="IE494" s="2"/>
      <c r="IF494" s="2"/>
      <c r="IG494" s="2"/>
      <c r="IH494" s="2"/>
      <c r="II494" s="2"/>
      <c r="IJ494" s="2"/>
      <c r="IK494" s="2"/>
      <c r="IL494" s="2"/>
      <c r="IM494" s="2"/>
      <c r="IN494" s="2"/>
      <c r="IO494" s="2"/>
      <c r="IP494" s="2"/>
      <c r="IQ494" s="2"/>
      <c r="IR494" s="2"/>
      <c r="IS494" s="2"/>
      <c r="IT494" s="2"/>
      <c r="IU494" s="2"/>
      <c r="IV494" s="2"/>
      <c r="IW494" s="2"/>
      <c r="IX494" s="2"/>
      <c r="IY494" s="2"/>
      <c r="IZ494" s="2"/>
      <c r="JA494" s="2"/>
      <c r="JB494" s="2"/>
      <c r="JC494" s="2"/>
      <c r="JD494" s="2"/>
      <c r="JE494" s="2"/>
      <c r="JF494" s="2"/>
      <c r="JG494" s="2"/>
      <c r="JH494" s="2"/>
      <c r="JI494" s="2"/>
      <c r="JJ494" s="2"/>
      <c r="JK494" s="2"/>
      <c r="JL494" s="2"/>
      <c r="JM494" s="2"/>
      <c r="JN494" s="2"/>
      <c r="JO494" s="2"/>
      <c r="JP494" s="2"/>
      <c r="JQ494" s="2"/>
      <c r="JR494" s="2"/>
      <c r="JS494" s="2"/>
      <c r="JT494" s="2"/>
      <c r="JU494" s="2"/>
      <c r="JV494" s="2"/>
      <c r="JW494" s="2"/>
      <c r="JX494" s="2"/>
      <c r="JY494" s="2"/>
      <c r="JZ494" s="2"/>
      <c r="KA494" s="2"/>
      <c r="KB494" s="2"/>
      <c r="KC494" s="2"/>
      <c r="KD494" s="2"/>
      <c r="KE494" s="2"/>
      <c r="KF494" s="2"/>
      <c r="KG494" s="2"/>
      <c r="KH494" s="2"/>
      <c r="KI494" s="2"/>
      <c r="KJ494">
        <v>1822</v>
      </c>
      <c r="KK494">
        <v>600</v>
      </c>
      <c r="KL494">
        <v>1</v>
      </c>
      <c r="KM494">
        <v>1822</v>
      </c>
      <c r="KN494">
        <v>80</v>
      </c>
      <c r="KO494">
        <v>20</v>
      </c>
      <c r="KP494">
        <v>4</v>
      </c>
      <c r="KQ494">
        <v>17</v>
      </c>
      <c r="KR494">
        <v>0</v>
      </c>
      <c r="KS494">
        <v>3</v>
      </c>
      <c r="KT494">
        <v>11</v>
      </c>
      <c r="KU494">
        <v>35</v>
      </c>
      <c r="KV494">
        <v>8</v>
      </c>
      <c r="KW494">
        <v>1</v>
      </c>
      <c r="KX494">
        <v>21</v>
      </c>
      <c r="KY494">
        <v>0</v>
      </c>
      <c r="KZ494">
        <v>0</v>
      </c>
      <c r="LA494">
        <v>0</v>
      </c>
      <c r="LB494">
        <v>0</v>
      </c>
      <c r="LC494">
        <v>0</v>
      </c>
      <c r="LD494">
        <v>0</v>
      </c>
      <c r="LE494">
        <v>0</v>
      </c>
      <c r="LF494">
        <v>0</v>
      </c>
      <c r="LG494">
        <v>1716</v>
      </c>
      <c r="LH494">
        <v>585</v>
      </c>
      <c r="LI494">
        <v>1</v>
      </c>
      <c r="LJ494">
        <v>1710</v>
      </c>
      <c r="LK494">
        <v>0</v>
      </c>
      <c r="LL494">
        <v>0</v>
      </c>
      <c r="LM494">
        <v>0</v>
      </c>
      <c r="LN494">
        <v>0</v>
      </c>
      <c r="LO494">
        <v>0</v>
      </c>
      <c r="LP494">
        <v>0</v>
      </c>
      <c r="LQ494">
        <v>0</v>
      </c>
      <c r="LR494">
        <v>0</v>
      </c>
      <c r="LS494">
        <v>80</v>
      </c>
      <c r="LT494">
        <v>20</v>
      </c>
      <c r="LU494" s="3">
        <v>0.94511189634864545</v>
      </c>
      <c r="LV494" s="2" t="s">
        <v>219</v>
      </c>
      <c r="LW494">
        <v>4</v>
      </c>
      <c r="LX494">
        <v>18</v>
      </c>
      <c r="LY494">
        <v>0</v>
      </c>
      <c r="LZ494">
        <v>1</v>
      </c>
      <c r="MA494">
        <v>11</v>
      </c>
      <c r="MB494">
        <v>35</v>
      </c>
      <c r="MC494">
        <v>8</v>
      </c>
      <c r="MD494">
        <v>1</v>
      </c>
      <c r="ME494">
        <v>22</v>
      </c>
      <c r="MF494">
        <v>2017</v>
      </c>
      <c r="MG494">
        <v>2017</v>
      </c>
      <c r="MH494" s="2" t="s">
        <v>219</v>
      </c>
      <c r="MI494">
        <v>2027</v>
      </c>
      <c r="MJ494" s="2" t="s">
        <v>3433</v>
      </c>
      <c r="MK494">
        <v>2027</v>
      </c>
      <c r="ML494" s="2" t="s">
        <v>3433</v>
      </c>
      <c r="MM494" s="2" t="s">
        <v>219</v>
      </c>
      <c r="MN494" s="2" t="s">
        <v>219</v>
      </c>
      <c r="MO494" s="2" t="s">
        <v>219</v>
      </c>
      <c r="MP494" s="2" t="s">
        <v>219</v>
      </c>
      <c r="MQ494" s="2" t="s">
        <v>219</v>
      </c>
      <c r="MR494" s="2" t="s">
        <v>226</v>
      </c>
      <c r="MS494" s="2" t="s">
        <v>219</v>
      </c>
      <c r="MT494" s="2" t="s">
        <v>219</v>
      </c>
      <c r="MU494" s="2" t="s">
        <v>911</v>
      </c>
      <c r="MV494" s="2" t="s">
        <v>219</v>
      </c>
      <c r="MW494" s="2" t="s">
        <v>381</v>
      </c>
      <c r="MX494" s="2" t="s">
        <v>219</v>
      </c>
      <c r="MY494" s="2" t="s">
        <v>764</v>
      </c>
      <c r="MZ494" s="2" t="s">
        <v>219</v>
      </c>
      <c r="NA494" s="2" t="s">
        <v>382</v>
      </c>
      <c r="NB494" s="2" t="s">
        <v>219</v>
      </c>
      <c r="NC494" s="2" t="s">
        <v>219</v>
      </c>
    </row>
    <row r="495" spans="1:367" x14ac:dyDescent="0.3">
      <c r="B495" s="2" t="s">
        <v>3434</v>
      </c>
      <c r="C495" s="2" t="s">
        <v>3435</v>
      </c>
      <c r="D495" s="2" t="s">
        <v>214</v>
      </c>
      <c r="E495" s="2" t="s">
        <v>215</v>
      </c>
      <c r="F495" s="2" t="s">
        <v>530</v>
      </c>
      <c r="G495" s="2" t="s">
        <v>217</v>
      </c>
      <c r="H495" s="2" t="s">
        <v>218</v>
      </c>
      <c r="I495" s="2" t="s">
        <v>219</v>
      </c>
      <c r="J495" s="2" t="s">
        <v>377</v>
      </c>
      <c r="K495" s="2" t="s">
        <v>219</v>
      </c>
      <c r="L495" s="2" t="s">
        <v>256</v>
      </c>
      <c r="M495" s="2" t="s">
        <v>379</v>
      </c>
      <c r="N495" s="2" t="s">
        <v>223</v>
      </c>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c r="DG495" s="2"/>
      <c r="DH495" s="2"/>
      <c r="DI495" s="2"/>
      <c r="DJ495" s="2"/>
      <c r="DK495" s="2"/>
      <c r="DL495" s="2"/>
      <c r="DM495" s="2"/>
      <c r="DN495" s="2"/>
      <c r="DO495" s="2"/>
      <c r="DP495" s="2"/>
      <c r="DQ495" s="2"/>
      <c r="DR495" s="2"/>
      <c r="DS495" s="2"/>
      <c r="DT495" s="2"/>
      <c r="DU495" s="2"/>
      <c r="DV495" s="2"/>
      <c r="DW495" s="2"/>
      <c r="DX495" s="2"/>
      <c r="DY495" s="2"/>
      <c r="DZ495" s="2"/>
      <c r="EA495" s="2"/>
      <c r="EB495" s="2"/>
      <c r="EC495" s="2"/>
      <c r="ED495" s="2"/>
      <c r="EE495" s="2"/>
      <c r="EF495" s="2"/>
      <c r="EG495" s="2"/>
      <c r="EH495" s="2"/>
      <c r="EI495" s="2"/>
      <c r="EJ495" s="2"/>
      <c r="EK495" s="2"/>
      <c r="EL495" s="2"/>
      <c r="EM495" s="2"/>
      <c r="EN495" s="2"/>
      <c r="EO495" s="2"/>
      <c r="EP495" s="2"/>
      <c r="EQ495" s="2"/>
      <c r="ER495" s="2"/>
      <c r="ES495" s="2"/>
      <c r="ET495" s="2"/>
      <c r="EU495" s="2"/>
      <c r="EV495" s="2"/>
      <c r="EW495" s="2"/>
      <c r="EX495" s="2"/>
      <c r="EY495" s="2"/>
      <c r="EZ495" s="2"/>
      <c r="FA495" s="2"/>
      <c r="FB495" s="2"/>
      <c r="FC495" s="2"/>
      <c r="FD495" s="2"/>
      <c r="FE495" s="2"/>
      <c r="FF495" s="2"/>
      <c r="FG495" s="2"/>
      <c r="FH495" s="2"/>
      <c r="FI495" s="2"/>
      <c r="FJ495" s="2"/>
      <c r="FK495" s="2"/>
      <c r="FL495" s="2"/>
      <c r="FM495" s="2"/>
      <c r="FN495" s="2"/>
      <c r="FO495" s="2"/>
      <c r="FP495" s="2"/>
      <c r="FQ495" s="2"/>
      <c r="FR495" s="2"/>
      <c r="FS495" s="2"/>
      <c r="FT495" s="2"/>
      <c r="FU495" s="2"/>
      <c r="FV495" s="2"/>
      <c r="FW495" s="2"/>
      <c r="FX495" s="2"/>
      <c r="FY495" s="2"/>
      <c r="FZ495" s="2"/>
      <c r="GA495" s="2"/>
      <c r="GB495" s="2"/>
      <c r="GC495" s="2"/>
      <c r="GD495" s="2"/>
      <c r="GE495" s="2"/>
      <c r="GF495" s="2"/>
      <c r="GG495" s="2"/>
      <c r="GH495" s="2"/>
      <c r="GI495" s="2"/>
      <c r="GJ495" s="2"/>
      <c r="GK495" s="2"/>
      <c r="GL495" s="2"/>
      <c r="GM495" s="2"/>
      <c r="GN495" s="2"/>
      <c r="GO495" s="2"/>
      <c r="GP495" s="2"/>
      <c r="GQ495" s="2"/>
      <c r="GR495" s="2"/>
      <c r="GS495" s="2"/>
      <c r="GT495" s="2"/>
      <c r="GU495" s="2"/>
      <c r="GV495" s="2"/>
      <c r="GW495" s="2"/>
      <c r="GX495" s="2"/>
      <c r="GY495" s="2"/>
      <c r="GZ495" s="2"/>
      <c r="HA495" s="2"/>
      <c r="HB495" s="2"/>
      <c r="HC495" s="2"/>
      <c r="HD495" s="2"/>
      <c r="HE495" s="2"/>
      <c r="HF495" s="2"/>
      <c r="HG495" s="2"/>
      <c r="HH495" s="2"/>
      <c r="HI495" s="2"/>
      <c r="HJ495" s="2"/>
      <c r="HK495" s="2"/>
      <c r="HL495" s="2"/>
      <c r="HM495" s="2"/>
      <c r="HN495" s="2"/>
      <c r="HO495" s="2"/>
      <c r="HP495" s="2"/>
      <c r="HQ495" s="2"/>
      <c r="HR495" s="2"/>
      <c r="HS495" s="2"/>
      <c r="HT495" s="2"/>
      <c r="HU495" s="2"/>
      <c r="HV495" s="2"/>
      <c r="HW495" s="2"/>
      <c r="HX495" s="2"/>
      <c r="HY495" s="2"/>
      <c r="HZ495" s="2"/>
      <c r="IA495" s="2"/>
      <c r="IB495" s="2"/>
      <c r="IC495" s="2"/>
      <c r="ID495" s="2"/>
      <c r="IE495" s="2"/>
      <c r="IF495" s="2"/>
      <c r="IG495" s="2"/>
      <c r="IH495" s="2"/>
      <c r="II495" s="2"/>
      <c r="IJ495" s="2"/>
      <c r="IK495" s="2"/>
      <c r="IL495" s="2"/>
      <c r="IM495" s="2"/>
      <c r="IN495" s="2"/>
      <c r="IO495" s="2"/>
      <c r="IP495" s="2"/>
      <c r="IQ495" s="2"/>
      <c r="IR495" s="2"/>
      <c r="IS495" s="2"/>
      <c r="IT495" s="2"/>
      <c r="IU495" s="2"/>
      <c r="IV495" s="2"/>
      <c r="IW495" s="2"/>
      <c r="IX495" s="2"/>
      <c r="IY495" s="2"/>
      <c r="IZ495" s="2"/>
      <c r="JA495" s="2"/>
      <c r="JB495" s="2"/>
      <c r="JC495" s="2"/>
      <c r="JD495" s="2"/>
      <c r="JE495" s="2"/>
      <c r="JF495" s="2"/>
      <c r="JG495" s="2"/>
      <c r="JH495" s="2"/>
      <c r="JI495" s="2"/>
      <c r="JJ495" s="2"/>
      <c r="JK495" s="2"/>
      <c r="JL495" s="2"/>
      <c r="JM495" s="2"/>
      <c r="JN495" s="2"/>
      <c r="JO495" s="2"/>
      <c r="JP495" s="2"/>
      <c r="JQ495" s="2"/>
      <c r="JR495" s="2"/>
      <c r="JS495" s="2"/>
      <c r="JT495" s="2"/>
      <c r="JU495" s="2"/>
      <c r="JV495" s="2"/>
      <c r="JW495" s="2"/>
      <c r="JX495" s="2"/>
      <c r="JY495" s="2"/>
      <c r="JZ495" s="2"/>
      <c r="KA495" s="2"/>
      <c r="KB495" s="2"/>
      <c r="KC495" s="2"/>
      <c r="KD495" s="2"/>
      <c r="KE495" s="2"/>
      <c r="KF495" s="2"/>
      <c r="KG495" s="2"/>
      <c r="KH495" s="2"/>
      <c r="KI495" s="2"/>
      <c r="KJ495">
        <v>5.056</v>
      </c>
      <c r="KK495">
        <v>1258.944</v>
      </c>
      <c r="KL495">
        <v>0</v>
      </c>
      <c r="KM495">
        <v>0</v>
      </c>
      <c r="KN495" s="2" t="s">
        <v>219</v>
      </c>
      <c r="KO495" s="2" t="s">
        <v>219</v>
      </c>
      <c r="KP495">
        <v>100</v>
      </c>
      <c r="KQ495">
        <v>0</v>
      </c>
      <c r="KR495">
        <v>0</v>
      </c>
      <c r="KS495">
        <v>0</v>
      </c>
      <c r="KT495">
        <v>0</v>
      </c>
      <c r="KU495">
        <v>0</v>
      </c>
      <c r="KV495">
        <v>0</v>
      </c>
      <c r="KW495">
        <v>0</v>
      </c>
      <c r="KX495">
        <v>0</v>
      </c>
      <c r="KY495">
        <v>1</v>
      </c>
      <c r="KZ495">
        <v>390</v>
      </c>
      <c r="LA495">
        <v>0</v>
      </c>
      <c r="LB495">
        <v>0</v>
      </c>
      <c r="LC495">
        <v>0</v>
      </c>
      <c r="LD495">
        <v>0</v>
      </c>
      <c r="LE495">
        <v>0</v>
      </c>
      <c r="LF495">
        <v>0</v>
      </c>
      <c r="LG495">
        <v>0</v>
      </c>
      <c r="LH495">
        <v>88</v>
      </c>
      <c r="LI495">
        <v>0</v>
      </c>
      <c r="LJ495">
        <v>0</v>
      </c>
      <c r="LK495">
        <v>0</v>
      </c>
      <c r="LL495">
        <v>0</v>
      </c>
      <c r="LM495">
        <v>0</v>
      </c>
      <c r="LN495">
        <v>0</v>
      </c>
      <c r="LO495">
        <v>0</v>
      </c>
      <c r="LP495">
        <v>0</v>
      </c>
      <c r="LQ495">
        <v>0</v>
      </c>
      <c r="LR495">
        <v>0</v>
      </c>
      <c r="LS495" s="2" t="s">
        <v>219</v>
      </c>
      <c r="LT495" s="2" t="s">
        <v>219</v>
      </c>
      <c r="LU495" s="3">
        <v>0.37895569620253167</v>
      </c>
      <c r="LV495" s="2" t="s">
        <v>256</v>
      </c>
      <c r="LW495">
        <v>100</v>
      </c>
      <c r="LX495">
        <v>0</v>
      </c>
      <c r="LY495">
        <v>0</v>
      </c>
      <c r="LZ495">
        <v>0</v>
      </c>
      <c r="MA495">
        <v>0</v>
      </c>
      <c r="MB495">
        <v>0</v>
      </c>
      <c r="MC495">
        <v>0</v>
      </c>
      <c r="MD495">
        <v>0</v>
      </c>
      <c r="ME495">
        <v>0</v>
      </c>
      <c r="MF495">
        <v>2018</v>
      </c>
      <c r="MG495">
        <v>2018</v>
      </c>
      <c r="MH495" s="2" t="s">
        <v>256</v>
      </c>
      <c r="MI495">
        <v>2035</v>
      </c>
      <c r="MJ495" s="2" t="s">
        <v>256</v>
      </c>
      <c r="MK495">
        <v>2035</v>
      </c>
      <c r="ML495" s="2" t="s">
        <v>256</v>
      </c>
      <c r="MM495" s="2" t="s">
        <v>256</v>
      </c>
      <c r="MN495" s="2" t="s">
        <v>217</v>
      </c>
      <c r="MO495" s="2" t="s">
        <v>226</v>
      </c>
      <c r="MP495" s="2" t="s">
        <v>219</v>
      </c>
      <c r="MQ495" s="2" t="s">
        <v>256</v>
      </c>
      <c r="MR495" s="2" t="s">
        <v>226</v>
      </c>
      <c r="MS495" s="2" t="s">
        <v>219</v>
      </c>
      <c r="MT495" s="2" t="s">
        <v>219</v>
      </c>
      <c r="MU495" s="2" t="s">
        <v>911</v>
      </c>
      <c r="MV495" s="2" t="s">
        <v>219</v>
      </c>
      <c r="MW495" s="2" t="s">
        <v>381</v>
      </c>
      <c r="MX495" s="2" t="s">
        <v>219</v>
      </c>
      <c r="MY495" s="2" t="s">
        <v>1597</v>
      </c>
      <c r="MZ495" s="2" t="s">
        <v>219</v>
      </c>
      <c r="NA495" s="2" t="s">
        <v>382</v>
      </c>
      <c r="NB495" s="2" t="s">
        <v>219</v>
      </c>
      <c r="NC495" s="2" t="s">
        <v>256</v>
      </c>
    </row>
    <row r="496" spans="1:367" x14ac:dyDescent="0.3">
      <c r="B496" s="2" t="s">
        <v>3436</v>
      </c>
      <c r="C496" s="2" t="s">
        <v>3437</v>
      </c>
      <c r="D496" s="2" t="s">
        <v>214</v>
      </c>
      <c r="E496" s="2" t="s">
        <v>215</v>
      </c>
      <c r="F496" s="2" t="s">
        <v>267</v>
      </c>
      <c r="G496" s="2" t="s">
        <v>217</v>
      </c>
      <c r="H496" s="2" t="s">
        <v>218</v>
      </c>
      <c r="I496" s="2" t="s">
        <v>219</v>
      </c>
      <c r="J496" s="2" t="s">
        <v>566</v>
      </c>
      <c r="K496" s="2" t="s">
        <v>219</v>
      </c>
      <c r="L496" s="2" t="s">
        <v>3438</v>
      </c>
      <c r="M496" s="2" t="s">
        <v>286</v>
      </c>
      <c r="N496" s="2" t="s">
        <v>223</v>
      </c>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c r="DG496" s="2"/>
      <c r="DH496" s="2"/>
      <c r="DI496" s="2"/>
      <c r="DJ496" s="2"/>
      <c r="DK496" s="2"/>
      <c r="DL496" s="2"/>
      <c r="DM496" s="2"/>
      <c r="DN496" s="2"/>
      <c r="DO496" s="2"/>
      <c r="DP496" s="2"/>
      <c r="DQ496" s="2"/>
      <c r="DR496" s="2"/>
      <c r="DS496" s="2"/>
      <c r="DT496" s="2"/>
      <c r="DU496" s="2"/>
      <c r="DV496" s="2"/>
      <c r="DW496" s="2"/>
      <c r="DX496" s="2"/>
      <c r="DY496" s="2"/>
      <c r="DZ496" s="2"/>
      <c r="EA496" s="2"/>
      <c r="EB496" s="2"/>
      <c r="EC496" s="2"/>
      <c r="ED496" s="2"/>
      <c r="EE496" s="2"/>
      <c r="EF496" s="2"/>
      <c r="EG496" s="2"/>
      <c r="EH496" s="2"/>
      <c r="EI496" s="2"/>
      <c r="EJ496" s="2"/>
      <c r="EK496" s="2"/>
      <c r="EL496" s="2"/>
      <c r="EM496" s="2"/>
      <c r="EN496" s="2"/>
      <c r="EO496" s="2"/>
      <c r="EP496" s="2"/>
      <c r="EQ496" s="2"/>
      <c r="ER496" s="2"/>
      <c r="ES496" s="2"/>
      <c r="ET496" s="2"/>
      <c r="EU496" s="2"/>
      <c r="EV496" s="2"/>
      <c r="EW496" s="2"/>
      <c r="EX496" s="2"/>
      <c r="EY496" s="2"/>
      <c r="EZ496" s="2"/>
      <c r="FA496" s="2"/>
      <c r="FB496" s="2"/>
      <c r="FC496" s="2"/>
      <c r="FD496" s="2"/>
      <c r="FE496" s="2"/>
      <c r="FF496" s="2"/>
      <c r="FG496" s="2"/>
      <c r="FH496" s="2"/>
      <c r="FI496" s="2"/>
      <c r="FJ496" s="2"/>
      <c r="FK496" s="2"/>
      <c r="FL496" s="2"/>
      <c r="FM496" s="2"/>
      <c r="FN496" s="2"/>
      <c r="FO496" s="2"/>
      <c r="FP496" s="2"/>
      <c r="FQ496" s="2"/>
      <c r="FR496" s="2"/>
      <c r="FS496" s="2"/>
      <c r="FT496" s="2"/>
      <c r="FU496" s="2"/>
      <c r="FV496" s="2"/>
      <c r="FW496" s="2"/>
      <c r="FX496" s="2"/>
      <c r="FY496" s="2"/>
      <c r="FZ496" s="2"/>
      <c r="GA496" s="2"/>
      <c r="GB496" s="2"/>
      <c r="GC496" s="2"/>
      <c r="GD496" s="2"/>
      <c r="GE496" s="2"/>
      <c r="GF496" s="2"/>
      <c r="GG496" s="2"/>
      <c r="GH496" s="2"/>
      <c r="GI496" s="2"/>
      <c r="GJ496" s="2"/>
      <c r="GK496" s="2"/>
      <c r="GL496" s="2"/>
      <c r="GM496" s="2"/>
      <c r="GN496" s="2"/>
      <c r="GO496" s="2"/>
      <c r="GP496" s="2"/>
      <c r="GQ496" s="2"/>
      <c r="GR496" s="2"/>
      <c r="GS496" s="2"/>
      <c r="GT496" s="2"/>
      <c r="GU496" s="2"/>
      <c r="GV496" s="2"/>
      <c r="GW496" s="2"/>
      <c r="GX496" s="2"/>
      <c r="GY496" s="2"/>
      <c r="GZ496" s="2"/>
      <c r="HA496" s="2"/>
      <c r="HB496" s="2"/>
      <c r="HC496" s="2"/>
      <c r="HD496" s="2"/>
      <c r="HE496" s="2"/>
      <c r="HF496" s="2"/>
      <c r="HG496" s="2"/>
      <c r="HH496" s="2"/>
      <c r="HI496" s="2"/>
      <c r="HJ496" s="2"/>
      <c r="HK496" s="2"/>
      <c r="HL496" s="2"/>
      <c r="HM496" s="2"/>
      <c r="HN496" s="2"/>
      <c r="HO496" s="2"/>
      <c r="HP496" s="2"/>
      <c r="HQ496" s="2"/>
      <c r="HR496" s="2"/>
      <c r="HS496" s="2"/>
      <c r="HT496" s="2"/>
      <c r="HU496" s="2"/>
      <c r="HV496" s="2"/>
      <c r="HW496" s="2"/>
      <c r="HX496" s="2"/>
      <c r="HY496" s="2"/>
      <c r="HZ496" s="2"/>
      <c r="IA496" s="2"/>
      <c r="IB496" s="2"/>
      <c r="IC496" s="2"/>
      <c r="ID496" s="2"/>
      <c r="IE496" s="2"/>
      <c r="IF496" s="2"/>
      <c r="IG496" s="2"/>
      <c r="IH496" s="2"/>
      <c r="II496" s="2"/>
      <c r="IJ496" s="2"/>
      <c r="IK496" s="2"/>
      <c r="IL496" s="2"/>
      <c r="IM496" s="2"/>
      <c r="IN496" s="2"/>
      <c r="IO496" s="2"/>
      <c r="IP496" s="2"/>
      <c r="IQ496" s="2"/>
      <c r="IR496" s="2"/>
      <c r="IS496" s="2"/>
      <c r="IT496" s="2"/>
      <c r="IU496" s="2"/>
      <c r="IV496" s="2"/>
      <c r="IW496" s="2"/>
      <c r="IX496" s="2"/>
      <c r="IY496" s="2"/>
      <c r="IZ496" s="2"/>
      <c r="JA496" s="2"/>
      <c r="JB496" s="2"/>
      <c r="JC496" s="2"/>
      <c r="JD496" s="2"/>
      <c r="JE496" s="2"/>
      <c r="JF496" s="2"/>
      <c r="JG496" s="2"/>
      <c r="JH496" s="2"/>
      <c r="JI496" s="2"/>
      <c r="JJ496" s="2"/>
      <c r="JK496" s="2"/>
      <c r="JL496" s="2"/>
      <c r="JM496" s="2"/>
      <c r="JN496" s="2"/>
      <c r="JO496" s="2"/>
      <c r="JP496" s="2"/>
      <c r="JQ496" s="2"/>
      <c r="JR496" s="2"/>
      <c r="JS496" s="2"/>
      <c r="JT496" s="2"/>
      <c r="JU496" s="2"/>
      <c r="JV496" s="2"/>
      <c r="JW496" s="2"/>
      <c r="JX496" s="2"/>
      <c r="JY496" s="2"/>
      <c r="JZ496" s="2"/>
      <c r="KA496" s="2"/>
      <c r="KB496" s="2"/>
      <c r="KC496" s="2"/>
      <c r="KD496" s="2"/>
      <c r="KE496" s="2"/>
      <c r="KF496" s="2"/>
      <c r="KG496" s="2"/>
      <c r="KH496" s="2"/>
      <c r="KI496" s="2"/>
      <c r="KJ496">
        <v>5793</v>
      </c>
      <c r="KK496">
        <v>326</v>
      </c>
      <c r="KL496">
        <v>0</v>
      </c>
      <c r="KM496">
        <v>0</v>
      </c>
      <c r="KN496" s="2" t="s">
        <v>219</v>
      </c>
      <c r="KO496" s="2" t="s">
        <v>219</v>
      </c>
      <c r="KP496">
        <v>0</v>
      </c>
      <c r="KQ496">
        <v>0</v>
      </c>
      <c r="KR496">
        <v>0</v>
      </c>
      <c r="KS496">
        <v>0</v>
      </c>
      <c r="KT496">
        <v>0</v>
      </c>
      <c r="KU496">
        <v>0</v>
      </c>
      <c r="KV496">
        <v>0</v>
      </c>
      <c r="KW496">
        <v>0</v>
      </c>
      <c r="KX496">
        <v>100</v>
      </c>
      <c r="KY496">
        <v>260</v>
      </c>
      <c r="KZ496">
        <v>0</v>
      </c>
      <c r="LA496">
        <v>0</v>
      </c>
      <c r="LB496">
        <v>0</v>
      </c>
      <c r="LC496">
        <v>0</v>
      </c>
      <c r="LD496">
        <v>0</v>
      </c>
      <c r="LE496">
        <v>0</v>
      </c>
      <c r="LF496">
        <v>0</v>
      </c>
      <c r="LG496">
        <v>1938</v>
      </c>
      <c r="LH496">
        <v>0</v>
      </c>
      <c r="LI496">
        <v>0</v>
      </c>
      <c r="LJ496">
        <v>0</v>
      </c>
      <c r="LK496">
        <v>0</v>
      </c>
      <c r="LL496">
        <v>0</v>
      </c>
      <c r="LM496">
        <v>0</v>
      </c>
      <c r="LN496">
        <v>0</v>
      </c>
      <c r="LO496">
        <v>0</v>
      </c>
      <c r="LP496">
        <v>0</v>
      </c>
      <c r="LQ496">
        <v>0</v>
      </c>
      <c r="LR496">
        <v>0</v>
      </c>
      <c r="LS496" s="2" t="s">
        <v>219</v>
      </c>
      <c r="LT496" s="2" t="s">
        <v>219</v>
      </c>
      <c r="LU496" s="3">
        <v>0.35920902108187613</v>
      </c>
      <c r="LV496" s="2" t="s">
        <v>3439</v>
      </c>
      <c r="LW496">
        <v>0</v>
      </c>
      <c r="LX496">
        <v>0</v>
      </c>
      <c r="LY496">
        <v>0</v>
      </c>
      <c r="LZ496">
        <v>0</v>
      </c>
      <c r="MA496">
        <v>0</v>
      </c>
      <c r="MB496">
        <v>0</v>
      </c>
      <c r="MC496">
        <v>0</v>
      </c>
      <c r="MD496">
        <v>0</v>
      </c>
      <c r="ME496">
        <v>100</v>
      </c>
      <c r="MF496">
        <v>2020</v>
      </c>
      <c r="MG496">
        <v>2020</v>
      </c>
      <c r="MH496" s="2" t="s">
        <v>219</v>
      </c>
      <c r="MI496">
        <v>2029</v>
      </c>
      <c r="MJ496" s="2" t="s">
        <v>3440</v>
      </c>
      <c r="MK496">
        <v>2029</v>
      </c>
      <c r="ML496" s="2" t="s">
        <v>219</v>
      </c>
      <c r="MM496" s="2" t="s">
        <v>3441</v>
      </c>
      <c r="MN496" s="2" t="s">
        <v>217</v>
      </c>
      <c r="MO496" s="2" t="s">
        <v>217</v>
      </c>
      <c r="MP496">
        <v>2029</v>
      </c>
      <c r="MQ496" s="2" t="s">
        <v>219</v>
      </c>
      <c r="MR496" s="2" t="s">
        <v>217</v>
      </c>
      <c r="MS496" s="2" t="s">
        <v>3442</v>
      </c>
      <c r="MT496">
        <v>2020</v>
      </c>
      <c r="MU496" s="2" t="s">
        <v>219</v>
      </c>
      <c r="MV496" s="2" t="s">
        <v>219</v>
      </c>
      <c r="MW496" s="2" t="s">
        <v>381</v>
      </c>
      <c r="MX496" s="2" t="s">
        <v>219</v>
      </c>
      <c r="MY496" s="2" t="s">
        <v>3443</v>
      </c>
      <c r="MZ496" s="2" t="s">
        <v>219</v>
      </c>
      <c r="NA496" s="2" t="s">
        <v>403</v>
      </c>
      <c r="NB496" s="2" t="s">
        <v>219</v>
      </c>
      <c r="NC496" s="2" t="s">
        <v>3444</v>
      </c>
    </row>
    <row r="497" spans="1:367" x14ac:dyDescent="0.3">
      <c r="B497" s="2" t="s">
        <v>3445</v>
      </c>
      <c r="C497" s="2" t="s">
        <v>3446</v>
      </c>
      <c r="D497" s="2" t="s">
        <v>214</v>
      </c>
      <c r="E497" s="2" t="s">
        <v>215</v>
      </c>
      <c r="F497" s="2" t="s">
        <v>237</v>
      </c>
      <c r="G497" s="2" t="s">
        <v>217</v>
      </c>
      <c r="H497" s="2" t="s">
        <v>218</v>
      </c>
      <c r="I497" s="2" t="s">
        <v>219</v>
      </c>
      <c r="J497" s="2" t="s">
        <v>316</v>
      </c>
      <c r="K497" s="2" t="s">
        <v>219</v>
      </c>
      <c r="L497" s="2" t="s">
        <v>3447</v>
      </c>
      <c r="M497" s="2" t="s">
        <v>330</v>
      </c>
      <c r="N497" s="2" t="s">
        <v>223</v>
      </c>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c r="DG497" s="2"/>
      <c r="DH497" s="2"/>
      <c r="DI497" s="2"/>
      <c r="DJ497" s="2"/>
      <c r="DK497" s="2"/>
      <c r="DL497" s="2"/>
      <c r="DM497" s="2"/>
      <c r="DN497" s="2"/>
      <c r="DO497" s="2"/>
      <c r="DP497" s="2"/>
      <c r="DQ497" s="2"/>
      <c r="DR497" s="2"/>
      <c r="DS497" s="2"/>
      <c r="DT497" s="2"/>
      <c r="DU497" s="2"/>
      <c r="DV497" s="2"/>
      <c r="DW497" s="2"/>
      <c r="DX497" s="2"/>
      <c r="DY497" s="2"/>
      <c r="DZ497" s="2"/>
      <c r="EA497" s="2"/>
      <c r="EB497" s="2"/>
      <c r="EC497" s="2"/>
      <c r="ED497" s="2"/>
      <c r="EE497" s="2"/>
      <c r="EF497" s="2"/>
      <c r="EG497" s="2"/>
      <c r="EH497" s="2"/>
      <c r="EI497" s="2"/>
      <c r="EJ497" s="2"/>
      <c r="EK497" s="2"/>
      <c r="EL497" s="2"/>
      <c r="EM497" s="2"/>
      <c r="EN497" s="2"/>
      <c r="EO497" s="2"/>
      <c r="EP497" s="2"/>
      <c r="EQ497" s="2"/>
      <c r="ER497" s="2"/>
      <c r="ES497" s="2"/>
      <c r="ET497" s="2"/>
      <c r="EU497" s="2"/>
      <c r="EV497" s="2"/>
      <c r="EW497" s="2"/>
      <c r="EX497" s="2"/>
      <c r="EY497" s="2"/>
      <c r="EZ497" s="2"/>
      <c r="FA497" s="2"/>
      <c r="FB497" s="2"/>
      <c r="FC497" s="2"/>
      <c r="FD497" s="2"/>
      <c r="FE497" s="2"/>
      <c r="FF497" s="2"/>
      <c r="FG497" s="2"/>
      <c r="FH497" s="2"/>
      <c r="FI497" s="2"/>
      <c r="FJ497" s="2"/>
      <c r="FK497" s="2"/>
      <c r="FL497" s="2"/>
      <c r="FM497" s="2"/>
      <c r="FN497" s="2"/>
      <c r="FO497" s="2"/>
      <c r="FP497" s="2"/>
      <c r="FQ497" s="2"/>
      <c r="FR497" s="2"/>
      <c r="FS497" s="2"/>
      <c r="FT497" s="2"/>
      <c r="FU497" s="2"/>
      <c r="FV497" s="2"/>
      <c r="FW497" s="2"/>
      <c r="FX497" s="2"/>
      <c r="FY497" s="2"/>
      <c r="FZ497" s="2"/>
      <c r="GA497" s="2"/>
      <c r="GB497" s="2"/>
      <c r="GC497" s="2"/>
      <c r="GD497" s="2"/>
      <c r="GE497" s="2"/>
      <c r="GF497" s="2"/>
      <c r="GG497" s="2"/>
      <c r="GH497" s="2"/>
      <c r="GI497" s="2"/>
      <c r="GJ497" s="2"/>
      <c r="GK497" s="2"/>
      <c r="GL497" s="2"/>
      <c r="GM497" s="2"/>
      <c r="GN497" s="2"/>
      <c r="GO497" s="2"/>
      <c r="GP497" s="2"/>
      <c r="GQ497" s="2"/>
      <c r="GR497" s="2"/>
      <c r="GS497" s="2"/>
      <c r="GT497" s="2"/>
      <c r="GU497" s="2"/>
      <c r="GV497" s="2"/>
      <c r="GW497" s="2"/>
      <c r="GX497" s="2"/>
      <c r="GY497" s="2"/>
      <c r="GZ497" s="2"/>
      <c r="HA497" s="2"/>
      <c r="HB497" s="2"/>
      <c r="HC497" s="2"/>
      <c r="HD497" s="2"/>
      <c r="HE497" s="2"/>
      <c r="HF497" s="2"/>
      <c r="HG497" s="2"/>
      <c r="HH497" s="2"/>
      <c r="HI497" s="2"/>
      <c r="HJ497" s="2"/>
      <c r="HK497" s="2"/>
      <c r="HL497" s="2"/>
      <c r="HM497" s="2"/>
      <c r="HN497" s="2"/>
      <c r="HO497" s="2"/>
      <c r="HP497" s="2"/>
      <c r="HQ497" s="2"/>
      <c r="HR497" s="2"/>
      <c r="HS497" s="2"/>
      <c r="HT497" s="2"/>
      <c r="HU497" s="2"/>
      <c r="HV497" s="2"/>
      <c r="HW497" s="2"/>
      <c r="HX497" s="2"/>
      <c r="HY497" s="2"/>
      <c r="HZ497" s="2"/>
      <c r="IA497" s="2"/>
      <c r="IB497" s="2"/>
      <c r="IC497" s="2"/>
      <c r="ID497" s="2"/>
      <c r="IE497" s="2"/>
      <c r="IF497" s="2"/>
      <c r="IG497" s="2"/>
      <c r="IH497" s="2"/>
      <c r="II497" s="2"/>
      <c r="IJ497" s="2"/>
      <c r="IK497" s="2"/>
      <c r="IL497" s="2"/>
      <c r="IM497" s="2"/>
      <c r="IN497" s="2"/>
      <c r="IO497" s="2"/>
      <c r="IP497" s="2"/>
      <c r="IQ497" s="2"/>
      <c r="IR497" s="2"/>
      <c r="IS497" s="2"/>
      <c r="IT497" s="2"/>
      <c r="IU497" s="2"/>
      <c r="IV497" s="2"/>
      <c r="IW497" s="2"/>
      <c r="IX497" s="2"/>
      <c r="IY497" s="2"/>
      <c r="IZ497" s="2"/>
      <c r="JA497" s="2"/>
      <c r="JB497" s="2"/>
      <c r="JC497" s="2"/>
      <c r="JD497" s="2"/>
      <c r="JE497" s="2"/>
      <c r="JF497" s="2"/>
      <c r="JG497" s="2"/>
      <c r="JH497" s="2"/>
      <c r="JI497" s="2"/>
      <c r="JJ497" s="2"/>
      <c r="JK497" s="2"/>
      <c r="JL497" s="2"/>
      <c r="JM497" s="2"/>
      <c r="JN497" s="2"/>
      <c r="JO497" s="2"/>
      <c r="JP497" s="2"/>
      <c r="JQ497" s="2"/>
      <c r="JR497" s="2"/>
      <c r="JS497" s="2"/>
      <c r="JT497" s="2"/>
      <c r="JU497" s="2"/>
      <c r="JV497" s="2"/>
      <c r="JW497" s="2"/>
      <c r="JX497" s="2"/>
      <c r="JY497" s="2"/>
      <c r="JZ497" s="2"/>
      <c r="KA497" s="2"/>
      <c r="KB497" s="2"/>
      <c r="KC497" s="2"/>
      <c r="KD497" s="2"/>
      <c r="KE497" s="2"/>
      <c r="KF497" s="2"/>
      <c r="KG497" s="2"/>
      <c r="KH497" s="2"/>
      <c r="KI497" s="2"/>
      <c r="KJ497">
        <v>0</v>
      </c>
      <c r="KK497">
        <v>0</v>
      </c>
      <c r="KL497">
        <v>0</v>
      </c>
      <c r="KM497">
        <v>1304</v>
      </c>
      <c r="KN497">
        <v>4</v>
      </c>
      <c r="KO497">
        <v>96</v>
      </c>
      <c r="KP497">
        <v>49</v>
      </c>
      <c r="KQ497">
        <v>19</v>
      </c>
      <c r="KR497">
        <v>0</v>
      </c>
      <c r="KS497">
        <v>0</v>
      </c>
      <c r="KT497">
        <v>0</v>
      </c>
      <c r="KU497">
        <v>0</v>
      </c>
      <c r="KV497">
        <v>32</v>
      </c>
      <c r="KW497">
        <v>0</v>
      </c>
      <c r="KX497">
        <v>0</v>
      </c>
      <c r="KY497">
        <v>0</v>
      </c>
      <c r="KZ497">
        <v>0</v>
      </c>
      <c r="LA497">
        <v>0</v>
      </c>
      <c r="LB497">
        <v>0</v>
      </c>
      <c r="LC497">
        <v>0</v>
      </c>
      <c r="LD497">
        <v>0</v>
      </c>
      <c r="LE497">
        <v>0</v>
      </c>
      <c r="LF497">
        <v>0</v>
      </c>
      <c r="LG497">
        <v>0</v>
      </c>
      <c r="LH497">
        <v>0</v>
      </c>
      <c r="LI497">
        <v>0</v>
      </c>
      <c r="LJ497">
        <v>1248</v>
      </c>
      <c r="LK497">
        <v>0</v>
      </c>
      <c r="LL497">
        <v>0</v>
      </c>
      <c r="LM497">
        <v>0</v>
      </c>
      <c r="LN497">
        <v>0</v>
      </c>
      <c r="LO497">
        <v>0</v>
      </c>
      <c r="LP497">
        <v>0</v>
      </c>
      <c r="LQ497">
        <v>0</v>
      </c>
      <c r="LR497">
        <v>0</v>
      </c>
      <c r="LS497">
        <v>4</v>
      </c>
      <c r="LT497">
        <v>96</v>
      </c>
      <c r="LU497" s="3">
        <v>0.95705521472392641</v>
      </c>
      <c r="LV497" s="2" t="s">
        <v>3448</v>
      </c>
      <c r="LW497">
        <v>49</v>
      </c>
      <c r="LX497">
        <v>19</v>
      </c>
      <c r="LY497">
        <v>0</v>
      </c>
      <c r="LZ497">
        <v>0</v>
      </c>
      <c r="MA497">
        <v>0</v>
      </c>
      <c r="MB497">
        <v>0</v>
      </c>
      <c r="MC497">
        <v>32</v>
      </c>
      <c r="MD497">
        <v>0</v>
      </c>
      <c r="ME497">
        <v>0</v>
      </c>
      <c r="MF497" s="2" t="s">
        <v>219</v>
      </c>
      <c r="MG497">
        <v>2016</v>
      </c>
      <c r="MH497" s="2" t="s">
        <v>244</v>
      </c>
      <c r="MI497">
        <v>2022</v>
      </c>
      <c r="MJ497" s="2" t="s">
        <v>3449</v>
      </c>
      <c r="MK497">
        <v>2022</v>
      </c>
      <c r="ML497" s="2" t="s">
        <v>3450</v>
      </c>
      <c r="MM497" s="2" t="s">
        <v>244</v>
      </c>
      <c r="MN497" s="2" t="s">
        <v>219</v>
      </c>
      <c r="MO497" s="2" t="s">
        <v>219</v>
      </c>
      <c r="MP497" s="2" t="s">
        <v>219</v>
      </c>
      <c r="MQ497" s="2" t="s">
        <v>219</v>
      </c>
      <c r="MR497" s="2" t="s">
        <v>226</v>
      </c>
      <c r="MS497" s="2" t="s">
        <v>219</v>
      </c>
      <c r="MT497" s="2" t="s">
        <v>219</v>
      </c>
      <c r="MU497" s="2" t="s">
        <v>293</v>
      </c>
      <c r="MV497" s="2" t="s">
        <v>3451</v>
      </c>
      <c r="MW497" s="2" t="s">
        <v>293</v>
      </c>
      <c r="MX497" s="2" t="s">
        <v>3452</v>
      </c>
      <c r="MY497" s="2" t="s">
        <v>293</v>
      </c>
      <c r="MZ497" s="2" t="s">
        <v>3453</v>
      </c>
      <c r="NA497" s="2" t="s">
        <v>403</v>
      </c>
      <c r="NB497" s="2" t="s">
        <v>219</v>
      </c>
      <c r="NC497" s="2" t="s">
        <v>3454</v>
      </c>
    </row>
    <row r="498" spans="1:367" x14ac:dyDescent="0.3">
      <c r="B498" s="2" t="s">
        <v>3455</v>
      </c>
      <c r="C498" s="2" t="s">
        <v>3456</v>
      </c>
      <c r="D498" s="2" t="s">
        <v>214</v>
      </c>
      <c r="E498" s="2" t="s">
        <v>215</v>
      </c>
      <c r="F498" s="2" t="s">
        <v>3457</v>
      </c>
      <c r="G498" s="2" t="s">
        <v>217</v>
      </c>
      <c r="H498" s="2" t="s">
        <v>619</v>
      </c>
      <c r="I498" s="2" t="s">
        <v>219</v>
      </c>
      <c r="J498" s="2" t="s">
        <v>285</v>
      </c>
      <c r="K498" s="2" t="s">
        <v>219</v>
      </c>
      <c r="L498" s="2" t="s">
        <v>3458</v>
      </c>
      <c r="M498" s="2" t="s">
        <v>379</v>
      </c>
      <c r="N498" s="2" t="s">
        <v>223</v>
      </c>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c r="DG498" s="2"/>
      <c r="DH498" s="2"/>
      <c r="DI498" s="2"/>
      <c r="DJ498" s="2"/>
      <c r="DK498" s="2"/>
      <c r="DL498" s="2"/>
      <c r="DM498" s="2"/>
      <c r="DN498" s="2"/>
      <c r="DO498" s="2"/>
      <c r="DP498" s="2"/>
      <c r="DQ498" s="2"/>
      <c r="DR498" s="2"/>
      <c r="DS498" s="2"/>
      <c r="DT498" s="2"/>
      <c r="DU498" s="2"/>
      <c r="DV498" s="2"/>
      <c r="DW498" s="2"/>
      <c r="DX498" s="2"/>
      <c r="DY498" s="2"/>
      <c r="DZ498" s="2"/>
      <c r="EA498" s="2"/>
      <c r="EB498" s="2"/>
      <c r="EC498" s="2"/>
      <c r="ED498" s="2"/>
      <c r="EE498" s="2"/>
      <c r="EF498" s="2"/>
      <c r="EG498" s="2"/>
      <c r="EH498" s="2"/>
      <c r="EI498" s="2"/>
      <c r="EJ498" s="2"/>
      <c r="EK498" s="2"/>
      <c r="EL498" s="2"/>
      <c r="EM498" s="2"/>
      <c r="EN498" s="2"/>
      <c r="EO498" s="2"/>
      <c r="EP498" s="2"/>
      <c r="EQ498" s="2"/>
      <c r="ER498" s="2"/>
      <c r="ES498" s="2"/>
      <c r="ET498" s="2"/>
      <c r="EU498" s="2"/>
      <c r="EV498" s="2"/>
      <c r="EW498" s="2"/>
      <c r="EX498" s="2"/>
      <c r="EY498" s="2"/>
      <c r="EZ498" s="2"/>
      <c r="FA498" s="2"/>
      <c r="FB498" s="2"/>
      <c r="FC498" s="2"/>
      <c r="FD498" s="2"/>
      <c r="FE498" s="2"/>
      <c r="FF498" s="2"/>
      <c r="FG498" s="2"/>
      <c r="FH498" s="2"/>
      <c r="FI498" s="2"/>
      <c r="FJ498" s="2"/>
      <c r="FK498" s="2"/>
      <c r="FL498" s="2"/>
      <c r="FM498" s="2"/>
      <c r="FN498" s="2"/>
      <c r="FO498" s="2"/>
      <c r="FP498" s="2"/>
      <c r="FQ498" s="2"/>
      <c r="FR498" s="2"/>
      <c r="FS498" s="2"/>
      <c r="FT498" s="2"/>
      <c r="FU498" s="2"/>
      <c r="FV498" s="2"/>
      <c r="FW498" s="2"/>
      <c r="FX498" s="2"/>
      <c r="FY498" s="2"/>
      <c r="FZ498" s="2"/>
      <c r="GA498" s="2"/>
      <c r="GB498" s="2"/>
      <c r="GC498" s="2"/>
      <c r="GD498" s="2"/>
      <c r="GE498" s="2"/>
      <c r="GF498" s="2"/>
      <c r="GG498" s="2"/>
      <c r="GH498" s="2"/>
      <c r="GI498" s="2"/>
      <c r="GJ498" s="2"/>
      <c r="GK498" s="2"/>
      <c r="GL498" s="2"/>
      <c r="GM498" s="2"/>
      <c r="GN498" s="2"/>
      <c r="GO498" s="2"/>
      <c r="GP498" s="2"/>
      <c r="GQ498" s="2"/>
      <c r="GR498" s="2"/>
      <c r="GS498" s="2"/>
      <c r="GT498" s="2"/>
      <c r="GU498" s="2"/>
      <c r="GV498" s="2"/>
      <c r="GW498" s="2"/>
      <c r="GX498" s="2"/>
      <c r="GY498" s="2"/>
      <c r="GZ498" s="2"/>
      <c r="HA498" s="2"/>
      <c r="HB498" s="2"/>
      <c r="HC498" s="2"/>
      <c r="HD498" s="2"/>
      <c r="HE498" s="2"/>
      <c r="HF498" s="2"/>
      <c r="HG498" s="2"/>
      <c r="HH498" s="2"/>
      <c r="HI498" s="2"/>
      <c r="HJ498" s="2"/>
      <c r="HK498" s="2"/>
      <c r="HL498" s="2"/>
      <c r="HM498" s="2"/>
      <c r="HN498" s="2"/>
      <c r="HO498" s="2"/>
      <c r="HP498" s="2"/>
      <c r="HQ498" s="2"/>
      <c r="HR498" s="2"/>
      <c r="HS498" s="2"/>
      <c r="HT498" s="2"/>
      <c r="HU498" s="2"/>
      <c r="HV498" s="2"/>
      <c r="HW498" s="2"/>
      <c r="HX498" s="2"/>
      <c r="HY498" s="2"/>
      <c r="HZ498" s="2"/>
      <c r="IA498" s="2"/>
      <c r="IB498" s="2"/>
      <c r="IC498" s="2"/>
      <c r="ID498" s="2"/>
      <c r="IE498" s="2"/>
      <c r="IF498" s="2"/>
      <c r="IG498" s="2"/>
      <c r="IH498" s="2"/>
      <c r="II498" s="2"/>
      <c r="IJ498" s="2"/>
      <c r="IK498" s="2"/>
      <c r="IL498" s="2"/>
      <c r="IM498" s="2"/>
      <c r="IN498" s="2"/>
      <c r="IO498" s="2"/>
      <c r="IP498" s="2"/>
      <c r="IQ498" s="2"/>
      <c r="IR498" s="2"/>
      <c r="IS498" s="2"/>
      <c r="IT498" s="2"/>
      <c r="IU498" s="2"/>
      <c r="IV498" s="2"/>
      <c r="IW498" s="2"/>
      <c r="IX498" s="2"/>
      <c r="IY498" s="2"/>
      <c r="IZ498" s="2"/>
      <c r="JA498" s="2"/>
      <c r="JB498" s="2"/>
      <c r="JC498" s="2"/>
      <c r="JD498" s="2"/>
      <c r="JE498" s="2"/>
      <c r="JF498" s="2"/>
      <c r="JG498" s="2"/>
      <c r="JH498" s="2"/>
      <c r="JI498" s="2"/>
      <c r="JJ498" s="2"/>
      <c r="JK498" s="2"/>
      <c r="JL498" s="2"/>
      <c r="JM498" s="2"/>
      <c r="JN498" s="2"/>
      <c r="JO498" s="2"/>
      <c r="JP498" s="2"/>
      <c r="JQ498" s="2"/>
      <c r="JR498" s="2"/>
      <c r="JS498" s="2"/>
      <c r="JT498" s="2"/>
      <c r="JU498" s="2"/>
      <c r="JV498" s="2"/>
      <c r="JW498" s="2"/>
      <c r="JX498" s="2"/>
      <c r="JY498" s="2"/>
      <c r="JZ498" s="2"/>
      <c r="KA498" s="2"/>
      <c r="KB498" s="2"/>
      <c r="KC498" s="2"/>
      <c r="KD498" s="2"/>
      <c r="KE498" s="2"/>
      <c r="KF498" s="2"/>
      <c r="KG498" s="2"/>
      <c r="KH498" s="2"/>
      <c r="KI498" s="2"/>
      <c r="KJ498">
        <v>51.36</v>
      </c>
      <c r="KK498">
        <v>0</v>
      </c>
      <c r="KL498">
        <v>0</v>
      </c>
      <c r="KM498">
        <v>0</v>
      </c>
      <c r="KN498" s="2" t="s">
        <v>219</v>
      </c>
      <c r="KO498" s="2" t="s">
        <v>219</v>
      </c>
      <c r="KP498">
        <v>100</v>
      </c>
      <c r="KQ498">
        <v>0</v>
      </c>
      <c r="KR498">
        <v>0</v>
      </c>
      <c r="KS498">
        <v>0</v>
      </c>
      <c r="KT498">
        <v>0</v>
      </c>
      <c r="KU498">
        <v>0</v>
      </c>
      <c r="KV498">
        <v>0</v>
      </c>
      <c r="KW498">
        <v>0</v>
      </c>
      <c r="KX498">
        <v>0</v>
      </c>
      <c r="KY498">
        <v>0</v>
      </c>
      <c r="KZ498">
        <v>0</v>
      </c>
      <c r="LA498">
        <v>0</v>
      </c>
      <c r="LB498">
        <v>0</v>
      </c>
      <c r="LC498">
        <v>0</v>
      </c>
      <c r="LD498">
        <v>0</v>
      </c>
      <c r="LE498">
        <v>0</v>
      </c>
      <c r="LF498">
        <v>0</v>
      </c>
      <c r="LG498">
        <v>4.71</v>
      </c>
      <c r="LH498">
        <v>0</v>
      </c>
      <c r="LI498">
        <v>0</v>
      </c>
      <c r="LJ498">
        <v>46.65</v>
      </c>
      <c r="LK498">
        <v>0</v>
      </c>
      <c r="LL498">
        <v>0</v>
      </c>
      <c r="LM498">
        <v>0</v>
      </c>
      <c r="LN498">
        <v>0</v>
      </c>
      <c r="LO498">
        <v>0</v>
      </c>
      <c r="LP498">
        <v>0</v>
      </c>
      <c r="LQ498">
        <v>0</v>
      </c>
      <c r="LR498">
        <v>0</v>
      </c>
      <c r="LS498">
        <v>100</v>
      </c>
      <c r="LT498">
        <v>0</v>
      </c>
      <c r="LU498" s="3">
        <v>1</v>
      </c>
      <c r="LV498" s="2" t="s">
        <v>3459</v>
      </c>
      <c r="LW498">
        <v>100</v>
      </c>
      <c r="LX498">
        <v>0</v>
      </c>
      <c r="LY498">
        <v>0</v>
      </c>
      <c r="LZ498">
        <v>0</v>
      </c>
      <c r="MA498">
        <v>0</v>
      </c>
      <c r="MB498">
        <v>0</v>
      </c>
      <c r="MC498">
        <v>0</v>
      </c>
      <c r="MD498">
        <v>0</v>
      </c>
      <c r="ME498">
        <v>0</v>
      </c>
      <c r="MF498">
        <v>2018</v>
      </c>
      <c r="MG498">
        <v>2018</v>
      </c>
      <c r="MH498" s="2" t="s">
        <v>587</v>
      </c>
      <c r="MI498">
        <v>2020</v>
      </c>
      <c r="MJ498" s="2" t="s">
        <v>587</v>
      </c>
      <c r="MK498">
        <v>2020</v>
      </c>
      <c r="ML498" s="2" t="s">
        <v>587</v>
      </c>
      <c r="MM498" s="2" t="s">
        <v>219</v>
      </c>
      <c r="MN498" s="2" t="s">
        <v>217</v>
      </c>
      <c r="MO498" s="2" t="s">
        <v>217</v>
      </c>
      <c r="MP498">
        <v>2027</v>
      </c>
      <c r="MQ498" s="2" t="s">
        <v>219</v>
      </c>
      <c r="MR498" s="2" t="s">
        <v>226</v>
      </c>
      <c r="MS498" s="2" t="s">
        <v>219</v>
      </c>
      <c r="MT498" s="2" t="s">
        <v>219</v>
      </c>
      <c r="MU498" s="2" t="s">
        <v>3460</v>
      </c>
      <c r="MV498" s="2" t="s">
        <v>219</v>
      </c>
      <c r="MW498" s="2" t="s">
        <v>381</v>
      </c>
      <c r="MX498" s="2" t="s">
        <v>219</v>
      </c>
      <c r="MY498" s="2" t="s">
        <v>3461</v>
      </c>
      <c r="MZ498" s="2" t="s">
        <v>219</v>
      </c>
      <c r="NA498" s="2" t="s">
        <v>382</v>
      </c>
      <c r="NB498" s="2" t="s">
        <v>219</v>
      </c>
      <c r="NC498" s="2" t="s">
        <v>219</v>
      </c>
    </row>
    <row r="499" spans="1:367" x14ac:dyDescent="0.3">
      <c r="B499" s="2" t="s">
        <v>3462</v>
      </c>
      <c r="C499" s="2" t="s">
        <v>3463</v>
      </c>
      <c r="D499" s="2" t="s">
        <v>214</v>
      </c>
      <c r="E499" s="2" t="s">
        <v>215</v>
      </c>
      <c r="F499" s="2" t="s">
        <v>933</v>
      </c>
      <c r="G499" s="2" t="s">
        <v>217</v>
      </c>
      <c r="H499" s="2" t="s">
        <v>218</v>
      </c>
      <c r="I499" s="2" t="s">
        <v>219</v>
      </c>
      <c r="J499" s="2" t="s">
        <v>285</v>
      </c>
      <c r="K499" s="2" t="s">
        <v>219</v>
      </c>
      <c r="L499" s="2" t="s">
        <v>3464</v>
      </c>
      <c r="M499" s="2" t="s">
        <v>379</v>
      </c>
      <c r="N499" s="2" t="s">
        <v>223</v>
      </c>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c r="DG499" s="2"/>
      <c r="DH499" s="2"/>
      <c r="DI499" s="2"/>
      <c r="DJ499" s="2"/>
      <c r="DK499" s="2"/>
      <c r="DL499" s="2"/>
      <c r="DM499" s="2"/>
      <c r="DN499" s="2"/>
      <c r="DO499" s="2"/>
      <c r="DP499" s="2"/>
      <c r="DQ499" s="2"/>
      <c r="DR499" s="2"/>
      <c r="DS499" s="2"/>
      <c r="DT499" s="2"/>
      <c r="DU499" s="2"/>
      <c r="DV499" s="2"/>
      <c r="DW499" s="2"/>
      <c r="DX499" s="2"/>
      <c r="DY499" s="2"/>
      <c r="DZ499" s="2"/>
      <c r="EA499" s="2"/>
      <c r="EB499" s="2"/>
      <c r="EC499" s="2"/>
      <c r="ED499" s="2"/>
      <c r="EE499" s="2"/>
      <c r="EF499" s="2"/>
      <c r="EG499" s="2"/>
      <c r="EH499" s="2"/>
      <c r="EI499" s="2"/>
      <c r="EJ499" s="2"/>
      <c r="EK499" s="2"/>
      <c r="EL499" s="2"/>
      <c r="EM499" s="2"/>
      <c r="EN499" s="2"/>
      <c r="EO499" s="2"/>
      <c r="EP499" s="2"/>
      <c r="EQ499" s="2"/>
      <c r="ER499" s="2"/>
      <c r="ES499" s="2"/>
      <c r="ET499" s="2"/>
      <c r="EU499" s="2"/>
      <c r="EV499" s="2"/>
      <c r="EW499" s="2"/>
      <c r="EX499" s="2"/>
      <c r="EY499" s="2"/>
      <c r="EZ499" s="2"/>
      <c r="FA499" s="2"/>
      <c r="FB499" s="2"/>
      <c r="FC499" s="2"/>
      <c r="FD499" s="2"/>
      <c r="FE499" s="2"/>
      <c r="FF499" s="2"/>
      <c r="FG499" s="2"/>
      <c r="FH499" s="2"/>
      <c r="FI499" s="2"/>
      <c r="FJ499" s="2"/>
      <c r="FK499" s="2"/>
      <c r="FL499" s="2"/>
      <c r="FM499" s="2"/>
      <c r="FN499" s="2"/>
      <c r="FO499" s="2"/>
      <c r="FP499" s="2"/>
      <c r="FQ499" s="2"/>
      <c r="FR499" s="2"/>
      <c r="FS499" s="2"/>
      <c r="FT499" s="2"/>
      <c r="FU499" s="2"/>
      <c r="FV499" s="2"/>
      <c r="FW499" s="2"/>
      <c r="FX499" s="2"/>
      <c r="FY499" s="2"/>
      <c r="FZ499" s="2"/>
      <c r="GA499" s="2"/>
      <c r="GB499" s="2"/>
      <c r="GC499" s="2"/>
      <c r="GD499" s="2"/>
      <c r="GE499" s="2"/>
      <c r="GF499" s="2"/>
      <c r="GG499" s="2"/>
      <c r="GH499" s="2"/>
      <c r="GI499" s="2"/>
      <c r="GJ499" s="2"/>
      <c r="GK499" s="2"/>
      <c r="GL499" s="2"/>
      <c r="GM499" s="2"/>
      <c r="GN499" s="2"/>
      <c r="GO499" s="2"/>
      <c r="GP499" s="2"/>
      <c r="GQ499" s="2"/>
      <c r="GR499" s="2"/>
      <c r="GS499" s="2"/>
      <c r="GT499" s="2"/>
      <c r="GU499" s="2"/>
      <c r="GV499" s="2"/>
      <c r="GW499" s="2"/>
      <c r="GX499" s="2"/>
      <c r="GY499" s="2"/>
      <c r="GZ499" s="2"/>
      <c r="HA499" s="2"/>
      <c r="HB499" s="2"/>
      <c r="HC499" s="2"/>
      <c r="HD499" s="2"/>
      <c r="HE499" s="2"/>
      <c r="HF499" s="2"/>
      <c r="HG499" s="2"/>
      <c r="HH499" s="2"/>
      <c r="HI499" s="2"/>
      <c r="HJ499" s="2"/>
      <c r="HK499" s="2"/>
      <c r="HL499" s="2"/>
      <c r="HM499" s="2"/>
      <c r="HN499" s="2"/>
      <c r="HO499" s="2"/>
      <c r="HP499" s="2"/>
      <c r="HQ499" s="2"/>
      <c r="HR499" s="2"/>
      <c r="HS499" s="2"/>
      <c r="HT499" s="2"/>
      <c r="HU499" s="2"/>
      <c r="HV499" s="2"/>
      <c r="HW499" s="2"/>
      <c r="HX499" s="2"/>
      <c r="HY499" s="2"/>
      <c r="HZ499" s="2"/>
      <c r="IA499" s="2"/>
      <c r="IB499" s="2"/>
      <c r="IC499" s="2"/>
      <c r="ID499" s="2"/>
      <c r="IE499" s="2"/>
      <c r="IF499" s="2"/>
      <c r="IG499" s="2"/>
      <c r="IH499" s="2"/>
      <c r="II499" s="2"/>
      <c r="IJ499" s="2"/>
      <c r="IK499" s="2"/>
      <c r="IL499" s="2"/>
      <c r="IM499" s="2"/>
      <c r="IN499" s="2"/>
      <c r="IO499" s="2"/>
      <c r="IP499" s="2"/>
      <c r="IQ499" s="2"/>
      <c r="IR499" s="2"/>
      <c r="IS499" s="2"/>
      <c r="IT499" s="2"/>
      <c r="IU499" s="2"/>
      <c r="IV499" s="2"/>
      <c r="IW499" s="2"/>
      <c r="IX499" s="2"/>
      <c r="IY499" s="2"/>
      <c r="IZ499" s="2"/>
      <c r="JA499" s="2"/>
      <c r="JB499" s="2"/>
      <c r="JC499" s="2"/>
      <c r="JD499" s="2"/>
      <c r="JE499" s="2"/>
      <c r="JF499" s="2"/>
      <c r="JG499" s="2"/>
      <c r="JH499" s="2"/>
      <c r="JI499" s="2"/>
      <c r="JJ499" s="2"/>
      <c r="JK499" s="2"/>
      <c r="JL499" s="2"/>
      <c r="JM499" s="2"/>
      <c r="JN499" s="2"/>
      <c r="JO499" s="2"/>
      <c r="JP499" s="2"/>
      <c r="JQ499" s="2"/>
      <c r="JR499" s="2"/>
      <c r="JS499" s="2"/>
      <c r="JT499" s="2"/>
      <c r="JU499" s="2"/>
      <c r="JV499" s="2"/>
      <c r="JW499" s="2"/>
      <c r="JX499" s="2"/>
      <c r="JY499" s="2"/>
      <c r="JZ499" s="2"/>
      <c r="KA499" s="2"/>
      <c r="KB499" s="2"/>
      <c r="KC499" s="2"/>
      <c r="KD499" s="2"/>
      <c r="KE499" s="2"/>
      <c r="KF499" s="2"/>
      <c r="KG499" s="2"/>
      <c r="KH499" s="2"/>
      <c r="KI499" s="2"/>
      <c r="KJ499">
        <v>531</v>
      </c>
      <c r="KK499">
        <v>0</v>
      </c>
      <c r="KL499">
        <v>0</v>
      </c>
      <c r="KM499">
        <v>0</v>
      </c>
      <c r="KN499" s="2" t="s">
        <v>219</v>
      </c>
      <c r="KO499" s="2" t="s">
        <v>219</v>
      </c>
      <c r="KP499">
        <v>100</v>
      </c>
      <c r="KQ499">
        <v>0</v>
      </c>
      <c r="KR499">
        <v>0</v>
      </c>
      <c r="KS499">
        <v>0</v>
      </c>
      <c r="KT499">
        <v>0</v>
      </c>
      <c r="KU499">
        <v>0</v>
      </c>
      <c r="KV499">
        <v>0</v>
      </c>
      <c r="KW499">
        <v>0</v>
      </c>
      <c r="KX499">
        <v>0</v>
      </c>
      <c r="KY499">
        <v>0</v>
      </c>
      <c r="KZ499">
        <v>0</v>
      </c>
      <c r="LA499">
        <v>0</v>
      </c>
      <c r="LB499">
        <v>0</v>
      </c>
      <c r="LC499">
        <v>0</v>
      </c>
      <c r="LD499">
        <v>0</v>
      </c>
      <c r="LE499">
        <v>0</v>
      </c>
      <c r="LF499">
        <v>0</v>
      </c>
      <c r="LG499">
        <v>65</v>
      </c>
      <c r="LH499">
        <v>0</v>
      </c>
      <c r="LI499">
        <v>0</v>
      </c>
      <c r="LJ499">
        <v>0</v>
      </c>
      <c r="LK499">
        <v>466</v>
      </c>
      <c r="LL499">
        <v>0</v>
      </c>
      <c r="LM499">
        <v>0</v>
      </c>
      <c r="LN499">
        <v>0</v>
      </c>
      <c r="LO499">
        <v>0</v>
      </c>
      <c r="LP499">
        <v>0</v>
      </c>
      <c r="LQ499">
        <v>0</v>
      </c>
      <c r="LR499">
        <v>0</v>
      </c>
      <c r="LS499" s="2" t="s">
        <v>219</v>
      </c>
      <c r="LT499" s="2" t="s">
        <v>219</v>
      </c>
      <c r="LU499" s="3">
        <v>1</v>
      </c>
      <c r="LV499" s="2" t="s">
        <v>3465</v>
      </c>
      <c r="LW499">
        <v>100</v>
      </c>
      <c r="LX499">
        <v>0</v>
      </c>
      <c r="LY499">
        <v>0</v>
      </c>
      <c r="LZ499">
        <v>0</v>
      </c>
      <c r="MA499">
        <v>0</v>
      </c>
      <c r="MB499">
        <v>0</v>
      </c>
      <c r="MC499">
        <v>0</v>
      </c>
      <c r="MD499">
        <v>0</v>
      </c>
      <c r="ME499">
        <v>0</v>
      </c>
      <c r="MF499">
        <v>2022</v>
      </c>
      <c r="MG499">
        <v>2014</v>
      </c>
      <c r="MH499" s="2" t="s">
        <v>3465</v>
      </c>
      <c r="MI499">
        <v>2016</v>
      </c>
      <c r="MJ499" s="2" t="s">
        <v>3465</v>
      </c>
      <c r="MK499">
        <v>2016</v>
      </c>
      <c r="ML499" s="2" t="s">
        <v>3465</v>
      </c>
      <c r="MM499" s="2" t="s">
        <v>3465</v>
      </c>
      <c r="MN499" s="2" t="s">
        <v>217</v>
      </c>
      <c r="MO499" s="2" t="s">
        <v>217</v>
      </c>
      <c r="MP499">
        <v>2019</v>
      </c>
      <c r="MQ499" s="2" t="s">
        <v>219</v>
      </c>
      <c r="MR499" s="2" t="s">
        <v>226</v>
      </c>
      <c r="MS499" s="2" t="s">
        <v>219</v>
      </c>
      <c r="MT499" s="2" t="s">
        <v>219</v>
      </c>
      <c r="MU499" s="2" t="s">
        <v>293</v>
      </c>
      <c r="MV499" s="2" t="s">
        <v>3466</v>
      </c>
      <c r="MW499" s="2" t="s">
        <v>293</v>
      </c>
      <c r="MX499" s="2" t="s">
        <v>3467</v>
      </c>
      <c r="MY499" s="2" t="s">
        <v>3084</v>
      </c>
      <c r="MZ499" s="2" t="s">
        <v>219</v>
      </c>
      <c r="NA499" s="2" t="s">
        <v>293</v>
      </c>
      <c r="NB499" s="2" t="s">
        <v>3468</v>
      </c>
      <c r="NC499" s="2" t="s">
        <v>219</v>
      </c>
    </row>
    <row r="500" spans="1:367" x14ac:dyDescent="0.3">
      <c r="B500" s="2" t="s">
        <v>3469</v>
      </c>
      <c r="C500" s="2" t="s">
        <v>3470</v>
      </c>
      <c r="D500" s="2" t="s">
        <v>214</v>
      </c>
      <c r="E500" s="2" t="s">
        <v>215</v>
      </c>
      <c r="F500" s="2" t="s">
        <v>442</v>
      </c>
      <c r="G500" s="2" t="s">
        <v>217</v>
      </c>
      <c r="H500" s="2" t="s">
        <v>218</v>
      </c>
      <c r="I500" s="2" t="s">
        <v>219</v>
      </c>
      <c r="J500" s="2" t="s">
        <v>483</v>
      </c>
      <c r="K500" s="2" t="s">
        <v>3471</v>
      </c>
      <c r="L500" s="2" t="s">
        <v>3472</v>
      </c>
      <c r="M500" s="2" t="s">
        <v>240</v>
      </c>
      <c r="N500" s="2" t="s">
        <v>223</v>
      </c>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c r="DG500" s="2"/>
      <c r="DH500" s="2"/>
      <c r="DI500" s="2"/>
      <c r="DJ500" s="2"/>
      <c r="DK500" s="2"/>
      <c r="DL500" s="2"/>
      <c r="DM500" s="2"/>
      <c r="DN500" s="2"/>
      <c r="DO500" s="2"/>
      <c r="DP500" s="2"/>
      <c r="DQ500" s="2"/>
      <c r="DR500" s="2"/>
      <c r="DS500" s="2"/>
      <c r="DT500" s="2"/>
      <c r="DU500" s="2"/>
      <c r="DV500" s="2"/>
      <c r="DW500" s="2"/>
      <c r="DX500" s="2"/>
      <c r="DY500" s="2"/>
      <c r="DZ500" s="2"/>
      <c r="EA500" s="2"/>
      <c r="EB500" s="2"/>
      <c r="EC500" s="2"/>
      <c r="ED500" s="2"/>
      <c r="EE500" s="2"/>
      <c r="EF500" s="2"/>
      <c r="EG500" s="2"/>
      <c r="EH500" s="2"/>
      <c r="EI500" s="2"/>
      <c r="EJ500" s="2"/>
      <c r="EK500" s="2"/>
      <c r="EL500" s="2"/>
      <c r="EM500" s="2"/>
      <c r="EN500" s="2"/>
      <c r="EO500" s="2"/>
      <c r="EP500" s="2"/>
      <c r="EQ500" s="2"/>
      <c r="ER500" s="2"/>
      <c r="ES500" s="2"/>
      <c r="ET500" s="2"/>
      <c r="EU500" s="2"/>
      <c r="EV500" s="2"/>
      <c r="EW500" s="2"/>
      <c r="EX500" s="2"/>
      <c r="EY500" s="2"/>
      <c r="EZ500" s="2"/>
      <c r="FA500" s="2"/>
      <c r="FB500" s="2"/>
      <c r="FC500" s="2"/>
      <c r="FD500" s="2"/>
      <c r="FE500" s="2"/>
      <c r="FF500" s="2"/>
      <c r="FG500" s="2"/>
      <c r="FH500" s="2"/>
      <c r="FI500" s="2"/>
      <c r="FJ500" s="2"/>
      <c r="FK500" s="2"/>
      <c r="FL500" s="2"/>
      <c r="FM500" s="2"/>
      <c r="FN500" s="2"/>
      <c r="FO500" s="2"/>
      <c r="FP500" s="2"/>
      <c r="FQ500" s="2"/>
      <c r="FR500" s="2"/>
      <c r="FS500" s="2"/>
      <c r="FT500" s="2"/>
      <c r="FU500" s="2"/>
      <c r="FV500" s="2"/>
      <c r="FW500" s="2"/>
      <c r="FX500" s="2"/>
      <c r="FY500" s="2"/>
      <c r="FZ500" s="2"/>
      <c r="GA500" s="2"/>
      <c r="GB500" s="2"/>
      <c r="GC500" s="2"/>
      <c r="GD500" s="2"/>
      <c r="GE500" s="2"/>
      <c r="GF500" s="2"/>
      <c r="GG500" s="2"/>
      <c r="GH500" s="2"/>
      <c r="GI500" s="2"/>
      <c r="GJ500" s="2"/>
      <c r="GK500" s="2"/>
      <c r="GL500" s="2"/>
      <c r="GM500" s="2"/>
      <c r="GN500" s="2"/>
      <c r="GO500" s="2"/>
      <c r="GP500" s="2"/>
      <c r="GQ500" s="2"/>
      <c r="GR500" s="2"/>
      <c r="GS500" s="2"/>
      <c r="GT500" s="2"/>
      <c r="GU500" s="2"/>
      <c r="GV500" s="2"/>
      <c r="GW500" s="2"/>
      <c r="GX500" s="2"/>
      <c r="GY500" s="2"/>
      <c r="GZ500" s="2"/>
      <c r="HA500" s="2"/>
      <c r="HB500" s="2"/>
      <c r="HC500" s="2"/>
      <c r="HD500" s="2"/>
      <c r="HE500" s="2"/>
      <c r="HF500" s="2"/>
      <c r="HG500" s="2"/>
      <c r="HH500" s="2"/>
      <c r="HI500" s="2"/>
      <c r="HJ500" s="2"/>
      <c r="HK500" s="2"/>
      <c r="HL500" s="2"/>
      <c r="HM500" s="2"/>
      <c r="HN500" s="2"/>
      <c r="HO500" s="2"/>
      <c r="HP500" s="2"/>
      <c r="HQ500" s="2"/>
      <c r="HR500" s="2"/>
      <c r="HS500" s="2"/>
      <c r="HT500" s="2"/>
      <c r="HU500" s="2"/>
      <c r="HV500" s="2"/>
      <c r="HW500" s="2"/>
      <c r="HX500" s="2"/>
      <c r="HY500" s="2"/>
      <c r="HZ500" s="2"/>
      <c r="IA500" s="2"/>
      <c r="IB500" s="2"/>
      <c r="IC500" s="2"/>
      <c r="ID500" s="2"/>
      <c r="IE500" s="2"/>
      <c r="IF500" s="2"/>
      <c r="IG500" s="2"/>
      <c r="IH500" s="2"/>
      <c r="II500" s="2"/>
      <c r="IJ500" s="2"/>
      <c r="IK500" s="2"/>
      <c r="IL500" s="2"/>
      <c r="IM500" s="2"/>
      <c r="IN500" s="2"/>
      <c r="IO500" s="2"/>
      <c r="IP500" s="2"/>
      <c r="IQ500" s="2"/>
      <c r="IR500" s="2"/>
      <c r="IS500" s="2"/>
      <c r="IT500" s="2"/>
      <c r="IU500" s="2"/>
      <c r="IV500" s="2"/>
      <c r="IW500" s="2"/>
      <c r="IX500" s="2"/>
      <c r="IY500" s="2"/>
      <c r="IZ500" s="2"/>
      <c r="JA500" s="2"/>
      <c r="JB500" s="2"/>
      <c r="JC500" s="2"/>
      <c r="JD500" s="2"/>
      <c r="JE500" s="2"/>
      <c r="JF500" s="2"/>
      <c r="JG500" s="2"/>
      <c r="JH500" s="2"/>
      <c r="JI500" s="2"/>
      <c r="JJ500" s="2"/>
      <c r="JK500" s="2"/>
      <c r="JL500" s="2"/>
      <c r="JM500" s="2"/>
      <c r="JN500" s="2"/>
      <c r="JO500" s="2"/>
      <c r="JP500" s="2"/>
      <c r="JQ500" s="2"/>
      <c r="JR500" s="2"/>
      <c r="JS500" s="2"/>
      <c r="JT500" s="2"/>
      <c r="JU500" s="2"/>
      <c r="JV500" s="2"/>
      <c r="JW500" s="2"/>
      <c r="JX500" s="2"/>
      <c r="JY500" s="2"/>
      <c r="JZ500" s="2"/>
      <c r="KA500" s="2"/>
      <c r="KB500" s="2"/>
      <c r="KC500" s="2"/>
      <c r="KD500" s="2"/>
      <c r="KE500" s="2"/>
      <c r="KF500" s="2"/>
      <c r="KG500" s="2"/>
      <c r="KH500" s="2"/>
      <c r="KI500" s="2"/>
      <c r="KJ500">
        <v>1</v>
      </c>
      <c r="KK500">
        <v>0</v>
      </c>
      <c r="KL500">
        <v>0</v>
      </c>
      <c r="KM500">
        <v>0</v>
      </c>
      <c r="KN500" s="2" t="s">
        <v>219</v>
      </c>
      <c r="KO500" s="2" t="s">
        <v>219</v>
      </c>
      <c r="KP500">
        <v>85</v>
      </c>
      <c r="KQ500">
        <v>5</v>
      </c>
      <c r="KR500">
        <v>0</v>
      </c>
      <c r="KS500">
        <v>0</v>
      </c>
      <c r="KT500">
        <v>0</v>
      </c>
      <c r="KU500">
        <v>0</v>
      </c>
      <c r="KV500">
        <v>0</v>
      </c>
      <c r="KW500">
        <v>0</v>
      </c>
      <c r="KX500">
        <v>10</v>
      </c>
      <c r="KY500">
        <v>0</v>
      </c>
      <c r="KZ500">
        <v>0</v>
      </c>
      <c r="LA500">
        <v>0</v>
      </c>
      <c r="LB500">
        <v>0</v>
      </c>
      <c r="LC500">
        <v>1</v>
      </c>
      <c r="LD500">
        <v>0</v>
      </c>
      <c r="LE500">
        <v>0</v>
      </c>
      <c r="LF500">
        <v>0</v>
      </c>
      <c r="LG500">
        <v>0</v>
      </c>
      <c r="LH500">
        <v>0</v>
      </c>
      <c r="LI500">
        <v>0</v>
      </c>
      <c r="LJ500">
        <v>0</v>
      </c>
      <c r="LK500">
        <v>0</v>
      </c>
      <c r="LL500">
        <v>0</v>
      </c>
      <c r="LM500">
        <v>0</v>
      </c>
      <c r="LN500">
        <v>0</v>
      </c>
      <c r="LO500">
        <v>0</v>
      </c>
      <c r="LP500">
        <v>0</v>
      </c>
      <c r="LQ500">
        <v>0</v>
      </c>
      <c r="LR500">
        <v>0</v>
      </c>
      <c r="LS500" s="2" t="s">
        <v>219</v>
      </c>
      <c r="LT500" s="2" t="s">
        <v>219</v>
      </c>
      <c r="LU500" s="3">
        <v>1</v>
      </c>
      <c r="LV500" s="2" t="s">
        <v>256</v>
      </c>
      <c r="LW500">
        <v>82</v>
      </c>
      <c r="LX500">
        <v>8</v>
      </c>
      <c r="LY500">
        <v>0</v>
      </c>
      <c r="LZ500">
        <v>0</v>
      </c>
      <c r="MA500">
        <v>0</v>
      </c>
      <c r="MB500">
        <v>0</v>
      </c>
      <c r="MC500">
        <v>0</v>
      </c>
      <c r="MD500">
        <v>0</v>
      </c>
      <c r="ME500">
        <v>10</v>
      </c>
      <c r="MF500">
        <v>2028</v>
      </c>
      <c r="MG500">
        <v>2028</v>
      </c>
      <c r="MH500" s="2" t="s">
        <v>256</v>
      </c>
      <c r="MI500">
        <v>2028</v>
      </c>
      <c r="MJ500" s="2" t="s">
        <v>1596</v>
      </c>
      <c r="MK500">
        <v>2028</v>
      </c>
      <c r="ML500" s="2" t="s">
        <v>1596</v>
      </c>
      <c r="MM500" s="2" t="s">
        <v>1596</v>
      </c>
      <c r="MN500" s="2" t="s">
        <v>219</v>
      </c>
      <c r="MO500" s="2" t="s">
        <v>219</v>
      </c>
      <c r="MP500" s="2" t="s">
        <v>219</v>
      </c>
      <c r="MQ500" s="2" t="s">
        <v>219</v>
      </c>
      <c r="MR500" s="2" t="s">
        <v>217</v>
      </c>
      <c r="MS500" s="2" t="s">
        <v>257</v>
      </c>
      <c r="MT500">
        <v>2027</v>
      </c>
      <c r="MU500" s="2" t="s">
        <v>219</v>
      </c>
      <c r="MV500" s="2" t="s">
        <v>219</v>
      </c>
      <c r="MW500" s="2" t="s">
        <v>293</v>
      </c>
      <c r="MX500" s="2" t="s">
        <v>3473</v>
      </c>
      <c r="MY500" s="2" t="s">
        <v>361</v>
      </c>
      <c r="MZ500" s="2" t="s">
        <v>219</v>
      </c>
      <c r="NA500" s="2" t="s">
        <v>382</v>
      </c>
      <c r="NB500" s="2" t="s">
        <v>219</v>
      </c>
      <c r="NC500" s="2" t="s">
        <v>256</v>
      </c>
    </row>
    <row r="501" spans="1:367" x14ac:dyDescent="0.3">
      <c r="B501" s="2" t="s">
        <v>3474</v>
      </c>
      <c r="C501" s="2" t="s">
        <v>3475</v>
      </c>
      <c r="D501" s="2" t="s">
        <v>214</v>
      </c>
      <c r="E501" s="2" t="s">
        <v>215</v>
      </c>
      <c r="F501" s="2" t="s">
        <v>376</v>
      </c>
      <c r="G501" s="2" t="s">
        <v>217</v>
      </c>
      <c r="H501" s="2" t="s">
        <v>218</v>
      </c>
      <c r="I501" s="2" t="s">
        <v>219</v>
      </c>
      <c r="J501" s="2" t="s">
        <v>824</v>
      </c>
      <c r="K501" s="2" t="s">
        <v>219</v>
      </c>
      <c r="L501" s="2" t="s">
        <v>3476</v>
      </c>
      <c r="M501" s="2" t="s">
        <v>379</v>
      </c>
      <c r="N501" s="2" t="s">
        <v>223</v>
      </c>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c r="DG501" s="2"/>
      <c r="DH501" s="2"/>
      <c r="DI501" s="2"/>
      <c r="DJ501" s="2"/>
      <c r="DK501" s="2"/>
      <c r="DL501" s="2"/>
      <c r="DM501" s="2"/>
      <c r="DN501" s="2"/>
      <c r="DO501" s="2"/>
      <c r="DP501" s="2"/>
      <c r="DQ501" s="2"/>
      <c r="DR501" s="2"/>
      <c r="DS501" s="2"/>
      <c r="DT501" s="2"/>
      <c r="DU501" s="2"/>
      <c r="DV501" s="2"/>
      <c r="DW501" s="2"/>
      <c r="DX501" s="2"/>
      <c r="DY501" s="2"/>
      <c r="DZ501" s="2"/>
      <c r="EA501" s="2"/>
      <c r="EB501" s="2"/>
      <c r="EC501" s="2"/>
      <c r="ED501" s="2"/>
      <c r="EE501" s="2"/>
      <c r="EF501" s="2"/>
      <c r="EG501" s="2"/>
      <c r="EH501" s="2"/>
      <c r="EI501" s="2"/>
      <c r="EJ501" s="2"/>
      <c r="EK501" s="2"/>
      <c r="EL501" s="2"/>
      <c r="EM501" s="2"/>
      <c r="EN501" s="2"/>
      <c r="EO501" s="2"/>
      <c r="EP501" s="2"/>
      <c r="EQ501" s="2"/>
      <c r="ER501" s="2"/>
      <c r="ES501" s="2"/>
      <c r="ET501" s="2"/>
      <c r="EU501" s="2"/>
      <c r="EV501" s="2"/>
      <c r="EW501" s="2"/>
      <c r="EX501" s="2"/>
      <c r="EY501" s="2"/>
      <c r="EZ501" s="2"/>
      <c r="FA501" s="2"/>
      <c r="FB501" s="2"/>
      <c r="FC501" s="2"/>
      <c r="FD501" s="2"/>
      <c r="FE501" s="2"/>
      <c r="FF501" s="2"/>
      <c r="FG501" s="2"/>
      <c r="FH501" s="2"/>
      <c r="FI501" s="2"/>
      <c r="FJ501" s="2"/>
      <c r="FK501" s="2"/>
      <c r="FL501" s="2"/>
      <c r="FM501" s="2"/>
      <c r="FN501" s="2"/>
      <c r="FO501" s="2"/>
      <c r="FP501" s="2"/>
      <c r="FQ501" s="2"/>
      <c r="FR501" s="2"/>
      <c r="FS501" s="2"/>
      <c r="FT501" s="2"/>
      <c r="FU501" s="2"/>
      <c r="FV501" s="2"/>
      <c r="FW501" s="2"/>
      <c r="FX501" s="2"/>
      <c r="FY501" s="2"/>
      <c r="FZ501" s="2"/>
      <c r="GA501" s="2"/>
      <c r="GB501" s="2"/>
      <c r="GC501" s="2"/>
      <c r="GD501" s="2"/>
      <c r="GE501" s="2"/>
      <c r="GF501" s="2"/>
      <c r="GG501" s="2"/>
      <c r="GH501" s="2"/>
      <c r="GI501" s="2"/>
      <c r="GJ501" s="2"/>
      <c r="GK501" s="2"/>
      <c r="GL501" s="2"/>
      <c r="GM501" s="2"/>
      <c r="GN501" s="2"/>
      <c r="GO501" s="2"/>
      <c r="GP501" s="2"/>
      <c r="GQ501" s="2"/>
      <c r="GR501" s="2"/>
      <c r="GS501" s="2"/>
      <c r="GT501" s="2"/>
      <c r="GU501" s="2"/>
      <c r="GV501" s="2"/>
      <c r="GW501" s="2"/>
      <c r="GX501" s="2"/>
      <c r="GY501" s="2"/>
      <c r="GZ501" s="2"/>
      <c r="HA501" s="2"/>
      <c r="HB501" s="2"/>
      <c r="HC501" s="2"/>
      <c r="HD501" s="2"/>
      <c r="HE501" s="2"/>
      <c r="HF501" s="2"/>
      <c r="HG501" s="2"/>
      <c r="HH501" s="2"/>
      <c r="HI501" s="2"/>
      <c r="HJ501" s="2"/>
      <c r="HK501" s="2"/>
      <c r="HL501" s="2"/>
      <c r="HM501" s="2"/>
      <c r="HN501" s="2"/>
      <c r="HO501" s="2"/>
      <c r="HP501" s="2"/>
      <c r="HQ501" s="2"/>
      <c r="HR501" s="2"/>
      <c r="HS501" s="2"/>
      <c r="HT501" s="2"/>
      <c r="HU501" s="2"/>
      <c r="HV501" s="2"/>
      <c r="HW501" s="2"/>
      <c r="HX501" s="2"/>
      <c r="HY501" s="2"/>
      <c r="HZ501" s="2"/>
      <c r="IA501" s="2"/>
      <c r="IB501" s="2"/>
      <c r="IC501" s="2"/>
      <c r="ID501" s="2"/>
      <c r="IE501" s="2"/>
      <c r="IF501" s="2"/>
      <c r="IG501" s="2"/>
      <c r="IH501" s="2"/>
      <c r="II501" s="2"/>
      <c r="IJ501" s="2"/>
      <c r="IK501" s="2"/>
      <c r="IL501" s="2"/>
      <c r="IM501" s="2"/>
      <c r="IN501" s="2"/>
      <c r="IO501" s="2"/>
      <c r="IP501" s="2"/>
      <c r="IQ501" s="2"/>
      <c r="IR501" s="2"/>
      <c r="IS501" s="2"/>
      <c r="IT501" s="2"/>
      <c r="IU501" s="2"/>
      <c r="IV501" s="2"/>
      <c r="IW501" s="2"/>
      <c r="IX501" s="2"/>
      <c r="IY501" s="2"/>
      <c r="IZ501" s="2"/>
      <c r="JA501" s="2"/>
      <c r="JB501" s="2"/>
      <c r="JC501" s="2"/>
      <c r="JD501" s="2"/>
      <c r="JE501" s="2"/>
      <c r="JF501" s="2"/>
      <c r="JG501" s="2"/>
      <c r="JH501" s="2"/>
      <c r="JI501" s="2"/>
      <c r="JJ501" s="2"/>
      <c r="JK501" s="2"/>
      <c r="JL501" s="2"/>
      <c r="JM501" s="2"/>
      <c r="JN501" s="2"/>
      <c r="JO501" s="2"/>
      <c r="JP501" s="2"/>
      <c r="JQ501" s="2"/>
      <c r="JR501" s="2"/>
      <c r="JS501" s="2"/>
      <c r="JT501" s="2"/>
      <c r="JU501" s="2"/>
      <c r="JV501" s="2"/>
      <c r="JW501" s="2"/>
      <c r="JX501" s="2"/>
      <c r="JY501" s="2"/>
      <c r="JZ501" s="2"/>
      <c r="KA501" s="2"/>
      <c r="KB501" s="2"/>
      <c r="KC501" s="2"/>
      <c r="KD501" s="2"/>
      <c r="KE501" s="2"/>
      <c r="KF501" s="2"/>
      <c r="KG501" s="2"/>
      <c r="KH501" s="2"/>
      <c r="KI501" s="2"/>
      <c r="KJ501">
        <v>3228</v>
      </c>
      <c r="KK501">
        <v>369</v>
      </c>
      <c r="KL501">
        <v>0</v>
      </c>
      <c r="KM501">
        <v>0</v>
      </c>
      <c r="KN501" s="2" t="s">
        <v>219</v>
      </c>
      <c r="KO501" s="2" t="s">
        <v>219</v>
      </c>
      <c r="KP501">
        <v>100</v>
      </c>
      <c r="KQ501">
        <v>0</v>
      </c>
      <c r="KR501">
        <v>0</v>
      </c>
      <c r="KS501">
        <v>0</v>
      </c>
      <c r="KT501">
        <v>0</v>
      </c>
      <c r="KU501">
        <v>0</v>
      </c>
      <c r="KV501">
        <v>0</v>
      </c>
      <c r="KW501">
        <v>0</v>
      </c>
      <c r="KX501">
        <v>0</v>
      </c>
      <c r="KY501">
        <v>0</v>
      </c>
      <c r="KZ501">
        <v>0</v>
      </c>
      <c r="LA501">
        <v>0</v>
      </c>
      <c r="LB501">
        <v>0</v>
      </c>
      <c r="LC501">
        <v>0</v>
      </c>
      <c r="LD501">
        <v>0</v>
      </c>
      <c r="LE501">
        <v>0</v>
      </c>
      <c r="LF501">
        <v>0</v>
      </c>
      <c r="LG501">
        <v>0</v>
      </c>
      <c r="LH501">
        <v>0</v>
      </c>
      <c r="LI501">
        <v>0</v>
      </c>
      <c r="LJ501">
        <v>0</v>
      </c>
      <c r="LK501">
        <v>2905</v>
      </c>
      <c r="LL501">
        <v>369</v>
      </c>
      <c r="LM501">
        <v>0</v>
      </c>
      <c r="LN501">
        <v>0</v>
      </c>
      <c r="LO501">
        <v>323</v>
      </c>
      <c r="LP501">
        <v>0</v>
      </c>
      <c r="LQ501">
        <v>0</v>
      </c>
      <c r="LR501">
        <v>0</v>
      </c>
      <c r="LS501" s="2" t="s">
        <v>219</v>
      </c>
      <c r="LT501" s="2" t="s">
        <v>219</v>
      </c>
      <c r="LU501" s="3">
        <v>1</v>
      </c>
      <c r="LV501" s="2" t="s">
        <v>3477</v>
      </c>
      <c r="LW501">
        <v>100</v>
      </c>
      <c r="LX501">
        <v>0</v>
      </c>
      <c r="LY501">
        <v>0</v>
      </c>
      <c r="LZ501">
        <v>0</v>
      </c>
      <c r="MA501">
        <v>0</v>
      </c>
      <c r="MB501">
        <v>0</v>
      </c>
      <c r="MC501">
        <v>0</v>
      </c>
      <c r="MD501">
        <v>0</v>
      </c>
      <c r="ME501">
        <v>0</v>
      </c>
      <c r="MF501">
        <v>2023</v>
      </c>
      <c r="MG501" s="2" t="s">
        <v>219</v>
      </c>
      <c r="MH501" s="2" t="s">
        <v>219</v>
      </c>
      <c r="MI501" s="2" t="s">
        <v>219</v>
      </c>
      <c r="MJ501" s="2" t="s">
        <v>219</v>
      </c>
      <c r="MK501" s="2" t="s">
        <v>219</v>
      </c>
      <c r="ML501" s="2" t="s">
        <v>219</v>
      </c>
      <c r="MM501" s="2" t="s">
        <v>219</v>
      </c>
      <c r="MN501" s="2" t="s">
        <v>217</v>
      </c>
      <c r="MO501" s="2" t="s">
        <v>217</v>
      </c>
      <c r="MP501">
        <v>2023</v>
      </c>
      <c r="MQ501" s="2" t="s">
        <v>219</v>
      </c>
      <c r="MR501" s="2" t="s">
        <v>219</v>
      </c>
      <c r="MS501" s="2" t="s">
        <v>219</v>
      </c>
      <c r="MT501" s="2" t="s">
        <v>219</v>
      </c>
      <c r="MU501" s="2" t="s">
        <v>219</v>
      </c>
      <c r="MV501" s="2" t="s">
        <v>219</v>
      </c>
      <c r="MW501" s="2" t="s">
        <v>381</v>
      </c>
      <c r="MX501" s="2" t="s">
        <v>219</v>
      </c>
      <c r="MY501" s="2" t="s">
        <v>3478</v>
      </c>
      <c r="MZ501" s="2" t="s">
        <v>219</v>
      </c>
      <c r="NA501" s="2" t="s">
        <v>1560</v>
      </c>
      <c r="NB501" s="2" t="s">
        <v>219</v>
      </c>
      <c r="NC501" s="2" t="s">
        <v>3479</v>
      </c>
    </row>
    <row r="502" spans="1:367" x14ac:dyDescent="0.3">
      <c r="B502" s="2" t="s">
        <v>3480</v>
      </c>
      <c r="C502" s="2" t="s">
        <v>3481</v>
      </c>
      <c r="D502" s="2" t="s">
        <v>214</v>
      </c>
      <c r="E502" s="2" t="s">
        <v>215</v>
      </c>
      <c r="F502" s="2" t="s">
        <v>328</v>
      </c>
      <c r="G502" s="2" t="s">
        <v>217</v>
      </c>
      <c r="H502" s="2" t="s">
        <v>218</v>
      </c>
      <c r="I502" s="2" t="s">
        <v>219</v>
      </c>
      <c r="J502" s="2" t="s">
        <v>238</v>
      </c>
      <c r="K502" s="2" t="s">
        <v>219</v>
      </c>
      <c r="L502" s="2" t="s">
        <v>3482</v>
      </c>
      <c r="M502" s="2" t="s">
        <v>604</v>
      </c>
      <c r="N502" s="2" t="s">
        <v>223</v>
      </c>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c r="DG502" s="2"/>
      <c r="DH502" s="2"/>
      <c r="DI502" s="2"/>
      <c r="DJ502" s="2"/>
      <c r="DK502" s="2"/>
      <c r="DL502" s="2"/>
      <c r="DM502" s="2"/>
      <c r="DN502" s="2"/>
      <c r="DO502" s="2"/>
      <c r="DP502" s="2"/>
      <c r="DQ502" s="2"/>
      <c r="DR502" s="2"/>
      <c r="DS502" s="2"/>
      <c r="DT502" s="2"/>
      <c r="DU502" s="2"/>
      <c r="DV502" s="2"/>
      <c r="DW502" s="2"/>
      <c r="DX502" s="2"/>
      <c r="DY502" s="2"/>
      <c r="DZ502" s="2"/>
      <c r="EA502" s="2"/>
      <c r="EB502" s="2"/>
      <c r="EC502" s="2"/>
      <c r="ED502" s="2"/>
      <c r="EE502" s="2"/>
      <c r="EF502" s="2"/>
      <c r="EG502" s="2"/>
      <c r="EH502" s="2"/>
      <c r="EI502" s="2"/>
      <c r="EJ502" s="2"/>
      <c r="EK502" s="2"/>
      <c r="EL502" s="2"/>
      <c r="EM502" s="2"/>
      <c r="EN502" s="2"/>
      <c r="EO502" s="2"/>
      <c r="EP502" s="2"/>
      <c r="EQ502" s="2"/>
      <c r="ER502" s="2"/>
      <c r="ES502" s="2"/>
      <c r="ET502" s="2"/>
      <c r="EU502" s="2"/>
      <c r="EV502" s="2"/>
      <c r="EW502" s="2"/>
      <c r="EX502" s="2"/>
      <c r="EY502" s="2"/>
      <c r="EZ502" s="2"/>
      <c r="FA502" s="2"/>
      <c r="FB502" s="2"/>
      <c r="FC502" s="2"/>
      <c r="FD502" s="2"/>
      <c r="FE502" s="2"/>
      <c r="FF502" s="2"/>
      <c r="FG502" s="2"/>
      <c r="FH502" s="2"/>
      <c r="FI502" s="2"/>
      <c r="FJ502" s="2"/>
      <c r="FK502" s="2"/>
      <c r="FL502" s="2"/>
      <c r="FM502" s="2"/>
      <c r="FN502" s="2"/>
      <c r="FO502" s="2"/>
      <c r="FP502" s="2"/>
      <c r="FQ502" s="2"/>
      <c r="FR502" s="2"/>
      <c r="FS502" s="2"/>
      <c r="FT502" s="2"/>
      <c r="FU502" s="2"/>
      <c r="FV502" s="2"/>
      <c r="FW502" s="2"/>
      <c r="FX502" s="2"/>
      <c r="FY502" s="2"/>
      <c r="FZ502" s="2"/>
      <c r="GA502" s="2"/>
      <c r="GB502" s="2"/>
      <c r="GC502" s="2"/>
      <c r="GD502" s="2"/>
      <c r="GE502" s="2"/>
      <c r="GF502" s="2"/>
      <c r="GG502" s="2"/>
      <c r="GH502" s="2"/>
      <c r="GI502" s="2"/>
      <c r="GJ502" s="2"/>
      <c r="GK502" s="2"/>
      <c r="GL502" s="2"/>
      <c r="GM502" s="2"/>
      <c r="GN502" s="2"/>
      <c r="GO502" s="2"/>
      <c r="GP502" s="2"/>
      <c r="GQ502" s="2"/>
      <c r="GR502" s="2"/>
      <c r="GS502" s="2"/>
      <c r="GT502" s="2"/>
      <c r="GU502" s="2"/>
      <c r="GV502" s="2"/>
      <c r="GW502" s="2"/>
      <c r="GX502" s="2"/>
      <c r="GY502" s="2"/>
      <c r="GZ502" s="2"/>
      <c r="HA502" s="2"/>
      <c r="HB502" s="2"/>
      <c r="HC502" s="2"/>
      <c r="HD502" s="2"/>
      <c r="HE502" s="2"/>
      <c r="HF502" s="2"/>
      <c r="HG502" s="2"/>
      <c r="HH502" s="2"/>
      <c r="HI502" s="2"/>
      <c r="HJ502" s="2"/>
      <c r="HK502" s="2"/>
      <c r="HL502" s="2"/>
      <c r="HM502" s="2"/>
      <c r="HN502" s="2"/>
      <c r="HO502" s="2"/>
      <c r="HP502" s="2"/>
      <c r="HQ502" s="2"/>
      <c r="HR502" s="2"/>
      <c r="HS502" s="2"/>
      <c r="HT502" s="2"/>
      <c r="HU502" s="2"/>
      <c r="HV502" s="2"/>
      <c r="HW502" s="2"/>
      <c r="HX502" s="2"/>
      <c r="HY502" s="2"/>
      <c r="HZ502" s="2"/>
      <c r="IA502" s="2"/>
      <c r="IB502" s="2"/>
      <c r="IC502" s="2"/>
      <c r="ID502" s="2"/>
      <c r="IE502" s="2"/>
      <c r="IF502" s="2"/>
      <c r="IG502" s="2"/>
      <c r="IH502" s="2"/>
      <c r="II502" s="2"/>
      <c r="IJ502" s="2"/>
      <c r="IK502" s="2"/>
      <c r="IL502" s="2"/>
      <c r="IM502" s="2"/>
      <c r="IN502" s="2"/>
      <c r="IO502" s="2"/>
      <c r="IP502" s="2"/>
      <c r="IQ502" s="2"/>
      <c r="IR502" s="2"/>
      <c r="IS502" s="2"/>
      <c r="IT502" s="2"/>
      <c r="IU502" s="2"/>
      <c r="IV502" s="2"/>
      <c r="IW502" s="2"/>
      <c r="IX502" s="2"/>
      <c r="IY502" s="2"/>
      <c r="IZ502" s="2"/>
      <c r="JA502" s="2"/>
      <c r="JB502" s="2"/>
      <c r="JC502" s="2"/>
      <c r="JD502" s="2"/>
      <c r="JE502" s="2"/>
      <c r="JF502" s="2"/>
      <c r="JG502" s="2"/>
      <c r="JH502" s="2"/>
      <c r="JI502" s="2"/>
      <c r="JJ502" s="2"/>
      <c r="JK502" s="2"/>
      <c r="JL502" s="2"/>
      <c r="JM502" s="2"/>
      <c r="JN502" s="2"/>
      <c r="JO502" s="2"/>
      <c r="JP502" s="2"/>
      <c r="JQ502" s="2"/>
      <c r="JR502" s="2"/>
      <c r="JS502" s="2"/>
      <c r="JT502" s="2"/>
      <c r="JU502" s="2"/>
      <c r="JV502" s="2"/>
      <c r="JW502" s="2"/>
      <c r="JX502" s="2"/>
      <c r="JY502" s="2"/>
      <c r="JZ502" s="2"/>
      <c r="KA502" s="2"/>
      <c r="KB502" s="2"/>
      <c r="KC502" s="2"/>
      <c r="KD502" s="2"/>
      <c r="KE502" s="2"/>
      <c r="KF502" s="2"/>
      <c r="KG502" s="2"/>
      <c r="KH502" s="2"/>
      <c r="KI502" s="2"/>
      <c r="KJ502">
        <v>8716</v>
      </c>
      <c r="KK502">
        <v>0</v>
      </c>
      <c r="KL502">
        <v>0</v>
      </c>
      <c r="KM502">
        <v>0</v>
      </c>
      <c r="KN502" s="2" t="s">
        <v>219</v>
      </c>
      <c r="KO502" s="2" t="s">
        <v>219</v>
      </c>
      <c r="KP502">
        <v>0</v>
      </c>
      <c r="KQ502">
        <v>100</v>
      </c>
      <c r="KR502">
        <v>0</v>
      </c>
      <c r="KS502">
        <v>0</v>
      </c>
      <c r="KT502">
        <v>0</v>
      </c>
      <c r="KU502">
        <v>0</v>
      </c>
      <c r="KV502">
        <v>0</v>
      </c>
      <c r="KW502">
        <v>0</v>
      </c>
      <c r="KX502">
        <v>0</v>
      </c>
      <c r="KY502">
        <v>0</v>
      </c>
      <c r="KZ502">
        <v>0</v>
      </c>
      <c r="LA502">
        <v>0</v>
      </c>
      <c r="LB502">
        <v>0</v>
      </c>
      <c r="LC502">
        <v>0</v>
      </c>
      <c r="LD502">
        <v>0</v>
      </c>
      <c r="LE502">
        <v>0</v>
      </c>
      <c r="LF502">
        <v>0</v>
      </c>
      <c r="LG502">
        <v>221.92</v>
      </c>
      <c r="LH502">
        <v>0</v>
      </c>
      <c r="LI502">
        <v>0</v>
      </c>
      <c r="LJ502">
        <v>0</v>
      </c>
      <c r="LK502">
        <v>0</v>
      </c>
      <c r="LL502">
        <v>0</v>
      </c>
      <c r="LM502">
        <v>0</v>
      </c>
      <c r="LN502">
        <v>0</v>
      </c>
      <c r="LO502">
        <v>0</v>
      </c>
      <c r="LP502">
        <v>0</v>
      </c>
      <c r="LQ502">
        <v>0</v>
      </c>
      <c r="LR502">
        <v>0</v>
      </c>
      <c r="LS502" s="2" t="s">
        <v>219</v>
      </c>
      <c r="LT502" s="2" t="s">
        <v>219</v>
      </c>
      <c r="LU502" s="3">
        <v>2.54612207434603E-2</v>
      </c>
      <c r="LV502" s="2" t="s">
        <v>3483</v>
      </c>
      <c r="LW502">
        <v>0</v>
      </c>
      <c r="LX502">
        <v>100</v>
      </c>
      <c r="LY502">
        <v>0</v>
      </c>
      <c r="LZ502">
        <v>0</v>
      </c>
      <c r="MA502">
        <v>0</v>
      </c>
      <c r="MB502">
        <v>0</v>
      </c>
      <c r="MC502">
        <v>0</v>
      </c>
      <c r="MD502">
        <v>0</v>
      </c>
      <c r="ME502">
        <v>0</v>
      </c>
      <c r="MF502">
        <v>2018</v>
      </c>
      <c r="MG502">
        <v>2019</v>
      </c>
      <c r="MH502" s="2" t="s">
        <v>3484</v>
      </c>
      <c r="MI502">
        <v>2030</v>
      </c>
      <c r="MJ502" s="2" t="s">
        <v>3485</v>
      </c>
      <c r="MK502">
        <v>2019</v>
      </c>
      <c r="ML502" s="2" t="s">
        <v>3486</v>
      </c>
      <c r="MM502" s="2" t="s">
        <v>355</v>
      </c>
      <c r="MN502" s="2" t="s">
        <v>219</v>
      </c>
      <c r="MO502" s="2" t="s">
        <v>219</v>
      </c>
      <c r="MP502" s="2" t="s">
        <v>219</v>
      </c>
      <c r="MQ502" s="2" t="s">
        <v>219</v>
      </c>
      <c r="MR502" s="2" t="s">
        <v>217</v>
      </c>
      <c r="MS502" s="2" t="s">
        <v>332</v>
      </c>
      <c r="MT502">
        <v>2028</v>
      </c>
      <c r="MU502" s="2" t="s">
        <v>219</v>
      </c>
      <c r="MV502" s="2" t="s">
        <v>219</v>
      </c>
      <c r="MW502" s="2" t="s">
        <v>972</v>
      </c>
      <c r="MX502" s="2" t="s">
        <v>219</v>
      </c>
      <c r="MY502" s="2" t="s">
        <v>878</v>
      </c>
      <c r="MZ502" s="2" t="s">
        <v>219</v>
      </c>
      <c r="NA502" s="2" t="s">
        <v>382</v>
      </c>
      <c r="NB502" s="2" t="s">
        <v>219</v>
      </c>
      <c r="NC502" s="2" t="s">
        <v>3487</v>
      </c>
    </row>
    <row r="503" spans="1:367" x14ac:dyDescent="0.3">
      <c r="B503" s="2" t="s">
        <v>3488</v>
      </c>
      <c r="C503" s="2" t="s">
        <v>3489</v>
      </c>
      <c r="D503" s="2" t="s">
        <v>214</v>
      </c>
      <c r="E503" s="2" t="s">
        <v>215</v>
      </c>
      <c r="F503" s="2" t="s">
        <v>917</v>
      </c>
      <c r="G503" s="2" t="s">
        <v>217</v>
      </c>
      <c r="H503" s="2" t="s">
        <v>218</v>
      </c>
      <c r="I503" s="2" t="s">
        <v>219</v>
      </c>
      <c r="J503" s="2" t="s">
        <v>285</v>
      </c>
      <c r="K503" s="2" t="s">
        <v>219</v>
      </c>
      <c r="L503" s="2" t="s">
        <v>3490</v>
      </c>
      <c r="M503" s="2" t="s">
        <v>919</v>
      </c>
      <c r="N503" s="2" t="s">
        <v>223</v>
      </c>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c r="DG503" s="2"/>
      <c r="DH503" s="2"/>
      <c r="DI503" s="2"/>
      <c r="DJ503" s="2"/>
      <c r="DK503" s="2"/>
      <c r="DL503" s="2"/>
      <c r="DM503" s="2"/>
      <c r="DN503" s="2"/>
      <c r="DO503" s="2"/>
      <c r="DP503" s="2"/>
      <c r="DQ503" s="2"/>
      <c r="DR503" s="2"/>
      <c r="DS503" s="2"/>
      <c r="DT503" s="2"/>
      <c r="DU503" s="2"/>
      <c r="DV503" s="2"/>
      <c r="DW503" s="2"/>
      <c r="DX503" s="2"/>
      <c r="DY503" s="2"/>
      <c r="DZ503" s="2"/>
      <c r="EA503" s="2"/>
      <c r="EB503" s="2"/>
      <c r="EC503" s="2"/>
      <c r="ED503" s="2"/>
      <c r="EE503" s="2"/>
      <c r="EF503" s="2"/>
      <c r="EG503" s="2"/>
      <c r="EH503" s="2"/>
      <c r="EI503" s="2"/>
      <c r="EJ503" s="2"/>
      <c r="EK503" s="2"/>
      <c r="EL503" s="2"/>
      <c r="EM503" s="2"/>
      <c r="EN503" s="2"/>
      <c r="EO503" s="2"/>
      <c r="EP503" s="2"/>
      <c r="EQ503" s="2"/>
      <c r="ER503" s="2"/>
      <c r="ES503" s="2"/>
      <c r="ET503" s="2"/>
      <c r="EU503" s="2"/>
      <c r="EV503" s="2"/>
      <c r="EW503" s="2"/>
      <c r="EX503" s="2"/>
      <c r="EY503" s="2"/>
      <c r="EZ503" s="2"/>
      <c r="FA503" s="2"/>
      <c r="FB503" s="2"/>
      <c r="FC503" s="2"/>
      <c r="FD503" s="2"/>
      <c r="FE503" s="2"/>
      <c r="FF503" s="2"/>
      <c r="FG503" s="2"/>
      <c r="FH503" s="2"/>
      <c r="FI503" s="2"/>
      <c r="FJ503" s="2"/>
      <c r="FK503" s="2"/>
      <c r="FL503" s="2"/>
      <c r="FM503" s="2"/>
      <c r="FN503" s="2"/>
      <c r="FO503" s="2"/>
      <c r="FP503" s="2"/>
      <c r="FQ503" s="2"/>
      <c r="FR503" s="2"/>
      <c r="FS503" s="2"/>
      <c r="FT503" s="2"/>
      <c r="FU503" s="2"/>
      <c r="FV503" s="2"/>
      <c r="FW503" s="2"/>
      <c r="FX503" s="2"/>
      <c r="FY503" s="2"/>
      <c r="FZ503" s="2"/>
      <c r="GA503" s="2"/>
      <c r="GB503" s="2"/>
      <c r="GC503" s="2"/>
      <c r="GD503" s="2"/>
      <c r="GE503" s="2"/>
      <c r="GF503" s="2"/>
      <c r="GG503" s="2"/>
      <c r="GH503" s="2"/>
      <c r="GI503" s="2"/>
      <c r="GJ503" s="2"/>
      <c r="GK503" s="2"/>
      <c r="GL503" s="2"/>
      <c r="GM503" s="2"/>
      <c r="GN503" s="2"/>
      <c r="GO503" s="2"/>
      <c r="GP503" s="2"/>
      <c r="GQ503" s="2"/>
      <c r="GR503" s="2"/>
      <c r="GS503" s="2"/>
      <c r="GT503" s="2"/>
      <c r="GU503" s="2"/>
      <c r="GV503" s="2"/>
      <c r="GW503" s="2"/>
      <c r="GX503" s="2"/>
      <c r="GY503" s="2"/>
      <c r="GZ503" s="2"/>
      <c r="HA503" s="2"/>
      <c r="HB503" s="2"/>
      <c r="HC503" s="2"/>
      <c r="HD503" s="2"/>
      <c r="HE503" s="2"/>
      <c r="HF503" s="2"/>
      <c r="HG503" s="2"/>
      <c r="HH503" s="2"/>
      <c r="HI503" s="2"/>
      <c r="HJ503" s="2"/>
      <c r="HK503" s="2"/>
      <c r="HL503" s="2"/>
      <c r="HM503" s="2"/>
      <c r="HN503" s="2"/>
      <c r="HO503" s="2"/>
      <c r="HP503" s="2"/>
      <c r="HQ503" s="2"/>
      <c r="HR503" s="2"/>
      <c r="HS503" s="2"/>
      <c r="HT503" s="2"/>
      <c r="HU503" s="2"/>
      <c r="HV503" s="2"/>
      <c r="HW503" s="2"/>
      <c r="HX503" s="2"/>
      <c r="HY503" s="2"/>
      <c r="HZ503" s="2"/>
      <c r="IA503" s="2"/>
      <c r="IB503" s="2"/>
      <c r="IC503" s="2"/>
      <c r="ID503" s="2"/>
      <c r="IE503" s="2"/>
      <c r="IF503" s="2"/>
      <c r="IG503" s="2"/>
      <c r="IH503" s="2"/>
      <c r="II503" s="2"/>
      <c r="IJ503" s="2"/>
      <c r="IK503" s="2"/>
      <c r="IL503" s="2"/>
      <c r="IM503" s="2"/>
      <c r="IN503" s="2"/>
      <c r="IO503" s="2"/>
      <c r="IP503" s="2"/>
      <c r="IQ503" s="2"/>
      <c r="IR503" s="2"/>
      <c r="IS503" s="2"/>
      <c r="IT503" s="2"/>
      <c r="IU503" s="2"/>
      <c r="IV503" s="2"/>
      <c r="IW503" s="2"/>
      <c r="IX503" s="2"/>
      <c r="IY503" s="2"/>
      <c r="IZ503" s="2"/>
      <c r="JA503" s="2"/>
      <c r="JB503" s="2"/>
      <c r="JC503" s="2"/>
      <c r="JD503" s="2"/>
      <c r="JE503" s="2"/>
      <c r="JF503" s="2"/>
      <c r="JG503" s="2"/>
      <c r="JH503" s="2"/>
      <c r="JI503" s="2"/>
      <c r="JJ503" s="2"/>
      <c r="JK503" s="2"/>
      <c r="JL503" s="2"/>
      <c r="JM503" s="2"/>
      <c r="JN503" s="2"/>
      <c r="JO503" s="2"/>
      <c r="JP503" s="2"/>
      <c r="JQ503" s="2"/>
      <c r="JR503" s="2"/>
      <c r="JS503" s="2"/>
      <c r="JT503" s="2"/>
      <c r="JU503" s="2"/>
      <c r="JV503" s="2"/>
      <c r="JW503" s="2"/>
      <c r="JX503" s="2"/>
      <c r="JY503" s="2"/>
      <c r="JZ503" s="2"/>
      <c r="KA503" s="2"/>
      <c r="KB503" s="2"/>
      <c r="KC503" s="2"/>
      <c r="KD503" s="2"/>
      <c r="KE503" s="2"/>
      <c r="KF503" s="2"/>
      <c r="KG503" s="2"/>
      <c r="KH503" s="2"/>
      <c r="KI503" s="2"/>
      <c r="KJ503">
        <v>1867</v>
      </c>
      <c r="KK503">
        <v>0</v>
      </c>
      <c r="KL503">
        <v>0</v>
      </c>
      <c r="KM503">
        <v>0</v>
      </c>
      <c r="KN503" s="2" t="s">
        <v>219</v>
      </c>
      <c r="KO503" s="2" t="s">
        <v>219</v>
      </c>
      <c r="KP503">
        <v>0</v>
      </c>
      <c r="KQ503">
        <v>0</v>
      </c>
      <c r="KR503">
        <v>0</v>
      </c>
      <c r="KS503">
        <v>0</v>
      </c>
      <c r="KT503">
        <v>0</v>
      </c>
      <c r="KU503">
        <v>0</v>
      </c>
      <c r="KV503">
        <v>0</v>
      </c>
      <c r="KW503">
        <v>100</v>
      </c>
      <c r="KX503">
        <v>0</v>
      </c>
      <c r="KY503">
        <v>0</v>
      </c>
      <c r="KZ503">
        <v>0</v>
      </c>
      <c r="LA503">
        <v>0</v>
      </c>
      <c r="LB503">
        <v>0</v>
      </c>
      <c r="LC503">
        <v>0</v>
      </c>
      <c r="LD503">
        <v>0</v>
      </c>
      <c r="LE503">
        <v>0</v>
      </c>
      <c r="LF503">
        <v>0</v>
      </c>
      <c r="LG503">
        <v>1867</v>
      </c>
      <c r="LH503">
        <v>0</v>
      </c>
      <c r="LI503">
        <v>0</v>
      </c>
      <c r="LJ503">
        <v>0</v>
      </c>
      <c r="LK503">
        <v>0</v>
      </c>
      <c r="LL503">
        <v>0</v>
      </c>
      <c r="LM503">
        <v>0</v>
      </c>
      <c r="LN503">
        <v>0</v>
      </c>
      <c r="LO503">
        <v>0</v>
      </c>
      <c r="LP503">
        <v>0</v>
      </c>
      <c r="LQ503">
        <v>0</v>
      </c>
      <c r="LR503">
        <v>0</v>
      </c>
      <c r="LS503" s="2" t="s">
        <v>219</v>
      </c>
      <c r="LT503" s="2" t="s">
        <v>219</v>
      </c>
      <c r="LU503" s="3">
        <v>1</v>
      </c>
      <c r="LV503" s="2" t="s">
        <v>3491</v>
      </c>
      <c r="LW503">
        <v>0</v>
      </c>
      <c r="LX503">
        <v>0</v>
      </c>
      <c r="LY503">
        <v>0</v>
      </c>
      <c r="LZ503">
        <v>0</v>
      </c>
      <c r="MA503">
        <v>0</v>
      </c>
      <c r="MB503">
        <v>0</v>
      </c>
      <c r="MC503">
        <v>0</v>
      </c>
      <c r="MD503">
        <v>100</v>
      </c>
      <c r="ME503">
        <v>0</v>
      </c>
      <c r="MF503">
        <v>2020</v>
      </c>
      <c r="MG503">
        <v>2014</v>
      </c>
      <c r="MH503" s="2" t="s">
        <v>355</v>
      </c>
      <c r="MI503">
        <v>2014</v>
      </c>
      <c r="MJ503" s="2" t="s">
        <v>355</v>
      </c>
      <c r="MK503">
        <v>2014</v>
      </c>
      <c r="ML503" s="2" t="s">
        <v>355</v>
      </c>
      <c r="MM503" s="2" t="s">
        <v>355</v>
      </c>
      <c r="MN503" s="2" t="s">
        <v>217</v>
      </c>
      <c r="MO503" s="2" t="s">
        <v>217</v>
      </c>
      <c r="MP503">
        <v>2014</v>
      </c>
      <c r="MQ503" s="2" t="s">
        <v>219</v>
      </c>
      <c r="MR503" s="2" t="s">
        <v>226</v>
      </c>
      <c r="MS503" s="2" t="s">
        <v>219</v>
      </c>
      <c r="MT503" s="2" t="s">
        <v>219</v>
      </c>
      <c r="MU503" s="2" t="s">
        <v>1722</v>
      </c>
      <c r="MV503" s="2" t="s">
        <v>219</v>
      </c>
      <c r="MW503" s="2" t="s">
        <v>381</v>
      </c>
      <c r="MX503" s="2" t="s">
        <v>219</v>
      </c>
      <c r="MY503" s="2" t="s">
        <v>361</v>
      </c>
      <c r="MZ503" s="2" t="s">
        <v>219</v>
      </c>
      <c r="NA503" s="2" t="s">
        <v>2080</v>
      </c>
      <c r="NB503" s="2" t="s">
        <v>219</v>
      </c>
      <c r="NC503" s="2" t="s">
        <v>355</v>
      </c>
    </row>
    <row r="504" spans="1:367" x14ac:dyDescent="0.3">
      <c r="B504" s="2" t="s">
        <v>3492</v>
      </c>
      <c r="C504" s="2" t="s">
        <v>3493</v>
      </c>
      <c r="D504" s="2" t="s">
        <v>214</v>
      </c>
      <c r="E504" s="2" t="s">
        <v>215</v>
      </c>
      <c r="F504" s="2" t="s">
        <v>3457</v>
      </c>
      <c r="G504" s="2" t="s">
        <v>217</v>
      </c>
      <c r="H504" s="2" t="s">
        <v>218</v>
      </c>
      <c r="I504" s="2" t="s">
        <v>219</v>
      </c>
      <c r="J504" s="2" t="s">
        <v>3494</v>
      </c>
      <c r="K504" s="2" t="s">
        <v>3495</v>
      </c>
      <c r="L504" s="2" t="s">
        <v>533</v>
      </c>
      <c r="M504" s="2" t="s">
        <v>679</v>
      </c>
      <c r="N504" s="2" t="s">
        <v>223</v>
      </c>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c r="DG504" s="2"/>
      <c r="DH504" s="2"/>
      <c r="DI504" s="2"/>
      <c r="DJ504" s="2"/>
      <c r="DK504" s="2"/>
      <c r="DL504" s="2"/>
      <c r="DM504" s="2"/>
      <c r="DN504" s="2"/>
      <c r="DO504" s="2"/>
      <c r="DP504" s="2"/>
      <c r="DQ504" s="2"/>
      <c r="DR504" s="2"/>
      <c r="DS504" s="2"/>
      <c r="DT504" s="2"/>
      <c r="DU504" s="2"/>
      <c r="DV504" s="2"/>
      <c r="DW504" s="2"/>
      <c r="DX504" s="2"/>
      <c r="DY504" s="2"/>
      <c r="DZ504" s="2"/>
      <c r="EA504" s="2"/>
      <c r="EB504" s="2"/>
      <c r="EC504" s="2"/>
      <c r="ED504" s="2"/>
      <c r="EE504" s="2"/>
      <c r="EF504" s="2"/>
      <c r="EG504" s="2"/>
      <c r="EH504" s="2"/>
      <c r="EI504" s="2"/>
      <c r="EJ504" s="2"/>
      <c r="EK504" s="2"/>
      <c r="EL504" s="2"/>
      <c r="EM504" s="2"/>
      <c r="EN504" s="2"/>
      <c r="EO504" s="2"/>
      <c r="EP504" s="2"/>
      <c r="EQ504" s="2"/>
      <c r="ER504" s="2"/>
      <c r="ES504" s="2"/>
      <c r="ET504" s="2"/>
      <c r="EU504" s="2"/>
      <c r="EV504" s="2"/>
      <c r="EW504" s="2"/>
      <c r="EX504" s="2"/>
      <c r="EY504" s="2"/>
      <c r="EZ504" s="2"/>
      <c r="FA504" s="2"/>
      <c r="FB504" s="2"/>
      <c r="FC504" s="2"/>
      <c r="FD504" s="2"/>
      <c r="FE504" s="2"/>
      <c r="FF504" s="2"/>
      <c r="FG504" s="2"/>
      <c r="FH504" s="2"/>
      <c r="FI504" s="2"/>
      <c r="FJ504" s="2"/>
      <c r="FK504" s="2"/>
      <c r="FL504" s="2"/>
      <c r="FM504" s="2"/>
      <c r="FN504" s="2"/>
      <c r="FO504" s="2"/>
      <c r="FP504" s="2"/>
      <c r="FQ504" s="2"/>
      <c r="FR504" s="2"/>
      <c r="FS504" s="2"/>
      <c r="FT504" s="2"/>
      <c r="FU504" s="2"/>
      <c r="FV504" s="2"/>
      <c r="FW504" s="2"/>
      <c r="FX504" s="2"/>
      <c r="FY504" s="2"/>
      <c r="FZ504" s="2"/>
      <c r="GA504" s="2"/>
      <c r="GB504" s="2"/>
      <c r="GC504" s="2"/>
      <c r="GD504" s="2"/>
      <c r="GE504" s="2"/>
      <c r="GF504" s="2"/>
      <c r="GG504" s="2"/>
      <c r="GH504" s="2"/>
      <c r="GI504" s="2"/>
      <c r="GJ504" s="2"/>
      <c r="GK504" s="2"/>
      <c r="GL504" s="2"/>
      <c r="GM504" s="2"/>
      <c r="GN504" s="2"/>
      <c r="GO504" s="2"/>
      <c r="GP504" s="2"/>
      <c r="GQ504" s="2"/>
      <c r="GR504" s="2"/>
      <c r="GS504" s="2"/>
      <c r="GT504" s="2"/>
      <c r="GU504" s="2"/>
      <c r="GV504" s="2"/>
      <c r="GW504" s="2"/>
      <c r="GX504" s="2"/>
      <c r="GY504" s="2"/>
      <c r="GZ504" s="2"/>
      <c r="HA504" s="2"/>
      <c r="HB504" s="2"/>
      <c r="HC504" s="2"/>
      <c r="HD504" s="2"/>
      <c r="HE504" s="2"/>
      <c r="HF504" s="2"/>
      <c r="HG504" s="2"/>
      <c r="HH504" s="2"/>
      <c r="HI504" s="2"/>
      <c r="HJ504" s="2"/>
      <c r="HK504" s="2"/>
      <c r="HL504" s="2"/>
      <c r="HM504" s="2"/>
      <c r="HN504" s="2"/>
      <c r="HO504" s="2"/>
      <c r="HP504" s="2"/>
      <c r="HQ504" s="2"/>
      <c r="HR504" s="2"/>
      <c r="HS504" s="2"/>
      <c r="HT504" s="2"/>
      <c r="HU504" s="2"/>
      <c r="HV504" s="2"/>
      <c r="HW504" s="2"/>
      <c r="HX504" s="2"/>
      <c r="HY504" s="2"/>
      <c r="HZ504" s="2"/>
      <c r="IA504" s="2"/>
      <c r="IB504" s="2"/>
      <c r="IC504" s="2"/>
      <c r="ID504" s="2"/>
      <c r="IE504" s="2"/>
      <c r="IF504" s="2"/>
      <c r="IG504" s="2"/>
      <c r="IH504" s="2"/>
      <c r="II504" s="2"/>
      <c r="IJ504" s="2"/>
      <c r="IK504" s="2"/>
      <c r="IL504" s="2"/>
      <c r="IM504" s="2"/>
      <c r="IN504" s="2"/>
      <c r="IO504" s="2"/>
      <c r="IP504" s="2"/>
      <c r="IQ504" s="2"/>
      <c r="IR504" s="2"/>
      <c r="IS504" s="2"/>
      <c r="IT504" s="2"/>
      <c r="IU504" s="2"/>
      <c r="IV504" s="2"/>
      <c r="IW504" s="2"/>
      <c r="IX504" s="2"/>
      <c r="IY504" s="2"/>
      <c r="IZ504" s="2"/>
      <c r="JA504" s="2"/>
      <c r="JB504" s="2"/>
      <c r="JC504" s="2"/>
      <c r="JD504" s="2"/>
      <c r="JE504" s="2"/>
      <c r="JF504" s="2"/>
      <c r="JG504" s="2"/>
      <c r="JH504" s="2"/>
      <c r="JI504" s="2"/>
      <c r="JJ504" s="2"/>
      <c r="JK504" s="2"/>
      <c r="JL504" s="2"/>
      <c r="JM504" s="2"/>
      <c r="JN504" s="2"/>
      <c r="JO504" s="2"/>
      <c r="JP504" s="2"/>
      <c r="JQ504" s="2"/>
      <c r="JR504" s="2"/>
      <c r="JS504" s="2"/>
      <c r="JT504" s="2"/>
      <c r="JU504" s="2"/>
      <c r="JV504" s="2"/>
      <c r="JW504" s="2"/>
      <c r="JX504" s="2"/>
      <c r="JY504" s="2"/>
      <c r="JZ504" s="2"/>
      <c r="KA504" s="2"/>
      <c r="KB504" s="2"/>
      <c r="KC504" s="2"/>
      <c r="KD504" s="2"/>
      <c r="KE504" s="2"/>
      <c r="KF504" s="2"/>
      <c r="KG504" s="2"/>
      <c r="KH504" s="2"/>
      <c r="KI504" s="2"/>
      <c r="KJ504">
        <v>1682</v>
      </c>
      <c r="KK504">
        <v>0</v>
      </c>
      <c r="KL504">
        <v>0</v>
      </c>
      <c r="KM504">
        <v>0</v>
      </c>
      <c r="KN504" s="2" t="s">
        <v>219</v>
      </c>
      <c r="KO504" s="2" t="s">
        <v>219</v>
      </c>
      <c r="KP504">
        <v>70</v>
      </c>
      <c r="KQ504">
        <v>30</v>
      </c>
      <c r="KR504">
        <v>0</v>
      </c>
      <c r="KS504">
        <v>0</v>
      </c>
      <c r="KT504">
        <v>0</v>
      </c>
      <c r="KU504">
        <v>0</v>
      </c>
      <c r="KV504">
        <v>0</v>
      </c>
      <c r="KW504">
        <v>0</v>
      </c>
      <c r="KX504">
        <v>0</v>
      </c>
      <c r="KY504">
        <v>0</v>
      </c>
      <c r="KZ504">
        <v>0</v>
      </c>
      <c r="LA504">
        <v>0</v>
      </c>
      <c r="LB504">
        <v>0</v>
      </c>
      <c r="LC504">
        <v>0</v>
      </c>
      <c r="LD504">
        <v>0</v>
      </c>
      <c r="LE504">
        <v>0</v>
      </c>
      <c r="LF504">
        <v>0</v>
      </c>
      <c r="LG504">
        <v>1422</v>
      </c>
      <c r="LH504">
        <v>0</v>
      </c>
      <c r="LI504">
        <v>0</v>
      </c>
      <c r="LJ504">
        <v>0</v>
      </c>
      <c r="LK504">
        <v>0</v>
      </c>
      <c r="LL504">
        <v>0</v>
      </c>
      <c r="LM504">
        <v>0</v>
      </c>
      <c r="LN504">
        <v>0</v>
      </c>
      <c r="LO504">
        <v>0</v>
      </c>
      <c r="LP504">
        <v>0</v>
      </c>
      <c r="LQ504">
        <v>0</v>
      </c>
      <c r="LR504">
        <v>0</v>
      </c>
      <c r="LS504" s="2" t="s">
        <v>219</v>
      </c>
      <c r="LT504" s="2" t="s">
        <v>219</v>
      </c>
      <c r="LU504" s="3">
        <v>0.84542211652794297</v>
      </c>
      <c r="LV504" s="2" t="s">
        <v>3496</v>
      </c>
      <c r="LW504">
        <v>70</v>
      </c>
      <c r="LX504">
        <v>30</v>
      </c>
      <c r="LY504">
        <v>0</v>
      </c>
      <c r="LZ504">
        <v>0</v>
      </c>
      <c r="MA504">
        <v>0</v>
      </c>
      <c r="MB504">
        <v>0</v>
      </c>
      <c r="MC504">
        <v>0</v>
      </c>
      <c r="MD504">
        <v>0</v>
      </c>
      <c r="ME504">
        <v>0</v>
      </c>
      <c r="MF504">
        <v>2030</v>
      </c>
      <c r="MG504">
        <v>2023</v>
      </c>
      <c r="MH504" s="2" t="s">
        <v>3497</v>
      </c>
      <c r="MI504">
        <v>2035</v>
      </c>
      <c r="MJ504" s="2" t="s">
        <v>3498</v>
      </c>
      <c r="MK504">
        <v>2035</v>
      </c>
      <c r="ML504" s="2" t="s">
        <v>3498</v>
      </c>
      <c r="MM504" s="2" t="s">
        <v>533</v>
      </c>
      <c r="MN504" s="2" t="s">
        <v>217</v>
      </c>
      <c r="MO504" s="2" t="s">
        <v>217</v>
      </c>
      <c r="MP504">
        <v>2030</v>
      </c>
      <c r="MQ504" s="2" t="s">
        <v>219</v>
      </c>
      <c r="MR504" s="2" t="s">
        <v>226</v>
      </c>
      <c r="MS504" s="2" t="s">
        <v>219</v>
      </c>
      <c r="MT504" s="2" t="s">
        <v>219</v>
      </c>
      <c r="MU504" s="2" t="s">
        <v>2364</v>
      </c>
      <c r="MV504" s="2" t="s">
        <v>219</v>
      </c>
      <c r="MW504" s="2" t="s">
        <v>293</v>
      </c>
      <c r="MX504" s="2" t="s">
        <v>3499</v>
      </c>
      <c r="MY504" s="2" t="s">
        <v>3500</v>
      </c>
      <c r="MZ504" s="2" t="s">
        <v>219</v>
      </c>
      <c r="NA504" s="2" t="s">
        <v>1440</v>
      </c>
      <c r="NB504" s="2" t="s">
        <v>219</v>
      </c>
      <c r="NC504" s="2" t="s">
        <v>533</v>
      </c>
    </row>
    <row r="505" spans="1:367" x14ac:dyDescent="0.3">
      <c r="B505" s="2" t="s">
        <v>3501</v>
      </c>
      <c r="C505" s="2" t="s">
        <v>3502</v>
      </c>
      <c r="D505" s="2" t="s">
        <v>214</v>
      </c>
      <c r="E505" s="2" t="s">
        <v>215</v>
      </c>
      <c r="F505" s="2" t="s">
        <v>1826</v>
      </c>
      <c r="G505" s="2" t="s">
        <v>217</v>
      </c>
      <c r="H505" s="2" t="s">
        <v>218</v>
      </c>
      <c r="I505" s="2" t="s">
        <v>219</v>
      </c>
      <c r="J505" s="2" t="s">
        <v>377</v>
      </c>
      <c r="K505" s="2" t="s">
        <v>219</v>
      </c>
      <c r="L505" s="2" t="s">
        <v>3503</v>
      </c>
      <c r="M505" s="2" t="s">
        <v>679</v>
      </c>
      <c r="N505" s="2" t="s">
        <v>223</v>
      </c>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c r="DG505" s="2"/>
      <c r="DH505" s="2"/>
      <c r="DI505" s="2"/>
      <c r="DJ505" s="2"/>
      <c r="DK505" s="2"/>
      <c r="DL505" s="2"/>
      <c r="DM505" s="2"/>
      <c r="DN505" s="2"/>
      <c r="DO505" s="2"/>
      <c r="DP505" s="2"/>
      <c r="DQ505" s="2"/>
      <c r="DR505" s="2"/>
      <c r="DS505" s="2"/>
      <c r="DT505" s="2"/>
      <c r="DU505" s="2"/>
      <c r="DV505" s="2"/>
      <c r="DW505" s="2"/>
      <c r="DX505" s="2"/>
      <c r="DY505" s="2"/>
      <c r="DZ505" s="2"/>
      <c r="EA505" s="2"/>
      <c r="EB505" s="2"/>
      <c r="EC505" s="2"/>
      <c r="ED505" s="2"/>
      <c r="EE505" s="2"/>
      <c r="EF505" s="2"/>
      <c r="EG505" s="2"/>
      <c r="EH505" s="2"/>
      <c r="EI505" s="2"/>
      <c r="EJ505" s="2"/>
      <c r="EK505" s="2"/>
      <c r="EL505" s="2"/>
      <c r="EM505" s="2"/>
      <c r="EN505" s="2"/>
      <c r="EO505" s="2"/>
      <c r="EP505" s="2"/>
      <c r="EQ505" s="2"/>
      <c r="ER505" s="2"/>
      <c r="ES505" s="2"/>
      <c r="ET505" s="2"/>
      <c r="EU505" s="2"/>
      <c r="EV505" s="2"/>
      <c r="EW505" s="2"/>
      <c r="EX505" s="2"/>
      <c r="EY505" s="2"/>
      <c r="EZ505" s="2"/>
      <c r="FA505" s="2"/>
      <c r="FB505" s="2"/>
      <c r="FC505" s="2"/>
      <c r="FD505" s="2"/>
      <c r="FE505" s="2"/>
      <c r="FF505" s="2"/>
      <c r="FG505" s="2"/>
      <c r="FH505" s="2"/>
      <c r="FI505" s="2"/>
      <c r="FJ505" s="2"/>
      <c r="FK505" s="2"/>
      <c r="FL505" s="2"/>
      <c r="FM505" s="2"/>
      <c r="FN505" s="2"/>
      <c r="FO505" s="2"/>
      <c r="FP505" s="2"/>
      <c r="FQ505" s="2"/>
      <c r="FR505" s="2"/>
      <c r="FS505" s="2"/>
      <c r="FT505" s="2"/>
      <c r="FU505" s="2"/>
      <c r="FV505" s="2"/>
      <c r="FW505" s="2"/>
      <c r="FX505" s="2"/>
      <c r="FY505" s="2"/>
      <c r="FZ505" s="2"/>
      <c r="GA505" s="2"/>
      <c r="GB505" s="2"/>
      <c r="GC505" s="2"/>
      <c r="GD505" s="2"/>
      <c r="GE505" s="2"/>
      <c r="GF505" s="2"/>
      <c r="GG505" s="2"/>
      <c r="GH505" s="2"/>
      <c r="GI505" s="2"/>
      <c r="GJ505" s="2"/>
      <c r="GK505" s="2"/>
      <c r="GL505" s="2"/>
      <c r="GM505" s="2"/>
      <c r="GN505" s="2"/>
      <c r="GO505" s="2"/>
      <c r="GP505" s="2"/>
      <c r="GQ505" s="2"/>
      <c r="GR505" s="2"/>
      <c r="GS505" s="2"/>
      <c r="GT505" s="2"/>
      <c r="GU505" s="2"/>
      <c r="GV505" s="2"/>
      <c r="GW505" s="2"/>
      <c r="GX505" s="2"/>
      <c r="GY505" s="2"/>
      <c r="GZ505" s="2"/>
      <c r="HA505" s="2"/>
      <c r="HB505" s="2"/>
      <c r="HC505" s="2"/>
      <c r="HD505" s="2"/>
      <c r="HE505" s="2"/>
      <c r="HF505" s="2"/>
      <c r="HG505" s="2"/>
      <c r="HH505" s="2"/>
      <c r="HI505" s="2"/>
      <c r="HJ505" s="2"/>
      <c r="HK505" s="2"/>
      <c r="HL505" s="2"/>
      <c r="HM505" s="2"/>
      <c r="HN505" s="2"/>
      <c r="HO505" s="2"/>
      <c r="HP505" s="2"/>
      <c r="HQ505" s="2"/>
      <c r="HR505" s="2"/>
      <c r="HS505" s="2"/>
      <c r="HT505" s="2"/>
      <c r="HU505" s="2"/>
      <c r="HV505" s="2"/>
      <c r="HW505" s="2"/>
      <c r="HX505" s="2"/>
      <c r="HY505" s="2"/>
      <c r="HZ505" s="2"/>
      <c r="IA505" s="2"/>
      <c r="IB505" s="2"/>
      <c r="IC505" s="2"/>
      <c r="ID505" s="2"/>
      <c r="IE505" s="2"/>
      <c r="IF505" s="2"/>
      <c r="IG505" s="2"/>
      <c r="IH505" s="2"/>
      <c r="II505" s="2"/>
      <c r="IJ505" s="2"/>
      <c r="IK505" s="2"/>
      <c r="IL505" s="2"/>
      <c r="IM505" s="2"/>
      <c r="IN505" s="2"/>
      <c r="IO505" s="2"/>
      <c r="IP505" s="2"/>
      <c r="IQ505" s="2"/>
      <c r="IR505" s="2"/>
      <c r="IS505" s="2"/>
      <c r="IT505" s="2"/>
      <c r="IU505" s="2"/>
      <c r="IV505" s="2"/>
      <c r="IW505" s="2"/>
      <c r="IX505" s="2"/>
      <c r="IY505" s="2"/>
      <c r="IZ505" s="2"/>
      <c r="JA505" s="2"/>
      <c r="JB505" s="2"/>
      <c r="JC505" s="2"/>
      <c r="JD505" s="2"/>
      <c r="JE505" s="2"/>
      <c r="JF505" s="2"/>
      <c r="JG505" s="2"/>
      <c r="JH505" s="2"/>
      <c r="JI505" s="2"/>
      <c r="JJ505" s="2"/>
      <c r="JK505" s="2"/>
      <c r="JL505" s="2"/>
      <c r="JM505" s="2"/>
      <c r="JN505" s="2"/>
      <c r="JO505" s="2"/>
      <c r="JP505" s="2"/>
      <c r="JQ505" s="2"/>
      <c r="JR505" s="2"/>
      <c r="JS505" s="2"/>
      <c r="JT505" s="2"/>
      <c r="JU505" s="2"/>
      <c r="JV505" s="2"/>
      <c r="JW505" s="2"/>
      <c r="JX505" s="2"/>
      <c r="JY505" s="2"/>
      <c r="JZ505" s="2"/>
      <c r="KA505" s="2"/>
      <c r="KB505" s="2"/>
      <c r="KC505" s="2"/>
      <c r="KD505" s="2"/>
      <c r="KE505" s="2"/>
      <c r="KF505" s="2"/>
      <c r="KG505" s="2"/>
      <c r="KH505" s="2"/>
      <c r="KI505" s="2"/>
      <c r="KJ505">
        <v>467</v>
      </c>
      <c r="KK505">
        <v>0</v>
      </c>
      <c r="KL505">
        <v>0</v>
      </c>
      <c r="KM505">
        <v>59</v>
      </c>
      <c r="KN505">
        <v>99</v>
      </c>
      <c r="KO505">
        <v>1</v>
      </c>
      <c r="KP505">
        <v>10</v>
      </c>
      <c r="KQ505">
        <v>90</v>
      </c>
      <c r="KR505">
        <v>0</v>
      </c>
      <c r="KS505">
        <v>0</v>
      </c>
      <c r="KT505">
        <v>0</v>
      </c>
      <c r="KU505">
        <v>0</v>
      </c>
      <c r="KV505">
        <v>0</v>
      </c>
      <c r="KW505">
        <v>0</v>
      </c>
      <c r="KX505">
        <v>0</v>
      </c>
      <c r="KY505">
        <v>0</v>
      </c>
      <c r="KZ505">
        <v>0</v>
      </c>
      <c r="LA505">
        <v>0</v>
      </c>
      <c r="LB505">
        <v>0</v>
      </c>
      <c r="LC505">
        <v>0</v>
      </c>
      <c r="LD505">
        <v>0</v>
      </c>
      <c r="LE505">
        <v>0</v>
      </c>
      <c r="LF505">
        <v>0</v>
      </c>
      <c r="LG505">
        <v>0</v>
      </c>
      <c r="LH505">
        <v>0</v>
      </c>
      <c r="LI505">
        <v>0</v>
      </c>
      <c r="LJ505">
        <v>0</v>
      </c>
      <c r="LK505">
        <v>467</v>
      </c>
      <c r="LL505">
        <v>0</v>
      </c>
      <c r="LM505">
        <v>0</v>
      </c>
      <c r="LN505">
        <v>0</v>
      </c>
      <c r="LO505">
        <v>0</v>
      </c>
      <c r="LP505">
        <v>0</v>
      </c>
      <c r="LQ505">
        <v>0</v>
      </c>
      <c r="LR505">
        <v>0</v>
      </c>
      <c r="LS505" s="2" t="s">
        <v>219</v>
      </c>
      <c r="LT505" s="2" t="s">
        <v>219</v>
      </c>
      <c r="LU505" s="3">
        <v>0.88783269961977185</v>
      </c>
      <c r="LV505" s="2" t="s">
        <v>3504</v>
      </c>
      <c r="LW505">
        <v>10</v>
      </c>
      <c r="LX505">
        <v>90</v>
      </c>
      <c r="LY505">
        <v>0</v>
      </c>
      <c r="LZ505">
        <v>0</v>
      </c>
      <c r="MA505">
        <v>0</v>
      </c>
      <c r="MB505">
        <v>0</v>
      </c>
      <c r="MC505">
        <v>0</v>
      </c>
      <c r="MD505">
        <v>0</v>
      </c>
      <c r="ME505">
        <v>0</v>
      </c>
      <c r="MF505">
        <v>2018</v>
      </c>
      <c r="MG505">
        <v>2015</v>
      </c>
      <c r="MH505" s="2" t="s">
        <v>3131</v>
      </c>
      <c r="MI505">
        <v>2018</v>
      </c>
      <c r="MJ505" s="2" t="s">
        <v>3505</v>
      </c>
      <c r="MK505">
        <v>2018</v>
      </c>
      <c r="ML505" s="2" t="s">
        <v>3505</v>
      </c>
      <c r="MM505" s="2" t="s">
        <v>3506</v>
      </c>
      <c r="MN505" s="2" t="s">
        <v>217</v>
      </c>
      <c r="MO505" s="2" t="s">
        <v>217</v>
      </c>
      <c r="MP505">
        <v>2025</v>
      </c>
      <c r="MQ505" s="2" t="s">
        <v>219</v>
      </c>
      <c r="MR505" s="2" t="s">
        <v>226</v>
      </c>
      <c r="MS505" s="2" t="s">
        <v>219</v>
      </c>
      <c r="MT505" s="2" t="s">
        <v>219</v>
      </c>
      <c r="MU505" s="2" t="s">
        <v>3507</v>
      </c>
      <c r="MV505" s="2" t="s">
        <v>219</v>
      </c>
      <c r="MW505" s="2" t="s">
        <v>875</v>
      </c>
      <c r="MX505" s="2" t="s">
        <v>219</v>
      </c>
      <c r="MY505" s="2" t="s">
        <v>3508</v>
      </c>
      <c r="MZ505" s="2" t="s">
        <v>219</v>
      </c>
      <c r="NA505" s="2" t="s">
        <v>2949</v>
      </c>
      <c r="NB505" s="2" t="s">
        <v>219</v>
      </c>
      <c r="NC505" s="2" t="s">
        <v>3509</v>
      </c>
    </row>
    <row r="506" spans="1:367" x14ac:dyDescent="0.3">
      <c r="B506" s="2" t="s">
        <v>3510</v>
      </c>
      <c r="C506" s="2" t="s">
        <v>3511</v>
      </c>
      <c r="D506" s="2" t="s">
        <v>214</v>
      </c>
      <c r="E506" s="2" t="s">
        <v>215</v>
      </c>
      <c r="F506" s="2" t="s">
        <v>2014</v>
      </c>
      <c r="G506" s="2" t="s">
        <v>217</v>
      </c>
      <c r="H506" s="2" t="s">
        <v>218</v>
      </c>
      <c r="I506" s="2" t="s">
        <v>219</v>
      </c>
      <c r="J506" s="2" t="s">
        <v>824</v>
      </c>
      <c r="K506" s="2" t="s">
        <v>219</v>
      </c>
      <c r="L506" s="2" t="s">
        <v>3512</v>
      </c>
      <c r="M506" s="2" t="s">
        <v>303</v>
      </c>
      <c r="N506" s="2" t="s">
        <v>223</v>
      </c>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c r="CU506" s="2"/>
      <c r="CV506" s="2"/>
      <c r="CW506" s="2"/>
      <c r="CX506" s="2"/>
      <c r="CY506" s="2"/>
      <c r="CZ506" s="2"/>
      <c r="DA506" s="2"/>
      <c r="DB506" s="2"/>
      <c r="DC506" s="2"/>
      <c r="DD506" s="2"/>
      <c r="DE506" s="2"/>
      <c r="DF506" s="2"/>
      <c r="DG506" s="2"/>
      <c r="DH506" s="2"/>
      <c r="DI506" s="2"/>
      <c r="DJ506" s="2"/>
      <c r="DK506" s="2"/>
      <c r="DL506" s="2"/>
      <c r="DM506" s="2"/>
      <c r="DN506" s="2"/>
      <c r="DO506" s="2"/>
      <c r="DP506" s="2"/>
      <c r="DQ506" s="2"/>
      <c r="DR506" s="2"/>
      <c r="DS506" s="2"/>
      <c r="DT506" s="2"/>
      <c r="DU506" s="2"/>
      <c r="DV506" s="2"/>
      <c r="DW506" s="2"/>
      <c r="DX506" s="2"/>
      <c r="DY506" s="2"/>
      <c r="DZ506" s="2"/>
      <c r="EA506" s="2"/>
      <c r="EB506" s="2"/>
      <c r="EC506" s="2"/>
      <c r="ED506" s="2"/>
      <c r="EE506" s="2"/>
      <c r="EF506" s="2"/>
      <c r="EG506" s="2"/>
      <c r="EH506" s="2"/>
      <c r="EI506" s="2"/>
      <c r="EJ506" s="2"/>
      <c r="EK506" s="2"/>
      <c r="EL506" s="2"/>
      <c r="EM506" s="2"/>
      <c r="EN506" s="2"/>
      <c r="EO506" s="2"/>
      <c r="EP506" s="2"/>
      <c r="EQ506" s="2"/>
      <c r="ER506" s="2"/>
      <c r="ES506" s="2"/>
      <c r="ET506" s="2"/>
      <c r="EU506" s="2"/>
      <c r="EV506" s="2"/>
      <c r="EW506" s="2"/>
      <c r="EX506" s="2"/>
      <c r="EY506" s="2"/>
      <c r="EZ506" s="2"/>
      <c r="FA506" s="2"/>
      <c r="FB506" s="2"/>
      <c r="FC506" s="2"/>
      <c r="FD506" s="2"/>
      <c r="FE506" s="2"/>
      <c r="FF506" s="2"/>
      <c r="FG506" s="2"/>
      <c r="FH506" s="2"/>
      <c r="FI506" s="2"/>
      <c r="FJ506" s="2"/>
      <c r="FK506" s="2"/>
      <c r="FL506" s="2"/>
      <c r="FM506" s="2"/>
      <c r="FN506" s="2"/>
      <c r="FO506" s="2"/>
      <c r="FP506" s="2"/>
      <c r="FQ506" s="2"/>
      <c r="FR506" s="2"/>
      <c r="FS506" s="2"/>
      <c r="FT506" s="2"/>
      <c r="FU506" s="2"/>
      <c r="FV506" s="2"/>
      <c r="FW506" s="2"/>
      <c r="FX506" s="2"/>
      <c r="FY506" s="2"/>
      <c r="FZ506" s="2"/>
      <c r="GA506" s="2"/>
      <c r="GB506" s="2"/>
      <c r="GC506" s="2"/>
      <c r="GD506" s="2"/>
      <c r="GE506" s="2"/>
      <c r="GF506" s="2"/>
      <c r="GG506" s="2"/>
      <c r="GH506" s="2"/>
      <c r="GI506" s="2"/>
      <c r="GJ506" s="2"/>
      <c r="GK506" s="2"/>
      <c r="GL506" s="2"/>
      <c r="GM506" s="2"/>
      <c r="GN506" s="2"/>
      <c r="GO506" s="2"/>
      <c r="GP506" s="2"/>
      <c r="GQ506" s="2"/>
      <c r="GR506" s="2"/>
      <c r="GS506" s="2"/>
      <c r="GT506" s="2"/>
      <c r="GU506" s="2"/>
      <c r="GV506" s="2"/>
      <c r="GW506" s="2"/>
      <c r="GX506" s="2"/>
      <c r="GY506" s="2"/>
      <c r="GZ506" s="2"/>
      <c r="HA506" s="2"/>
      <c r="HB506" s="2"/>
      <c r="HC506" s="2"/>
      <c r="HD506" s="2"/>
      <c r="HE506" s="2"/>
      <c r="HF506" s="2"/>
      <c r="HG506" s="2"/>
      <c r="HH506" s="2"/>
      <c r="HI506" s="2"/>
      <c r="HJ506" s="2"/>
      <c r="HK506" s="2"/>
      <c r="HL506" s="2"/>
      <c r="HM506" s="2"/>
      <c r="HN506" s="2"/>
      <c r="HO506" s="2"/>
      <c r="HP506" s="2"/>
      <c r="HQ506" s="2"/>
      <c r="HR506" s="2"/>
      <c r="HS506" s="2"/>
      <c r="HT506" s="2"/>
      <c r="HU506" s="2"/>
      <c r="HV506" s="2"/>
      <c r="HW506" s="2"/>
      <c r="HX506" s="2"/>
      <c r="HY506" s="2"/>
      <c r="HZ506" s="2"/>
      <c r="IA506" s="2"/>
      <c r="IB506" s="2"/>
      <c r="IC506" s="2"/>
      <c r="ID506" s="2"/>
      <c r="IE506" s="2"/>
      <c r="IF506" s="2"/>
      <c r="IG506" s="2"/>
      <c r="IH506" s="2"/>
      <c r="II506" s="2"/>
      <c r="IJ506" s="2"/>
      <c r="IK506" s="2"/>
      <c r="IL506" s="2"/>
      <c r="IM506" s="2"/>
      <c r="IN506" s="2"/>
      <c r="IO506" s="2"/>
      <c r="IP506" s="2"/>
      <c r="IQ506" s="2"/>
      <c r="IR506" s="2"/>
      <c r="IS506" s="2"/>
      <c r="IT506" s="2"/>
      <c r="IU506" s="2"/>
      <c r="IV506" s="2"/>
      <c r="IW506" s="2"/>
      <c r="IX506" s="2"/>
      <c r="IY506" s="2"/>
      <c r="IZ506" s="2"/>
      <c r="JA506" s="2"/>
      <c r="JB506" s="2"/>
      <c r="JC506" s="2"/>
      <c r="JD506" s="2"/>
      <c r="JE506" s="2"/>
      <c r="JF506" s="2"/>
      <c r="JG506" s="2"/>
      <c r="JH506" s="2"/>
      <c r="JI506" s="2"/>
      <c r="JJ506" s="2"/>
      <c r="JK506" s="2"/>
      <c r="JL506" s="2"/>
      <c r="JM506" s="2"/>
      <c r="JN506" s="2"/>
      <c r="JO506" s="2"/>
      <c r="JP506" s="2"/>
      <c r="JQ506" s="2"/>
      <c r="JR506" s="2"/>
      <c r="JS506" s="2"/>
      <c r="JT506" s="2"/>
      <c r="JU506" s="2"/>
      <c r="JV506" s="2"/>
      <c r="JW506" s="2"/>
      <c r="JX506" s="2"/>
      <c r="JY506" s="2"/>
      <c r="JZ506" s="2"/>
      <c r="KA506" s="2"/>
      <c r="KB506" s="2"/>
      <c r="KC506" s="2"/>
      <c r="KD506" s="2"/>
      <c r="KE506" s="2"/>
      <c r="KF506" s="2"/>
      <c r="KG506" s="2"/>
      <c r="KH506" s="2"/>
      <c r="KI506" s="2"/>
      <c r="KJ506">
        <v>762.03</v>
      </c>
      <c r="KK506">
        <v>0</v>
      </c>
      <c r="KL506">
        <v>0</v>
      </c>
      <c r="KM506">
        <v>0</v>
      </c>
      <c r="KN506" s="2" t="s">
        <v>219</v>
      </c>
      <c r="KO506" s="2" t="s">
        <v>219</v>
      </c>
      <c r="KP506">
        <v>95</v>
      </c>
      <c r="KQ506">
        <v>0</v>
      </c>
      <c r="KR506">
        <v>0</v>
      </c>
      <c r="KS506">
        <v>0</v>
      </c>
      <c r="KT506">
        <v>0</v>
      </c>
      <c r="KU506">
        <v>0</v>
      </c>
      <c r="KV506">
        <v>0</v>
      </c>
      <c r="KW506">
        <v>0</v>
      </c>
      <c r="KX506">
        <v>5</v>
      </c>
      <c r="KY506">
        <v>0</v>
      </c>
      <c r="KZ506">
        <v>0</v>
      </c>
      <c r="LA506">
        <v>0</v>
      </c>
      <c r="LB506">
        <v>0</v>
      </c>
      <c r="LC506">
        <v>0</v>
      </c>
      <c r="LD506">
        <v>0</v>
      </c>
      <c r="LE506">
        <v>0</v>
      </c>
      <c r="LF506">
        <v>0</v>
      </c>
      <c r="LG506">
        <v>762.03</v>
      </c>
      <c r="LH506">
        <v>0</v>
      </c>
      <c r="LI506">
        <v>0</v>
      </c>
      <c r="LJ506">
        <v>0</v>
      </c>
      <c r="LK506">
        <v>0</v>
      </c>
      <c r="LL506">
        <v>0</v>
      </c>
      <c r="LM506">
        <v>0</v>
      </c>
      <c r="LN506">
        <v>0</v>
      </c>
      <c r="LO506">
        <v>0</v>
      </c>
      <c r="LP506">
        <v>0</v>
      </c>
      <c r="LQ506">
        <v>0</v>
      </c>
      <c r="LR506">
        <v>0</v>
      </c>
      <c r="LS506" s="2" t="s">
        <v>219</v>
      </c>
      <c r="LT506" s="2" t="s">
        <v>219</v>
      </c>
      <c r="LU506" s="3">
        <v>1</v>
      </c>
      <c r="LV506" s="2" t="s">
        <v>3513</v>
      </c>
      <c r="LW506">
        <v>95</v>
      </c>
      <c r="LX506">
        <v>0</v>
      </c>
      <c r="LY506">
        <v>0</v>
      </c>
      <c r="LZ506">
        <v>0</v>
      </c>
      <c r="MA506">
        <v>0</v>
      </c>
      <c r="MB506">
        <v>0</v>
      </c>
      <c r="MC506">
        <v>0</v>
      </c>
      <c r="MD506">
        <v>0</v>
      </c>
      <c r="ME506">
        <v>5</v>
      </c>
      <c r="MF506">
        <v>2015</v>
      </c>
      <c r="MG506" s="2" t="s">
        <v>219</v>
      </c>
      <c r="MH506" s="2" t="s">
        <v>219</v>
      </c>
      <c r="MI506" s="2" t="s">
        <v>219</v>
      </c>
      <c r="MJ506" s="2" t="s">
        <v>219</v>
      </c>
      <c r="MK506" s="2" t="s">
        <v>219</v>
      </c>
      <c r="ML506" s="2" t="s">
        <v>219</v>
      </c>
      <c r="MM506" s="2" t="s">
        <v>219</v>
      </c>
      <c r="MN506" s="2" t="s">
        <v>217</v>
      </c>
      <c r="MO506" s="2" t="s">
        <v>217</v>
      </c>
      <c r="MP506">
        <v>2015</v>
      </c>
      <c r="MQ506" s="2" t="s">
        <v>219</v>
      </c>
      <c r="MR506" s="2" t="s">
        <v>219</v>
      </c>
      <c r="MS506" s="2" t="s">
        <v>219</v>
      </c>
      <c r="MT506" s="2" t="s">
        <v>219</v>
      </c>
      <c r="MU506" s="2" t="s">
        <v>219</v>
      </c>
      <c r="MV506" s="2" t="s">
        <v>219</v>
      </c>
      <c r="MW506" s="2" t="s">
        <v>2242</v>
      </c>
      <c r="MX506" s="2" t="s">
        <v>219</v>
      </c>
      <c r="MY506" s="2" t="s">
        <v>3514</v>
      </c>
      <c r="MZ506" s="2" t="s">
        <v>219</v>
      </c>
      <c r="NA506" s="2" t="s">
        <v>3515</v>
      </c>
      <c r="NB506" s="2" t="s">
        <v>219</v>
      </c>
      <c r="NC506" s="2" t="s">
        <v>244</v>
      </c>
    </row>
    <row r="507" spans="1:367" x14ac:dyDescent="0.3">
      <c r="B507" s="2" t="s">
        <v>3516</v>
      </c>
      <c r="C507" s="2" t="s">
        <v>3517</v>
      </c>
      <c r="D507" s="2" t="s">
        <v>214</v>
      </c>
      <c r="E507" s="2" t="s">
        <v>215</v>
      </c>
      <c r="F507" s="2" t="s">
        <v>583</v>
      </c>
      <c r="G507" s="2" t="s">
        <v>217</v>
      </c>
      <c r="H507" s="2" t="s">
        <v>218</v>
      </c>
      <c r="I507" s="2" t="s">
        <v>219</v>
      </c>
      <c r="J507" s="2" t="s">
        <v>238</v>
      </c>
      <c r="K507" s="2" t="s">
        <v>219</v>
      </c>
      <c r="L507" s="2" t="s">
        <v>3518</v>
      </c>
      <c r="M507" s="2" t="s">
        <v>303</v>
      </c>
      <c r="N507" s="2" t="s">
        <v>223</v>
      </c>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c r="CT507" s="2"/>
      <c r="CU507" s="2"/>
      <c r="CV507" s="2"/>
      <c r="CW507" s="2"/>
      <c r="CX507" s="2"/>
      <c r="CY507" s="2"/>
      <c r="CZ507" s="2"/>
      <c r="DA507" s="2"/>
      <c r="DB507" s="2"/>
      <c r="DC507" s="2"/>
      <c r="DD507" s="2"/>
      <c r="DE507" s="2"/>
      <c r="DF507" s="2"/>
      <c r="DG507" s="2"/>
      <c r="DH507" s="2"/>
      <c r="DI507" s="2"/>
      <c r="DJ507" s="2"/>
      <c r="DK507" s="2"/>
      <c r="DL507" s="2"/>
      <c r="DM507" s="2"/>
      <c r="DN507" s="2"/>
      <c r="DO507" s="2"/>
      <c r="DP507" s="2"/>
      <c r="DQ507" s="2"/>
      <c r="DR507" s="2"/>
      <c r="DS507" s="2"/>
      <c r="DT507" s="2"/>
      <c r="DU507" s="2"/>
      <c r="DV507" s="2"/>
      <c r="DW507" s="2"/>
      <c r="DX507" s="2"/>
      <c r="DY507" s="2"/>
      <c r="DZ507" s="2"/>
      <c r="EA507" s="2"/>
      <c r="EB507" s="2"/>
      <c r="EC507" s="2"/>
      <c r="ED507" s="2"/>
      <c r="EE507" s="2"/>
      <c r="EF507" s="2"/>
      <c r="EG507" s="2"/>
      <c r="EH507" s="2"/>
      <c r="EI507" s="2"/>
      <c r="EJ507" s="2"/>
      <c r="EK507" s="2"/>
      <c r="EL507" s="2"/>
      <c r="EM507" s="2"/>
      <c r="EN507" s="2"/>
      <c r="EO507" s="2"/>
      <c r="EP507" s="2"/>
      <c r="EQ507" s="2"/>
      <c r="ER507" s="2"/>
      <c r="ES507" s="2"/>
      <c r="ET507" s="2"/>
      <c r="EU507" s="2"/>
      <c r="EV507" s="2"/>
      <c r="EW507" s="2"/>
      <c r="EX507" s="2"/>
      <c r="EY507" s="2"/>
      <c r="EZ507" s="2"/>
      <c r="FA507" s="2"/>
      <c r="FB507" s="2"/>
      <c r="FC507" s="2"/>
      <c r="FD507" s="2"/>
      <c r="FE507" s="2"/>
      <c r="FF507" s="2"/>
      <c r="FG507" s="2"/>
      <c r="FH507" s="2"/>
      <c r="FI507" s="2"/>
      <c r="FJ507" s="2"/>
      <c r="FK507" s="2"/>
      <c r="FL507" s="2"/>
      <c r="FM507" s="2"/>
      <c r="FN507" s="2"/>
      <c r="FO507" s="2"/>
      <c r="FP507" s="2"/>
      <c r="FQ507" s="2"/>
      <c r="FR507" s="2"/>
      <c r="FS507" s="2"/>
      <c r="FT507" s="2"/>
      <c r="FU507" s="2"/>
      <c r="FV507" s="2"/>
      <c r="FW507" s="2"/>
      <c r="FX507" s="2"/>
      <c r="FY507" s="2"/>
      <c r="FZ507" s="2"/>
      <c r="GA507" s="2"/>
      <c r="GB507" s="2"/>
      <c r="GC507" s="2"/>
      <c r="GD507" s="2"/>
      <c r="GE507" s="2"/>
      <c r="GF507" s="2"/>
      <c r="GG507" s="2"/>
      <c r="GH507" s="2"/>
      <c r="GI507" s="2"/>
      <c r="GJ507" s="2"/>
      <c r="GK507" s="2"/>
      <c r="GL507" s="2"/>
      <c r="GM507" s="2"/>
      <c r="GN507" s="2"/>
      <c r="GO507" s="2"/>
      <c r="GP507" s="2"/>
      <c r="GQ507" s="2"/>
      <c r="GR507" s="2"/>
      <c r="GS507" s="2"/>
      <c r="GT507" s="2"/>
      <c r="GU507" s="2"/>
      <c r="GV507" s="2"/>
      <c r="GW507" s="2"/>
      <c r="GX507" s="2"/>
      <c r="GY507" s="2"/>
      <c r="GZ507" s="2"/>
      <c r="HA507" s="2"/>
      <c r="HB507" s="2"/>
      <c r="HC507" s="2"/>
      <c r="HD507" s="2"/>
      <c r="HE507" s="2"/>
      <c r="HF507" s="2"/>
      <c r="HG507" s="2"/>
      <c r="HH507" s="2"/>
      <c r="HI507" s="2"/>
      <c r="HJ507" s="2"/>
      <c r="HK507" s="2"/>
      <c r="HL507" s="2"/>
      <c r="HM507" s="2"/>
      <c r="HN507" s="2"/>
      <c r="HO507" s="2"/>
      <c r="HP507" s="2"/>
      <c r="HQ507" s="2"/>
      <c r="HR507" s="2"/>
      <c r="HS507" s="2"/>
      <c r="HT507" s="2"/>
      <c r="HU507" s="2"/>
      <c r="HV507" s="2"/>
      <c r="HW507" s="2"/>
      <c r="HX507" s="2"/>
      <c r="HY507" s="2"/>
      <c r="HZ507" s="2"/>
      <c r="IA507" s="2"/>
      <c r="IB507" s="2"/>
      <c r="IC507" s="2"/>
      <c r="ID507" s="2"/>
      <c r="IE507" s="2"/>
      <c r="IF507" s="2"/>
      <c r="IG507" s="2"/>
      <c r="IH507" s="2"/>
      <c r="II507" s="2"/>
      <c r="IJ507" s="2"/>
      <c r="IK507" s="2"/>
      <c r="IL507" s="2"/>
      <c r="IM507" s="2"/>
      <c r="IN507" s="2"/>
      <c r="IO507" s="2"/>
      <c r="IP507" s="2"/>
      <c r="IQ507" s="2"/>
      <c r="IR507" s="2"/>
      <c r="IS507" s="2"/>
      <c r="IT507" s="2"/>
      <c r="IU507" s="2"/>
      <c r="IV507" s="2"/>
      <c r="IW507" s="2"/>
      <c r="IX507" s="2"/>
      <c r="IY507" s="2"/>
      <c r="IZ507" s="2"/>
      <c r="JA507" s="2"/>
      <c r="JB507" s="2"/>
      <c r="JC507" s="2"/>
      <c r="JD507" s="2"/>
      <c r="JE507" s="2"/>
      <c r="JF507" s="2"/>
      <c r="JG507" s="2"/>
      <c r="JH507" s="2"/>
      <c r="JI507" s="2"/>
      <c r="JJ507" s="2"/>
      <c r="JK507" s="2"/>
      <c r="JL507" s="2"/>
      <c r="JM507" s="2"/>
      <c r="JN507" s="2"/>
      <c r="JO507" s="2"/>
      <c r="JP507" s="2"/>
      <c r="JQ507" s="2"/>
      <c r="JR507" s="2"/>
      <c r="JS507" s="2"/>
      <c r="JT507" s="2"/>
      <c r="JU507" s="2"/>
      <c r="JV507" s="2"/>
      <c r="JW507" s="2"/>
      <c r="JX507" s="2"/>
      <c r="JY507" s="2"/>
      <c r="JZ507" s="2"/>
      <c r="KA507" s="2"/>
      <c r="KB507" s="2"/>
      <c r="KC507" s="2"/>
      <c r="KD507" s="2"/>
      <c r="KE507" s="2"/>
      <c r="KF507" s="2"/>
      <c r="KG507" s="2"/>
      <c r="KH507" s="2"/>
      <c r="KI507" s="2"/>
      <c r="KJ507">
        <v>2130.2750000000001</v>
      </c>
      <c r="KK507">
        <v>268.60599999999999</v>
      </c>
      <c r="KL507">
        <v>0</v>
      </c>
      <c r="KM507">
        <v>0</v>
      </c>
      <c r="KN507" s="2" t="s">
        <v>219</v>
      </c>
      <c r="KO507" s="2" t="s">
        <v>219</v>
      </c>
      <c r="KP507">
        <v>90</v>
      </c>
      <c r="KQ507">
        <v>0</v>
      </c>
      <c r="KR507">
        <v>0</v>
      </c>
      <c r="KS507">
        <v>0</v>
      </c>
      <c r="KT507">
        <v>0</v>
      </c>
      <c r="KU507">
        <v>0</v>
      </c>
      <c r="KV507">
        <v>0</v>
      </c>
      <c r="KW507">
        <v>0</v>
      </c>
      <c r="KX507">
        <v>10</v>
      </c>
      <c r="KY507">
        <v>0</v>
      </c>
      <c r="KZ507">
        <v>0</v>
      </c>
      <c r="LA507">
        <v>0</v>
      </c>
      <c r="LB507">
        <v>0</v>
      </c>
      <c r="LC507">
        <v>0</v>
      </c>
      <c r="LD507">
        <v>0</v>
      </c>
      <c r="LE507">
        <v>0</v>
      </c>
      <c r="LF507">
        <v>0</v>
      </c>
      <c r="LG507">
        <v>147.696</v>
      </c>
      <c r="LH507">
        <v>215.483</v>
      </c>
      <c r="LI507">
        <v>0</v>
      </c>
      <c r="LJ507">
        <v>0</v>
      </c>
      <c r="LK507">
        <v>1733.0419999999999</v>
      </c>
      <c r="LL507">
        <v>33.771999999999998</v>
      </c>
      <c r="LM507">
        <v>0</v>
      </c>
      <c r="LN507">
        <v>0</v>
      </c>
      <c r="LO507">
        <v>0</v>
      </c>
      <c r="LP507">
        <v>0</v>
      </c>
      <c r="LQ507">
        <v>0</v>
      </c>
      <c r="LR507">
        <v>0</v>
      </c>
      <c r="LS507" s="2" t="s">
        <v>219</v>
      </c>
      <c r="LT507" s="2" t="s">
        <v>219</v>
      </c>
      <c r="LU507" s="3">
        <v>0.88791107187059282</v>
      </c>
      <c r="LV507" s="2" t="s">
        <v>1030</v>
      </c>
      <c r="LW507">
        <v>90</v>
      </c>
      <c r="LX507">
        <v>0</v>
      </c>
      <c r="LY507">
        <v>0</v>
      </c>
      <c r="LZ507">
        <v>0</v>
      </c>
      <c r="MA507">
        <v>0</v>
      </c>
      <c r="MB507">
        <v>0</v>
      </c>
      <c r="MC507">
        <v>0</v>
      </c>
      <c r="MD507">
        <v>0</v>
      </c>
      <c r="ME507">
        <v>10</v>
      </c>
      <c r="MF507">
        <v>2013</v>
      </c>
      <c r="MG507">
        <v>2014</v>
      </c>
      <c r="MH507" s="2" t="s">
        <v>1146</v>
      </c>
      <c r="MI507">
        <v>2030</v>
      </c>
      <c r="MJ507" s="2" t="s">
        <v>1146</v>
      </c>
      <c r="MK507">
        <v>2035</v>
      </c>
      <c r="ML507" s="2" t="s">
        <v>1146</v>
      </c>
      <c r="MM507" s="2" t="s">
        <v>1146</v>
      </c>
      <c r="MN507" s="2" t="s">
        <v>219</v>
      </c>
      <c r="MO507" s="2" t="s">
        <v>219</v>
      </c>
      <c r="MP507" s="2" t="s">
        <v>219</v>
      </c>
      <c r="MQ507" s="2" t="s">
        <v>219</v>
      </c>
      <c r="MR507" s="2" t="s">
        <v>226</v>
      </c>
      <c r="MS507" s="2" t="s">
        <v>219</v>
      </c>
      <c r="MT507" s="2" t="s">
        <v>219</v>
      </c>
      <c r="MU507" s="2" t="s">
        <v>3519</v>
      </c>
      <c r="MV507" s="2" t="s">
        <v>3520</v>
      </c>
      <c r="MW507" s="2" t="s">
        <v>381</v>
      </c>
      <c r="MX507" s="2" t="s">
        <v>219</v>
      </c>
      <c r="MY507" s="2" t="s">
        <v>579</v>
      </c>
      <c r="MZ507" s="2" t="s">
        <v>219</v>
      </c>
      <c r="NA507" s="2" t="s">
        <v>362</v>
      </c>
      <c r="NB507" s="2" t="s">
        <v>219</v>
      </c>
      <c r="NC507" s="2" t="s">
        <v>1225</v>
      </c>
    </row>
    <row r="508" spans="1:367" x14ac:dyDescent="0.3">
      <c r="A508" t="s">
        <v>753</v>
      </c>
      <c r="B508" s="2" t="s">
        <v>3521</v>
      </c>
      <c r="C508" s="2" t="s">
        <v>3522</v>
      </c>
      <c r="D508" s="2" t="s">
        <v>214</v>
      </c>
      <c r="E508" s="2" t="s">
        <v>215</v>
      </c>
      <c r="F508" s="2" t="s">
        <v>328</v>
      </c>
      <c r="G508" s="2" t="s">
        <v>217</v>
      </c>
      <c r="H508" s="2" t="s">
        <v>218</v>
      </c>
      <c r="I508" s="2" t="s">
        <v>219</v>
      </c>
      <c r="J508" s="2" t="s">
        <v>285</v>
      </c>
      <c r="K508" s="2" t="s">
        <v>219</v>
      </c>
      <c r="L508" s="2" t="s">
        <v>3521</v>
      </c>
      <c r="M508" s="2" t="s">
        <v>541</v>
      </c>
      <c r="N508" s="2" t="s">
        <v>223</v>
      </c>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c r="CT508" s="2"/>
      <c r="CU508" s="2"/>
      <c r="CV508" s="2"/>
      <c r="CW508" s="2"/>
      <c r="CX508" s="2"/>
      <c r="CY508" s="2"/>
      <c r="CZ508" s="2"/>
      <c r="DA508" s="2"/>
      <c r="DB508" s="2"/>
      <c r="DC508" s="2"/>
      <c r="DD508" s="2"/>
      <c r="DE508" s="2"/>
      <c r="DF508" s="2"/>
      <c r="DG508" s="2"/>
      <c r="DH508" s="2"/>
      <c r="DI508" s="2"/>
      <c r="DJ508" s="2"/>
      <c r="DK508" s="2"/>
      <c r="DL508" s="2"/>
      <c r="DM508" s="2"/>
      <c r="DN508" s="2"/>
      <c r="DO508" s="2"/>
      <c r="DP508" s="2"/>
      <c r="DQ508" s="2"/>
      <c r="DR508" s="2"/>
      <c r="DS508" s="2"/>
      <c r="DT508" s="2"/>
      <c r="DU508" s="2"/>
      <c r="DV508" s="2"/>
      <c r="DW508" s="2"/>
      <c r="DX508" s="2"/>
      <c r="DY508" s="2"/>
      <c r="DZ508" s="2"/>
      <c r="EA508" s="2"/>
      <c r="EB508" s="2"/>
      <c r="EC508" s="2"/>
      <c r="ED508" s="2"/>
      <c r="EE508" s="2"/>
      <c r="EF508" s="2"/>
      <c r="EG508" s="2"/>
      <c r="EH508" s="2"/>
      <c r="EI508" s="2"/>
      <c r="EJ508" s="2"/>
      <c r="EK508" s="2"/>
      <c r="EL508" s="2"/>
      <c r="EM508" s="2"/>
      <c r="EN508" s="2"/>
      <c r="EO508" s="2"/>
      <c r="EP508" s="2"/>
      <c r="EQ508" s="2"/>
      <c r="ER508" s="2"/>
      <c r="ES508" s="2"/>
      <c r="ET508" s="2"/>
      <c r="EU508" s="2"/>
      <c r="EV508" s="2"/>
      <c r="EW508" s="2"/>
      <c r="EX508" s="2"/>
      <c r="EY508" s="2"/>
      <c r="EZ508" s="2"/>
      <c r="FA508" s="2"/>
      <c r="FB508" s="2"/>
      <c r="FC508" s="2"/>
      <c r="FD508" s="2"/>
      <c r="FE508" s="2"/>
      <c r="FF508" s="2"/>
      <c r="FG508" s="2"/>
      <c r="FH508" s="2"/>
      <c r="FI508" s="2"/>
      <c r="FJ508" s="2"/>
      <c r="FK508" s="2"/>
      <c r="FL508" s="2"/>
      <c r="FM508" s="2"/>
      <c r="FN508" s="2"/>
      <c r="FO508" s="2"/>
      <c r="FP508" s="2"/>
      <c r="FQ508" s="2"/>
      <c r="FR508" s="2"/>
      <c r="FS508" s="2"/>
      <c r="FT508" s="2"/>
      <c r="FU508" s="2"/>
      <c r="FV508" s="2"/>
      <c r="FW508" s="2"/>
      <c r="FX508" s="2"/>
      <c r="FY508" s="2"/>
      <c r="FZ508" s="2"/>
      <c r="GA508" s="2"/>
      <c r="GB508" s="2"/>
      <c r="GC508" s="2"/>
      <c r="GD508" s="2"/>
      <c r="GE508" s="2"/>
      <c r="GF508" s="2"/>
      <c r="GG508" s="2"/>
      <c r="GH508" s="2"/>
      <c r="GI508" s="2"/>
      <c r="GJ508" s="2"/>
      <c r="GK508" s="2"/>
      <c r="GL508" s="2"/>
      <c r="GM508" s="2"/>
      <c r="GN508" s="2"/>
      <c r="GO508" s="2"/>
      <c r="GP508" s="2"/>
      <c r="GQ508" s="2"/>
      <c r="GR508" s="2"/>
      <c r="GS508" s="2"/>
      <c r="GT508" s="2"/>
      <c r="GU508" s="2"/>
      <c r="GV508" s="2"/>
      <c r="GW508" s="2"/>
      <c r="GX508" s="2"/>
      <c r="GY508" s="2"/>
      <c r="GZ508" s="2"/>
      <c r="HA508" s="2"/>
      <c r="HB508" s="2"/>
      <c r="HC508" s="2"/>
      <c r="HD508" s="2"/>
      <c r="HE508" s="2"/>
      <c r="HF508" s="2"/>
      <c r="HG508" s="2"/>
      <c r="HH508" s="2"/>
      <c r="HI508" s="2"/>
      <c r="HJ508" s="2"/>
      <c r="HK508" s="2"/>
      <c r="HL508" s="2"/>
      <c r="HM508" s="2"/>
      <c r="HN508" s="2"/>
      <c r="HO508" s="2"/>
      <c r="HP508" s="2"/>
      <c r="HQ508" s="2"/>
      <c r="HR508" s="2"/>
      <c r="HS508" s="2"/>
      <c r="HT508" s="2"/>
      <c r="HU508" s="2"/>
      <c r="HV508" s="2"/>
      <c r="HW508" s="2"/>
      <c r="HX508" s="2"/>
      <c r="HY508" s="2"/>
      <c r="HZ508" s="2"/>
      <c r="IA508" s="2"/>
      <c r="IB508" s="2"/>
      <c r="IC508" s="2"/>
      <c r="ID508" s="2"/>
      <c r="IE508" s="2"/>
      <c r="IF508" s="2"/>
      <c r="IG508" s="2"/>
      <c r="IH508" s="2"/>
      <c r="II508" s="2"/>
      <c r="IJ508" s="2"/>
      <c r="IK508" s="2"/>
      <c r="IL508" s="2"/>
      <c r="IM508" s="2"/>
      <c r="IN508" s="2"/>
      <c r="IO508" s="2"/>
      <c r="IP508" s="2"/>
      <c r="IQ508" s="2"/>
      <c r="IR508" s="2"/>
      <c r="IS508" s="2"/>
      <c r="IT508" s="2"/>
      <c r="IU508" s="2"/>
      <c r="IV508" s="2"/>
      <c r="IW508" s="2"/>
      <c r="IX508" s="2"/>
      <c r="IY508" s="2"/>
      <c r="IZ508" s="2"/>
      <c r="JA508" s="2"/>
      <c r="JB508" s="2"/>
      <c r="JC508" s="2"/>
      <c r="JD508" s="2"/>
      <c r="JE508" s="2"/>
      <c r="JF508" s="2"/>
      <c r="JG508" s="2"/>
      <c r="JH508" s="2"/>
      <c r="JI508" s="2"/>
      <c r="JJ508" s="2"/>
      <c r="JK508" s="2"/>
      <c r="JL508" s="2"/>
      <c r="JM508" s="2"/>
      <c r="JN508" s="2"/>
      <c r="JO508" s="2"/>
      <c r="JP508" s="2"/>
      <c r="JQ508" s="2"/>
      <c r="JR508" s="2"/>
      <c r="JS508" s="2"/>
      <c r="JT508" s="2"/>
      <c r="JU508" s="2"/>
      <c r="JV508" s="2"/>
      <c r="JW508" s="2"/>
      <c r="JX508" s="2"/>
      <c r="JY508" s="2"/>
      <c r="JZ508" s="2"/>
      <c r="KA508" s="2"/>
      <c r="KB508" s="2"/>
      <c r="KC508" s="2"/>
      <c r="KD508" s="2"/>
      <c r="KE508" s="2"/>
      <c r="KF508" s="2"/>
      <c r="KG508" s="2"/>
      <c r="KH508" s="2"/>
      <c r="KI508" s="2"/>
      <c r="KJ508">
        <v>543</v>
      </c>
      <c r="KK508">
        <v>0</v>
      </c>
      <c r="KL508">
        <v>0</v>
      </c>
      <c r="KM508">
        <v>0</v>
      </c>
      <c r="KN508" s="2" t="s">
        <v>219</v>
      </c>
      <c r="KO508" s="2" t="s">
        <v>219</v>
      </c>
      <c r="KP508">
        <v>0</v>
      </c>
      <c r="KQ508">
        <v>12</v>
      </c>
      <c r="KR508">
        <v>0</v>
      </c>
      <c r="KS508">
        <v>0</v>
      </c>
      <c r="KT508">
        <v>0</v>
      </c>
      <c r="KU508">
        <v>0</v>
      </c>
      <c r="KV508">
        <v>88</v>
      </c>
      <c r="KW508">
        <v>0</v>
      </c>
      <c r="KX508">
        <v>0</v>
      </c>
      <c r="KY508">
        <v>0</v>
      </c>
      <c r="KZ508">
        <v>0</v>
      </c>
      <c r="LA508">
        <v>0</v>
      </c>
      <c r="LB508">
        <v>0</v>
      </c>
      <c r="LC508">
        <v>0</v>
      </c>
      <c r="LD508">
        <v>0</v>
      </c>
      <c r="LE508">
        <v>0</v>
      </c>
      <c r="LF508">
        <v>0</v>
      </c>
      <c r="LG508">
        <v>543</v>
      </c>
      <c r="LH508">
        <v>0</v>
      </c>
      <c r="LI508">
        <v>0</v>
      </c>
      <c r="LJ508">
        <v>0</v>
      </c>
      <c r="LK508">
        <v>0</v>
      </c>
      <c r="LL508">
        <v>0</v>
      </c>
      <c r="LM508">
        <v>0</v>
      </c>
      <c r="LN508">
        <v>0</v>
      </c>
      <c r="LO508">
        <v>0</v>
      </c>
      <c r="LP508">
        <v>0</v>
      </c>
      <c r="LQ508">
        <v>0</v>
      </c>
      <c r="LR508">
        <v>0</v>
      </c>
      <c r="LS508" s="2" t="s">
        <v>219</v>
      </c>
      <c r="LT508" s="2" t="s">
        <v>219</v>
      </c>
      <c r="LU508" s="3">
        <v>1</v>
      </c>
      <c r="LV508" s="2" t="s">
        <v>3523</v>
      </c>
      <c r="LW508">
        <v>0</v>
      </c>
      <c r="LX508">
        <v>12</v>
      </c>
      <c r="LY508">
        <v>0</v>
      </c>
      <c r="LZ508">
        <v>0</v>
      </c>
      <c r="MA508">
        <v>0</v>
      </c>
      <c r="MB508">
        <v>0</v>
      </c>
      <c r="MC508">
        <v>88</v>
      </c>
      <c r="MD508">
        <v>0</v>
      </c>
      <c r="ME508">
        <v>0</v>
      </c>
      <c r="MF508" s="2" t="s">
        <v>219</v>
      </c>
      <c r="MG508" s="2" t="s">
        <v>219</v>
      </c>
      <c r="MH508" s="2" t="s">
        <v>219</v>
      </c>
      <c r="MI508" s="2" t="s">
        <v>219</v>
      </c>
      <c r="MJ508" s="2" t="s">
        <v>219</v>
      </c>
      <c r="MK508" s="2" t="s">
        <v>219</v>
      </c>
      <c r="ML508" s="2" t="s">
        <v>219</v>
      </c>
      <c r="MM508" s="2" t="s">
        <v>219</v>
      </c>
      <c r="MN508" s="2" t="s">
        <v>219</v>
      </c>
      <c r="MO508" s="2" t="s">
        <v>219</v>
      </c>
      <c r="MP508" s="2" t="s">
        <v>219</v>
      </c>
      <c r="MQ508" s="2" t="s">
        <v>219</v>
      </c>
      <c r="MR508" s="2" t="s">
        <v>219</v>
      </c>
      <c r="MS508" s="2" t="s">
        <v>219</v>
      </c>
      <c r="MT508" s="2" t="s">
        <v>219</v>
      </c>
      <c r="MU508" s="2" t="s">
        <v>219</v>
      </c>
      <c r="MV508" s="2" t="s">
        <v>219</v>
      </c>
      <c r="MW508" s="2" t="s">
        <v>219</v>
      </c>
      <c r="MX508" s="2" t="s">
        <v>219</v>
      </c>
      <c r="MY508" s="2" t="s">
        <v>219</v>
      </c>
      <c r="MZ508" s="2" t="s">
        <v>219</v>
      </c>
      <c r="NA508" s="2" t="s">
        <v>219</v>
      </c>
      <c r="NB508" s="2" t="s">
        <v>219</v>
      </c>
      <c r="NC508" s="2" t="s">
        <v>219</v>
      </c>
    </row>
    <row r="509" spans="1:367" x14ac:dyDescent="0.3">
      <c r="B509" s="2" t="s">
        <v>3524</v>
      </c>
      <c r="C509" s="2" t="s">
        <v>3525</v>
      </c>
      <c r="D509" s="2" t="s">
        <v>214</v>
      </c>
      <c r="E509" s="2" t="s">
        <v>215</v>
      </c>
      <c r="F509" s="2" t="s">
        <v>530</v>
      </c>
      <c r="G509" s="2" t="s">
        <v>217</v>
      </c>
      <c r="H509" s="2" t="s">
        <v>218</v>
      </c>
      <c r="I509" s="2" t="s">
        <v>219</v>
      </c>
      <c r="J509" s="2" t="s">
        <v>285</v>
      </c>
      <c r="K509" s="2" t="s">
        <v>219</v>
      </c>
      <c r="L509" s="2" t="s">
        <v>3526</v>
      </c>
      <c r="M509" s="2" t="s">
        <v>1733</v>
      </c>
      <c r="N509" s="2" t="s">
        <v>223</v>
      </c>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c r="CU509" s="2"/>
      <c r="CV509" s="2"/>
      <c r="CW509" s="2"/>
      <c r="CX509" s="2"/>
      <c r="CY509" s="2"/>
      <c r="CZ509" s="2"/>
      <c r="DA509" s="2"/>
      <c r="DB509" s="2"/>
      <c r="DC509" s="2"/>
      <c r="DD509" s="2"/>
      <c r="DE509" s="2"/>
      <c r="DF509" s="2"/>
      <c r="DG509" s="2"/>
      <c r="DH509" s="2"/>
      <c r="DI509" s="2"/>
      <c r="DJ509" s="2"/>
      <c r="DK509" s="2"/>
      <c r="DL509" s="2"/>
      <c r="DM509" s="2"/>
      <c r="DN509" s="2"/>
      <c r="DO509" s="2"/>
      <c r="DP509" s="2"/>
      <c r="DQ509" s="2"/>
      <c r="DR509" s="2"/>
      <c r="DS509" s="2"/>
      <c r="DT509" s="2"/>
      <c r="DU509" s="2"/>
      <c r="DV509" s="2"/>
      <c r="DW509" s="2"/>
      <c r="DX509" s="2"/>
      <c r="DY509" s="2"/>
      <c r="DZ509" s="2"/>
      <c r="EA509" s="2"/>
      <c r="EB509" s="2"/>
      <c r="EC509" s="2"/>
      <c r="ED509" s="2"/>
      <c r="EE509" s="2"/>
      <c r="EF509" s="2"/>
      <c r="EG509" s="2"/>
      <c r="EH509" s="2"/>
      <c r="EI509" s="2"/>
      <c r="EJ509" s="2"/>
      <c r="EK509" s="2"/>
      <c r="EL509" s="2"/>
      <c r="EM509" s="2"/>
      <c r="EN509" s="2"/>
      <c r="EO509" s="2"/>
      <c r="EP509" s="2"/>
      <c r="EQ509" s="2"/>
      <c r="ER509" s="2"/>
      <c r="ES509" s="2"/>
      <c r="ET509" s="2"/>
      <c r="EU509" s="2"/>
      <c r="EV509" s="2"/>
      <c r="EW509" s="2"/>
      <c r="EX509" s="2"/>
      <c r="EY509" s="2"/>
      <c r="EZ509" s="2"/>
      <c r="FA509" s="2"/>
      <c r="FB509" s="2"/>
      <c r="FC509" s="2"/>
      <c r="FD509" s="2"/>
      <c r="FE509" s="2"/>
      <c r="FF509" s="2"/>
      <c r="FG509" s="2"/>
      <c r="FH509" s="2"/>
      <c r="FI509" s="2"/>
      <c r="FJ509" s="2"/>
      <c r="FK509" s="2"/>
      <c r="FL509" s="2"/>
      <c r="FM509" s="2"/>
      <c r="FN509" s="2"/>
      <c r="FO509" s="2"/>
      <c r="FP509" s="2"/>
      <c r="FQ509" s="2"/>
      <c r="FR509" s="2"/>
      <c r="FS509" s="2"/>
      <c r="FT509" s="2"/>
      <c r="FU509" s="2"/>
      <c r="FV509" s="2"/>
      <c r="FW509" s="2"/>
      <c r="FX509" s="2"/>
      <c r="FY509" s="2"/>
      <c r="FZ509" s="2"/>
      <c r="GA509" s="2"/>
      <c r="GB509" s="2"/>
      <c r="GC509" s="2"/>
      <c r="GD509" s="2"/>
      <c r="GE509" s="2"/>
      <c r="GF509" s="2"/>
      <c r="GG509" s="2"/>
      <c r="GH509" s="2"/>
      <c r="GI509" s="2"/>
      <c r="GJ509" s="2"/>
      <c r="GK509" s="2"/>
      <c r="GL509" s="2"/>
      <c r="GM509" s="2"/>
      <c r="GN509" s="2"/>
      <c r="GO509" s="2"/>
      <c r="GP509" s="2"/>
      <c r="GQ509" s="2"/>
      <c r="GR509" s="2"/>
      <c r="GS509" s="2"/>
      <c r="GT509" s="2"/>
      <c r="GU509" s="2"/>
      <c r="GV509" s="2"/>
      <c r="GW509" s="2"/>
      <c r="GX509" s="2"/>
      <c r="GY509" s="2"/>
      <c r="GZ509" s="2"/>
      <c r="HA509" s="2"/>
      <c r="HB509" s="2"/>
      <c r="HC509" s="2"/>
      <c r="HD509" s="2"/>
      <c r="HE509" s="2"/>
      <c r="HF509" s="2"/>
      <c r="HG509" s="2"/>
      <c r="HH509" s="2"/>
      <c r="HI509" s="2"/>
      <c r="HJ509" s="2"/>
      <c r="HK509" s="2"/>
      <c r="HL509" s="2"/>
      <c r="HM509" s="2"/>
      <c r="HN509" s="2"/>
      <c r="HO509" s="2"/>
      <c r="HP509" s="2"/>
      <c r="HQ509" s="2"/>
      <c r="HR509" s="2"/>
      <c r="HS509" s="2"/>
      <c r="HT509" s="2"/>
      <c r="HU509" s="2"/>
      <c r="HV509" s="2"/>
      <c r="HW509" s="2"/>
      <c r="HX509" s="2"/>
      <c r="HY509" s="2"/>
      <c r="HZ509" s="2"/>
      <c r="IA509" s="2"/>
      <c r="IB509" s="2"/>
      <c r="IC509" s="2"/>
      <c r="ID509" s="2"/>
      <c r="IE509" s="2"/>
      <c r="IF509" s="2"/>
      <c r="IG509" s="2"/>
      <c r="IH509" s="2"/>
      <c r="II509" s="2"/>
      <c r="IJ509" s="2"/>
      <c r="IK509" s="2"/>
      <c r="IL509" s="2"/>
      <c r="IM509" s="2"/>
      <c r="IN509" s="2"/>
      <c r="IO509" s="2"/>
      <c r="IP509" s="2"/>
      <c r="IQ509" s="2"/>
      <c r="IR509" s="2"/>
      <c r="IS509" s="2"/>
      <c r="IT509" s="2"/>
      <c r="IU509" s="2"/>
      <c r="IV509" s="2"/>
      <c r="IW509" s="2"/>
      <c r="IX509" s="2"/>
      <c r="IY509" s="2"/>
      <c r="IZ509" s="2"/>
      <c r="JA509" s="2"/>
      <c r="JB509" s="2"/>
      <c r="JC509" s="2"/>
      <c r="JD509" s="2"/>
      <c r="JE509" s="2"/>
      <c r="JF509" s="2"/>
      <c r="JG509" s="2"/>
      <c r="JH509" s="2"/>
      <c r="JI509" s="2"/>
      <c r="JJ509" s="2"/>
      <c r="JK509" s="2"/>
      <c r="JL509" s="2"/>
      <c r="JM509" s="2"/>
      <c r="JN509" s="2"/>
      <c r="JO509" s="2"/>
      <c r="JP509" s="2"/>
      <c r="JQ509" s="2"/>
      <c r="JR509" s="2"/>
      <c r="JS509" s="2"/>
      <c r="JT509" s="2"/>
      <c r="JU509" s="2"/>
      <c r="JV509" s="2"/>
      <c r="JW509" s="2"/>
      <c r="JX509" s="2"/>
      <c r="JY509" s="2"/>
      <c r="JZ509" s="2"/>
      <c r="KA509" s="2"/>
      <c r="KB509" s="2"/>
      <c r="KC509" s="2"/>
      <c r="KD509" s="2"/>
      <c r="KE509" s="2"/>
      <c r="KF509" s="2"/>
      <c r="KG509" s="2"/>
      <c r="KH509" s="2"/>
      <c r="KI509" s="2"/>
      <c r="KJ509">
        <v>0</v>
      </c>
      <c r="KK509">
        <v>0</v>
      </c>
      <c r="KL509">
        <v>0</v>
      </c>
      <c r="KM509">
        <v>1790.81</v>
      </c>
      <c r="KN509">
        <v>99.7</v>
      </c>
      <c r="KO509">
        <v>0.3</v>
      </c>
      <c r="KP509">
        <v>100</v>
      </c>
      <c r="KQ509">
        <v>0</v>
      </c>
      <c r="KR509">
        <v>0</v>
      </c>
      <c r="KS509">
        <v>0</v>
      </c>
      <c r="KT509">
        <v>0</v>
      </c>
      <c r="KU509">
        <v>0</v>
      </c>
      <c r="KV509">
        <v>0</v>
      </c>
      <c r="KW509">
        <v>0</v>
      </c>
      <c r="KX509">
        <v>0</v>
      </c>
      <c r="KY509">
        <v>0</v>
      </c>
      <c r="KZ509">
        <v>0</v>
      </c>
      <c r="LA509">
        <v>0</v>
      </c>
      <c r="LB509">
        <v>0</v>
      </c>
      <c r="LC509">
        <v>0</v>
      </c>
      <c r="LD509">
        <v>0</v>
      </c>
      <c r="LE509">
        <v>0</v>
      </c>
      <c r="LF509">
        <v>0</v>
      </c>
      <c r="LG509">
        <v>0</v>
      </c>
      <c r="LH509">
        <v>0</v>
      </c>
      <c r="LI509">
        <v>0</v>
      </c>
      <c r="LJ509">
        <v>414</v>
      </c>
      <c r="LK509">
        <v>0</v>
      </c>
      <c r="LL509">
        <v>0</v>
      </c>
      <c r="LM509">
        <v>0</v>
      </c>
      <c r="LN509">
        <v>1376.81</v>
      </c>
      <c r="LO509">
        <v>0</v>
      </c>
      <c r="LP509">
        <v>0</v>
      </c>
      <c r="LQ509">
        <v>0</v>
      </c>
      <c r="LR509">
        <v>0</v>
      </c>
      <c r="LS509">
        <v>99.7</v>
      </c>
      <c r="LT509">
        <v>0.3</v>
      </c>
      <c r="LU509" s="3">
        <v>1</v>
      </c>
      <c r="LV509" s="2" t="s">
        <v>219</v>
      </c>
      <c r="LW509">
        <v>100</v>
      </c>
      <c r="LX509">
        <v>0</v>
      </c>
      <c r="LY509">
        <v>0</v>
      </c>
      <c r="LZ509">
        <v>0</v>
      </c>
      <c r="MA509">
        <v>0</v>
      </c>
      <c r="MB509">
        <v>0</v>
      </c>
      <c r="MC509">
        <v>0</v>
      </c>
      <c r="MD509">
        <v>0</v>
      </c>
      <c r="ME509">
        <v>0</v>
      </c>
      <c r="MF509">
        <v>2018</v>
      </c>
      <c r="MG509">
        <v>2018</v>
      </c>
      <c r="MH509" s="2" t="s">
        <v>219</v>
      </c>
      <c r="MI509">
        <v>2019</v>
      </c>
      <c r="MJ509" s="2" t="s">
        <v>219</v>
      </c>
      <c r="MK509">
        <v>2019</v>
      </c>
      <c r="ML509" s="2" t="s">
        <v>219</v>
      </c>
      <c r="MM509" s="2" t="s">
        <v>219</v>
      </c>
      <c r="MN509" s="2" t="s">
        <v>217</v>
      </c>
      <c r="MO509" s="2" t="s">
        <v>226</v>
      </c>
      <c r="MP509" s="2" t="s">
        <v>219</v>
      </c>
      <c r="MQ509" s="2" t="s">
        <v>219</v>
      </c>
      <c r="MR509" s="2" t="s">
        <v>226</v>
      </c>
      <c r="MS509" s="2" t="s">
        <v>219</v>
      </c>
      <c r="MT509" s="2" t="s">
        <v>219</v>
      </c>
      <c r="MU509" s="2" t="s">
        <v>3527</v>
      </c>
      <c r="MV509" s="2" t="s">
        <v>219</v>
      </c>
      <c r="MW509" s="2" t="s">
        <v>381</v>
      </c>
      <c r="MX509" s="2" t="s">
        <v>219</v>
      </c>
      <c r="MY509" s="2" t="s">
        <v>989</v>
      </c>
      <c r="MZ509" s="2" t="s">
        <v>219</v>
      </c>
      <c r="NA509" s="2" t="s">
        <v>335</v>
      </c>
      <c r="NB509" s="2" t="s">
        <v>219</v>
      </c>
      <c r="NC509" s="2" t="s">
        <v>219</v>
      </c>
    </row>
    <row r="510" spans="1:367" x14ac:dyDescent="0.3">
      <c r="B510" s="2" t="s">
        <v>3528</v>
      </c>
      <c r="C510" s="2" t="s">
        <v>3529</v>
      </c>
      <c r="D510" s="2" t="s">
        <v>214</v>
      </c>
      <c r="E510" s="2" t="s">
        <v>215</v>
      </c>
      <c r="F510" s="2" t="s">
        <v>267</v>
      </c>
      <c r="G510" s="2" t="s">
        <v>217</v>
      </c>
      <c r="H510" s="2" t="s">
        <v>218</v>
      </c>
      <c r="I510" s="2" t="s">
        <v>219</v>
      </c>
      <c r="J510" s="2" t="s">
        <v>285</v>
      </c>
      <c r="K510" s="2" t="s">
        <v>219</v>
      </c>
      <c r="L510" s="2" t="s">
        <v>3530</v>
      </c>
      <c r="M510" s="2" t="s">
        <v>286</v>
      </c>
      <c r="N510" s="2" t="s">
        <v>223</v>
      </c>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c r="CU510" s="2"/>
      <c r="CV510" s="2"/>
      <c r="CW510" s="2"/>
      <c r="CX510" s="2"/>
      <c r="CY510" s="2"/>
      <c r="CZ510" s="2"/>
      <c r="DA510" s="2"/>
      <c r="DB510" s="2"/>
      <c r="DC510" s="2"/>
      <c r="DD510" s="2"/>
      <c r="DE510" s="2"/>
      <c r="DF510" s="2"/>
      <c r="DG510" s="2"/>
      <c r="DH510" s="2"/>
      <c r="DI510" s="2"/>
      <c r="DJ510" s="2"/>
      <c r="DK510" s="2"/>
      <c r="DL510" s="2"/>
      <c r="DM510" s="2"/>
      <c r="DN510" s="2"/>
      <c r="DO510" s="2"/>
      <c r="DP510" s="2"/>
      <c r="DQ510" s="2"/>
      <c r="DR510" s="2"/>
      <c r="DS510" s="2"/>
      <c r="DT510" s="2"/>
      <c r="DU510" s="2"/>
      <c r="DV510" s="2"/>
      <c r="DW510" s="2"/>
      <c r="DX510" s="2"/>
      <c r="DY510" s="2"/>
      <c r="DZ510" s="2"/>
      <c r="EA510" s="2"/>
      <c r="EB510" s="2"/>
      <c r="EC510" s="2"/>
      <c r="ED510" s="2"/>
      <c r="EE510" s="2"/>
      <c r="EF510" s="2"/>
      <c r="EG510" s="2"/>
      <c r="EH510" s="2"/>
      <c r="EI510" s="2"/>
      <c r="EJ510" s="2"/>
      <c r="EK510" s="2"/>
      <c r="EL510" s="2"/>
      <c r="EM510" s="2"/>
      <c r="EN510" s="2"/>
      <c r="EO510" s="2"/>
      <c r="EP510" s="2"/>
      <c r="EQ510" s="2"/>
      <c r="ER510" s="2"/>
      <c r="ES510" s="2"/>
      <c r="ET510" s="2"/>
      <c r="EU510" s="2"/>
      <c r="EV510" s="2"/>
      <c r="EW510" s="2"/>
      <c r="EX510" s="2"/>
      <c r="EY510" s="2"/>
      <c r="EZ510" s="2"/>
      <c r="FA510" s="2"/>
      <c r="FB510" s="2"/>
      <c r="FC510" s="2"/>
      <c r="FD510" s="2"/>
      <c r="FE510" s="2"/>
      <c r="FF510" s="2"/>
      <c r="FG510" s="2"/>
      <c r="FH510" s="2"/>
      <c r="FI510" s="2"/>
      <c r="FJ510" s="2"/>
      <c r="FK510" s="2"/>
      <c r="FL510" s="2"/>
      <c r="FM510" s="2"/>
      <c r="FN510" s="2"/>
      <c r="FO510" s="2"/>
      <c r="FP510" s="2"/>
      <c r="FQ510" s="2"/>
      <c r="FR510" s="2"/>
      <c r="FS510" s="2"/>
      <c r="FT510" s="2"/>
      <c r="FU510" s="2"/>
      <c r="FV510" s="2"/>
      <c r="FW510" s="2"/>
      <c r="FX510" s="2"/>
      <c r="FY510" s="2"/>
      <c r="FZ510" s="2"/>
      <c r="GA510" s="2"/>
      <c r="GB510" s="2"/>
      <c r="GC510" s="2"/>
      <c r="GD510" s="2"/>
      <c r="GE510" s="2"/>
      <c r="GF510" s="2"/>
      <c r="GG510" s="2"/>
      <c r="GH510" s="2"/>
      <c r="GI510" s="2"/>
      <c r="GJ510" s="2"/>
      <c r="GK510" s="2"/>
      <c r="GL510" s="2"/>
      <c r="GM510" s="2"/>
      <c r="GN510" s="2"/>
      <c r="GO510" s="2"/>
      <c r="GP510" s="2"/>
      <c r="GQ510" s="2"/>
      <c r="GR510" s="2"/>
      <c r="GS510" s="2"/>
      <c r="GT510" s="2"/>
      <c r="GU510" s="2"/>
      <c r="GV510" s="2"/>
      <c r="GW510" s="2"/>
      <c r="GX510" s="2"/>
      <c r="GY510" s="2"/>
      <c r="GZ510" s="2"/>
      <c r="HA510" s="2"/>
      <c r="HB510" s="2"/>
      <c r="HC510" s="2"/>
      <c r="HD510" s="2"/>
      <c r="HE510" s="2"/>
      <c r="HF510" s="2"/>
      <c r="HG510" s="2"/>
      <c r="HH510" s="2"/>
      <c r="HI510" s="2"/>
      <c r="HJ510" s="2"/>
      <c r="HK510" s="2"/>
      <c r="HL510" s="2"/>
      <c r="HM510" s="2"/>
      <c r="HN510" s="2"/>
      <c r="HO510" s="2"/>
      <c r="HP510" s="2"/>
      <c r="HQ510" s="2"/>
      <c r="HR510" s="2"/>
      <c r="HS510" s="2"/>
      <c r="HT510" s="2"/>
      <c r="HU510" s="2"/>
      <c r="HV510" s="2"/>
      <c r="HW510" s="2"/>
      <c r="HX510" s="2"/>
      <c r="HY510" s="2"/>
      <c r="HZ510" s="2"/>
      <c r="IA510" s="2"/>
      <c r="IB510" s="2"/>
      <c r="IC510" s="2"/>
      <c r="ID510" s="2"/>
      <c r="IE510" s="2"/>
      <c r="IF510" s="2"/>
      <c r="IG510" s="2"/>
      <c r="IH510" s="2"/>
      <c r="II510" s="2"/>
      <c r="IJ510" s="2"/>
      <c r="IK510" s="2"/>
      <c r="IL510" s="2"/>
      <c r="IM510" s="2"/>
      <c r="IN510" s="2"/>
      <c r="IO510" s="2"/>
      <c r="IP510" s="2"/>
      <c r="IQ510" s="2"/>
      <c r="IR510" s="2"/>
      <c r="IS510" s="2"/>
      <c r="IT510" s="2"/>
      <c r="IU510" s="2"/>
      <c r="IV510" s="2"/>
      <c r="IW510" s="2"/>
      <c r="IX510" s="2"/>
      <c r="IY510" s="2"/>
      <c r="IZ510" s="2"/>
      <c r="JA510" s="2"/>
      <c r="JB510" s="2"/>
      <c r="JC510" s="2"/>
      <c r="JD510" s="2"/>
      <c r="JE510" s="2"/>
      <c r="JF510" s="2"/>
      <c r="JG510" s="2"/>
      <c r="JH510" s="2"/>
      <c r="JI510" s="2"/>
      <c r="JJ510" s="2"/>
      <c r="JK510" s="2"/>
      <c r="JL510" s="2"/>
      <c r="JM510" s="2"/>
      <c r="JN510" s="2"/>
      <c r="JO510" s="2"/>
      <c r="JP510" s="2"/>
      <c r="JQ510" s="2"/>
      <c r="JR510" s="2"/>
      <c r="JS510" s="2"/>
      <c r="JT510" s="2"/>
      <c r="JU510" s="2"/>
      <c r="JV510" s="2"/>
      <c r="JW510" s="2"/>
      <c r="JX510" s="2"/>
      <c r="JY510" s="2"/>
      <c r="JZ510" s="2"/>
      <c r="KA510" s="2"/>
      <c r="KB510" s="2"/>
      <c r="KC510" s="2"/>
      <c r="KD510" s="2"/>
      <c r="KE510" s="2"/>
      <c r="KF510" s="2"/>
      <c r="KG510" s="2"/>
      <c r="KH510" s="2"/>
      <c r="KI510" s="2"/>
      <c r="KJ510">
        <v>2410</v>
      </c>
      <c r="KK510">
        <v>2047</v>
      </c>
      <c r="KL510">
        <v>0</v>
      </c>
      <c r="KM510">
        <v>289</v>
      </c>
      <c r="KN510">
        <v>23</v>
      </c>
      <c r="KO510">
        <v>77</v>
      </c>
      <c r="KP510">
        <v>0</v>
      </c>
      <c r="KQ510">
        <v>0</v>
      </c>
      <c r="KR510">
        <v>0</v>
      </c>
      <c r="KS510">
        <v>0</v>
      </c>
      <c r="KT510">
        <v>0</v>
      </c>
      <c r="KU510">
        <v>0</v>
      </c>
      <c r="KV510">
        <v>0</v>
      </c>
      <c r="KW510">
        <v>0</v>
      </c>
      <c r="KX510">
        <v>100</v>
      </c>
      <c r="KY510">
        <v>864</v>
      </c>
      <c r="KZ510">
        <v>520</v>
      </c>
      <c r="LA510">
        <v>0</v>
      </c>
      <c r="LB510">
        <v>289</v>
      </c>
      <c r="LC510">
        <v>0</v>
      </c>
      <c r="LD510">
        <v>0</v>
      </c>
      <c r="LE510">
        <v>0</v>
      </c>
      <c r="LF510">
        <v>0</v>
      </c>
      <c r="LG510">
        <v>1546</v>
      </c>
      <c r="LH510">
        <v>1527</v>
      </c>
      <c r="LI510">
        <v>0</v>
      </c>
      <c r="LJ510">
        <v>0</v>
      </c>
      <c r="LK510">
        <v>0</v>
      </c>
      <c r="LL510">
        <v>0</v>
      </c>
      <c r="LM510">
        <v>0</v>
      </c>
      <c r="LN510">
        <v>0</v>
      </c>
      <c r="LO510">
        <v>0</v>
      </c>
      <c r="LP510">
        <v>0</v>
      </c>
      <c r="LQ510">
        <v>0</v>
      </c>
      <c r="LR510">
        <v>0</v>
      </c>
      <c r="LS510">
        <v>23</v>
      </c>
      <c r="LT510">
        <v>77</v>
      </c>
      <c r="LU510" s="3">
        <v>1</v>
      </c>
      <c r="LV510" s="2" t="s">
        <v>3531</v>
      </c>
      <c r="LW510">
        <v>0</v>
      </c>
      <c r="LX510">
        <v>0</v>
      </c>
      <c r="LY510">
        <v>0</v>
      </c>
      <c r="LZ510">
        <v>0</v>
      </c>
      <c r="MA510">
        <v>0</v>
      </c>
      <c r="MB510">
        <v>0</v>
      </c>
      <c r="MC510">
        <v>0</v>
      </c>
      <c r="MD510">
        <v>0</v>
      </c>
      <c r="ME510">
        <v>100</v>
      </c>
      <c r="MF510">
        <v>2022</v>
      </c>
      <c r="MG510">
        <v>2018</v>
      </c>
      <c r="MH510" s="2" t="s">
        <v>3532</v>
      </c>
      <c r="MI510">
        <v>2019</v>
      </c>
      <c r="MJ510" s="2" t="s">
        <v>3532</v>
      </c>
      <c r="MK510">
        <v>2028</v>
      </c>
      <c r="ML510" s="2" t="s">
        <v>3532</v>
      </c>
      <c r="MM510" s="2" t="s">
        <v>3532</v>
      </c>
      <c r="MN510" s="2" t="s">
        <v>217</v>
      </c>
      <c r="MO510" s="2" t="s">
        <v>217</v>
      </c>
      <c r="MP510">
        <v>2028</v>
      </c>
      <c r="MQ510" s="2" t="s">
        <v>219</v>
      </c>
      <c r="MR510" s="2" t="s">
        <v>226</v>
      </c>
      <c r="MS510" s="2" t="s">
        <v>219</v>
      </c>
      <c r="MT510" s="2" t="s">
        <v>219</v>
      </c>
      <c r="MU510" s="2" t="s">
        <v>1735</v>
      </c>
      <c r="MV510" s="2" t="s">
        <v>219</v>
      </c>
      <c r="MW510" s="2" t="s">
        <v>293</v>
      </c>
      <c r="MX510" s="2" t="s">
        <v>3533</v>
      </c>
      <c r="MY510" s="2" t="s">
        <v>3534</v>
      </c>
      <c r="MZ510" s="2" t="s">
        <v>219</v>
      </c>
      <c r="NA510" s="2" t="s">
        <v>3535</v>
      </c>
      <c r="NB510" s="2" t="s">
        <v>219</v>
      </c>
      <c r="NC510" s="2" t="s">
        <v>3536</v>
      </c>
    </row>
    <row r="511" spans="1:367" x14ac:dyDescent="0.3">
      <c r="B511" s="2" t="s">
        <v>3537</v>
      </c>
      <c r="C511" s="2" t="s">
        <v>3538</v>
      </c>
      <c r="D511" s="2" t="s">
        <v>214</v>
      </c>
      <c r="E511" s="2" t="s">
        <v>215</v>
      </c>
      <c r="F511" s="2" t="s">
        <v>328</v>
      </c>
      <c r="G511" s="2" t="s">
        <v>217</v>
      </c>
      <c r="H511" s="2" t="s">
        <v>218</v>
      </c>
      <c r="I511" s="2" t="s">
        <v>219</v>
      </c>
      <c r="J511" s="2" t="s">
        <v>285</v>
      </c>
      <c r="K511" s="2" t="s">
        <v>219</v>
      </c>
      <c r="L511" s="2" t="s">
        <v>3539</v>
      </c>
      <c r="M511" s="2" t="s">
        <v>604</v>
      </c>
      <c r="N511" s="2" t="s">
        <v>223</v>
      </c>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c r="CU511" s="2"/>
      <c r="CV511" s="2"/>
      <c r="CW511" s="2"/>
      <c r="CX511" s="2"/>
      <c r="CY511" s="2"/>
      <c r="CZ511" s="2"/>
      <c r="DA511" s="2"/>
      <c r="DB511" s="2"/>
      <c r="DC511" s="2"/>
      <c r="DD511" s="2"/>
      <c r="DE511" s="2"/>
      <c r="DF511" s="2"/>
      <c r="DG511" s="2"/>
      <c r="DH511" s="2"/>
      <c r="DI511" s="2"/>
      <c r="DJ511" s="2"/>
      <c r="DK511" s="2"/>
      <c r="DL511" s="2"/>
      <c r="DM511" s="2"/>
      <c r="DN511" s="2"/>
      <c r="DO511" s="2"/>
      <c r="DP511" s="2"/>
      <c r="DQ511" s="2"/>
      <c r="DR511" s="2"/>
      <c r="DS511" s="2"/>
      <c r="DT511" s="2"/>
      <c r="DU511" s="2"/>
      <c r="DV511" s="2"/>
      <c r="DW511" s="2"/>
      <c r="DX511" s="2"/>
      <c r="DY511" s="2"/>
      <c r="DZ511" s="2"/>
      <c r="EA511" s="2"/>
      <c r="EB511" s="2"/>
      <c r="EC511" s="2"/>
      <c r="ED511" s="2"/>
      <c r="EE511" s="2"/>
      <c r="EF511" s="2"/>
      <c r="EG511" s="2"/>
      <c r="EH511" s="2"/>
      <c r="EI511" s="2"/>
      <c r="EJ511" s="2"/>
      <c r="EK511" s="2"/>
      <c r="EL511" s="2"/>
      <c r="EM511" s="2"/>
      <c r="EN511" s="2"/>
      <c r="EO511" s="2"/>
      <c r="EP511" s="2"/>
      <c r="EQ511" s="2"/>
      <c r="ER511" s="2"/>
      <c r="ES511" s="2"/>
      <c r="ET511" s="2"/>
      <c r="EU511" s="2"/>
      <c r="EV511" s="2"/>
      <c r="EW511" s="2"/>
      <c r="EX511" s="2"/>
      <c r="EY511" s="2"/>
      <c r="EZ511" s="2"/>
      <c r="FA511" s="2"/>
      <c r="FB511" s="2"/>
      <c r="FC511" s="2"/>
      <c r="FD511" s="2"/>
      <c r="FE511" s="2"/>
      <c r="FF511" s="2"/>
      <c r="FG511" s="2"/>
      <c r="FH511" s="2"/>
      <c r="FI511" s="2"/>
      <c r="FJ511" s="2"/>
      <c r="FK511" s="2"/>
      <c r="FL511" s="2"/>
      <c r="FM511" s="2"/>
      <c r="FN511" s="2"/>
      <c r="FO511" s="2"/>
      <c r="FP511" s="2"/>
      <c r="FQ511" s="2"/>
      <c r="FR511" s="2"/>
      <c r="FS511" s="2"/>
      <c r="FT511" s="2"/>
      <c r="FU511" s="2"/>
      <c r="FV511" s="2"/>
      <c r="FW511" s="2"/>
      <c r="FX511" s="2"/>
      <c r="FY511" s="2"/>
      <c r="FZ511" s="2"/>
      <c r="GA511" s="2"/>
      <c r="GB511" s="2"/>
      <c r="GC511" s="2"/>
      <c r="GD511" s="2"/>
      <c r="GE511" s="2"/>
      <c r="GF511" s="2"/>
      <c r="GG511" s="2"/>
      <c r="GH511" s="2"/>
      <c r="GI511" s="2"/>
      <c r="GJ511" s="2"/>
      <c r="GK511" s="2"/>
      <c r="GL511" s="2"/>
      <c r="GM511" s="2"/>
      <c r="GN511" s="2"/>
      <c r="GO511" s="2"/>
      <c r="GP511" s="2"/>
      <c r="GQ511" s="2"/>
      <c r="GR511" s="2"/>
      <c r="GS511" s="2"/>
      <c r="GT511" s="2"/>
      <c r="GU511" s="2"/>
      <c r="GV511" s="2"/>
      <c r="GW511" s="2"/>
      <c r="GX511" s="2"/>
      <c r="GY511" s="2"/>
      <c r="GZ511" s="2"/>
      <c r="HA511" s="2"/>
      <c r="HB511" s="2"/>
      <c r="HC511" s="2"/>
      <c r="HD511" s="2"/>
      <c r="HE511" s="2"/>
      <c r="HF511" s="2"/>
      <c r="HG511" s="2"/>
      <c r="HH511" s="2"/>
      <c r="HI511" s="2"/>
      <c r="HJ511" s="2"/>
      <c r="HK511" s="2"/>
      <c r="HL511" s="2"/>
      <c r="HM511" s="2"/>
      <c r="HN511" s="2"/>
      <c r="HO511" s="2"/>
      <c r="HP511" s="2"/>
      <c r="HQ511" s="2"/>
      <c r="HR511" s="2"/>
      <c r="HS511" s="2"/>
      <c r="HT511" s="2"/>
      <c r="HU511" s="2"/>
      <c r="HV511" s="2"/>
      <c r="HW511" s="2"/>
      <c r="HX511" s="2"/>
      <c r="HY511" s="2"/>
      <c r="HZ511" s="2"/>
      <c r="IA511" s="2"/>
      <c r="IB511" s="2"/>
      <c r="IC511" s="2"/>
      <c r="ID511" s="2"/>
      <c r="IE511" s="2"/>
      <c r="IF511" s="2"/>
      <c r="IG511" s="2"/>
      <c r="IH511" s="2"/>
      <c r="II511" s="2"/>
      <c r="IJ511" s="2"/>
      <c r="IK511" s="2"/>
      <c r="IL511" s="2"/>
      <c r="IM511" s="2"/>
      <c r="IN511" s="2"/>
      <c r="IO511" s="2"/>
      <c r="IP511" s="2"/>
      <c r="IQ511" s="2"/>
      <c r="IR511" s="2"/>
      <c r="IS511" s="2"/>
      <c r="IT511" s="2"/>
      <c r="IU511" s="2"/>
      <c r="IV511" s="2"/>
      <c r="IW511" s="2"/>
      <c r="IX511" s="2"/>
      <c r="IY511" s="2"/>
      <c r="IZ511" s="2"/>
      <c r="JA511" s="2"/>
      <c r="JB511" s="2"/>
      <c r="JC511" s="2"/>
      <c r="JD511" s="2"/>
      <c r="JE511" s="2"/>
      <c r="JF511" s="2"/>
      <c r="JG511" s="2"/>
      <c r="JH511" s="2"/>
      <c r="JI511" s="2"/>
      <c r="JJ511" s="2"/>
      <c r="JK511" s="2"/>
      <c r="JL511" s="2"/>
      <c r="JM511" s="2"/>
      <c r="JN511" s="2"/>
      <c r="JO511" s="2"/>
      <c r="JP511" s="2"/>
      <c r="JQ511" s="2"/>
      <c r="JR511" s="2"/>
      <c r="JS511" s="2"/>
      <c r="JT511" s="2"/>
      <c r="JU511" s="2"/>
      <c r="JV511" s="2"/>
      <c r="JW511" s="2"/>
      <c r="JX511" s="2"/>
      <c r="JY511" s="2"/>
      <c r="JZ511" s="2"/>
      <c r="KA511" s="2"/>
      <c r="KB511" s="2"/>
      <c r="KC511" s="2"/>
      <c r="KD511" s="2"/>
      <c r="KE511" s="2"/>
      <c r="KF511" s="2"/>
      <c r="KG511" s="2"/>
      <c r="KH511" s="2"/>
      <c r="KI511" s="2"/>
      <c r="KJ511">
        <v>0</v>
      </c>
      <c r="KK511">
        <v>0</v>
      </c>
      <c r="KL511">
        <v>0</v>
      </c>
      <c r="KM511">
        <v>7902.7</v>
      </c>
      <c r="KN511">
        <v>80</v>
      </c>
      <c r="KO511">
        <v>20</v>
      </c>
      <c r="KP511">
        <v>0</v>
      </c>
      <c r="KQ511">
        <v>100</v>
      </c>
      <c r="KR511">
        <v>0</v>
      </c>
      <c r="KS511">
        <v>0</v>
      </c>
      <c r="KT511">
        <v>0</v>
      </c>
      <c r="KU511">
        <v>0</v>
      </c>
      <c r="KV511">
        <v>0</v>
      </c>
      <c r="KW511">
        <v>0</v>
      </c>
      <c r="KX511">
        <v>0</v>
      </c>
      <c r="KY511">
        <v>0</v>
      </c>
      <c r="KZ511">
        <v>0</v>
      </c>
      <c r="LA511">
        <v>0</v>
      </c>
      <c r="LB511">
        <v>0</v>
      </c>
      <c r="LC511">
        <v>0</v>
      </c>
      <c r="LD511">
        <v>0</v>
      </c>
      <c r="LE511">
        <v>0</v>
      </c>
      <c r="LF511">
        <v>0</v>
      </c>
      <c r="LG511">
        <v>1561.9</v>
      </c>
      <c r="LH511">
        <v>252</v>
      </c>
      <c r="LI511">
        <v>0</v>
      </c>
      <c r="LJ511">
        <v>0</v>
      </c>
      <c r="LK511">
        <v>0</v>
      </c>
      <c r="LL511">
        <v>0</v>
      </c>
      <c r="LM511">
        <v>0</v>
      </c>
      <c r="LN511">
        <v>0</v>
      </c>
      <c r="LO511">
        <v>0</v>
      </c>
      <c r="LP511">
        <v>0</v>
      </c>
      <c r="LQ511">
        <v>0</v>
      </c>
      <c r="LR511">
        <v>0</v>
      </c>
      <c r="LS511" s="2" t="s">
        <v>219</v>
      </c>
      <c r="LT511" s="2" t="s">
        <v>219</v>
      </c>
      <c r="LU511" s="3">
        <v>0.22952914826578261</v>
      </c>
      <c r="LV511" s="2" t="s">
        <v>256</v>
      </c>
      <c r="LW511">
        <v>0</v>
      </c>
      <c r="LX511">
        <v>100</v>
      </c>
      <c r="LY511">
        <v>0</v>
      </c>
      <c r="LZ511">
        <v>0</v>
      </c>
      <c r="MA511">
        <v>0</v>
      </c>
      <c r="MB511">
        <v>0</v>
      </c>
      <c r="MC511">
        <v>0</v>
      </c>
      <c r="MD511">
        <v>0</v>
      </c>
      <c r="ME511">
        <v>0</v>
      </c>
      <c r="MF511">
        <v>2024</v>
      </c>
      <c r="MG511">
        <v>2024</v>
      </c>
      <c r="MH511" s="2" t="s">
        <v>256</v>
      </c>
      <c r="MI511">
        <v>2028</v>
      </c>
      <c r="MJ511" s="2" t="s">
        <v>256</v>
      </c>
      <c r="MK511">
        <v>2028</v>
      </c>
      <c r="ML511" s="2" t="s">
        <v>256</v>
      </c>
      <c r="MM511" s="2" t="s">
        <v>256</v>
      </c>
      <c r="MN511" s="2" t="s">
        <v>217</v>
      </c>
      <c r="MO511" s="2" t="s">
        <v>226</v>
      </c>
      <c r="MP511" s="2" t="s">
        <v>219</v>
      </c>
      <c r="MQ511" s="2" t="s">
        <v>3540</v>
      </c>
      <c r="MR511" s="2" t="s">
        <v>226</v>
      </c>
      <c r="MS511" s="2" t="s">
        <v>219</v>
      </c>
      <c r="MT511" s="2" t="s">
        <v>219</v>
      </c>
      <c r="MU511" s="2" t="s">
        <v>1429</v>
      </c>
      <c r="MV511" s="2" t="s">
        <v>219</v>
      </c>
      <c r="MW511" s="2" t="s">
        <v>381</v>
      </c>
      <c r="MX511" s="2" t="s">
        <v>219</v>
      </c>
      <c r="MY511" s="2" t="s">
        <v>522</v>
      </c>
      <c r="MZ511" s="2" t="s">
        <v>219</v>
      </c>
      <c r="NA511" s="2" t="s">
        <v>293</v>
      </c>
      <c r="NB511" s="2" t="s">
        <v>3541</v>
      </c>
      <c r="NC511" s="2" t="s">
        <v>256</v>
      </c>
    </row>
    <row r="512" spans="1:367" x14ac:dyDescent="0.3">
      <c r="B512" s="2" t="s">
        <v>3542</v>
      </c>
      <c r="C512" s="2" t="s">
        <v>3543</v>
      </c>
      <c r="D512" s="2" t="s">
        <v>214</v>
      </c>
      <c r="E512" s="2" t="s">
        <v>215</v>
      </c>
      <c r="F512" s="2" t="s">
        <v>328</v>
      </c>
      <c r="G512" s="2" t="s">
        <v>217</v>
      </c>
      <c r="H512" s="2" t="s">
        <v>301</v>
      </c>
      <c r="I512" s="2" t="s">
        <v>219</v>
      </c>
      <c r="J512" s="2" t="s">
        <v>316</v>
      </c>
      <c r="K512" s="2" t="s">
        <v>219</v>
      </c>
      <c r="L512" s="2" t="s">
        <v>3544</v>
      </c>
      <c r="M512" s="2" t="s">
        <v>604</v>
      </c>
      <c r="N512" s="2" t="s">
        <v>223</v>
      </c>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c r="CT512" s="2"/>
      <c r="CU512" s="2"/>
      <c r="CV512" s="2"/>
      <c r="CW512" s="2"/>
      <c r="CX512" s="2"/>
      <c r="CY512" s="2"/>
      <c r="CZ512" s="2"/>
      <c r="DA512" s="2"/>
      <c r="DB512" s="2"/>
      <c r="DC512" s="2"/>
      <c r="DD512" s="2"/>
      <c r="DE512" s="2"/>
      <c r="DF512" s="2"/>
      <c r="DG512" s="2"/>
      <c r="DH512" s="2"/>
      <c r="DI512" s="2"/>
      <c r="DJ512" s="2"/>
      <c r="DK512" s="2"/>
      <c r="DL512" s="2"/>
      <c r="DM512" s="2"/>
      <c r="DN512" s="2"/>
      <c r="DO512" s="2"/>
      <c r="DP512" s="2"/>
      <c r="DQ512" s="2"/>
      <c r="DR512" s="2"/>
      <c r="DS512" s="2"/>
      <c r="DT512" s="2"/>
      <c r="DU512" s="2"/>
      <c r="DV512" s="2"/>
      <c r="DW512" s="2"/>
      <c r="DX512" s="2"/>
      <c r="DY512" s="2"/>
      <c r="DZ512" s="2"/>
      <c r="EA512" s="2"/>
      <c r="EB512" s="2"/>
      <c r="EC512" s="2"/>
      <c r="ED512" s="2"/>
      <c r="EE512" s="2"/>
      <c r="EF512" s="2"/>
      <c r="EG512" s="2"/>
      <c r="EH512" s="2"/>
      <c r="EI512" s="2"/>
      <c r="EJ512" s="2"/>
      <c r="EK512" s="2"/>
      <c r="EL512" s="2"/>
      <c r="EM512" s="2"/>
      <c r="EN512" s="2"/>
      <c r="EO512" s="2"/>
      <c r="EP512" s="2"/>
      <c r="EQ512" s="2"/>
      <c r="ER512" s="2"/>
      <c r="ES512" s="2"/>
      <c r="ET512" s="2"/>
      <c r="EU512" s="2"/>
      <c r="EV512" s="2"/>
      <c r="EW512" s="2"/>
      <c r="EX512" s="2"/>
      <c r="EY512" s="2"/>
      <c r="EZ512" s="2"/>
      <c r="FA512" s="2"/>
      <c r="FB512" s="2"/>
      <c r="FC512" s="2"/>
      <c r="FD512" s="2"/>
      <c r="FE512" s="2"/>
      <c r="FF512" s="2"/>
      <c r="FG512" s="2"/>
      <c r="FH512" s="2"/>
      <c r="FI512" s="2"/>
      <c r="FJ512" s="2"/>
      <c r="FK512" s="2"/>
      <c r="FL512" s="2"/>
      <c r="FM512" s="2"/>
      <c r="FN512" s="2"/>
      <c r="FO512" s="2"/>
      <c r="FP512" s="2"/>
      <c r="FQ512" s="2"/>
      <c r="FR512" s="2"/>
      <c r="FS512" s="2"/>
      <c r="FT512" s="2"/>
      <c r="FU512" s="2"/>
      <c r="FV512" s="2"/>
      <c r="FW512" s="2"/>
      <c r="FX512" s="2"/>
      <c r="FY512" s="2"/>
      <c r="FZ512" s="2"/>
      <c r="GA512" s="2"/>
      <c r="GB512" s="2"/>
      <c r="GC512" s="2"/>
      <c r="GD512" s="2"/>
      <c r="GE512" s="2"/>
      <c r="GF512" s="2"/>
      <c r="GG512" s="2"/>
      <c r="GH512" s="2"/>
      <c r="GI512" s="2"/>
      <c r="GJ512" s="2"/>
      <c r="GK512" s="2"/>
      <c r="GL512" s="2"/>
      <c r="GM512" s="2"/>
      <c r="GN512" s="2"/>
      <c r="GO512" s="2"/>
      <c r="GP512" s="2"/>
      <c r="GQ512" s="2"/>
      <c r="GR512" s="2"/>
      <c r="GS512" s="2"/>
      <c r="GT512" s="2"/>
      <c r="GU512" s="2"/>
      <c r="GV512" s="2"/>
      <c r="GW512" s="2"/>
      <c r="GX512" s="2"/>
      <c r="GY512" s="2"/>
      <c r="GZ512" s="2"/>
      <c r="HA512" s="2"/>
      <c r="HB512" s="2"/>
      <c r="HC512" s="2"/>
      <c r="HD512" s="2"/>
      <c r="HE512" s="2"/>
      <c r="HF512" s="2"/>
      <c r="HG512" s="2"/>
      <c r="HH512" s="2"/>
      <c r="HI512" s="2"/>
      <c r="HJ512" s="2"/>
      <c r="HK512" s="2"/>
      <c r="HL512" s="2"/>
      <c r="HM512" s="2"/>
      <c r="HN512" s="2"/>
      <c r="HO512" s="2"/>
      <c r="HP512" s="2"/>
      <c r="HQ512" s="2"/>
      <c r="HR512" s="2"/>
      <c r="HS512" s="2"/>
      <c r="HT512" s="2"/>
      <c r="HU512" s="2"/>
      <c r="HV512" s="2"/>
      <c r="HW512" s="2"/>
      <c r="HX512" s="2"/>
      <c r="HY512" s="2"/>
      <c r="HZ512" s="2"/>
      <c r="IA512" s="2"/>
      <c r="IB512" s="2"/>
      <c r="IC512" s="2"/>
      <c r="ID512" s="2"/>
      <c r="IE512" s="2"/>
      <c r="IF512" s="2"/>
      <c r="IG512" s="2"/>
      <c r="IH512" s="2"/>
      <c r="II512" s="2"/>
      <c r="IJ512" s="2"/>
      <c r="IK512" s="2"/>
      <c r="IL512" s="2"/>
      <c r="IM512" s="2"/>
      <c r="IN512" s="2"/>
      <c r="IO512" s="2"/>
      <c r="IP512" s="2"/>
      <c r="IQ512" s="2"/>
      <c r="IR512" s="2"/>
      <c r="IS512" s="2"/>
      <c r="IT512" s="2"/>
      <c r="IU512" s="2"/>
      <c r="IV512" s="2"/>
      <c r="IW512" s="2"/>
      <c r="IX512" s="2"/>
      <c r="IY512" s="2"/>
      <c r="IZ512" s="2"/>
      <c r="JA512" s="2"/>
      <c r="JB512" s="2"/>
      <c r="JC512" s="2"/>
      <c r="JD512" s="2"/>
      <c r="JE512" s="2"/>
      <c r="JF512" s="2"/>
      <c r="JG512" s="2"/>
      <c r="JH512" s="2"/>
      <c r="JI512" s="2"/>
      <c r="JJ512" s="2"/>
      <c r="JK512" s="2"/>
      <c r="JL512" s="2"/>
      <c r="JM512" s="2"/>
      <c r="JN512" s="2"/>
      <c r="JO512" s="2"/>
      <c r="JP512" s="2"/>
      <c r="JQ512" s="2"/>
      <c r="JR512" s="2"/>
      <c r="JS512" s="2"/>
      <c r="JT512" s="2"/>
      <c r="JU512" s="2"/>
      <c r="JV512" s="2"/>
      <c r="JW512" s="2"/>
      <c r="JX512" s="2"/>
      <c r="JY512" s="2"/>
      <c r="JZ512" s="2"/>
      <c r="KA512" s="2"/>
      <c r="KB512" s="2"/>
      <c r="KC512" s="2"/>
      <c r="KD512" s="2"/>
      <c r="KE512" s="2"/>
      <c r="KF512" s="2"/>
      <c r="KG512" s="2"/>
      <c r="KH512" s="2"/>
      <c r="KI512" s="2"/>
      <c r="KJ512">
        <v>0</v>
      </c>
      <c r="KK512">
        <v>0</v>
      </c>
      <c r="KL512">
        <v>0</v>
      </c>
      <c r="KM512">
        <v>4448</v>
      </c>
      <c r="KN512">
        <v>80</v>
      </c>
      <c r="KO512">
        <v>20</v>
      </c>
      <c r="KP512">
        <v>0</v>
      </c>
      <c r="KQ512">
        <v>100</v>
      </c>
      <c r="KR512">
        <v>0</v>
      </c>
      <c r="KS512">
        <v>0</v>
      </c>
      <c r="KT512">
        <v>0</v>
      </c>
      <c r="KU512">
        <v>0</v>
      </c>
      <c r="KV512">
        <v>0</v>
      </c>
      <c r="KW512">
        <v>0</v>
      </c>
      <c r="KX512">
        <v>0</v>
      </c>
      <c r="KY512">
        <v>0</v>
      </c>
      <c r="KZ512">
        <v>0</v>
      </c>
      <c r="LA512">
        <v>0</v>
      </c>
      <c r="LB512">
        <v>0</v>
      </c>
      <c r="LC512">
        <v>0</v>
      </c>
      <c r="LD512">
        <v>0</v>
      </c>
      <c r="LE512">
        <v>0</v>
      </c>
      <c r="LF512">
        <v>0</v>
      </c>
      <c r="LG512">
        <v>0</v>
      </c>
      <c r="LH512">
        <v>0</v>
      </c>
      <c r="LI512">
        <v>0</v>
      </c>
      <c r="LJ512">
        <v>4448</v>
      </c>
      <c r="LK512">
        <v>0</v>
      </c>
      <c r="LL512">
        <v>0</v>
      </c>
      <c r="LM512">
        <v>0</v>
      </c>
      <c r="LN512">
        <v>0</v>
      </c>
      <c r="LO512">
        <v>0</v>
      </c>
      <c r="LP512">
        <v>0</v>
      </c>
      <c r="LQ512">
        <v>0</v>
      </c>
      <c r="LR512">
        <v>0</v>
      </c>
      <c r="LS512">
        <v>80</v>
      </c>
      <c r="LT512">
        <v>20</v>
      </c>
      <c r="LU512" s="3">
        <v>1</v>
      </c>
      <c r="LV512" s="2" t="s">
        <v>244</v>
      </c>
      <c r="LW512">
        <v>0</v>
      </c>
      <c r="LX512">
        <v>100</v>
      </c>
      <c r="LY512">
        <v>0</v>
      </c>
      <c r="LZ512">
        <v>0</v>
      </c>
      <c r="MA512">
        <v>0</v>
      </c>
      <c r="MB512">
        <v>0</v>
      </c>
      <c r="MC512">
        <v>0</v>
      </c>
      <c r="MD512">
        <v>0</v>
      </c>
      <c r="ME512">
        <v>0</v>
      </c>
      <c r="MF512">
        <v>2025</v>
      </c>
      <c r="MG512">
        <v>2018</v>
      </c>
      <c r="MH512" s="2" t="s">
        <v>244</v>
      </c>
      <c r="MI512">
        <v>2019</v>
      </c>
      <c r="MJ512" s="2" t="s">
        <v>244</v>
      </c>
      <c r="MK512">
        <v>2020</v>
      </c>
      <c r="ML512" s="2" t="s">
        <v>244</v>
      </c>
      <c r="MM512" s="2" t="s">
        <v>244</v>
      </c>
      <c r="MN512" s="2" t="s">
        <v>219</v>
      </c>
      <c r="MO512" s="2" t="s">
        <v>219</v>
      </c>
      <c r="MP512" s="2" t="s">
        <v>219</v>
      </c>
      <c r="MQ512" s="2" t="s">
        <v>219</v>
      </c>
      <c r="MR512" s="2" t="s">
        <v>226</v>
      </c>
      <c r="MS512" s="2" t="s">
        <v>219</v>
      </c>
      <c r="MT512" s="2" t="s">
        <v>219</v>
      </c>
      <c r="MU512" s="2" t="s">
        <v>2946</v>
      </c>
      <c r="MV512" s="2" t="s">
        <v>219</v>
      </c>
      <c r="MW512" s="2" t="s">
        <v>381</v>
      </c>
      <c r="MX512" s="2" t="s">
        <v>219</v>
      </c>
      <c r="MY512" s="2" t="s">
        <v>361</v>
      </c>
      <c r="MZ512" s="2" t="s">
        <v>219</v>
      </c>
      <c r="NA512" s="2" t="s">
        <v>382</v>
      </c>
      <c r="NB512" s="2" t="s">
        <v>219</v>
      </c>
      <c r="NC512" s="2" t="s">
        <v>3545</v>
      </c>
    </row>
    <row r="513" spans="2:367" x14ac:dyDescent="0.3">
      <c r="B513" s="2" t="s">
        <v>3546</v>
      </c>
      <c r="C513" s="2" t="s">
        <v>3547</v>
      </c>
      <c r="D513" s="2" t="s">
        <v>214</v>
      </c>
      <c r="E513" s="2" t="s">
        <v>215</v>
      </c>
      <c r="F513" s="2" t="s">
        <v>583</v>
      </c>
      <c r="G513" s="2" t="s">
        <v>217</v>
      </c>
      <c r="H513" s="2" t="s">
        <v>218</v>
      </c>
      <c r="I513" s="2" t="s">
        <v>219</v>
      </c>
      <c r="J513" s="2" t="s">
        <v>316</v>
      </c>
      <c r="K513" s="2" t="s">
        <v>219</v>
      </c>
      <c r="L513" s="2" t="s">
        <v>3548</v>
      </c>
      <c r="M513" s="2" t="s">
        <v>717</v>
      </c>
      <c r="N513" s="2" t="s">
        <v>223</v>
      </c>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c r="CU513" s="2"/>
      <c r="CV513" s="2"/>
      <c r="CW513" s="2"/>
      <c r="CX513" s="2"/>
      <c r="CY513" s="2"/>
      <c r="CZ513" s="2"/>
      <c r="DA513" s="2"/>
      <c r="DB513" s="2"/>
      <c r="DC513" s="2"/>
      <c r="DD513" s="2"/>
      <c r="DE513" s="2"/>
      <c r="DF513" s="2"/>
      <c r="DG513" s="2"/>
      <c r="DH513" s="2"/>
      <c r="DI513" s="2"/>
      <c r="DJ513" s="2"/>
      <c r="DK513" s="2"/>
      <c r="DL513" s="2"/>
      <c r="DM513" s="2"/>
      <c r="DN513" s="2"/>
      <c r="DO513" s="2"/>
      <c r="DP513" s="2"/>
      <c r="DQ513" s="2"/>
      <c r="DR513" s="2"/>
      <c r="DS513" s="2"/>
      <c r="DT513" s="2"/>
      <c r="DU513" s="2"/>
      <c r="DV513" s="2"/>
      <c r="DW513" s="2"/>
      <c r="DX513" s="2"/>
      <c r="DY513" s="2"/>
      <c r="DZ513" s="2"/>
      <c r="EA513" s="2"/>
      <c r="EB513" s="2"/>
      <c r="EC513" s="2"/>
      <c r="ED513" s="2"/>
      <c r="EE513" s="2"/>
      <c r="EF513" s="2"/>
      <c r="EG513" s="2"/>
      <c r="EH513" s="2"/>
      <c r="EI513" s="2"/>
      <c r="EJ513" s="2"/>
      <c r="EK513" s="2"/>
      <c r="EL513" s="2"/>
      <c r="EM513" s="2"/>
      <c r="EN513" s="2"/>
      <c r="EO513" s="2"/>
      <c r="EP513" s="2"/>
      <c r="EQ513" s="2"/>
      <c r="ER513" s="2"/>
      <c r="ES513" s="2"/>
      <c r="ET513" s="2"/>
      <c r="EU513" s="2"/>
      <c r="EV513" s="2"/>
      <c r="EW513" s="2"/>
      <c r="EX513" s="2"/>
      <c r="EY513" s="2"/>
      <c r="EZ513" s="2"/>
      <c r="FA513" s="2"/>
      <c r="FB513" s="2"/>
      <c r="FC513" s="2"/>
      <c r="FD513" s="2"/>
      <c r="FE513" s="2"/>
      <c r="FF513" s="2"/>
      <c r="FG513" s="2"/>
      <c r="FH513" s="2"/>
      <c r="FI513" s="2"/>
      <c r="FJ513" s="2"/>
      <c r="FK513" s="2"/>
      <c r="FL513" s="2"/>
      <c r="FM513" s="2"/>
      <c r="FN513" s="2"/>
      <c r="FO513" s="2"/>
      <c r="FP513" s="2"/>
      <c r="FQ513" s="2"/>
      <c r="FR513" s="2"/>
      <c r="FS513" s="2"/>
      <c r="FT513" s="2"/>
      <c r="FU513" s="2"/>
      <c r="FV513" s="2"/>
      <c r="FW513" s="2"/>
      <c r="FX513" s="2"/>
      <c r="FY513" s="2"/>
      <c r="FZ513" s="2"/>
      <c r="GA513" s="2"/>
      <c r="GB513" s="2"/>
      <c r="GC513" s="2"/>
      <c r="GD513" s="2"/>
      <c r="GE513" s="2"/>
      <c r="GF513" s="2"/>
      <c r="GG513" s="2"/>
      <c r="GH513" s="2"/>
      <c r="GI513" s="2"/>
      <c r="GJ513" s="2"/>
      <c r="GK513" s="2"/>
      <c r="GL513" s="2"/>
      <c r="GM513" s="2"/>
      <c r="GN513" s="2"/>
      <c r="GO513" s="2"/>
      <c r="GP513" s="2"/>
      <c r="GQ513" s="2"/>
      <c r="GR513" s="2"/>
      <c r="GS513" s="2"/>
      <c r="GT513" s="2"/>
      <c r="GU513" s="2"/>
      <c r="GV513" s="2"/>
      <c r="GW513" s="2"/>
      <c r="GX513" s="2"/>
      <c r="GY513" s="2"/>
      <c r="GZ513" s="2"/>
      <c r="HA513" s="2"/>
      <c r="HB513" s="2"/>
      <c r="HC513" s="2"/>
      <c r="HD513" s="2"/>
      <c r="HE513" s="2"/>
      <c r="HF513" s="2"/>
      <c r="HG513" s="2"/>
      <c r="HH513" s="2"/>
      <c r="HI513" s="2"/>
      <c r="HJ513" s="2"/>
      <c r="HK513" s="2"/>
      <c r="HL513" s="2"/>
      <c r="HM513" s="2"/>
      <c r="HN513" s="2"/>
      <c r="HO513" s="2"/>
      <c r="HP513" s="2"/>
      <c r="HQ513" s="2"/>
      <c r="HR513" s="2"/>
      <c r="HS513" s="2"/>
      <c r="HT513" s="2"/>
      <c r="HU513" s="2"/>
      <c r="HV513" s="2"/>
      <c r="HW513" s="2"/>
      <c r="HX513" s="2"/>
      <c r="HY513" s="2"/>
      <c r="HZ513" s="2"/>
      <c r="IA513" s="2"/>
      <c r="IB513" s="2"/>
      <c r="IC513" s="2"/>
      <c r="ID513" s="2"/>
      <c r="IE513" s="2"/>
      <c r="IF513" s="2"/>
      <c r="IG513" s="2"/>
      <c r="IH513" s="2"/>
      <c r="II513" s="2"/>
      <c r="IJ513" s="2"/>
      <c r="IK513" s="2"/>
      <c r="IL513" s="2"/>
      <c r="IM513" s="2"/>
      <c r="IN513" s="2"/>
      <c r="IO513" s="2"/>
      <c r="IP513" s="2"/>
      <c r="IQ513" s="2"/>
      <c r="IR513" s="2"/>
      <c r="IS513" s="2"/>
      <c r="IT513" s="2"/>
      <c r="IU513" s="2"/>
      <c r="IV513" s="2"/>
      <c r="IW513" s="2"/>
      <c r="IX513" s="2"/>
      <c r="IY513" s="2"/>
      <c r="IZ513" s="2"/>
      <c r="JA513" s="2"/>
      <c r="JB513" s="2"/>
      <c r="JC513" s="2"/>
      <c r="JD513" s="2"/>
      <c r="JE513" s="2"/>
      <c r="JF513" s="2"/>
      <c r="JG513" s="2"/>
      <c r="JH513" s="2"/>
      <c r="JI513" s="2"/>
      <c r="JJ513" s="2"/>
      <c r="JK513" s="2"/>
      <c r="JL513" s="2"/>
      <c r="JM513" s="2"/>
      <c r="JN513" s="2"/>
      <c r="JO513" s="2"/>
      <c r="JP513" s="2"/>
      <c r="JQ513" s="2"/>
      <c r="JR513" s="2"/>
      <c r="JS513" s="2"/>
      <c r="JT513" s="2"/>
      <c r="JU513" s="2"/>
      <c r="JV513" s="2"/>
      <c r="JW513" s="2"/>
      <c r="JX513" s="2"/>
      <c r="JY513" s="2"/>
      <c r="JZ513" s="2"/>
      <c r="KA513" s="2"/>
      <c r="KB513" s="2"/>
      <c r="KC513" s="2"/>
      <c r="KD513" s="2"/>
      <c r="KE513" s="2"/>
      <c r="KF513" s="2"/>
      <c r="KG513" s="2"/>
      <c r="KH513" s="2"/>
      <c r="KI513" s="2"/>
      <c r="KJ513">
        <v>0</v>
      </c>
      <c r="KK513">
        <v>0.1</v>
      </c>
      <c r="KL513">
        <v>0</v>
      </c>
      <c r="KM513">
        <v>870.18</v>
      </c>
      <c r="KN513">
        <v>78</v>
      </c>
      <c r="KO513">
        <v>22</v>
      </c>
      <c r="KP513">
        <v>65</v>
      </c>
      <c r="KQ513">
        <v>10</v>
      </c>
      <c r="KR513">
        <v>1</v>
      </c>
      <c r="KS513">
        <v>1</v>
      </c>
      <c r="KT513">
        <v>1</v>
      </c>
      <c r="KU513">
        <v>0</v>
      </c>
      <c r="KV513">
        <v>3</v>
      </c>
      <c r="KW513">
        <v>3</v>
      </c>
      <c r="KX513">
        <v>16</v>
      </c>
      <c r="KY513">
        <v>0</v>
      </c>
      <c r="KZ513">
        <v>0</v>
      </c>
      <c r="LA513">
        <v>0</v>
      </c>
      <c r="LB513">
        <v>0</v>
      </c>
      <c r="LC513">
        <v>423</v>
      </c>
      <c r="LD513">
        <v>120</v>
      </c>
      <c r="LE513">
        <v>0</v>
      </c>
      <c r="LF513">
        <v>0</v>
      </c>
      <c r="LG513">
        <v>0</v>
      </c>
      <c r="LH513">
        <v>0</v>
      </c>
      <c r="LI513">
        <v>0</v>
      </c>
      <c r="LJ513">
        <v>328.3</v>
      </c>
      <c r="LK513">
        <v>0</v>
      </c>
      <c r="LL513">
        <v>0</v>
      </c>
      <c r="LM513">
        <v>0</v>
      </c>
      <c r="LN513">
        <v>0</v>
      </c>
      <c r="LO513">
        <v>0</v>
      </c>
      <c r="LP513">
        <v>0</v>
      </c>
      <c r="LQ513">
        <v>0</v>
      </c>
      <c r="LR513">
        <v>0</v>
      </c>
      <c r="LS513">
        <v>80</v>
      </c>
      <c r="LT513">
        <v>20</v>
      </c>
      <c r="LU513" s="3">
        <v>1.0011720365859262</v>
      </c>
      <c r="LV513" s="2" t="s">
        <v>3549</v>
      </c>
      <c r="LW513">
        <v>65</v>
      </c>
      <c r="LX513">
        <v>10</v>
      </c>
      <c r="LY513">
        <v>1</v>
      </c>
      <c r="LZ513">
        <v>1</v>
      </c>
      <c r="MA513">
        <v>1</v>
      </c>
      <c r="MB513">
        <v>0</v>
      </c>
      <c r="MC513">
        <v>3</v>
      </c>
      <c r="MD513">
        <v>3</v>
      </c>
      <c r="ME513">
        <v>16</v>
      </c>
      <c r="MF513" s="2" t="s">
        <v>219</v>
      </c>
      <c r="MG513">
        <v>2020</v>
      </c>
      <c r="MH513" s="2" t="s">
        <v>219</v>
      </c>
      <c r="MI513">
        <v>2018</v>
      </c>
      <c r="MJ513" s="2" t="s">
        <v>219</v>
      </c>
      <c r="MK513">
        <v>2030</v>
      </c>
      <c r="ML513" s="2" t="s">
        <v>219</v>
      </c>
      <c r="MM513" s="2" t="s">
        <v>219</v>
      </c>
      <c r="MN513" s="2" t="s">
        <v>219</v>
      </c>
      <c r="MO513" s="2" t="s">
        <v>219</v>
      </c>
      <c r="MP513" s="2" t="s">
        <v>219</v>
      </c>
      <c r="MQ513" s="2" t="s">
        <v>219</v>
      </c>
      <c r="MR513" s="2" t="s">
        <v>226</v>
      </c>
      <c r="MS513" s="2" t="s">
        <v>219</v>
      </c>
      <c r="MT513" s="2" t="s">
        <v>219</v>
      </c>
      <c r="MU513" s="2" t="s">
        <v>3550</v>
      </c>
      <c r="MV513" s="2" t="s">
        <v>219</v>
      </c>
      <c r="MW513" s="2" t="s">
        <v>3551</v>
      </c>
      <c r="MX513" s="2" t="s">
        <v>219</v>
      </c>
      <c r="MY513" s="2" t="s">
        <v>522</v>
      </c>
      <c r="MZ513" s="2" t="s">
        <v>219</v>
      </c>
      <c r="NA513" s="2" t="s">
        <v>1812</v>
      </c>
      <c r="NB513" s="2" t="s">
        <v>219</v>
      </c>
      <c r="NC513" s="2" t="s">
        <v>3552</v>
      </c>
    </row>
    <row r="514" spans="2:367" x14ac:dyDescent="0.3">
      <c r="B514" s="2" t="s">
        <v>3553</v>
      </c>
      <c r="C514" s="2" t="s">
        <v>3554</v>
      </c>
      <c r="D514" s="2" t="s">
        <v>214</v>
      </c>
      <c r="E514" s="2" t="s">
        <v>215</v>
      </c>
      <c r="F514" s="2" t="s">
        <v>376</v>
      </c>
      <c r="G514" s="2" t="s">
        <v>217</v>
      </c>
      <c r="H514" s="2" t="s">
        <v>301</v>
      </c>
      <c r="I514" s="2" t="s">
        <v>219</v>
      </c>
      <c r="J514" s="2" t="s">
        <v>285</v>
      </c>
      <c r="K514" s="2" t="s">
        <v>219</v>
      </c>
      <c r="L514" s="2" t="s">
        <v>3556</v>
      </c>
      <c r="M514" s="2" t="s">
        <v>2072</v>
      </c>
      <c r="N514" s="2" t="s">
        <v>1048</v>
      </c>
      <c r="O514">
        <v>2</v>
      </c>
      <c r="P514" s="2" t="s">
        <v>3557</v>
      </c>
      <c r="Q514" s="2" t="s">
        <v>2072</v>
      </c>
      <c r="R514" s="2" t="s">
        <v>3558</v>
      </c>
      <c r="S514">
        <v>3992</v>
      </c>
      <c r="T514">
        <v>0</v>
      </c>
      <c r="U514">
        <v>0</v>
      </c>
      <c r="V514">
        <v>0</v>
      </c>
      <c r="W514" s="2" t="s">
        <v>219</v>
      </c>
      <c r="X514" s="2" t="s">
        <v>219</v>
      </c>
      <c r="Y514">
        <v>99</v>
      </c>
      <c r="Z514">
        <v>0</v>
      </c>
      <c r="AA514">
        <v>0</v>
      </c>
      <c r="AB514">
        <v>0</v>
      </c>
      <c r="AC514">
        <v>0</v>
      </c>
      <c r="AD514">
        <v>0</v>
      </c>
      <c r="AE514">
        <v>0</v>
      </c>
      <c r="AF514">
        <v>0</v>
      </c>
      <c r="AG514">
        <v>1</v>
      </c>
      <c r="AH514">
        <v>0</v>
      </c>
      <c r="AI514">
        <v>0</v>
      </c>
      <c r="AJ514">
        <v>0</v>
      </c>
      <c r="AK514">
        <v>0</v>
      </c>
      <c r="AL514">
        <v>0</v>
      </c>
      <c r="AM514">
        <v>0</v>
      </c>
      <c r="AN514">
        <v>0</v>
      </c>
      <c r="AO514">
        <v>0</v>
      </c>
      <c r="AP514">
        <v>191.32</v>
      </c>
      <c r="AQ514">
        <v>1.56</v>
      </c>
      <c r="AR514">
        <v>0</v>
      </c>
      <c r="AS514">
        <v>0</v>
      </c>
      <c r="AT514">
        <v>3800.25</v>
      </c>
      <c r="AU514">
        <v>35.97</v>
      </c>
      <c r="AV514">
        <v>0</v>
      </c>
      <c r="AW514">
        <v>0</v>
      </c>
      <c r="AX514">
        <v>0</v>
      </c>
      <c r="AY514">
        <v>0</v>
      </c>
      <c r="AZ514">
        <v>0</v>
      </c>
      <c r="BA514">
        <v>0</v>
      </c>
      <c r="BB514" s="2"/>
      <c r="BC514" s="2"/>
      <c r="BD514" s="4">
        <v>1.0093000000000001</v>
      </c>
      <c r="BE514" s="2" t="s">
        <v>3559</v>
      </c>
      <c r="BF514">
        <v>99</v>
      </c>
      <c r="BG514">
        <v>0</v>
      </c>
      <c r="BH514">
        <v>0</v>
      </c>
      <c r="BI514">
        <v>0</v>
      </c>
      <c r="BJ514">
        <v>0</v>
      </c>
      <c r="BK514">
        <v>0</v>
      </c>
      <c r="BL514">
        <v>0</v>
      </c>
      <c r="BM514">
        <v>0</v>
      </c>
      <c r="BN514">
        <v>1</v>
      </c>
      <c r="BO514" s="2" t="s">
        <v>3560</v>
      </c>
      <c r="BP514" s="2" t="s">
        <v>379</v>
      </c>
      <c r="BQ514" s="2" t="s">
        <v>3561</v>
      </c>
      <c r="BR514">
        <v>4.99</v>
      </c>
      <c r="BS514">
        <v>1.93</v>
      </c>
      <c r="BT514">
        <v>0</v>
      </c>
      <c r="BU514">
        <v>0</v>
      </c>
      <c r="BV514" s="2" t="s">
        <v>219</v>
      </c>
      <c r="BW514" s="2" t="s">
        <v>219</v>
      </c>
      <c r="BX514">
        <v>100</v>
      </c>
      <c r="BY514">
        <v>0</v>
      </c>
      <c r="BZ514">
        <v>0</v>
      </c>
      <c r="CA514">
        <v>0</v>
      </c>
      <c r="CB514">
        <v>0</v>
      </c>
      <c r="CC514">
        <v>0</v>
      </c>
      <c r="CD514">
        <v>0</v>
      </c>
      <c r="CE514">
        <v>0</v>
      </c>
      <c r="CF514">
        <v>0</v>
      </c>
      <c r="CG514">
        <v>0</v>
      </c>
      <c r="CH514">
        <v>0</v>
      </c>
      <c r="CI514">
        <v>0</v>
      </c>
      <c r="CJ514">
        <v>0</v>
      </c>
      <c r="CK514">
        <v>0</v>
      </c>
      <c r="CL514">
        <v>0</v>
      </c>
      <c r="CM514">
        <v>0</v>
      </c>
      <c r="CN514">
        <v>0</v>
      </c>
      <c r="CO514">
        <v>0</v>
      </c>
      <c r="CP514">
        <v>0</v>
      </c>
      <c r="CQ514">
        <v>0</v>
      </c>
      <c r="CR514">
        <v>0</v>
      </c>
      <c r="CS514">
        <v>4.99</v>
      </c>
      <c r="CT514">
        <v>1.93</v>
      </c>
      <c r="CU514">
        <v>0</v>
      </c>
      <c r="CV514">
        <v>0</v>
      </c>
      <c r="CW514">
        <v>0</v>
      </c>
      <c r="CX514">
        <v>0</v>
      </c>
      <c r="CY514">
        <v>0</v>
      </c>
      <c r="CZ514">
        <v>0</v>
      </c>
      <c r="DA514" s="2" t="s">
        <v>219</v>
      </c>
      <c r="DB514" s="2" t="s">
        <v>219</v>
      </c>
      <c r="DC514" s="4">
        <v>1</v>
      </c>
      <c r="DD514" s="2" t="s">
        <v>3562</v>
      </c>
      <c r="DE514">
        <v>100</v>
      </c>
      <c r="DF514">
        <v>0</v>
      </c>
      <c r="DG514">
        <v>0</v>
      </c>
      <c r="DH514">
        <v>0</v>
      </c>
      <c r="DI514">
        <v>0</v>
      </c>
      <c r="DJ514">
        <v>0</v>
      </c>
      <c r="DK514">
        <v>0</v>
      </c>
      <c r="DL514">
        <v>0</v>
      </c>
      <c r="DM514">
        <v>0</v>
      </c>
      <c r="DN514" s="2"/>
      <c r="DO514" s="2"/>
      <c r="DP514" s="2"/>
      <c r="DQ514" s="2"/>
      <c r="DR514" s="2"/>
      <c r="DS514" s="2"/>
      <c r="DT514" s="2"/>
      <c r="DU514" s="2"/>
      <c r="DV514" s="2"/>
      <c r="DW514" s="2"/>
      <c r="DX514" s="2"/>
      <c r="DY514" s="2"/>
      <c r="DZ514" s="2"/>
      <c r="EA514" s="2"/>
      <c r="EB514" s="2"/>
      <c r="EC514" s="2"/>
      <c r="ED514" s="2"/>
      <c r="EE514" s="2"/>
      <c r="EF514" s="2"/>
      <c r="EG514" s="2"/>
      <c r="EH514" s="2"/>
      <c r="EI514" s="2"/>
      <c r="EJ514" s="2"/>
      <c r="EK514" s="2"/>
      <c r="EL514" s="2"/>
      <c r="EM514" s="2"/>
      <c r="EN514" s="2"/>
      <c r="EO514" s="2"/>
      <c r="EP514" s="2"/>
      <c r="EQ514" s="2"/>
      <c r="ER514" s="2"/>
      <c r="ES514" s="2"/>
      <c r="ET514" s="2"/>
      <c r="EU514" s="2"/>
      <c r="EV514" s="2"/>
      <c r="EW514" s="2"/>
      <c r="EX514" s="2"/>
      <c r="EY514" s="2"/>
      <c r="EZ514" s="2"/>
      <c r="FA514" s="2"/>
      <c r="FB514" s="2"/>
      <c r="FC514" s="2"/>
      <c r="FD514" s="2"/>
      <c r="FE514" s="2"/>
      <c r="FF514" s="2"/>
      <c r="FG514" s="2"/>
      <c r="FH514" s="2"/>
      <c r="FI514" s="2"/>
      <c r="FJ514" s="2"/>
      <c r="FK514" s="2"/>
      <c r="FL514" s="2"/>
      <c r="FM514" s="2"/>
      <c r="FN514" s="2"/>
      <c r="FO514" s="2"/>
      <c r="FP514" s="2"/>
      <c r="FQ514" s="2"/>
      <c r="FR514" s="2"/>
      <c r="FS514" s="2"/>
      <c r="FT514" s="2"/>
      <c r="FU514" s="2"/>
      <c r="FV514" s="2"/>
      <c r="FW514" s="2"/>
      <c r="FX514" s="2"/>
      <c r="FY514" s="2"/>
      <c r="FZ514" s="2"/>
      <c r="GA514" s="2"/>
      <c r="GB514" s="2"/>
      <c r="GC514" s="2"/>
      <c r="GD514" s="2"/>
      <c r="GE514" s="2"/>
      <c r="GF514" s="2"/>
      <c r="GG514" s="2"/>
      <c r="GH514" s="2"/>
      <c r="GI514" s="2"/>
      <c r="GJ514" s="2"/>
      <c r="GK514" s="2"/>
      <c r="GL514" s="2"/>
      <c r="GM514" s="2"/>
      <c r="GN514" s="2"/>
      <c r="GO514" s="2"/>
      <c r="GP514" s="2"/>
      <c r="GQ514" s="2"/>
      <c r="GR514" s="2"/>
      <c r="GS514" s="2"/>
      <c r="GT514" s="2"/>
      <c r="GU514" s="2"/>
      <c r="GV514" s="2"/>
      <c r="GW514" s="2"/>
      <c r="GX514" s="2"/>
      <c r="GY514" s="2"/>
      <c r="GZ514" s="2"/>
      <c r="HA514" s="2"/>
      <c r="HB514" s="2"/>
      <c r="HC514" s="2"/>
      <c r="HD514" s="2"/>
      <c r="HE514" s="2"/>
      <c r="HF514" s="2"/>
      <c r="HG514" s="2"/>
      <c r="HH514" s="2"/>
      <c r="HI514" s="2"/>
      <c r="HJ514" s="2"/>
      <c r="HK514" s="2"/>
      <c r="HL514" s="2"/>
      <c r="HM514" s="2"/>
      <c r="HN514" s="2"/>
      <c r="HO514" s="2"/>
      <c r="HP514" s="2"/>
      <c r="HQ514" s="2"/>
      <c r="HR514" s="2"/>
      <c r="HS514" s="2"/>
      <c r="HT514" s="2"/>
      <c r="HU514" s="2"/>
      <c r="HV514" s="2"/>
      <c r="HW514" s="2"/>
      <c r="HX514" s="2"/>
      <c r="HY514" s="2"/>
      <c r="HZ514" s="2"/>
      <c r="IA514" s="2"/>
      <c r="IB514" s="2"/>
      <c r="IC514" s="2"/>
      <c r="ID514" s="2"/>
      <c r="IE514" s="2"/>
      <c r="IF514" s="2"/>
      <c r="IG514" s="2"/>
      <c r="IH514" s="2"/>
      <c r="II514" s="2"/>
      <c r="IJ514" s="2"/>
      <c r="IK514" s="2"/>
      <c r="IL514" s="2"/>
      <c r="IM514" s="2"/>
      <c r="IN514" s="2"/>
      <c r="IO514" s="2"/>
      <c r="IP514" s="2"/>
      <c r="IQ514" s="2"/>
      <c r="IR514" s="2"/>
      <c r="IS514" s="2"/>
      <c r="IT514" s="2"/>
      <c r="IU514" s="2"/>
      <c r="IV514" s="2"/>
      <c r="IW514" s="2"/>
      <c r="IX514" s="2"/>
      <c r="IY514" s="2"/>
      <c r="IZ514" s="2"/>
      <c r="JA514" s="2"/>
      <c r="JB514" s="2"/>
      <c r="JC514" s="2"/>
      <c r="JD514" s="2"/>
      <c r="JE514" s="2"/>
      <c r="JF514" s="2"/>
      <c r="JG514" s="2"/>
      <c r="JH514" s="2"/>
      <c r="JI514" s="2"/>
      <c r="JJ514" s="2"/>
      <c r="JK514" s="5">
        <v>3996.99</v>
      </c>
      <c r="JL514" s="5">
        <v>1.93</v>
      </c>
      <c r="JM514" s="5">
        <v>0</v>
      </c>
      <c r="JN514" s="5">
        <v>0</v>
      </c>
      <c r="JO514" s="5">
        <v>0</v>
      </c>
      <c r="JP514" s="5">
        <v>0</v>
      </c>
      <c r="JQ514" s="5">
        <v>0</v>
      </c>
      <c r="JR514" s="5">
        <v>0</v>
      </c>
      <c r="JS514" s="5">
        <v>0</v>
      </c>
      <c r="JT514" s="5">
        <v>0</v>
      </c>
      <c r="JU514" s="5">
        <v>0</v>
      </c>
      <c r="JV514" s="5">
        <v>0</v>
      </c>
      <c r="JW514" s="5">
        <v>191.32</v>
      </c>
      <c r="JX514" s="5">
        <v>1.56</v>
      </c>
      <c r="JY514" s="5">
        <v>0</v>
      </c>
      <c r="JZ514" s="5">
        <v>0</v>
      </c>
      <c r="KA514" s="5">
        <v>3805.24</v>
      </c>
      <c r="KB514" s="5">
        <v>37.9</v>
      </c>
      <c r="KC514" s="5">
        <v>0</v>
      </c>
      <c r="KD514" s="5">
        <v>0</v>
      </c>
      <c r="KE514" s="5">
        <v>0</v>
      </c>
      <c r="KF514" s="5">
        <v>0</v>
      </c>
      <c r="KG514" s="5">
        <v>0</v>
      </c>
      <c r="KH514" s="5">
        <v>0</v>
      </c>
      <c r="KI514" s="4">
        <v>1.0092775049263303</v>
      </c>
      <c r="KJ514" s="2"/>
      <c r="KK514" s="2"/>
      <c r="KL514" s="2"/>
      <c r="KM514" s="2"/>
      <c r="KN514" s="2"/>
      <c r="KO514" s="2"/>
      <c r="KP514" s="2"/>
      <c r="KQ514" s="2"/>
      <c r="KR514" s="2"/>
      <c r="KS514" s="2"/>
      <c r="KT514" s="2"/>
      <c r="KU514" s="2"/>
      <c r="KV514" s="2"/>
      <c r="KW514" s="2"/>
      <c r="KX514" s="2"/>
      <c r="KY514" s="2"/>
      <c r="KZ514" s="2"/>
      <c r="LA514" s="2"/>
      <c r="LB514" s="2"/>
      <c r="LC514" s="2"/>
      <c r="LD514" s="2"/>
      <c r="LE514" s="2"/>
      <c r="LF514" s="2"/>
      <c r="LG514" s="2"/>
      <c r="LH514" s="2"/>
      <c r="LI514" s="2"/>
      <c r="LJ514" s="2"/>
      <c r="LK514" s="2"/>
      <c r="LL514" s="2"/>
      <c r="LM514" s="2"/>
      <c r="LN514" s="2"/>
      <c r="LO514" s="2"/>
      <c r="LP514" s="2"/>
      <c r="LQ514" s="2"/>
      <c r="LR514" s="2"/>
      <c r="LS514" s="2"/>
      <c r="LT514" s="2"/>
      <c r="LU514" s="2"/>
      <c r="LV514" s="2"/>
      <c r="LW514" s="2"/>
      <c r="LX514" s="2"/>
      <c r="LY514" s="2"/>
      <c r="LZ514" s="2"/>
      <c r="MA514" s="2"/>
      <c r="MB514" s="2"/>
      <c r="MC514" s="2"/>
      <c r="MD514" s="2"/>
      <c r="ME514" s="2"/>
      <c r="MF514">
        <v>2019</v>
      </c>
      <c r="MG514">
        <v>2019</v>
      </c>
      <c r="MH514" s="2" t="s">
        <v>341</v>
      </c>
      <c r="MI514">
        <v>2023</v>
      </c>
      <c r="MJ514" s="2" t="s">
        <v>341</v>
      </c>
      <c r="MK514">
        <v>2023</v>
      </c>
      <c r="ML514" s="2" t="s">
        <v>341</v>
      </c>
      <c r="MM514" s="2" t="s">
        <v>341</v>
      </c>
      <c r="MN514" s="2" t="s">
        <v>217</v>
      </c>
      <c r="MO514" s="2" t="s">
        <v>217</v>
      </c>
      <c r="MP514">
        <v>2023</v>
      </c>
      <c r="MQ514" s="2" t="s">
        <v>219</v>
      </c>
      <c r="MR514" s="2" t="s">
        <v>226</v>
      </c>
      <c r="MS514" s="2" t="s">
        <v>219</v>
      </c>
      <c r="MT514" s="2" t="s">
        <v>219</v>
      </c>
      <c r="MU514" s="2" t="s">
        <v>911</v>
      </c>
      <c r="MV514" s="2" t="s">
        <v>219</v>
      </c>
      <c r="MW514" s="2" t="s">
        <v>972</v>
      </c>
      <c r="MX514" s="2" t="s">
        <v>219</v>
      </c>
      <c r="MY514" s="2" t="s">
        <v>3563</v>
      </c>
      <c r="MZ514" s="2" t="s">
        <v>3564</v>
      </c>
      <c r="NA514" s="2" t="s">
        <v>362</v>
      </c>
      <c r="NB514" s="2" t="s">
        <v>219</v>
      </c>
      <c r="NC514" s="2" t="s">
        <v>998</v>
      </c>
    </row>
    <row r="515" spans="2:367" x14ac:dyDescent="0.3">
      <c r="B515" s="2" t="s">
        <v>3565</v>
      </c>
      <c r="C515" s="2" t="s">
        <v>3566</v>
      </c>
      <c r="D515" s="2" t="s">
        <v>214</v>
      </c>
      <c r="E515" s="2" t="s">
        <v>215</v>
      </c>
      <c r="F515" s="2" t="s">
        <v>328</v>
      </c>
      <c r="G515" s="2" t="s">
        <v>217</v>
      </c>
      <c r="H515" s="2" t="s">
        <v>218</v>
      </c>
      <c r="I515" s="2" t="s">
        <v>219</v>
      </c>
      <c r="J515" s="2" t="s">
        <v>285</v>
      </c>
      <c r="K515" s="2" t="s">
        <v>219</v>
      </c>
      <c r="L515" s="2" t="s">
        <v>3567</v>
      </c>
      <c r="M515" s="2" t="s">
        <v>784</v>
      </c>
      <c r="N515" s="2" t="s">
        <v>223</v>
      </c>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c r="CU515" s="2"/>
      <c r="CV515" s="2"/>
      <c r="CW515" s="2"/>
      <c r="CX515" s="2"/>
      <c r="CY515" s="2"/>
      <c r="CZ515" s="2"/>
      <c r="DA515" s="2"/>
      <c r="DB515" s="2"/>
      <c r="DC515" s="2"/>
      <c r="DD515" s="2"/>
      <c r="DE515" s="2"/>
      <c r="DF515" s="2"/>
      <c r="DG515" s="2"/>
      <c r="DH515" s="2"/>
      <c r="DI515" s="2"/>
      <c r="DJ515" s="2"/>
      <c r="DK515" s="2"/>
      <c r="DL515" s="2"/>
      <c r="DM515" s="2"/>
      <c r="DN515" s="2"/>
      <c r="DO515" s="2"/>
      <c r="DP515" s="2"/>
      <c r="DQ515" s="2"/>
      <c r="DR515" s="2"/>
      <c r="DS515" s="2"/>
      <c r="DT515" s="2"/>
      <c r="DU515" s="2"/>
      <c r="DV515" s="2"/>
      <c r="DW515" s="2"/>
      <c r="DX515" s="2"/>
      <c r="DY515" s="2"/>
      <c r="DZ515" s="2"/>
      <c r="EA515" s="2"/>
      <c r="EB515" s="2"/>
      <c r="EC515" s="2"/>
      <c r="ED515" s="2"/>
      <c r="EE515" s="2"/>
      <c r="EF515" s="2"/>
      <c r="EG515" s="2"/>
      <c r="EH515" s="2"/>
      <c r="EI515" s="2"/>
      <c r="EJ515" s="2"/>
      <c r="EK515" s="2"/>
      <c r="EL515" s="2"/>
      <c r="EM515" s="2"/>
      <c r="EN515" s="2"/>
      <c r="EO515" s="2"/>
      <c r="EP515" s="2"/>
      <c r="EQ515" s="2"/>
      <c r="ER515" s="2"/>
      <c r="ES515" s="2"/>
      <c r="ET515" s="2"/>
      <c r="EU515" s="2"/>
      <c r="EV515" s="2"/>
      <c r="EW515" s="2"/>
      <c r="EX515" s="2"/>
      <c r="EY515" s="2"/>
      <c r="EZ515" s="2"/>
      <c r="FA515" s="2"/>
      <c r="FB515" s="2"/>
      <c r="FC515" s="2"/>
      <c r="FD515" s="2"/>
      <c r="FE515" s="2"/>
      <c r="FF515" s="2"/>
      <c r="FG515" s="2"/>
      <c r="FH515" s="2"/>
      <c r="FI515" s="2"/>
      <c r="FJ515" s="2"/>
      <c r="FK515" s="2"/>
      <c r="FL515" s="2"/>
      <c r="FM515" s="2"/>
      <c r="FN515" s="2"/>
      <c r="FO515" s="2"/>
      <c r="FP515" s="2"/>
      <c r="FQ515" s="2"/>
      <c r="FR515" s="2"/>
      <c r="FS515" s="2"/>
      <c r="FT515" s="2"/>
      <c r="FU515" s="2"/>
      <c r="FV515" s="2"/>
      <c r="FW515" s="2"/>
      <c r="FX515" s="2"/>
      <c r="FY515" s="2"/>
      <c r="FZ515" s="2"/>
      <c r="GA515" s="2"/>
      <c r="GB515" s="2"/>
      <c r="GC515" s="2"/>
      <c r="GD515" s="2"/>
      <c r="GE515" s="2"/>
      <c r="GF515" s="2"/>
      <c r="GG515" s="2"/>
      <c r="GH515" s="2"/>
      <c r="GI515" s="2"/>
      <c r="GJ515" s="2"/>
      <c r="GK515" s="2"/>
      <c r="GL515" s="2"/>
      <c r="GM515" s="2"/>
      <c r="GN515" s="2"/>
      <c r="GO515" s="2"/>
      <c r="GP515" s="2"/>
      <c r="GQ515" s="2"/>
      <c r="GR515" s="2"/>
      <c r="GS515" s="2"/>
      <c r="GT515" s="2"/>
      <c r="GU515" s="2"/>
      <c r="GV515" s="2"/>
      <c r="GW515" s="2"/>
      <c r="GX515" s="2"/>
      <c r="GY515" s="2"/>
      <c r="GZ515" s="2"/>
      <c r="HA515" s="2"/>
      <c r="HB515" s="2"/>
      <c r="HC515" s="2"/>
      <c r="HD515" s="2"/>
      <c r="HE515" s="2"/>
      <c r="HF515" s="2"/>
      <c r="HG515" s="2"/>
      <c r="HH515" s="2"/>
      <c r="HI515" s="2"/>
      <c r="HJ515" s="2"/>
      <c r="HK515" s="2"/>
      <c r="HL515" s="2"/>
      <c r="HM515" s="2"/>
      <c r="HN515" s="2"/>
      <c r="HO515" s="2"/>
      <c r="HP515" s="2"/>
      <c r="HQ515" s="2"/>
      <c r="HR515" s="2"/>
      <c r="HS515" s="2"/>
      <c r="HT515" s="2"/>
      <c r="HU515" s="2"/>
      <c r="HV515" s="2"/>
      <c r="HW515" s="2"/>
      <c r="HX515" s="2"/>
      <c r="HY515" s="2"/>
      <c r="HZ515" s="2"/>
      <c r="IA515" s="2"/>
      <c r="IB515" s="2"/>
      <c r="IC515" s="2"/>
      <c r="ID515" s="2"/>
      <c r="IE515" s="2"/>
      <c r="IF515" s="2"/>
      <c r="IG515" s="2"/>
      <c r="IH515" s="2"/>
      <c r="II515" s="2"/>
      <c r="IJ515" s="2"/>
      <c r="IK515" s="2"/>
      <c r="IL515" s="2"/>
      <c r="IM515" s="2"/>
      <c r="IN515" s="2"/>
      <c r="IO515" s="2"/>
      <c r="IP515" s="2"/>
      <c r="IQ515" s="2"/>
      <c r="IR515" s="2"/>
      <c r="IS515" s="2"/>
      <c r="IT515" s="2"/>
      <c r="IU515" s="2"/>
      <c r="IV515" s="2"/>
      <c r="IW515" s="2"/>
      <c r="IX515" s="2"/>
      <c r="IY515" s="2"/>
      <c r="IZ515" s="2"/>
      <c r="JA515" s="2"/>
      <c r="JB515" s="2"/>
      <c r="JC515" s="2"/>
      <c r="JD515" s="2"/>
      <c r="JE515" s="2"/>
      <c r="JF515" s="2"/>
      <c r="JG515" s="2"/>
      <c r="JH515" s="2"/>
      <c r="JI515" s="2"/>
      <c r="JJ515" s="2"/>
      <c r="JK515" s="2"/>
      <c r="JL515" s="2"/>
      <c r="JM515" s="2"/>
      <c r="JN515" s="2"/>
      <c r="JO515" s="2"/>
      <c r="JP515" s="2"/>
      <c r="JQ515" s="2"/>
      <c r="JR515" s="2"/>
      <c r="JS515" s="2"/>
      <c r="JT515" s="2"/>
      <c r="JU515" s="2"/>
      <c r="JV515" s="2"/>
      <c r="JW515" s="2"/>
      <c r="JX515" s="2"/>
      <c r="JY515" s="2"/>
      <c r="JZ515" s="2"/>
      <c r="KA515" s="2"/>
      <c r="KB515" s="2"/>
      <c r="KC515" s="2"/>
      <c r="KD515" s="2"/>
      <c r="KE515" s="2"/>
      <c r="KF515" s="2"/>
      <c r="KG515" s="2"/>
      <c r="KH515" s="2"/>
      <c r="KI515" s="2"/>
      <c r="KJ515">
        <v>6406</v>
      </c>
      <c r="KK515">
        <v>796</v>
      </c>
      <c r="KL515">
        <v>0.5</v>
      </c>
      <c r="KM515">
        <v>0</v>
      </c>
      <c r="KN515" s="2" t="s">
        <v>219</v>
      </c>
      <c r="KO515" s="2" t="s">
        <v>219</v>
      </c>
      <c r="KP515">
        <v>2</v>
      </c>
      <c r="KQ515">
        <v>94</v>
      </c>
      <c r="KR515">
        <v>0</v>
      </c>
      <c r="KS515">
        <v>0</v>
      </c>
      <c r="KT515">
        <v>1</v>
      </c>
      <c r="KU515">
        <v>0</v>
      </c>
      <c r="KV515">
        <v>0</v>
      </c>
      <c r="KW515">
        <v>2</v>
      </c>
      <c r="KX515">
        <v>1</v>
      </c>
      <c r="KY515">
        <v>0</v>
      </c>
      <c r="KZ515">
        <v>0</v>
      </c>
      <c r="LA515">
        <v>0</v>
      </c>
      <c r="LB515">
        <v>0</v>
      </c>
      <c r="LC515">
        <v>1276</v>
      </c>
      <c r="LD515">
        <v>337</v>
      </c>
      <c r="LE515">
        <v>1</v>
      </c>
      <c r="LF515">
        <v>0</v>
      </c>
      <c r="LG515">
        <v>5071</v>
      </c>
      <c r="LH515">
        <v>460</v>
      </c>
      <c r="LI515">
        <v>0</v>
      </c>
      <c r="LJ515">
        <v>0</v>
      </c>
      <c r="LK515">
        <v>59</v>
      </c>
      <c r="LL515">
        <v>0</v>
      </c>
      <c r="LM515">
        <v>0</v>
      </c>
      <c r="LN515">
        <v>0</v>
      </c>
      <c r="LO515">
        <v>0</v>
      </c>
      <c r="LP515">
        <v>0</v>
      </c>
      <c r="LQ515">
        <v>0</v>
      </c>
      <c r="LR515">
        <v>0</v>
      </c>
      <c r="LS515" s="2" t="s">
        <v>219</v>
      </c>
      <c r="LT515" s="2" t="s">
        <v>219</v>
      </c>
      <c r="LU515" s="3">
        <v>1.000208261020479</v>
      </c>
      <c r="LV515" s="2" t="s">
        <v>3568</v>
      </c>
      <c r="LW515">
        <v>2</v>
      </c>
      <c r="LX515">
        <v>94</v>
      </c>
      <c r="LY515">
        <v>0</v>
      </c>
      <c r="LZ515">
        <v>0</v>
      </c>
      <c r="MA515">
        <v>1</v>
      </c>
      <c r="MB515">
        <v>0</v>
      </c>
      <c r="MC515">
        <v>0</v>
      </c>
      <c r="MD515">
        <v>2</v>
      </c>
      <c r="ME515">
        <v>1</v>
      </c>
      <c r="MF515">
        <v>2019</v>
      </c>
      <c r="MG515">
        <v>2019</v>
      </c>
      <c r="MH515" s="2" t="s">
        <v>219</v>
      </c>
      <c r="MI515">
        <v>2019</v>
      </c>
      <c r="MJ515" s="2" t="s">
        <v>219</v>
      </c>
      <c r="MK515">
        <v>2030</v>
      </c>
      <c r="ML515" s="2" t="s">
        <v>3569</v>
      </c>
      <c r="MM515" s="2" t="s">
        <v>219</v>
      </c>
      <c r="MN515" s="2" t="s">
        <v>217</v>
      </c>
      <c r="MO515" s="2" t="s">
        <v>217</v>
      </c>
      <c r="MP515">
        <v>2030</v>
      </c>
      <c r="MQ515" s="2" t="s">
        <v>219</v>
      </c>
      <c r="MR515" s="2" t="s">
        <v>217</v>
      </c>
      <c r="MS515" s="2" t="s">
        <v>332</v>
      </c>
      <c r="MT515">
        <v>2021</v>
      </c>
      <c r="MU515" s="2" t="s">
        <v>219</v>
      </c>
      <c r="MV515" s="2" t="s">
        <v>219</v>
      </c>
      <c r="MW515" s="2" t="s">
        <v>3570</v>
      </c>
      <c r="MX515" s="2" t="s">
        <v>219</v>
      </c>
      <c r="MY515" s="2" t="s">
        <v>3571</v>
      </c>
      <c r="MZ515" s="2" t="s">
        <v>3572</v>
      </c>
      <c r="NA515" s="2" t="s">
        <v>3573</v>
      </c>
      <c r="NB515" s="2" t="s">
        <v>219</v>
      </c>
      <c r="NC515" s="2" t="s">
        <v>3574</v>
      </c>
    </row>
    <row r="516" spans="2:367" x14ac:dyDescent="0.3">
      <c r="B516" s="2" t="s">
        <v>3575</v>
      </c>
      <c r="C516" s="2" t="s">
        <v>3576</v>
      </c>
      <c r="D516" s="2" t="s">
        <v>214</v>
      </c>
      <c r="E516" s="2" t="s">
        <v>215</v>
      </c>
      <c r="F516" s="2" t="s">
        <v>328</v>
      </c>
      <c r="G516" s="2" t="s">
        <v>217</v>
      </c>
      <c r="H516" s="2" t="s">
        <v>218</v>
      </c>
      <c r="I516" s="2" t="s">
        <v>219</v>
      </c>
      <c r="J516" s="2" t="s">
        <v>824</v>
      </c>
      <c r="K516" s="2" t="s">
        <v>219</v>
      </c>
      <c r="L516" s="2" t="s">
        <v>3577</v>
      </c>
      <c r="M516" s="2" t="s">
        <v>604</v>
      </c>
      <c r="N516" s="2" t="s">
        <v>223</v>
      </c>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c r="CU516" s="2"/>
      <c r="CV516" s="2"/>
      <c r="CW516" s="2"/>
      <c r="CX516" s="2"/>
      <c r="CY516" s="2"/>
      <c r="CZ516" s="2"/>
      <c r="DA516" s="2"/>
      <c r="DB516" s="2"/>
      <c r="DC516" s="2"/>
      <c r="DD516" s="2"/>
      <c r="DE516" s="2"/>
      <c r="DF516" s="2"/>
      <c r="DG516" s="2"/>
      <c r="DH516" s="2"/>
      <c r="DI516" s="2"/>
      <c r="DJ516" s="2"/>
      <c r="DK516" s="2"/>
      <c r="DL516" s="2"/>
      <c r="DM516" s="2"/>
      <c r="DN516" s="2"/>
      <c r="DO516" s="2"/>
      <c r="DP516" s="2"/>
      <c r="DQ516" s="2"/>
      <c r="DR516" s="2"/>
      <c r="DS516" s="2"/>
      <c r="DT516" s="2"/>
      <c r="DU516" s="2"/>
      <c r="DV516" s="2"/>
      <c r="DW516" s="2"/>
      <c r="DX516" s="2"/>
      <c r="DY516" s="2"/>
      <c r="DZ516" s="2"/>
      <c r="EA516" s="2"/>
      <c r="EB516" s="2"/>
      <c r="EC516" s="2"/>
      <c r="ED516" s="2"/>
      <c r="EE516" s="2"/>
      <c r="EF516" s="2"/>
      <c r="EG516" s="2"/>
      <c r="EH516" s="2"/>
      <c r="EI516" s="2"/>
      <c r="EJ516" s="2"/>
      <c r="EK516" s="2"/>
      <c r="EL516" s="2"/>
      <c r="EM516" s="2"/>
      <c r="EN516" s="2"/>
      <c r="EO516" s="2"/>
      <c r="EP516" s="2"/>
      <c r="EQ516" s="2"/>
      <c r="ER516" s="2"/>
      <c r="ES516" s="2"/>
      <c r="ET516" s="2"/>
      <c r="EU516" s="2"/>
      <c r="EV516" s="2"/>
      <c r="EW516" s="2"/>
      <c r="EX516" s="2"/>
      <c r="EY516" s="2"/>
      <c r="EZ516" s="2"/>
      <c r="FA516" s="2"/>
      <c r="FB516" s="2"/>
      <c r="FC516" s="2"/>
      <c r="FD516" s="2"/>
      <c r="FE516" s="2"/>
      <c r="FF516" s="2"/>
      <c r="FG516" s="2"/>
      <c r="FH516" s="2"/>
      <c r="FI516" s="2"/>
      <c r="FJ516" s="2"/>
      <c r="FK516" s="2"/>
      <c r="FL516" s="2"/>
      <c r="FM516" s="2"/>
      <c r="FN516" s="2"/>
      <c r="FO516" s="2"/>
      <c r="FP516" s="2"/>
      <c r="FQ516" s="2"/>
      <c r="FR516" s="2"/>
      <c r="FS516" s="2"/>
      <c r="FT516" s="2"/>
      <c r="FU516" s="2"/>
      <c r="FV516" s="2"/>
      <c r="FW516" s="2"/>
      <c r="FX516" s="2"/>
      <c r="FY516" s="2"/>
      <c r="FZ516" s="2"/>
      <c r="GA516" s="2"/>
      <c r="GB516" s="2"/>
      <c r="GC516" s="2"/>
      <c r="GD516" s="2"/>
      <c r="GE516" s="2"/>
      <c r="GF516" s="2"/>
      <c r="GG516" s="2"/>
      <c r="GH516" s="2"/>
      <c r="GI516" s="2"/>
      <c r="GJ516" s="2"/>
      <c r="GK516" s="2"/>
      <c r="GL516" s="2"/>
      <c r="GM516" s="2"/>
      <c r="GN516" s="2"/>
      <c r="GO516" s="2"/>
      <c r="GP516" s="2"/>
      <c r="GQ516" s="2"/>
      <c r="GR516" s="2"/>
      <c r="GS516" s="2"/>
      <c r="GT516" s="2"/>
      <c r="GU516" s="2"/>
      <c r="GV516" s="2"/>
      <c r="GW516" s="2"/>
      <c r="GX516" s="2"/>
      <c r="GY516" s="2"/>
      <c r="GZ516" s="2"/>
      <c r="HA516" s="2"/>
      <c r="HB516" s="2"/>
      <c r="HC516" s="2"/>
      <c r="HD516" s="2"/>
      <c r="HE516" s="2"/>
      <c r="HF516" s="2"/>
      <c r="HG516" s="2"/>
      <c r="HH516" s="2"/>
      <c r="HI516" s="2"/>
      <c r="HJ516" s="2"/>
      <c r="HK516" s="2"/>
      <c r="HL516" s="2"/>
      <c r="HM516" s="2"/>
      <c r="HN516" s="2"/>
      <c r="HO516" s="2"/>
      <c r="HP516" s="2"/>
      <c r="HQ516" s="2"/>
      <c r="HR516" s="2"/>
      <c r="HS516" s="2"/>
      <c r="HT516" s="2"/>
      <c r="HU516" s="2"/>
      <c r="HV516" s="2"/>
      <c r="HW516" s="2"/>
      <c r="HX516" s="2"/>
      <c r="HY516" s="2"/>
      <c r="HZ516" s="2"/>
      <c r="IA516" s="2"/>
      <c r="IB516" s="2"/>
      <c r="IC516" s="2"/>
      <c r="ID516" s="2"/>
      <c r="IE516" s="2"/>
      <c r="IF516" s="2"/>
      <c r="IG516" s="2"/>
      <c r="IH516" s="2"/>
      <c r="II516" s="2"/>
      <c r="IJ516" s="2"/>
      <c r="IK516" s="2"/>
      <c r="IL516" s="2"/>
      <c r="IM516" s="2"/>
      <c r="IN516" s="2"/>
      <c r="IO516" s="2"/>
      <c r="IP516" s="2"/>
      <c r="IQ516" s="2"/>
      <c r="IR516" s="2"/>
      <c r="IS516" s="2"/>
      <c r="IT516" s="2"/>
      <c r="IU516" s="2"/>
      <c r="IV516" s="2"/>
      <c r="IW516" s="2"/>
      <c r="IX516" s="2"/>
      <c r="IY516" s="2"/>
      <c r="IZ516" s="2"/>
      <c r="JA516" s="2"/>
      <c r="JB516" s="2"/>
      <c r="JC516" s="2"/>
      <c r="JD516" s="2"/>
      <c r="JE516" s="2"/>
      <c r="JF516" s="2"/>
      <c r="JG516" s="2"/>
      <c r="JH516" s="2"/>
      <c r="JI516" s="2"/>
      <c r="JJ516" s="2"/>
      <c r="JK516" s="2"/>
      <c r="JL516" s="2"/>
      <c r="JM516" s="2"/>
      <c r="JN516" s="2"/>
      <c r="JO516" s="2"/>
      <c r="JP516" s="2"/>
      <c r="JQ516" s="2"/>
      <c r="JR516" s="2"/>
      <c r="JS516" s="2"/>
      <c r="JT516" s="2"/>
      <c r="JU516" s="2"/>
      <c r="JV516" s="2"/>
      <c r="JW516" s="2"/>
      <c r="JX516" s="2"/>
      <c r="JY516" s="2"/>
      <c r="JZ516" s="2"/>
      <c r="KA516" s="2"/>
      <c r="KB516" s="2"/>
      <c r="KC516" s="2"/>
      <c r="KD516" s="2"/>
      <c r="KE516" s="2"/>
      <c r="KF516" s="2"/>
      <c r="KG516" s="2"/>
      <c r="KH516" s="2"/>
      <c r="KI516" s="2"/>
      <c r="KJ516">
        <v>3957</v>
      </c>
      <c r="KK516">
        <v>61</v>
      </c>
      <c r="KL516">
        <v>0</v>
      </c>
      <c r="KM516">
        <v>0</v>
      </c>
      <c r="KN516" s="2" t="s">
        <v>219</v>
      </c>
      <c r="KO516" s="2" t="s">
        <v>219</v>
      </c>
      <c r="KP516">
        <v>0</v>
      </c>
      <c r="KQ516">
        <v>100</v>
      </c>
      <c r="KR516">
        <v>0</v>
      </c>
      <c r="KS516">
        <v>0</v>
      </c>
      <c r="KT516">
        <v>0</v>
      </c>
      <c r="KU516">
        <v>0</v>
      </c>
      <c r="KV516">
        <v>0</v>
      </c>
      <c r="KW516">
        <v>0</v>
      </c>
      <c r="KX516">
        <v>0</v>
      </c>
      <c r="KY516">
        <v>0</v>
      </c>
      <c r="KZ516">
        <v>0</v>
      </c>
      <c r="LA516">
        <v>0</v>
      </c>
      <c r="LB516">
        <v>0</v>
      </c>
      <c r="LC516">
        <v>0</v>
      </c>
      <c r="LD516">
        <v>0</v>
      </c>
      <c r="LE516">
        <v>0</v>
      </c>
      <c r="LF516">
        <v>0</v>
      </c>
      <c r="LG516">
        <v>3374</v>
      </c>
      <c r="LH516">
        <v>61</v>
      </c>
      <c r="LI516">
        <v>0</v>
      </c>
      <c r="LJ516">
        <v>0</v>
      </c>
      <c r="LK516">
        <v>0</v>
      </c>
      <c r="LL516">
        <v>0</v>
      </c>
      <c r="LM516">
        <v>0</v>
      </c>
      <c r="LN516">
        <v>0</v>
      </c>
      <c r="LO516">
        <v>405</v>
      </c>
      <c r="LP516">
        <v>0</v>
      </c>
      <c r="LQ516">
        <v>0</v>
      </c>
      <c r="LR516">
        <v>0</v>
      </c>
      <c r="LS516" s="2" t="s">
        <v>219</v>
      </c>
      <c r="LT516" s="2" t="s">
        <v>219</v>
      </c>
      <c r="LU516" s="3">
        <v>0.95569935291189645</v>
      </c>
      <c r="LV516" s="2" t="s">
        <v>3578</v>
      </c>
      <c r="LW516">
        <v>0</v>
      </c>
      <c r="LX516">
        <v>100</v>
      </c>
      <c r="LY516">
        <v>0</v>
      </c>
      <c r="LZ516">
        <v>0</v>
      </c>
      <c r="MA516">
        <v>0</v>
      </c>
      <c r="MB516">
        <v>0</v>
      </c>
      <c r="MC516">
        <v>0</v>
      </c>
      <c r="MD516">
        <v>0</v>
      </c>
      <c r="ME516">
        <v>0</v>
      </c>
      <c r="MF516">
        <v>2018</v>
      </c>
      <c r="MG516" s="2" t="s">
        <v>219</v>
      </c>
      <c r="MH516" s="2" t="s">
        <v>219</v>
      </c>
      <c r="MI516" s="2" t="s">
        <v>219</v>
      </c>
      <c r="MJ516" s="2" t="s">
        <v>219</v>
      </c>
      <c r="MK516" s="2" t="s">
        <v>219</v>
      </c>
      <c r="ML516" s="2" t="s">
        <v>219</v>
      </c>
      <c r="MM516" s="2" t="s">
        <v>219</v>
      </c>
      <c r="MN516" s="2" t="s">
        <v>217</v>
      </c>
      <c r="MO516" s="2" t="s">
        <v>226</v>
      </c>
      <c r="MP516" s="2" t="s">
        <v>219</v>
      </c>
      <c r="MQ516" s="2" t="s">
        <v>3579</v>
      </c>
      <c r="MR516" s="2" t="s">
        <v>219</v>
      </c>
      <c r="MS516" s="2" t="s">
        <v>219</v>
      </c>
      <c r="MT516" s="2" t="s">
        <v>219</v>
      </c>
      <c r="MU516" s="2" t="s">
        <v>219</v>
      </c>
      <c r="MV516" s="2" t="s">
        <v>219</v>
      </c>
      <c r="MW516" s="2" t="s">
        <v>381</v>
      </c>
      <c r="MX516" s="2" t="s">
        <v>219</v>
      </c>
      <c r="MY516" s="2" t="s">
        <v>361</v>
      </c>
      <c r="MZ516" s="2" t="s">
        <v>219</v>
      </c>
      <c r="NA516" s="2" t="s">
        <v>2080</v>
      </c>
      <c r="NB516" s="2" t="s">
        <v>219</v>
      </c>
      <c r="NC516" s="2" t="s">
        <v>244</v>
      </c>
    </row>
    <row r="517" spans="2:367" x14ac:dyDescent="0.3">
      <c r="B517" s="2" t="s">
        <v>3580</v>
      </c>
      <c r="C517" s="2" t="s">
        <v>3581</v>
      </c>
      <c r="D517" s="2" t="s">
        <v>214</v>
      </c>
      <c r="E517" s="2" t="s">
        <v>215</v>
      </c>
      <c r="F517" s="2" t="s">
        <v>583</v>
      </c>
      <c r="G517" s="2" t="s">
        <v>217</v>
      </c>
      <c r="H517" s="2" t="s">
        <v>218</v>
      </c>
      <c r="I517" s="2" t="s">
        <v>219</v>
      </c>
      <c r="J517" s="2" t="s">
        <v>3582</v>
      </c>
      <c r="K517" s="2" t="s">
        <v>3583</v>
      </c>
      <c r="L517" s="2" t="s">
        <v>3584</v>
      </c>
      <c r="M517" s="2" t="s">
        <v>3585</v>
      </c>
      <c r="N517" s="2" t="s">
        <v>223</v>
      </c>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c r="CU517" s="2"/>
      <c r="CV517" s="2"/>
      <c r="CW517" s="2"/>
      <c r="CX517" s="2"/>
      <c r="CY517" s="2"/>
      <c r="CZ517" s="2"/>
      <c r="DA517" s="2"/>
      <c r="DB517" s="2"/>
      <c r="DC517" s="2"/>
      <c r="DD517" s="2"/>
      <c r="DE517" s="2"/>
      <c r="DF517" s="2"/>
      <c r="DG517" s="2"/>
      <c r="DH517" s="2"/>
      <c r="DI517" s="2"/>
      <c r="DJ517" s="2"/>
      <c r="DK517" s="2"/>
      <c r="DL517" s="2"/>
      <c r="DM517" s="2"/>
      <c r="DN517" s="2"/>
      <c r="DO517" s="2"/>
      <c r="DP517" s="2"/>
      <c r="DQ517" s="2"/>
      <c r="DR517" s="2"/>
      <c r="DS517" s="2"/>
      <c r="DT517" s="2"/>
      <c r="DU517" s="2"/>
      <c r="DV517" s="2"/>
      <c r="DW517" s="2"/>
      <c r="DX517" s="2"/>
      <c r="DY517" s="2"/>
      <c r="DZ517" s="2"/>
      <c r="EA517" s="2"/>
      <c r="EB517" s="2"/>
      <c r="EC517" s="2"/>
      <c r="ED517" s="2"/>
      <c r="EE517" s="2"/>
      <c r="EF517" s="2"/>
      <c r="EG517" s="2"/>
      <c r="EH517" s="2"/>
      <c r="EI517" s="2"/>
      <c r="EJ517" s="2"/>
      <c r="EK517" s="2"/>
      <c r="EL517" s="2"/>
      <c r="EM517" s="2"/>
      <c r="EN517" s="2"/>
      <c r="EO517" s="2"/>
      <c r="EP517" s="2"/>
      <c r="EQ517" s="2"/>
      <c r="ER517" s="2"/>
      <c r="ES517" s="2"/>
      <c r="ET517" s="2"/>
      <c r="EU517" s="2"/>
      <c r="EV517" s="2"/>
      <c r="EW517" s="2"/>
      <c r="EX517" s="2"/>
      <c r="EY517" s="2"/>
      <c r="EZ517" s="2"/>
      <c r="FA517" s="2"/>
      <c r="FB517" s="2"/>
      <c r="FC517" s="2"/>
      <c r="FD517" s="2"/>
      <c r="FE517" s="2"/>
      <c r="FF517" s="2"/>
      <c r="FG517" s="2"/>
      <c r="FH517" s="2"/>
      <c r="FI517" s="2"/>
      <c r="FJ517" s="2"/>
      <c r="FK517" s="2"/>
      <c r="FL517" s="2"/>
      <c r="FM517" s="2"/>
      <c r="FN517" s="2"/>
      <c r="FO517" s="2"/>
      <c r="FP517" s="2"/>
      <c r="FQ517" s="2"/>
      <c r="FR517" s="2"/>
      <c r="FS517" s="2"/>
      <c r="FT517" s="2"/>
      <c r="FU517" s="2"/>
      <c r="FV517" s="2"/>
      <c r="FW517" s="2"/>
      <c r="FX517" s="2"/>
      <c r="FY517" s="2"/>
      <c r="FZ517" s="2"/>
      <c r="GA517" s="2"/>
      <c r="GB517" s="2"/>
      <c r="GC517" s="2"/>
      <c r="GD517" s="2"/>
      <c r="GE517" s="2"/>
      <c r="GF517" s="2"/>
      <c r="GG517" s="2"/>
      <c r="GH517" s="2"/>
      <c r="GI517" s="2"/>
      <c r="GJ517" s="2"/>
      <c r="GK517" s="2"/>
      <c r="GL517" s="2"/>
      <c r="GM517" s="2"/>
      <c r="GN517" s="2"/>
      <c r="GO517" s="2"/>
      <c r="GP517" s="2"/>
      <c r="GQ517" s="2"/>
      <c r="GR517" s="2"/>
      <c r="GS517" s="2"/>
      <c r="GT517" s="2"/>
      <c r="GU517" s="2"/>
      <c r="GV517" s="2"/>
      <c r="GW517" s="2"/>
      <c r="GX517" s="2"/>
      <c r="GY517" s="2"/>
      <c r="GZ517" s="2"/>
      <c r="HA517" s="2"/>
      <c r="HB517" s="2"/>
      <c r="HC517" s="2"/>
      <c r="HD517" s="2"/>
      <c r="HE517" s="2"/>
      <c r="HF517" s="2"/>
      <c r="HG517" s="2"/>
      <c r="HH517" s="2"/>
      <c r="HI517" s="2"/>
      <c r="HJ517" s="2"/>
      <c r="HK517" s="2"/>
      <c r="HL517" s="2"/>
      <c r="HM517" s="2"/>
      <c r="HN517" s="2"/>
      <c r="HO517" s="2"/>
      <c r="HP517" s="2"/>
      <c r="HQ517" s="2"/>
      <c r="HR517" s="2"/>
      <c r="HS517" s="2"/>
      <c r="HT517" s="2"/>
      <c r="HU517" s="2"/>
      <c r="HV517" s="2"/>
      <c r="HW517" s="2"/>
      <c r="HX517" s="2"/>
      <c r="HY517" s="2"/>
      <c r="HZ517" s="2"/>
      <c r="IA517" s="2"/>
      <c r="IB517" s="2"/>
      <c r="IC517" s="2"/>
      <c r="ID517" s="2"/>
      <c r="IE517" s="2"/>
      <c r="IF517" s="2"/>
      <c r="IG517" s="2"/>
      <c r="IH517" s="2"/>
      <c r="II517" s="2"/>
      <c r="IJ517" s="2"/>
      <c r="IK517" s="2"/>
      <c r="IL517" s="2"/>
      <c r="IM517" s="2"/>
      <c r="IN517" s="2"/>
      <c r="IO517" s="2"/>
      <c r="IP517" s="2"/>
      <c r="IQ517" s="2"/>
      <c r="IR517" s="2"/>
      <c r="IS517" s="2"/>
      <c r="IT517" s="2"/>
      <c r="IU517" s="2"/>
      <c r="IV517" s="2"/>
      <c r="IW517" s="2"/>
      <c r="IX517" s="2"/>
      <c r="IY517" s="2"/>
      <c r="IZ517" s="2"/>
      <c r="JA517" s="2"/>
      <c r="JB517" s="2"/>
      <c r="JC517" s="2"/>
      <c r="JD517" s="2"/>
      <c r="JE517" s="2"/>
      <c r="JF517" s="2"/>
      <c r="JG517" s="2"/>
      <c r="JH517" s="2"/>
      <c r="JI517" s="2"/>
      <c r="JJ517" s="2"/>
      <c r="JK517" s="2"/>
      <c r="JL517" s="2"/>
      <c r="JM517" s="2"/>
      <c r="JN517" s="2"/>
      <c r="JO517" s="2"/>
      <c r="JP517" s="2"/>
      <c r="JQ517" s="2"/>
      <c r="JR517" s="2"/>
      <c r="JS517" s="2"/>
      <c r="JT517" s="2"/>
      <c r="JU517" s="2"/>
      <c r="JV517" s="2"/>
      <c r="JW517" s="2"/>
      <c r="JX517" s="2"/>
      <c r="JY517" s="2"/>
      <c r="JZ517" s="2"/>
      <c r="KA517" s="2"/>
      <c r="KB517" s="2"/>
      <c r="KC517" s="2"/>
      <c r="KD517" s="2"/>
      <c r="KE517" s="2"/>
      <c r="KF517" s="2"/>
      <c r="KG517" s="2"/>
      <c r="KH517" s="2"/>
      <c r="KI517" s="2"/>
      <c r="KJ517">
        <v>0</v>
      </c>
      <c r="KK517">
        <v>0</v>
      </c>
      <c r="KL517">
        <v>0</v>
      </c>
      <c r="KM517">
        <v>1163</v>
      </c>
      <c r="KN517">
        <v>41</v>
      </c>
      <c r="KO517">
        <v>59</v>
      </c>
      <c r="KP517">
        <v>97</v>
      </c>
      <c r="KQ517">
        <v>0</v>
      </c>
      <c r="KR517">
        <v>0</v>
      </c>
      <c r="KS517">
        <v>0</v>
      </c>
      <c r="KT517">
        <v>0</v>
      </c>
      <c r="KU517">
        <v>0</v>
      </c>
      <c r="KV517">
        <v>0</v>
      </c>
      <c r="KW517">
        <v>0</v>
      </c>
      <c r="KX517">
        <v>3</v>
      </c>
      <c r="KY517">
        <v>0</v>
      </c>
      <c r="KZ517">
        <v>0</v>
      </c>
      <c r="LA517">
        <v>0</v>
      </c>
      <c r="LB517">
        <v>0</v>
      </c>
      <c r="LC517">
        <v>0</v>
      </c>
      <c r="LD517">
        <v>0</v>
      </c>
      <c r="LE517">
        <v>0</v>
      </c>
      <c r="LF517">
        <v>0</v>
      </c>
      <c r="LG517">
        <v>0</v>
      </c>
      <c r="LH517">
        <v>0</v>
      </c>
      <c r="LI517">
        <v>0</v>
      </c>
      <c r="LJ517">
        <v>1149</v>
      </c>
      <c r="LK517">
        <v>0</v>
      </c>
      <c r="LL517">
        <v>0</v>
      </c>
      <c r="LM517">
        <v>0</v>
      </c>
      <c r="LN517">
        <v>0</v>
      </c>
      <c r="LO517">
        <v>0</v>
      </c>
      <c r="LP517">
        <v>0</v>
      </c>
      <c r="LQ517">
        <v>0</v>
      </c>
      <c r="LR517">
        <v>0</v>
      </c>
      <c r="LS517">
        <v>41</v>
      </c>
      <c r="LT517">
        <v>59</v>
      </c>
      <c r="LU517" s="3">
        <v>0.98796216680997417</v>
      </c>
      <c r="LV517" s="2" t="s">
        <v>3586</v>
      </c>
      <c r="LW517">
        <v>97</v>
      </c>
      <c r="LX517">
        <v>0</v>
      </c>
      <c r="LY517">
        <v>0</v>
      </c>
      <c r="LZ517">
        <v>0</v>
      </c>
      <c r="MA517">
        <v>0</v>
      </c>
      <c r="MB517">
        <v>0</v>
      </c>
      <c r="MC517">
        <v>0</v>
      </c>
      <c r="MD517">
        <v>0</v>
      </c>
      <c r="ME517">
        <v>3</v>
      </c>
      <c r="MF517">
        <v>2018</v>
      </c>
      <c r="MG517">
        <v>2016</v>
      </c>
      <c r="MH517" s="2" t="s">
        <v>3587</v>
      </c>
      <c r="MI517">
        <v>2016</v>
      </c>
      <c r="MJ517" s="2" t="s">
        <v>3588</v>
      </c>
      <c r="MK517">
        <v>2025</v>
      </c>
      <c r="ML517" s="2" t="s">
        <v>3589</v>
      </c>
      <c r="MM517" s="2" t="s">
        <v>3590</v>
      </c>
      <c r="MN517" s="2" t="s">
        <v>219</v>
      </c>
      <c r="MO517" s="2" t="s">
        <v>219</v>
      </c>
      <c r="MP517" s="2" t="s">
        <v>219</v>
      </c>
      <c r="MQ517" s="2" t="s">
        <v>219</v>
      </c>
      <c r="MR517" s="2" t="s">
        <v>217</v>
      </c>
      <c r="MS517" s="2" t="s">
        <v>709</v>
      </c>
      <c r="MT517">
        <v>2022</v>
      </c>
      <c r="MU517" s="2" t="s">
        <v>219</v>
      </c>
      <c r="MV517" s="2" t="s">
        <v>219</v>
      </c>
      <c r="MW517" s="2" t="s">
        <v>293</v>
      </c>
      <c r="MX517" s="2" t="s">
        <v>3591</v>
      </c>
      <c r="MY517" s="2" t="s">
        <v>3592</v>
      </c>
      <c r="MZ517" s="2" t="s">
        <v>219</v>
      </c>
      <c r="NA517" s="2" t="s">
        <v>2538</v>
      </c>
      <c r="NB517" s="2" t="s">
        <v>219</v>
      </c>
      <c r="NC517" s="2" t="s">
        <v>3593</v>
      </c>
    </row>
    <row r="518" spans="2:367" x14ac:dyDescent="0.3">
      <c r="B518" s="2" t="s">
        <v>3594</v>
      </c>
      <c r="C518" s="2" t="s">
        <v>3595</v>
      </c>
      <c r="D518" s="2" t="s">
        <v>214</v>
      </c>
      <c r="E518" s="2" t="s">
        <v>215</v>
      </c>
      <c r="F518" s="2" t="s">
        <v>933</v>
      </c>
      <c r="G518" s="2" t="s">
        <v>217</v>
      </c>
      <c r="H518" s="2" t="s">
        <v>218</v>
      </c>
      <c r="I518" s="2" t="s">
        <v>219</v>
      </c>
      <c r="J518" s="2" t="s">
        <v>824</v>
      </c>
      <c r="K518" s="2" t="s">
        <v>219</v>
      </c>
      <c r="L518" s="2" t="s">
        <v>3596</v>
      </c>
      <c r="M518" s="2" t="s">
        <v>1636</v>
      </c>
      <c r="N518" s="2" t="s">
        <v>223</v>
      </c>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c r="CU518" s="2"/>
      <c r="CV518" s="2"/>
      <c r="CW518" s="2"/>
      <c r="CX518" s="2"/>
      <c r="CY518" s="2"/>
      <c r="CZ518" s="2"/>
      <c r="DA518" s="2"/>
      <c r="DB518" s="2"/>
      <c r="DC518" s="2"/>
      <c r="DD518" s="2"/>
      <c r="DE518" s="2"/>
      <c r="DF518" s="2"/>
      <c r="DG518" s="2"/>
      <c r="DH518" s="2"/>
      <c r="DI518" s="2"/>
      <c r="DJ518" s="2"/>
      <c r="DK518" s="2"/>
      <c r="DL518" s="2"/>
      <c r="DM518" s="2"/>
      <c r="DN518" s="2"/>
      <c r="DO518" s="2"/>
      <c r="DP518" s="2"/>
      <c r="DQ518" s="2"/>
      <c r="DR518" s="2"/>
      <c r="DS518" s="2"/>
      <c r="DT518" s="2"/>
      <c r="DU518" s="2"/>
      <c r="DV518" s="2"/>
      <c r="DW518" s="2"/>
      <c r="DX518" s="2"/>
      <c r="DY518" s="2"/>
      <c r="DZ518" s="2"/>
      <c r="EA518" s="2"/>
      <c r="EB518" s="2"/>
      <c r="EC518" s="2"/>
      <c r="ED518" s="2"/>
      <c r="EE518" s="2"/>
      <c r="EF518" s="2"/>
      <c r="EG518" s="2"/>
      <c r="EH518" s="2"/>
      <c r="EI518" s="2"/>
      <c r="EJ518" s="2"/>
      <c r="EK518" s="2"/>
      <c r="EL518" s="2"/>
      <c r="EM518" s="2"/>
      <c r="EN518" s="2"/>
      <c r="EO518" s="2"/>
      <c r="EP518" s="2"/>
      <c r="EQ518" s="2"/>
      <c r="ER518" s="2"/>
      <c r="ES518" s="2"/>
      <c r="ET518" s="2"/>
      <c r="EU518" s="2"/>
      <c r="EV518" s="2"/>
      <c r="EW518" s="2"/>
      <c r="EX518" s="2"/>
      <c r="EY518" s="2"/>
      <c r="EZ518" s="2"/>
      <c r="FA518" s="2"/>
      <c r="FB518" s="2"/>
      <c r="FC518" s="2"/>
      <c r="FD518" s="2"/>
      <c r="FE518" s="2"/>
      <c r="FF518" s="2"/>
      <c r="FG518" s="2"/>
      <c r="FH518" s="2"/>
      <c r="FI518" s="2"/>
      <c r="FJ518" s="2"/>
      <c r="FK518" s="2"/>
      <c r="FL518" s="2"/>
      <c r="FM518" s="2"/>
      <c r="FN518" s="2"/>
      <c r="FO518" s="2"/>
      <c r="FP518" s="2"/>
      <c r="FQ518" s="2"/>
      <c r="FR518" s="2"/>
      <c r="FS518" s="2"/>
      <c r="FT518" s="2"/>
      <c r="FU518" s="2"/>
      <c r="FV518" s="2"/>
      <c r="FW518" s="2"/>
      <c r="FX518" s="2"/>
      <c r="FY518" s="2"/>
      <c r="FZ518" s="2"/>
      <c r="GA518" s="2"/>
      <c r="GB518" s="2"/>
      <c r="GC518" s="2"/>
      <c r="GD518" s="2"/>
      <c r="GE518" s="2"/>
      <c r="GF518" s="2"/>
      <c r="GG518" s="2"/>
      <c r="GH518" s="2"/>
      <c r="GI518" s="2"/>
      <c r="GJ518" s="2"/>
      <c r="GK518" s="2"/>
      <c r="GL518" s="2"/>
      <c r="GM518" s="2"/>
      <c r="GN518" s="2"/>
      <c r="GO518" s="2"/>
      <c r="GP518" s="2"/>
      <c r="GQ518" s="2"/>
      <c r="GR518" s="2"/>
      <c r="GS518" s="2"/>
      <c r="GT518" s="2"/>
      <c r="GU518" s="2"/>
      <c r="GV518" s="2"/>
      <c r="GW518" s="2"/>
      <c r="GX518" s="2"/>
      <c r="GY518" s="2"/>
      <c r="GZ518" s="2"/>
      <c r="HA518" s="2"/>
      <c r="HB518" s="2"/>
      <c r="HC518" s="2"/>
      <c r="HD518" s="2"/>
      <c r="HE518" s="2"/>
      <c r="HF518" s="2"/>
      <c r="HG518" s="2"/>
      <c r="HH518" s="2"/>
      <c r="HI518" s="2"/>
      <c r="HJ518" s="2"/>
      <c r="HK518" s="2"/>
      <c r="HL518" s="2"/>
      <c r="HM518" s="2"/>
      <c r="HN518" s="2"/>
      <c r="HO518" s="2"/>
      <c r="HP518" s="2"/>
      <c r="HQ518" s="2"/>
      <c r="HR518" s="2"/>
      <c r="HS518" s="2"/>
      <c r="HT518" s="2"/>
      <c r="HU518" s="2"/>
      <c r="HV518" s="2"/>
      <c r="HW518" s="2"/>
      <c r="HX518" s="2"/>
      <c r="HY518" s="2"/>
      <c r="HZ518" s="2"/>
      <c r="IA518" s="2"/>
      <c r="IB518" s="2"/>
      <c r="IC518" s="2"/>
      <c r="ID518" s="2"/>
      <c r="IE518" s="2"/>
      <c r="IF518" s="2"/>
      <c r="IG518" s="2"/>
      <c r="IH518" s="2"/>
      <c r="II518" s="2"/>
      <c r="IJ518" s="2"/>
      <c r="IK518" s="2"/>
      <c r="IL518" s="2"/>
      <c r="IM518" s="2"/>
      <c r="IN518" s="2"/>
      <c r="IO518" s="2"/>
      <c r="IP518" s="2"/>
      <c r="IQ518" s="2"/>
      <c r="IR518" s="2"/>
      <c r="IS518" s="2"/>
      <c r="IT518" s="2"/>
      <c r="IU518" s="2"/>
      <c r="IV518" s="2"/>
      <c r="IW518" s="2"/>
      <c r="IX518" s="2"/>
      <c r="IY518" s="2"/>
      <c r="IZ518" s="2"/>
      <c r="JA518" s="2"/>
      <c r="JB518" s="2"/>
      <c r="JC518" s="2"/>
      <c r="JD518" s="2"/>
      <c r="JE518" s="2"/>
      <c r="JF518" s="2"/>
      <c r="JG518" s="2"/>
      <c r="JH518" s="2"/>
      <c r="JI518" s="2"/>
      <c r="JJ518" s="2"/>
      <c r="JK518" s="2"/>
      <c r="JL518" s="2"/>
      <c r="JM518" s="2"/>
      <c r="JN518" s="2"/>
      <c r="JO518" s="2"/>
      <c r="JP518" s="2"/>
      <c r="JQ518" s="2"/>
      <c r="JR518" s="2"/>
      <c r="JS518" s="2"/>
      <c r="JT518" s="2"/>
      <c r="JU518" s="2"/>
      <c r="JV518" s="2"/>
      <c r="JW518" s="2"/>
      <c r="JX518" s="2"/>
      <c r="JY518" s="2"/>
      <c r="JZ518" s="2"/>
      <c r="KA518" s="2"/>
      <c r="KB518" s="2"/>
      <c r="KC518" s="2"/>
      <c r="KD518" s="2"/>
      <c r="KE518" s="2"/>
      <c r="KF518" s="2"/>
      <c r="KG518" s="2"/>
      <c r="KH518" s="2"/>
      <c r="KI518" s="2"/>
      <c r="KJ518">
        <v>720</v>
      </c>
      <c r="KK518">
        <v>0</v>
      </c>
      <c r="KL518">
        <v>0</v>
      </c>
      <c r="KM518">
        <v>0</v>
      </c>
      <c r="KN518" s="2" t="s">
        <v>219</v>
      </c>
      <c r="KO518" s="2" t="s">
        <v>219</v>
      </c>
      <c r="KP518">
        <v>71</v>
      </c>
      <c r="KQ518">
        <v>0</v>
      </c>
      <c r="KR518">
        <v>0</v>
      </c>
      <c r="KS518">
        <v>6</v>
      </c>
      <c r="KT518">
        <v>0</v>
      </c>
      <c r="KU518">
        <v>4</v>
      </c>
      <c r="KV518">
        <v>1</v>
      </c>
      <c r="KW518">
        <v>1</v>
      </c>
      <c r="KX518">
        <v>17</v>
      </c>
      <c r="KY518">
        <v>0</v>
      </c>
      <c r="KZ518">
        <v>0</v>
      </c>
      <c r="LA518">
        <v>0</v>
      </c>
      <c r="LB518">
        <v>0</v>
      </c>
      <c r="LC518">
        <v>0</v>
      </c>
      <c r="LD518">
        <v>0</v>
      </c>
      <c r="LE518">
        <v>0</v>
      </c>
      <c r="LF518">
        <v>0</v>
      </c>
      <c r="LG518">
        <v>0</v>
      </c>
      <c r="LH518">
        <v>0</v>
      </c>
      <c r="LI518">
        <v>0</v>
      </c>
      <c r="LJ518">
        <v>0</v>
      </c>
      <c r="LK518">
        <v>720</v>
      </c>
      <c r="LL518">
        <v>0</v>
      </c>
      <c r="LM518">
        <v>0</v>
      </c>
      <c r="LN518">
        <v>0</v>
      </c>
      <c r="LO518">
        <v>0</v>
      </c>
      <c r="LP518">
        <v>0</v>
      </c>
      <c r="LQ518">
        <v>0</v>
      </c>
      <c r="LR518">
        <v>0</v>
      </c>
      <c r="LS518" s="2" t="s">
        <v>219</v>
      </c>
      <c r="LT518" s="2" t="s">
        <v>219</v>
      </c>
      <c r="LU518" s="3">
        <v>1</v>
      </c>
      <c r="LV518" s="2" t="s">
        <v>3597</v>
      </c>
      <c r="LW518">
        <v>69</v>
      </c>
      <c r="LX518">
        <v>0</v>
      </c>
      <c r="LY518">
        <v>0</v>
      </c>
      <c r="LZ518">
        <v>7</v>
      </c>
      <c r="MA518">
        <v>0</v>
      </c>
      <c r="MB518">
        <v>3</v>
      </c>
      <c r="MC518">
        <v>1</v>
      </c>
      <c r="MD518">
        <v>1</v>
      </c>
      <c r="ME518">
        <v>19</v>
      </c>
      <c r="MF518">
        <v>2015</v>
      </c>
      <c r="MG518" s="2" t="s">
        <v>219</v>
      </c>
      <c r="MH518" s="2" t="s">
        <v>219</v>
      </c>
      <c r="MI518" s="2" t="s">
        <v>219</v>
      </c>
      <c r="MJ518" s="2" t="s">
        <v>219</v>
      </c>
      <c r="MK518" s="2" t="s">
        <v>219</v>
      </c>
      <c r="ML518" s="2" t="s">
        <v>219</v>
      </c>
      <c r="MM518" s="2" t="s">
        <v>219</v>
      </c>
      <c r="MN518" s="2" t="s">
        <v>226</v>
      </c>
      <c r="MO518" s="2" t="s">
        <v>226</v>
      </c>
      <c r="MP518" s="2" t="s">
        <v>219</v>
      </c>
      <c r="MQ518" s="2" t="s">
        <v>244</v>
      </c>
      <c r="MR518" s="2" t="s">
        <v>219</v>
      </c>
      <c r="MS518" s="2" t="s">
        <v>219</v>
      </c>
      <c r="MT518" s="2" t="s">
        <v>219</v>
      </c>
      <c r="MU518" s="2" t="s">
        <v>219</v>
      </c>
      <c r="MV518" s="2" t="s">
        <v>219</v>
      </c>
      <c r="MW518" s="2" t="s">
        <v>381</v>
      </c>
      <c r="MX518" s="2" t="s">
        <v>219</v>
      </c>
      <c r="MY518" s="2" t="s">
        <v>361</v>
      </c>
      <c r="MZ518" s="2" t="s">
        <v>219</v>
      </c>
      <c r="NA518" s="2" t="s">
        <v>382</v>
      </c>
      <c r="NB518" s="2" t="s">
        <v>219</v>
      </c>
      <c r="NC518" s="2" t="s">
        <v>3598</v>
      </c>
    </row>
    <row r="519" spans="2:367" x14ac:dyDescent="0.3">
      <c r="B519" s="2" t="s">
        <v>3599</v>
      </c>
      <c r="C519" s="2" t="s">
        <v>3600</v>
      </c>
      <c r="D519" s="2" t="s">
        <v>214</v>
      </c>
      <c r="E519" s="2" t="s">
        <v>215</v>
      </c>
      <c r="F519" s="2" t="s">
        <v>933</v>
      </c>
      <c r="G519" s="2" t="s">
        <v>217</v>
      </c>
      <c r="H519" s="2" t="s">
        <v>218</v>
      </c>
      <c r="I519" s="2" t="s">
        <v>219</v>
      </c>
      <c r="J519" s="2" t="s">
        <v>377</v>
      </c>
      <c r="K519" s="2" t="s">
        <v>219</v>
      </c>
      <c r="L519" s="2" t="s">
        <v>3601</v>
      </c>
      <c r="M519" s="2" t="s">
        <v>379</v>
      </c>
      <c r="N519" s="2" t="s">
        <v>223</v>
      </c>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c r="CU519" s="2"/>
      <c r="CV519" s="2"/>
      <c r="CW519" s="2"/>
      <c r="CX519" s="2"/>
      <c r="CY519" s="2"/>
      <c r="CZ519" s="2"/>
      <c r="DA519" s="2"/>
      <c r="DB519" s="2"/>
      <c r="DC519" s="2"/>
      <c r="DD519" s="2"/>
      <c r="DE519" s="2"/>
      <c r="DF519" s="2"/>
      <c r="DG519" s="2"/>
      <c r="DH519" s="2"/>
      <c r="DI519" s="2"/>
      <c r="DJ519" s="2"/>
      <c r="DK519" s="2"/>
      <c r="DL519" s="2"/>
      <c r="DM519" s="2"/>
      <c r="DN519" s="2"/>
      <c r="DO519" s="2"/>
      <c r="DP519" s="2"/>
      <c r="DQ519" s="2"/>
      <c r="DR519" s="2"/>
      <c r="DS519" s="2"/>
      <c r="DT519" s="2"/>
      <c r="DU519" s="2"/>
      <c r="DV519" s="2"/>
      <c r="DW519" s="2"/>
      <c r="DX519" s="2"/>
      <c r="DY519" s="2"/>
      <c r="DZ519" s="2"/>
      <c r="EA519" s="2"/>
      <c r="EB519" s="2"/>
      <c r="EC519" s="2"/>
      <c r="ED519" s="2"/>
      <c r="EE519" s="2"/>
      <c r="EF519" s="2"/>
      <c r="EG519" s="2"/>
      <c r="EH519" s="2"/>
      <c r="EI519" s="2"/>
      <c r="EJ519" s="2"/>
      <c r="EK519" s="2"/>
      <c r="EL519" s="2"/>
      <c r="EM519" s="2"/>
      <c r="EN519" s="2"/>
      <c r="EO519" s="2"/>
      <c r="EP519" s="2"/>
      <c r="EQ519" s="2"/>
      <c r="ER519" s="2"/>
      <c r="ES519" s="2"/>
      <c r="ET519" s="2"/>
      <c r="EU519" s="2"/>
      <c r="EV519" s="2"/>
      <c r="EW519" s="2"/>
      <c r="EX519" s="2"/>
      <c r="EY519" s="2"/>
      <c r="EZ519" s="2"/>
      <c r="FA519" s="2"/>
      <c r="FB519" s="2"/>
      <c r="FC519" s="2"/>
      <c r="FD519" s="2"/>
      <c r="FE519" s="2"/>
      <c r="FF519" s="2"/>
      <c r="FG519" s="2"/>
      <c r="FH519" s="2"/>
      <c r="FI519" s="2"/>
      <c r="FJ519" s="2"/>
      <c r="FK519" s="2"/>
      <c r="FL519" s="2"/>
      <c r="FM519" s="2"/>
      <c r="FN519" s="2"/>
      <c r="FO519" s="2"/>
      <c r="FP519" s="2"/>
      <c r="FQ519" s="2"/>
      <c r="FR519" s="2"/>
      <c r="FS519" s="2"/>
      <c r="FT519" s="2"/>
      <c r="FU519" s="2"/>
      <c r="FV519" s="2"/>
      <c r="FW519" s="2"/>
      <c r="FX519" s="2"/>
      <c r="FY519" s="2"/>
      <c r="FZ519" s="2"/>
      <c r="GA519" s="2"/>
      <c r="GB519" s="2"/>
      <c r="GC519" s="2"/>
      <c r="GD519" s="2"/>
      <c r="GE519" s="2"/>
      <c r="GF519" s="2"/>
      <c r="GG519" s="2"/>
      <c r="GH519" s="2"/>
      <c r="GI519" s="2"/>
      <c r="GJ519" s="2"/>
      <c r="GK519" s="2"/>
      <c r="GL519" s="2"/>
      <c r="GM519" s="2"/>
      <c r="GN519" s="2"/>
      <c r="GO519" s="2"/>
      <c r="GP519" s="2"/>
      <c r="GQ519" s="2"/>
      <c r="GR519" s="2"/>
      <c r="GS519" s="2"/>
      <c r="GT519" s="2"/>
      <c r="GU519" s="2"/>
      <c r="GV519" s="2"/>
      <c r="GW519" s="2"/>
      <c r="GX519" s="2"/>
      <c r="GY519" s="2"/>
      <c r="GZ519" s="2"/>
      <c r="HA519" s="2"/>
      <c r="HB519" s="2"/>
      <c r="HC519" s="2"/>
      <c r="HD519" s="2"/>
      <c r="HE519" s="2"/>
      <c r="HF519" s="2"/>
      <c r="HG519" s="2"/>
      <c r="HH519" s="2"/>
      <c r="HI519" s="2"/>
      <c r="HJ519" s="2"/>
      <c r="HK519" s="2"/>
      <c r="HL519" s="2"/>
      <c r="HM519" s="2"/>
      <c r="HN519" s="2"/>
      <c r="HO519" s="2"/>
      <c r="HP519" s="2"/>
      <c r="HQ519" s="2"/>
      <c r="HR519" s="2"/>
      <c r="HS519" s="2"/>
      <c r="HT519" s="2"/>
      <c r="HU519" s="2"/>
      <c r="HV519" s="2"/>
      <c r="HW519" s="2"/>
      <c r="HX519" s="2"/>
      <c r="HY519" s="2"/>
      <c r="HZ519" s="2"/>
      <c r="IA519" s="2"/>
      <c r="IB519" s="2"/>
      <c r="IC519" s="2"/>
      <c r="ID519" s="2"/>
      <c r="IE519" s="2"/>
      <c r="IF519" s="2"/>
      <c r="IG519" s="2"/>
      <c r="IH519" s="2"/>
      <c r="II519" s="2"/>
      <c r="IJ519" s="2"/>
      <c r="IK519" s="2"/>
      <c r="IL519" s="2"/>
      <c r="IM519" s="2"/>
      <c r="IN519" s="2"/>
      <c r="IO519" s="2"/>
      <c r="IP519" s="2"/>
      <c r="IQ519" s="2"/>
      <c r="IR519" s="2"/>
      <c r="IS519" s="2"/>
      <c r="IT519" s="2"/>
      <c r="IU519" s="2"/>
      <c r="IV519" s="2"/>
      <c r="IW519" s="2"/>
      <c r="IX519" s="2"/>
      <c r="IY519" s="2"/>
      <c r="IZ519" s="2"/>
      <c r="JA519" s="2"/>
      <c r="JB519" s="2"/>
      <c r="JC519" s="2"/>
      <c r="JD519" s="2"/>
      <c r="JE519" s="2"/>
      <c r="JF519" s="2"/>
      <c r="JG519" s="2"/>
      <c r="JH519" s="2"/>
      <c r="JI519" s="2"/>
      <c r="JJ519" s="2"/>
      <c r="JK519" s="2"/>
      <c r="JL519" s="2"/>
      <c r="JM519" s="2"/>
      <c r="JN519" s="2"/>
      <c r="JO519" s="2"/>
      <c r="JP519" s="2"/>
      <c r="JQ519" s="2"/>
      <c r="JR519" s="2"/>
      <c r="JS519" s="2"/>
      <c r="JT519" s="2"/>
      <c r="JU519" s="2"/>
      <c r="JV519" s="2"/>
      <c r="JW519" s="2"/>
      <c r="JX519" s="2"/>
      <c r="JY519" s="2"/>
      <c r="JZ519" s="2"/>
      <c r="KA519" s="2"/>
      <c r="KB519" s="2"/>
      <c r="KC519" s="2"/>
      <c r="KD519" s="2"/>
      <c r="KE519" s="2"/>
      <c r="KF519" s="2"/>
      <c r="KG519" s="2"/>
      <c r="KH519" s="2"/>
      <c r="KI519" s="2"/>
      <c r="KJ519">
        <v>974</v>
      </c>
      <c r="KK519">
        <v>235</v>
      </c>
      <c r="KL519">
        <v>0</v>
      </c>
      <c r="KM519">
        <v>0</v>
      </c>
      <c r="KN519" s="2" t="s">
        <v>219</v>
      </c>
      <c r="KO519" s="2" t="s">
        <v>219</v>
      </c>
      <c r="KP519">
        <v>93</v>
      </c>
      <c r="KQ519">
        <v>0</v>
      </c>
      <c r="KR519">
        <v>0</v>
      </c>
      <c r="KS519">
        <v>0</v>
      </c>
      <c r="KT519">
        <v>0</v>
      </c>
      <c r="KU519">
        <v>0</v>
      </c>
      <c r="KV519">
        <v>0</v>
      </c>
      <c r="KW519">
        <v>0</v>
      </c>
      <c r="KX519">
        <v>7</v>
      </c>
      <c r="KY519">
        <v>0</v>
      </c>
      <c r="KZ519">
        <v>0</v>
      </c>
      <c r="LA519">
        <v>0</v>
      </c>
      <c r="LB519">
        <v>0</v>
      </c>
      <c r="LC519">
        <v>0</v>
      </c>
      <c r="LD519">
        <v>0</v>
      </c>
      <c r="LE519">
        <v>0</v>
      </c>
      <c r="LF519">
        <v>0</v>
      </c>
      <c r="LG519">
        <v>126</v>
      </c>
      <c r="LH519">
        <v>28</v>
      </c>
      <c r="LI519">
        <v>0</v>
      </c>
      <c r="LJ519">
        <v>0</v>
      </c>
      <c r="LK519">
        <v>0</v>
      </c>
      <c r="LL519">
        <v>0</v>
      </c>
      <c r="LM519">
        <v>0</v>
      </c>
      <c r="LN519">
        <v>0</v>
      </c>
      <c r="LO519">
        <v>0</v>
      </c>
      <c r="LP519">
        <v>0</v>
      </c>
      <c r="LQ519">
        <v>0</v>
      </c>
      <c r="LR519">
        <v>0</v>
      </c>
      <c r="LS519" s="2" t="s">
        <v>219</v>
      </c>
      <c r="LT519" s="2" t="s">
        <v>219</v>
      </c>
      <c r="LU519" s="3">
        <v>0.12737799834574029</v>
      </c>
      <c r="LV519" s="2" t="s">
        <v>219</v>
      </c>
      <c r="LW519">
        <v>93</v>
      </c>
      <c r="LX519">
        <v>0</v>
      </c>
      <c r="LY519">
        <v>0</v>
      </c>
      <c r="LZ519">
        <v>0</v>
      </c>
      <c r="MA519">
        <v>0</v>
      </c>
      <c r="MB519">
        <v>0</v>
      </c>
      <c r="MC519">
        <v>0</v>
      </c>
      <c r="MD519">
        <v>0</v>
      </c>
      <c r="ME519">
        <v>7</v>
      </c>
      <c r="MF519">
        <v>2018</v>
      </c>
      <c r="MG519">
        <v>2018</v>
      </c>
      <c r="MH519" s="2" t="s">
        <v>1596</v>
      </c>
      <c r="MI519">
        <v>2018</v>
      </c>
      <c r="MJ519" s="2" t="s">
        <v>1596</v>
      </c>
      <c r="MK519">
        <v>2018</v>
      </c>
      <c r="ML519" s="2" t="s">
        <v>1596</v>
      </c>
      <c r="MM519" s="2" t="s">
        <v>1596</v>
      </c>
      <c r="MN519" s="2" t="s">
        <v>226</v>
      </c>
      <c r="MO519" s="2" t="s">
        <v>226</v>
      </c>
      <c r="MP519" s="2" t="s">
        <v>219</v>
      </c>
      <c r="MQ519" s="2" t="s">
        <v>1596</v>
      </c>
      <c r="MR519" s="2" t="s">
        <v>226</v>
      </c>
      <c r="MS519" s="2" t="s">
        <v>219</v>
      </c>
      <c r="MT519" s="2" t="s">
        <v>219</v>
      </c>
      <c r="MU519" s="2" t="s">
        <v>3602</v>
      </c>
      <c r="MV519" s="2" t="s">
        <v>219</v>
      </c>
      <c r="MW519" s="2" t="s">
        <v>293</v>
      </c>
      <c r="MX519" s="2" t="s">
        <v>1596</v>
      </c>
      <c r="MY519" s="2" t="s">
        <v>293</v>
      </c>
      <c r="MZ519" s="2" t="s">
        <v>1596</v>
      </c>
      <c r="NA519" s="2" t="s">
        <v>293</v>
      </c>
      <c r="NB519" s="2" t="s">
        <v>1596</v>
      </c>
      <c r="NC519" s="2" t="s">
        <v>1596</v>
      </c>
    </row>
    <row r="520" spans="2:367" x14ac:dyDescent="0.3">
      <c r="B520" s="2" t="s">
        <v>3603</v>
      </c>
      <c r="C520" s="2" t="s">
        <v>3604</v>
      </c>
      <c r="D520" s="2" t="s">
        <v>214</v>
      </c>
      <c r="E520" s="2" t="s">
        <v>215</v>
      </c>
      <c r="F520" s="2" t="s">
        <v>583</v>
      </c>
      <c r="G520" s="2" t="s">
        <v>217</v>
      </c>
      <c r="H520" s="2" t="s">
        <v>218</v>
      </c>
      <c r="I520" s="2" t="s">
        <v>219</v>
      </c>
      <c r="J520" s="2" t="s">
        <v>285</v>
      </c>
      <c r="K520" s="2" t="s">
        <v>219</v>
      </c>
      <c r="L520" s="2" t="s">
        <v>3605</v>
      </c>
      <c r="M520" s="2" t="s">
        <v>2994</v>
      </c>
      <c r="N520" s="2" t="s">
        <v>1048</v>
      </c>
      <c r="O520">
        <v>2</v>
      </c>
      <c r="P520" s="2" t="s">
        <v>3606</v>
      </c>
      <c r="Q520" s="2" t="s">
        <v>2994</v>
      </c>
      <c r="R520" s="2" t="s">
        <v>355</v>
      </c>
      <c r="S520">
        <v>4129</v>
      </c>
      <c r="T520">
        <v>3170</v>
      </c>
      <c r="U520">
        <v>0</v>
      </c>
      <c r="V520">
        <v>408</v>
      </c>
      <c r="W520">
        <v>80</v>
      </c>
      <c r="X520">
        <v>20</v>
      </c>
      <c r="Y520">
        <v>60</v>
      </c>
      <c r="Z520">
        <v>5</v>
      </c>
      <c r="AA520">
        <v>0</v>
      </c>
      <c r="AB520">
        <v>0</v>
      </c>
      <c r="AC520">
        <v>0</v>
      </c>
      <c r="AD520">
        <v>0</v>
      </c>
      <c r="AE520">
        <v>35</v>
      </c>
      <c r="AF520">
        <v>0</v>
      </c>
      <c r="AG520">
        <v>0</v>
      </c>
      <c r="AH520">
        <v>13</v>
      </c>
      <c r="AI520">
        <v>304</v>
      </c>
      <c r="AJ520">
        <v>0</v>
      </c>
      <c r="AK520">
        <v>0</v>
      </c>
      <c r="AL520">
        <v>0</v>
      </c>
      <c r="AM520">
        <v>0</v>
      </c>
      <c r="AN520">
        <v>0</v>
      </c>
      <c r="AO520">
        <v>0</v>
      </c>
      <c r="AP520">
        <v>886</v>
      </c>
      <c r="AQ520">
        <v>2697</v>
      </c>
      <c r="AR520">
        <v>0</v>
      </c>
      <c r="AS520">
        <v>0</v>
      </c>
      <c r="AT520">
        <v>3230</v>
      </c>
      <c r="AU520">
        <v>169</v>
      </c>
      <c r="AV520">
        <v>0</v>
      </c>
      <c r="AW520">
        <v>408</v>
      </c>
      <c r="AX520">
        <v>0</v>
      </c>
      <c r="AY520">
        <v>0</v>
      </c>
      <c r="AZ520">
        <v>0</v>
      </c>
      <c r="BA520">
        <v>0</v>
      </c>
      <c r="BB520">
        <v>80</v>
      </c>
      <c r="BC520">
        <v>20</v>
      </c>
      <c r="BD520" s="4">
        <v>1</v>
      </c>
      <c r="BE520" s="2" t="s">
        <v>355</v>
      </c>
      <c r="BF520">
        <v>60</v>
      </c>
      <c r="BG520">
        <v>5</v>
      </c>
      <c r="BH520">
        <v>0</v>
      </c>
      <c r="BI520">
        <v>0</v>
      </c>
      <c r="BJ520">
        <v>0</v>
      </c>
      <c r="BK520">
        <v>0</v>
      </c>
      <c r="BL520">
        <v>35</v>
      </c>
      <c r="BM520">
        <v>0</v>
      </c>
      <c r="BN520">
        <v>0</v>
      </c>
      <c r="BO520" s="2" t="s">
        <v>3607</v>
      </c>
      <c r="BP520" s="2" t="s">
        <v>679</v>
      </c>
      <c r="BQ520" s="2" t="s">
        <v>355</v>
      </c>
      <c r="BR520">
        <v>2279</v>
      </c>
      <c r="BS520">
        <v>33</v>
      </c>
      <c r="BT520">
        <v>0</v>
      </c>
      <c r="BU520">
        <v>1127</v>
      </c>
      <c r="BV520">
        <v>99</v>
      </c>
      <c r="BW520">
        <v>1</v>
      </c>
      <c r="BX520">
        <v>90</v>
      </c>
      <c r="BY520">
        <v>10</v>
      </c>
      <c r="BZ520">
        <v>0</v>
      </c>
      <c r="CA520">
        <v>0</v>
      </c>
      <c r="CB520">
        <v>0</v>
      </c>
      <c r="CC520">
        <v>0</v>
      </c>
      <c r="CD520">
        <v>0</v>
      </c>
      <c r="CE520">
        <v>0</v>
      </c>
      <c r="CF520">
        <v>0</v>
      </c>
      <c r="CG520">
        <v>0</v>
      </c>
      <c r="CH520">
        <v>0</v>
      </c>
      <c r="CI520">
        <v>0</v>
      </c>
      <c r="CJ520">
        <v>0</v>
      </c>
      <c r="CK520">
        <v>0</v>
      </c>
      <c r="CL520">
        <v>0</v>
      </c>
      <c r="CM520">
        <v>0</v>
      </c>
      <c r="CN520">
        <v>0</v>
      </c>
      <c r="CO520">
        <v>0</v>
      </c>
      <c r="CP520">
        <v>0</v>
      </c>
      <c r="CQ520">
        <v>0</v>
      </c>
      <c r="CR520">
        <v>0</v>
      </c>
      <c r="CS520">
        <v>2279</v>
      </c>
      <c r="CT520">
        <v>33</v>
      </c>
      <c r="CU520">
        <v>0</v>
      </c>
      <c r="CV520">
        <v>1127</v>
      </c>
      <c r="CW520">
        <v>0</v>
      </c>
      <c r="CX520">
        <v>0</v>
      </c>
      <c r="CY520">
        <v>0</v>
      </c>
      <c r="CZ520">
        <v>0</v>
      </c>
      <c r="DA520">
        <v>99</v>
      </c>
      <c r="DB520">
        <v>1</v>
      </c>
      <c r="DC520" s="4">
        <v>1</v>
      </c>
      <c r="DD520" s="2" t="s">
        <v>355</v>
      </c>
      <c r="DE520">
        <v>90</v>
      </c>
      <c r="DF520">
        <v>10</v>
      </c>
      <c r="DG520">
        <v>0</v>
      </c>
      <c r="DH520">
        <v>0</v>
      </c>
      <c r="DI520">
        <v>0</v>
      </c>
      <c r="DJ520">
        <v>0</v>
      </c>
      <c r="DK520">
        <v>0</v>
      </c>
      <c r="DL520">
        <v>0</v>
      </c>
      <c r="DM520">
        <v>0</v>
      </c>
      <c r="DN520" s="2"/>
      <c r="DO520" s="2"/>
      <c r="DP520" s="2"/>
      <c r="DQ520" s="2"/>
      <c r="DR520" s="2"/>
      <c r="DS520" s="2"/>
      <c r="DT520" s="2"/>
      <c r="DU520" s="2"/>
      <c r="DV520" s="2"/>
      <c r="DW520" s="2"/>
      <c r="DX520" s="2"/>
      <c r="DY520" s="2"/>
      <c r="DZ520" s="2"/>
      <c r="EA520" s="2"/>
      <c r="EB520" s="2"/>
      <c r="EC520" s="2"/>
      <c r="ED520" s="2"/>
      <c r="EE520" s="2"/>
      <c r="EF520" s="2"/>
      <c r="EG520" s="2"/>
      <c r="EH520" s="2"/>
      <c r="EI520" s="2"/>
      <c r="EJ520" s="2"/>
      <c r="EK520" s="2"/>
      <c r="EL520" s="2"/>
      <c r="EM520" s="2"/>
      <c r="EN520" s="2"/>
      <c r="EO520" s="2"/>
      <c r="EP520" s="2"/>
      <c r="EQ520" s="2"/>
      <c r="ER520" s="2"/>
      <c r="ES520" s="2"/>
      <c r="ET520" s="2"/>
      <c r="EU520" s="2"/>
      <c r="EV520" s="2"/>
      <c r="EW520" s="2"/>
      <c r="EX520" s="2"/>
      <c r="EY520" s="2"/>
      <c r="EZ520" s="2"/>
      <c r="FA520" s="2"/>
      <c r="FB520" s="2"/>
      <c r="FC520" s="2"/>
      <c r="FD520" s="2"/>
      <c r="FE520" s="2"/>
      <c r="FF520" s="2"/>
      <c r="FG520" s="2"/>
      <c r="FH520" s="2"/>
      <c r="FI520" s="2"/>
      <c r="FJ520" s="2"/>
      <c r="FK520" s="2"/>
      <c r="FL520" s="2"/>
      <c r="FM520" s="2"/>
      <c r="FN520" s="2"/>
      <c r="FO520" s="2"/>
      <c r="FP520" s="2"/>
      <c r="FQ520" s="2"/>
      <c r="FR520" s="2"/>
      <c r="FS520" s="2"/>
      <c r="FT520" s="2"/>
      <c r="FU520" s="2"/>
      <c r="FV520" s="2"/>
      <c r="FW520" s="2"/>
      <c r="FX520" s="2"/>
      <c r="FY520" s="2"/>
      <c r="FZ520" s="2"/>
      <c r="GA520" s="2"/>
      <c r="GB520" s="2"/>
      <c r="GC520" s="2"/>
      <c r="GD520" s="2"/>
      <c r="GE520" s="2"/>
      <c r="GF520" s="2"/>
      <c r="GG520" s="2"/>
      <c r="GH520" s="2"/>
      <c r="GI520" s="2"/>
      <c r="GJ520" s="2"/>
      <c r="GK520" s="2"/>
      <c r="GL520" s="2"/>
      <c r="GM520" s="2"/>
      <c r="GN520" s="2"/>
      <c r="GO520" s="2"/>
      <c r="GP520" s="2"/>
      <c r="GQ520" s="2"/>
      <c r="GR520" s="2"/>
      <c r="GS520" s="2"/>
      <c r="GT520" s="2"/>
      <c r="GU520" s="2"/>
      <c r="GV520" s="2"/>
      <c r="GW520" s="2"/>
      <c r="GX520" s="2"/>
      <c r="GY520" s="2"/>
      <c r="GZ520" s="2"/>
      <c r="HA520" s="2"/>
      <c r="HB520" s="2"/>
      <c r="HC520" s="2"/>
      <c r="HD520" s="2"/>
      <c r="HE520" s="2"/>
      <c r="HF520" s="2"/>
      <c r="HG520" s="2"/>
      <c r="HH520" s="2"/>
      <c r="HI520" s="2"/>
      <c r="HJ520" s="2"/>
      <c r="HK520" s="2"/>
      <c r="HL520" s="2"/>
      <c r="HM520" s="2"/>
      <c r="HN520" s="2"/>
      <c r="HO520" s="2"/>
      <c r="HP520" s="2"/>
      <c r="HQ520" s="2"/>
      <c r="HR520" s="2"/>
      <c r="HS520" s="2"/>
      <c r="HT520" s="2"/>
      <c r="HU520" s="2"/>
      <c r="HV520" s="2"/>
      <c r="HW520" s="2"/>
      <c r="HX520" s="2"/>
      <c r="HY520" s="2"/>
      <c r="HZ520" s="2"/>
      <c r="IA520" s="2"/>
      <c r="IB520" s="2"/>
      <c r="IC520" s="2"/>
      <c r="ID520" s="2"/>
      <c r="IE520" s="2"/>
      <c r="IF520" s="2"/>
      <c r="IG520" s="2"/>
      <c r="IH520" s="2"/>
      <c r="II520" s="2"/>
      <c r="IJ520" s="2"/>
      <c r="IK520" s="2"/>
      <c r="IL520" s="2"/>
      <c r="IM520" s="2"/>
      <c r="IN520" s="2"/>
      <c r="IO520" s="2"/>
      <c r="IP520" s="2"/>
      <c r="IQ520" s="2"/>
      <c r="IR520" s="2"/>
      <c r="IS520" s="2"/>
      <c r="IT520" s="2"/>
      <c r="IU520" s="2"/>
      <c r="IV520" s="2"/>
      <c r="IW520" s="2"/>
      <c r="IX520" s="2"/>
      <c r="IY520" s="2"/>
      <c r="IZ520" s="2"/>
      <c r="JA520" s="2"/>
      <c r="JB520" s="2"/>
      <c r="JC520" s="2"/>
      <c r="JD520" s="2"/>
      <c r="JE520" s="2"/>
      <c r="JF520" s="2"/>
      <c r="JG520" s="2"/>
      <c r="JH520" s="2"/>
      <c r="JI520" s="2"/>
      <c r="JJ520" s="2"/>
      <c r="JK520" s="5">
        <v>6408</v>
      </c>
      <c r="JL520" s="5">
        <v>3203</v>
      </c>
      <c r="JM520" s="5">
        <v>0</v>
      </c>
      <c r="JN520" s="5">
        <v>1535</v>
      </c>
      <c r="JO520" s="5">
        <v>13</v>
      </c>
      <c r="JP520" s="5">
        <v>304</v>
      </c>
      <c r="JQ520" s="5">
        <v>0</v>
      </c>
      <c r="JR520" s="5">
        <v>0</v>
      </c>
      <c r="JS520" s="5">
        <v>0</v>
      </c>
      <c r="JT520" s="5">
        <v>0</v>
      </c>
      <c r="JU520" s="5">
        <v>0</v>
      </c>
      <c r="JV520" s="5">
        <v>0</v>
      </c>
      <c r="JW520" s="5">
        <v>886</v>
      </c>
      <c r="JX520" s="5">
        <v>2697</v>
      </c>
      <c r="JY520" s="5">
        <v>0</v>
      </c>
      <c r="JZ520" s="5">
        <v>0</v>
      </c>
      <c r="KA520" s="5">
        <v>5509</v>
      </c>
      <c r="KB520" s="5">
        <v>202</v>
      </c>
      <c r="KC520" s="5">
        <v>0</v>
      </c>
      <c r="KD520" s="5">
        <v>1535</v>
      </c>
      <c r="KE520" s="5">
        <v>0</v>
      </c>
      <c r="KF520" s="5">
        <v>0</v>
      </c>
      <c r="KG520" s="5">
        <v>0</v>
      </c>
      <c r="KH520" s="5">
        <v>0</v>
      </c>
      <c r="KI520" s="4">
        <v>1</v>
      </c>
      <c r="KJ520" s="2"/>
      <c r="KK520" s="2"/>
      <c r="KL520" s="2"/>
      <c r="KM520" s="2"/>
      <c r="KN520" s="2"/>
      <c r="KO520" s="2"/>
      <c r="KP520" s="2"/>
      <c r="KQ520" s="2"/>
      <c r="KR520" s="2"/>
      <c r="KS520" s="2"/>
      <c r="KT520" s="2"/>
      <c r="KU520" s="2"/>
      <c r="KV520" s="2"/>
      <c r="KW520" s="2"/>
      <c r="KX520" s="2"/>
      <c r="KY520" s="2"/>
      <c r="KZ520" s="2"/>
      <c r="LA520" s="2"/>
      <c r="LB520" s="2"/>
      <c r="LC520" s="2"/>
      <c r="LD520" s="2"/>
      <c r="LE520" s="2"/>
      <c r="LF520" s="2"/>
      <c r="LG520" s="2"/>
      <c r="LH520" s="2"/>
      <c r="LI520" s="2"/>
      <c r="LJ520" s="2"/>
      <c r="LK520" s="2"/>
      <c r="LL520" s="2"/>
      <c r="LM520" s="2"/>
      <c r="LN520" s="2"/>
      <c r="LO520" s="2"/>
      <c r="LP520" s="2"/>
      <c r="LQ520" s="2"/>
      <c r="LR520" s="2"/>
      <c r="LS520" s="2"/>
      <c r="LT520" s="2"/>
      <c r="LU520" s="2"/>
      <c r="LV520" s="2"/>
      <c r="LW520" s="2"/>
      <c r="LX520" s="2"/>
      <c r="LY520" s="2"/>
      <c r="LZ520" s="2"/>
      <c r="MA520" s="2"/>
      <c r="MB520" s="2"/>
      <c r="MC520" s="2"/>
      <c r="MD520" s="2"/>
      <c r="ME520" s="2"/>
      <c r="MF520">
        <v>2011</v>
      </c>
      <c r="MG520">
        <v>2011</v>
      </c>
      <c r="MH520" s="2" t="s">
        <v>355</v>
      </c>
      <c r="MI520">
        <v>2014</v>
      </c>
      <c r="MJ520" s="2" t="s">
        <v>355</v>
      </c>
      <c r="MK520">
        <v>2023</v>
      </c>
      <c r="ML520" s="2" t="s">
        <v>3608</v>
      </c>
      <c r="MM520" s="2" t="s">
        <v>355</v>
      </c>
      <c r="MN520" s="2" t="s">
        <v>217</v>
      </c>
      <c r="MO520" s="2" t="s">
        <v>217</v>
      </c>
      <c r="MP520">
        <v>2019</v>
      </c>
      <c r="MQ520" s="2" t="s">
        <v>219</v>
      </c>
      <c r="MR520" s="2" t="s">
        <v>226</v>
      </c>
      <c r="MS520" s="2" t="s">
        <v>219</v>
      </c>
      <c r="MT520" s="2" t="s">
        <v>219</v>
      </c>
      <c r="MU520" s="2" t="s">
        <v>3609</v>
      </c>
      <c r="MV520" s="2" t="s">
        <v>3610</v>
      </c>
      <c r="MW520" s="2" t="s">
        <v>648</v>
      </c>
      <c r="MX520" s="2" t="s">
        <v>3611</v>
      </c>
      <c r="MY520" s="2" t="s">
        <v>3026</v>
      </c>
      <c r="MZ520" s="2" t="s">
        <v>3612</v>
      </c>
      <c r="NA520" s="2" t="s">
        <v>403</v>
      </c>
      <c r="NB520" s="2" t="s">
        <v>219</v>
      </c>
      <c r="NC520" s="2" t="s">
        <v>3613</v>
      </c>
    </row>
    <row r="521" spans="2:367" x14ac:dyDescent="0.3">
      <c r="B521" s="2" t="s">
        <v>3614</v>
      </c>
      <c r="C521" s="2" t="s">
        <v>3615</v>
      </c>
      <c r="D521" s="2" t="s">
        <v>214</v>
      </c>
      <c r="E521" s="2" t="s">
        <v>215</v>
      </c>
      <c r="F521" s="2" t="s">
        <v>2217</v>
      </c>
      <c r="G521" s="2" t="s">
        <v>217</v>
      </c>
      <c r="H521" s="2" t="s">
        <v>218</v>
      </c>
      <c r="I521" s="2" t="s">
        <v>219</v>
      </c>
      <c r="J521" s="2" t="s">
        <v>238</v>
      </c>
      <c r="K521" s="2" t="s">
        <v>219</v>
      </c>
      <c r="L521" s="2" t="s">
        <v>3616</v>
      </c>
      <c r="M521" s="2" t="s">
        <v>379</v>
      </c>
      <c r="N521" s="2" t="s">
        <v>223</v>
      </c>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c r="CU521" s="2"/>
      <c r="CV521" s="2"/>
      <c r="CW521" s="2"/>
      <c r="CX521" s="2"/>
      <c r="CY521" s="2"/>
      <c r="CZ521" s="2"/>
      <c r="DA521" s="2"/>
      <c r="DB521" s="2"/>
      <c r="DC521" s="2"/>
      <c r="DD521" s="2"/>
      <c r="DE521" s="2"/>
      <c r="DF521" s="2"/>
      <c r="DG521" s="2"/>
      <c r="DH521" s="2"/>
      <c r="DI521" s="2"/>
      <c r="DJ521" s="2"/>
      <c r="DK521" s="2"/>
      <c r="DL521" s="2"/>
      <c r="DM521" s="2"/>
      <c r="DN521" s="2"/>
      <c r="DO521" s="2"/>
      <c r="DP521" s="2"/>
      <c r="DQ521" s="2"/>
      <c r="DR521" s="2"/>
      <c r="DS521" s="2"/>
      <c r="DT521" s="2"/>
      <c r="DU521" s="2"/>
      <c r="DV521" s="2"/>
      <c r="DW521" s="2"/>
      <c r="DX521" s="2"/>
      <c r="DY521" s="2"/>
      <c r="DZ521" s="2"/>
      <c r="EA521" s="2"/>
      <c r="EB521" s="2"/>
      <c r="EC521" s="2"/>
      <c r="ED521" s="2"/>
      <c r="EE521" s="2"/>
      <c r="EF521" s="2"/>
      <c r="EG521" s="2"/>
      <c r="EH521" s="2"/>
      <c r="EI521" s="2"/>
      <c r="EJ521" s="2"/>
      <c r="EK521" s="2"/>
      <c r="EL521" s="2"/>
      <c r="EM521" s="2"/>
      <c r="EN521" s="2"/>
      <c r="EO521" s="2"/>
      <c r="EP521" s="2"/>
      <c r="EQ521" s="2"/>
      <c r="ER521" s="2"/>
      <c r="ES521" s="2"/>
      <c r="ET521" s="2"/>
      <c r="EU521" s="2"/>
      <c r="EV521" s="2"/>
      <c r="EW521" s="2"/>
      <c r="EX521" s="2"/>
      <c r="EY521" s="2"/>
      <c r="EZ521" s="2"/>
      <c r="FA521" s="2"/>
      <c r="FB521" s="2"/>
      <c r="FC521" s="2"/>
      <c r="FD521" s="2"/>
      <c r="FE521" s="2"/>
      <c r="FF521" s="2"/>
      <c r="FG521" s="2"/>
      <c r="FH521" s="2"/>
      <c r="FI521" s="2"/>
      <c r="FJ521" s="2"/>
      <c r="FK521" s="2"/>
      <c r="FL521" s="2"/>
      <c r="FM521" s="2"/>
      <c r="FN521" s="2"/>
      <c r="FO521" s="2"/>
      <c r="FP521" s="2"/>
      <c r="FQ521" s="2"/>
      <c r="FR521" s="2"/>
      <c r="FS521" s="2"/>
      <c r="FT521" s="2"/>
      <c r="FU521" s="2"/>
      <c r="FV521" s="2"/>
      <c r="FW521" s="2"/>
      <c r="FX521" s="2"/>
      <c r="FY521" s="2"/>
      <c r="FZ521" s="2"/>
      <c r="GA521" s="2"/>
      <c r="GB521" s="2"/>
      <c r="GC521" s="2"/>
      <c r="GD521" s="2"/>
      <c r="GE521" s="2"/>
      <c r="GF521" s="2"/>
      <c r="GG521" s="2"/>
      <c r="GH521" s="2"/>
      <c r="GI521" s="2"/>
      <c r="GJ521" s="2"/>
      <c r="GK521" s="2"/>
      <c r="GL521" s="2"/>
      <c r="GM521" s="2"/>
      <c r="GN521" s="2"/>
      <c r="GO521" s="2"/>
      <c r="GP521" s="2"/>
      <c r="GQ521" s="2"/>
      <c r="GR521" s="2"/>
      <c r="GS521" s="2"/>
      <c r="GT521" s="2"/>
      <c r="GU521" s="2"/>
      <c r="GV521" s="2"/>
      <c r="GW521" s="2"/>
      <c r="GX521" s="2"/>
      <c r="GY521" s="2"/>
      <c r="GZ521" s="2"/>
      <c r="HA521" s="2"/>
      <c r="HB521" s="2"/>
      <c r="HC521" s="2"/>
      <c r="HD521" s="2"/>
      <c r="HE521" s="2"/>
      <c r="HF521" s="2"/>
      <c r="HG521" s="2"/>
      <c r="HH521" s="2"/>
      <c r="HI521" s="2"/>
      <c r="HJ521" s="2"/>
      <c r="HK521" s="2"/>
      <c r="HL521" s="2"/>
      <c r="HM521" s="2"/>
      <c r="HN521" s="2"/>
      <c r="HO521" s="2"/>
      <c r="HP521" s="2"/>
      <c r="HQ521" s="2"/>
      <c r="HR521" s="2"/>
      <c r="HS521" s="2"/>
      <c r="HT521" s="2"/>
      <c r="HU521" s="2"/>
      <c r="HV521" s="2"/>
      <c r="HW521" s="2"/>
      <c r="HX521" s="2"/>
      <c r="HY521" s="2"/>
      <c r="HZ521" s="2"/>
      <c r="IA521" s="2"/>
      <c r="IB521" s="2"/>
      <c r="IC521" s="2"/>
      <c r="ID521" s="2"/>
      <c r="IE521" s="2"/>
      <c r="IF521" s="2"/>
      <c r="IG521" s="2"/>
      <c r="IH521" s="2"/>
      <c r="II521" s="2"/>
      <c r="IJ521" s="2"/>
      <c r="IK521" s="2"/>
      <c r="IL521" s="2"/>
      <c r="IM521" s="2"/>
      <c r="IN521" s="2"/>
      <c r="IO521" s="2"/>
      <c r="IP521" s="2"/>
      <c r="IQ521" s="2"/>
      <c r="IR521" s="2"/>
      <c r="IS521" s="2"/>
      <c r="IT521" s="2"/>
      <c r="IU521" s="2"/>
      <c r="IV521" s="2"/>
      <c r="IW521" s="2"/>
      <c r="IX521" s="2"/>
      <c r="IY521" s="2"/>
      <c r="IZ521" s="2"/>
      <c r="JA521" s="2"/>
      <c r="JB521" s="2"/>
      <c r="JC521" s="2"/>
      <c r="JD521" s="2"/>
      <c r="JE521" s="2"/>
      <c r="JF521" s="2"/>
      <c r="JG521" s="2"/>
      <c r="JH521" s="2"/>
      <c r="JI521" s="2"/>
      <c r="JJ521" s="2"/>
      <c r="JK521" s="2"/>
      <c r="JL521" s="2"/>
      <c r="JM521" s="2"/>
      <c r="JN521" s="2"/>
      <c r="JO521" s="2"/>
      <c r="JP521" s="2"/>
      <c r="JQ521" s="2"/>
      <c r="JR521" s="2"/>
      <c r="JS521" s="2"/>
      <c r="JT521" s="2"/>
      <c r="JU521" s="2"/>
      <c r="JV521" s="2"/>
      <c r="JW521" s="2"/>
      <c r="JX521" s="2"/>
      <c r="JY521" s="2"/>
      <c r="JZ521" s="2"/>
      <c r="KA521" s="2"/>
      <c r="KB521" s="2"/>
      <c r="KC521" s="2"/>
      <c r="KD521" s="2"/>
      <c r="KE521" s="2"/>
      <c r="KF521" s="2"/>
      <c r="KG521" s="2"/>
      <c r="KH521" s="2"/>
      <c r="KI521" s="2"/>
      <c r="KJ521">
        <v>655</v>
      </c>
      <c r="KK521">
        <v>0.86</v>
      </c>
      <c r="KL521">
        <v>0</v>
      </c>
      <c r="KM521">
        <v>0</v>
      </c>
      <c r="KN521" s="2" t="s">
        <v>219</v>
      </c>
      <c r="KO521" s="2" t="s">
        <v>219</v>
      </c>
      <c r="KP521">
        <v>100</v>
      </c>
      <c r="KQ521">
        <v>0</v>
      </c>
      <c r="KR521">
        <v>0</v>
      </c>
      <c r="KS521">
        <v>0</v>
      </c>
      <c r="KT521">
        <v>0</v>
      </c>
      <c r="KU521">
        <v>0</v>
      </c>
      <c r="KV521">
        <v>0</v>
      </c>
      <c r="KW521">
        <v>0</v>
      </c>
      <c r="KX521">
        <v>0</v>
      </c>
      <c r="KY521">
        <v>0</v>
      </c>
      <c r="KZ521">
        <v>0</v>
      </c>
      <c r="LA521">
        <v>0</v>
      </c>
      <c r="LB521">
        <v>0</v>
      </c>
      <c r="LC521">
        <v>0</v>
      </c>
      <c r="LD521">
        <v>0</v>
      </c>
      <c r="LE521">
        <v>0</v>
      </c>
      <c r="LF521">
        <v>0</v>
      </c>
      <c r="LG521">
        <v>652.1</v>
      </c>
      <c r="LH521">
        <v>0</v>
      </c>
      <c r="LI521">
        <v>0</v>
      </c>
      <c r="LJ521">
        <v>0</v>
      </c>
      <c r="LK521">
        <v>2.9</v>
      </c>
      <c r="LL521">
        <v>0.86</v>
      </c>
      <c r="LM521">
        <v>0</v>
      </c>
      <c r="LN521">
        <v>0</v>
      </c>
      <c r="LO521">
        <v>0</v>
      </c>
      <c r="LP521">
        <v>0</v>
      </c>
      <c r="LQ521">
        <v>0</v>
      </c>
      <c r="LR521">
        <v>0</v>
      </c>
      <c r="LS521" s="2" t="s">
        <v>219</v>
      </c>
      <c r="LT521" s="2" t="s">
        <v>219</v>
      </c>
      <c r="LU521" s="3">
        <v>1</v>
      </c>
      <c r="LV521" s="2" t="s">
        <v>3617</v>
      </c>
      <c r="LW521">
        <v>100</v>
      </c>
      <c r="LX521">
        <v>0</v>
      </c>
      <c r="LY521">
        <v>0</v>
      </c>
      <c r="LZ521">
        <v>0</v>
      </c>
      <c r="MA521">
        <v>0</v>
      </c>
      <c r="MB521">
        <v>0</v>
      </c>
      <c r="MC521">
        <v>0</v>
      </c>
      <c r="MD521">
        <v>0</v>
      </c>
      <c r="ME521">
        <v>0</v>
      </c>
      <c r="MF521">
        <v>2018</v>
      </c>
      <c r="MG521">
        <v>2018</v>
      </c>
      <c r="MH521" s="2" t="s">
        <v>256</v>
      </c>
      <c r="MI521">
        <v>2025</v>
      </c>
      <c r="MJ521" s="2" t="s">
        <v>256</v>
      </c>
      <c r="MK521">
        <v>2025</v>
      </c>
      <c r="ML521" s="2" t="s">
        <v>256</v>
      </c>
      <c r="MM521" s="2" t="s">
        <v>256</v>
      </c>
      <c r="MN521" s="2" t="s">
        <v>219</v>
      </c>
      <c r="MO521" s="2" t="s">
        <v>219</v>
      </c>
      <c r="MP521" s="2" t="s">
        <v>219</v>
      </c>
      <c r="MQ521" s="2" t="s">
        <v>219</v>
      </c>
      <c r="MR521" s="2" t="s">
        <v>226</v>
      </c>
      <c r="MS521" s="2" t="s">
        <v>219</v>
      </c>
      <c r="MT521" s="2" t="s">
        <v>219</v>
      </c>
      <c r="MU521" s="2" t="s">
        <v>689</v>
      </c>
      <c r="MV521" s="2" t="s">
        <v>256</v>
      </c>
      <c r="MW521" s="2" t="s">
        <v>381</v>
      </c>
      <c r="MX521" s="2" t="s">
        <v>219</v>
      </c>
      <c r="MY521" s="2" t="s">
        <v>3618</v>
      </c>
      <c r="MZ521" s="2" t="s">
        <v>219</v>
      </c>
      <c r="NA521" s="2" t="s">
        <v>2080</v>
      </c>
      <c r="NB521" s="2" t="s">
        <v>219</v>
      </c>
      <c r="NC521" s="2" t="s">
        <v>256</v>
      </c>
    </row>
    <row r="522" spans="2:367" x14ac:dyDescent="0.3">
      <c r="B522" s="2" t="s">
        <v>3619</v>
      </c>
      <c r="C522" s="2" t="s">
        <v>3620</v>
      </c>
      <c r="D522" s="2" t="s">
        <v>214</v>
      </c>
      <c r="E522" s="2" t="s">
        <v>215</v>
      </c>
      <c r="F522" s="2" t="s">
        <v>933</v>
      </c>
      <c r="G522" s="2" t="s">
        <v>217</v>
      </c>
      <c r="H522" s="2" t="s">
        <v>218</v>
      </c>
      <c r="I522" s="2" t="s">
        <v>219</v>
      </c>
      <c r="J522" s="2" t="s">
        <v>285</v>
      </c>
      <c r="K522" s="2" t="s">
        <v>219</v>
      </c>
      <c r="L522" s="2" t="s">
        <v>3621</v>
      </c>
      <c r="M522" s="2" t="s">
        <v>585</v>
      </c>
      <c r="N522" s="2" t="s">
        <v>223</v>
      </c>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c r="CU522" s="2"/>
      <c r="CV522" s="2"/>
      <c r="CW522" s="2"/>
      <c r="CX522" s="2"/>
      <c r="CY522" s="2"/>
      <c r="CZ522" s="2"/>
      <c r="DA522" s="2"/>
      <c r="DB522" s="2"/>
      <c r="DC522" s="2"/>
      <c r="DD522" s="2"/>
      <c r="DE522" s="2"/>
      <c r="DF522" s="2"/>
      <c r="DG522" s="2"/>
      <c r="DH522" s="2"/>
      <c r="DI522" s="2"/>
      <c r="DJ522" s="2"/>
      <c r="DK522" s="2"/>
      <c r="DL522" s="2"/>
      <c r="DM522" s="2"/>
      <c r="DN522" s="2"/>
      <c r="DO522" s="2"/>
      <c r="DP522" s="2"/>
      <c r="DQ522" s="2"/>
      <c r="DR522" s="2"/>
      <c r="DS522" s="2"/>
      <c r="DT522" s="2"/>
      <c r="DU522" s="2"/>
      <c r="DV522" s="2"/>
      <c r="DW522" s="2"/>
      <c r="DX522" s="2"/>
      <c r="DY522" s="2"/>
      <c r="DZ522" s="2"/>
      <c r="EA522" s="2"/>
      <c r="EB522" s="2"/>
      <c r="EC522" s="2"/>
      <c r="ED522" s="2"/>
      <c r="EE522" s="2"/>
      <c r="EF522" s="2"/>
      <c r="EG522" s="2"/>
      <c r="EH522" s="2"/>
      <c r="EI522" s="2"/>
      <c r="EJ522" s="2"/>
      <c r="EK522" s="2"/>
      <c r="EL522" s="2"/>
      <c r="EM522" s="2"/>
      <c r="EN522" s="2"/>
      <c r="EO522" s="2"/>
      <c r="EP522" s="2"/>
      <c r="EQ522" s="2"/>
      <c r="ER522" s="2"/>
      <c r="ES522" s="2"/>
      <c r="ET522" s="2"/>
      <c r="EU522" s="2"/>
      <c r="EV522" s="2"/>
      <c r="EW522" s="2"/>
      <c r="EX522" s="2"/>
      <c r="EY522" s="2"/>
      <c r="EZ522" s="2"/>
      <c r="FA522" s="2"/>
      <c r="FB522" s="2"/>
      <c r="FC522" s="2"/>
      <c r="FD522" s="2"/>
      <c r="FE522" s="2"/>
      <c r="FF522" s="2"/>
      <c r="FG522" s="2"/>
      <c r="FH522" s="2"/>
      <c r="FI522" s="2"/>
      <c r="FJ522" s="2"/>
      <c r="FK522" s="2"/>
      <c r="FL522" s="2"/>
      <c r="FM522" s="2"/>
      <c r="FN522" s="2"/>
      <c r="FO522" s="2"/>
      <c r="FP522" s="2"/>
      <c r="FQ522" s="2"/>
      <c r="FR522" s="2"/>
      <c r="FS522" s="2"/>
      <c r="FT522" s="2"/>
      <c r="FU522" s="2"/>
      <c r="FV522" s="2"/>
      <c r="FW522" s="2"/>
      <c r="FX522" s="2"/>
      <c r="FY522" s="2"/>
      <c r="FZ522" s="2"/>
      <c r="GA522" s="2"/>
      <c r="GB522" s="2"/>
      <c r="GC522" s="2"/>
      <c r="GD522" s="2"/>
      <c r="GE522" s="2"/>
      <c r="GF522" s="2"/>
      <c r="GG522" s="2"/>
      <c r="GH522" s="2"/>
      <c r="GI522" s="2"/>
      <c r="GJ522" s="2"/>
      <c r="GK522" s="2"/>
      <c r="GL522" s="2"/>
      <c r="GM522" s="2"/>
      <c r="GN522" s="2"/>
      <c r="GO522" s="2"/>
      <c r="GP522" s="2"/>
      <c r="GQ522" s="2"/>
      <c r="GR522" s="2"/>
      <c r="GS522" s="2"/>
      <c r="GT522" s="2"/>
      <c r="GU522" s="2"/>
      <c r="GV522" s="2"/>
      <c r="GW522" s="2"/>
      <c r="GX522" s="2"/>
      <c r="GY522" s="2"/>
      <c r="GZ522" s="2"/>
      <c r="HA522" s="2"/>
      <c r="HB522" s="2"/>
      <c r="HC522" s="2"/>
      <c r="HD522" s="2"/>
      <c r="HE522" s="2"/>
      <c r="HF522" s="2"/>
      <c r="HG522" s="2"/>
      <c r="HH522" s="2"/>
      <c r="HI522" s="2"/>
      <c r="HJ522" s="2"/>
      <c r="HK522" s="2"/>
      <c r="HL522" s="2"/>
      <c r="HM522" s="2"/>
      <c r="HN522" s="2"/>
      <c r="HO522" s="2"/>
      <c r="HP522" s="2"/>
      <c r="HQ522" s="2"/>
      <c r="HR522" s="2"/>
      <c r="HS522" s="2"/>
      <c r="HT522" s="2"/>
      <c r="HU522" s="2"/>
      <c r="HV522" s="2"/>
      <c r="HW522" s="2"/>
      <c r="HX522" s="2"/>
      <c r="HY522" s="2"/>
      <c r="HZ522" s="2"/>
      <c r="IA522" s="2"/>
      <c r="IB522" s="2"/>
      <c r="IC522" s="2"/>
      <c r="ID522" s="2"/>
      <c r="IE522" s="2"/>
      <c r="IF522" s="2"/>
      <c r="IG522" s="2"/>
      <c r="IH522" s="2"/>
      <c r="II522" s="2"/>
      <c r="IJ522" s="2"/>
      <c r="IK522" s="2"/>
      <c r="IL522" s="2"/>
      <c r="IM522" s="2"/>
      <c r="IN522" s="2"/>
      <c r="IO522" s="2"/>
      <c r="IP522" s="2"/>
      <c r="IQ522" s="2"/>
      <c r="IR522" s="2"/>
      <c r="IS522" s="2"/>
      <c r="IT522" s="2"/>
      <c r="IU522" s="2"/>
      <c r="IV522" s="2"/>
      <c r="IW522" s="2"/>
      <c r="IX522" s="2"/>
      <c r="IY522" s="2"/>
      <c r="IZ522" s="2"/>
      <c r="JA522" s="2"/>
      <c r="JB522" s="2"/>
      <c r="JC522" s="2"/>
      <c r="JD522" s="2"/>
      <c r="JE522" s="2"/>
      <c r="JF522" s="2"/>
      <c r="JG522" s="2"/>
      <c r="JH522" s="2"/>
      <c r="JI522" s="2"/>
      <c r="JJ522" s="2"/>
      <c r="JK522" s="2"/>
      <c r="JL522" s="2"/>
      <c r="JM522" s="2"/>
      <c r="JN522" s="2"/>
      <c r="JO522" s="2"/>
      <c r="JP522" s="2"/>
      <c r="JQ522" s="2"/>
      <c r="JR522" s="2"/>
      <c r="JS522" s="2"/>
      <c r="JT522" s="2"/>
      <c r="JU522" s="2"/>
      <c r="JV522" s="2"/>
      <c r="JW522" s="2"/>
      <c r="JX522" s="2"/>
      <c r="JY522" s="2"/>
      <c r="JZ522" s="2"/>
      <c r="KA522" s="2"/>
      <c r="KB522" s="2"/>
      <c r="KC522" s="2"/>
      <c r="KD522" s="2"/>
      <c r="KE522" s="2"/>
      <c r="KF522" s="2"/>
      <c r="KG522" s="2"/>
      <c r="KH522" s="2"/>
      <c r="KI522" s="2"/>
      <c r="KJ522">
        <v>1700</v>
      </c>
      <c r="KK522">
        <v>0</v>
      </c>
      <c r="KL522">
        <v>0</v>
      </c>
      <c r="KM522">
        <v>0</v>
      </c>
      <c r="KN522" s="2" t="s">
        <v>219</v>
      </c>
      <c r="KO522" s="2" t="s">
        <v>219</v>
      </c>
      <c r="KP522">
        <v>97</v>
      </c>
      <c r="KQ522">
        <v>0</v>
      </c>
      <c r="KR522">
        <v>0</v>
      </c>
      <c r="KS522">
        <v>0</v>
      </c>
      <c r="KT522">
        <v>0</v>
      </c>
      <c r="KU522">
        <v>0</v>
      </c>
      <c r="KV522">
        <v>1</v>
      </c>
      <c r="KW522">
        <v>0</v>
      </c>
      <c r="KX522">
        <v>2</v>
      </c>
      <c r="KY522">
        <v>0</v>
      </c>
      <c r="KZ522">
        <v>0</v>
      </c>
      <c r="LA522">
        <v>0</v>
      </c>
      <c r="LB522">
        <v>0</v>
      </c>
      <c r="LC522">
        <v>0</v>
      </c>
      <c r="LD522">
        <v>0</v>
      </c>
      <c r="LE522">
        <v>0</v>
      </c>
      <c r="LF522">
        <v>0</v>
      </c>
      <c r="LG522">
        <v>0</v>
      </c>
      <c r="LH522">
        <v>0</v>
      </c>
      <c r="LI522">
        <v>0</v>
      </c>
      <c r="LJ522">
        <v>0</v>
      </c>
      <c r="LK522">
        <v>1700</v>
      </c>
      <c r="LL522">
        <v>0</v>
      </c>
      <c r="LM522">
        <v>0</v>
      </c>
      <c r="LN522">
        <v>0</v>
      </c>
      <c r="LO522">
        <v>0</v>
      </c>
      <c r="LP522">
        <v>0</v>
      </c>
      <c r="LQ522">
        <v>0</v>
      </c>
      <c r="LR522">
        <v>0</v>
      </c>
      <c r="LS522" s="2" t="s">
        <v>219</v>
      </c>
      <c r="LT522" s="2" t="s">
        <v>219</v>
      </c>
      <c r="LU522" s="3">
        <v>1</v>
      </c>
      <c r="LV522" s="2" t="s">
        <v>256</v>
      </c>
      <c r="LW522">
        <v>97</v>
      </c>
      <c r="LX522">
        <v>1</v>
      </c>
      <c r="LY522">
        <v>0</v>
      </c>
      <c r="LZ522">
        <v>0</v>
      </c>
      <c r="MA522">
        <v>0</v>
      </c>
      <c r="MB522">
        <v>0</v>
      </c>
      <c r="MC522">
        <v>2</v>
      </c>
      <c r="MD522">
        <v>0</v>
      </c>
      <c r="ME522">
        <v>0</v>
      </c>
      <c r="MF522">
        <v>2018</v>
      </c>
      <c r="MG522">
        <v>2018</v>
      </c>
      <c r="MH522" s="2" t="s">
        <v>256</v>
      </c>
      <c r="MI522">
        <v>2028</v>
      </c>
      <c r="MJ522" s="2" t="s">
        <v>256</v>
      </c>
      <c r="MK522">
        <v>2028</v>
      </c>
      <c r="ML522" s="2" t="s">
        <v>256</v>
      </c>
      <c r="MM522" s="2" t="s">
        <v>256</v>
      </c>
      <c r="MN522" s="2" t="s">
        <v>217</v>
      </c>
      <c r="MO522" s="2" t="s">
        <v>226</v>
      </c>
      <c r="MP522" s="2" t="s">
        <v>219</v>
      </c>
      <c r="MQ522" s="2" t="s">
        <v>3622</v>
      </c>
      <c r="MR522" s="2" t="s">
        <v>226</v>
      </c>
      <c r="MS522" s="2" t="s">
        <v>219</v>
      </c>
      <c r="MT522" s="2" t="s">
        <v>219</v>
      </c>
      <c r="MU522" s="2" t="s">
        <v>2212</v>
      </c>
      <c r="MV522" s="2" t="s">
        <v>219</v>
      </c>
      <c r="MW522" s="2" t="s">
        <v>381</v>
      </c>
      <c r="MX522" s="2" t="s">
        <v>219</v>
      </c>
      <c r="MY522" s="2" t="s">
        <v>392</v>
      </c>
      <c r="MZ522" s="2" t="s">
        <v>219</v>
      </c>
      <c r="NA522" s="2" t="s">
        <v>382</v>
      </c>
      <c r="NB522" s="2" t="s">
        <v>219</v>
      </c>
      <c r="NC522" s="2" t="s">
        <v>256</v>
      </c>
    </row>
    <row r="523" spans="2:367" x14ac:dyDescent="0.3">
      <c r="B523" s="2" t="s">
        <v>3623</v>
      </c>
      <c r="C523" s="2" t="s">
        <v>3624</v>
      </c>
      <c r="D523" s="2" t="s">
        <v>214</v>
      </c>
      <c r="E523" s="2" t="s">
        <v>215</v>
      </c>
      <c r="F523" s="2" t="s">
        <v>1997</v>
      </c>
      <c r="G523" s="2" t="s">
        <v>217</v>
      </c>
      <c r="H523" s="2" t="s">
        <v>218</v>
      </c>
      <c r="I523" s="2" t="s">
        <v>219</v>
      </c>
      <c r="J523" s="2" t="s">
        <v>824</v>
      </c>
      <c r="K523" s="2" t="s">
        <v>219</v>
      </c>
      <c r="L523" s="2" t="s">
        <v>3625</v>
      </c>
      <c r="M523" s="2" t="s">
        <v>379</v>
      </c>
      <c r="N523" s="2" t="s">
        <v>223</v>
      </c>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c r="CT523" s="2"/>
      <c r="CU523" s="2"/>
      <c r="CV523" s="2"/>
      <c r="CW523" s="2"/>
      <c r="CX523" s="2"/>
      <c r="CY523" s="2"/>
      <c r="CZ523" s="2"/>
      <c r="DA523" s="2"/>
      <c r="DB523" s="2"/>
      <c r="DC523" s="2"/>
      <c r="DD523" s="2"/>
      <c r="DE523" s="2"/>
      <c r="DF523" s="2"/>
      <c r="DG523" s="2"/>
      <c r="DH523" s="2"/>
      <c r="DI523" s="2"/>
      <c r="DJ523" s="2"/>
      <c r="DK523" s="2"/>
      <c r="DL523" s="2"/>
      <c r="DM523" s="2"/>
      <c r="DN523" s="2"/>
      <c r="DO523" s="2"/>
      <c r="DP523" s="2"/>
      <c r="DQ523" s="2"/>
      <c r="DR523" s="2"/>
      <c r="DS523" s="2"/>
      <c r="DT523" s="2"/>
      <c r="DU523" s="2"/>
      <c r="DV523" s="2"/>
      <c r="DW523" s="2"/>
      <c r="DX523" s="2"/>
      <c r="DY523" s="2"/>
      <c r="DZ523" s="2"/>
      <c r="EA523" s="2"/>
      <c r="EB523" s="2"/>
      <c r="EC523" s="2"/>
      <c r="ED523" s="2"/>
      <c r="EE523" s="2"/>
      <c r="EF523" s="2"/>
      <c r="EG523" s="2"/>
      <c r="EH523" s="2"/>
      <c r="EI523" s="2"/>
      <c r="EJ523" s="2"/>
      <c r="EK523" s="2"/>
      <c r="EL523" s="2"/>
      <c r="EM523" s="2"/>
      <c r="EN523" s="2"/>
      <c r="EO523" s="2"/>
      <c r="EP523" s="2"/>
      <c r="EQ523" s="2"/>
      <c r="ER523" s="2"/>
      <c r="ES523" s="2"/>
      <c r="ET523" s="2"/>
      <c r="EU523" s="2"/>
      <c r="EV523" s="2"/>
      <c r="EW523" s="2"/>
      <c r="EX523" s="2"/>
      <c r="EY523" s="2"/>
      <c r="EZ523" s="2"/>
      <c r="FA523" s="2"/>
      <c r="FB523" s="2"/>
      <c r="FC523" s="2"/>
      <c r="FD523" s="2"/>
      <c r="FE523" s="2"/>
      <c r="FF523" s="2"/>
      <c r="FG523" s="2"/>
      <c r="FH523" s="2"/>
      <c r="FI523" s="2"/>
      <c r="FJ523" s="2"/>
      <c r="FK523" s="2"/>
      <c r="FL523" s="2"/>
      <c r="FM523" s="2"/>
      <c r="FN523" s="2"/>
      <c r="FO523" s="2"/>
      <c r="FP523" s="2"/>
      <c r="FQ523" s="2"/>
      <c r="FR523" s="2"/>
      <c r="FS523" s="2"/>
      <c r="FT523" s="2"/>
      <c r="FU523" s="2"/>
      <c r="FV523" s="2"/>
      <c r="FW523" s="2"/>
      <c r="FX523" s="2"/>
      <c r="FY523" s="2"/>
      <c r="FZ523" s="2"/>
      <c r="GA523" s="2"/>
      <c r="GB523" s="2"/>
      <c r="GC523" s="2"/>
      <c r="GD523" s="2"/>
      <c r="GE523" s="2"/>
      <c r="GF523" s="2"/>
      <c r="GG523" s="2"/>
      <c r="GH523" s="2"/>
      <c r="GI523" s="2"/>
      <c r="GJ523" s="2"/>
      <c r="GK523" s="2"/>
      <c r="GL523" s="2"/>
      <c r="GM523" s="2"/>
      <c r="GN523" s="2"/>
      <c r="GO523" s="2"/>
      <c r="GP523" s="2"/>
      <c r="GQ523" s="2"/>
      <c r="GR523" s="2"/>
      <c r="GS523" s="2"/>
      <c r="GT523" s="2"/>
      <c r="GU523" s="2"/>
      <c r="GV523" s="2"/>
      <c r="GW523" s="2"/>
      <c r="GX523" s="2"/>
      <c r="GY523" s="2"/>
      <c r="GZ523" s="2"/>
      <c r="HA523" s="2"/>
      <c r="HB523" s="2"/>
      <c r="HC523" s="2"/>
      <c r="HD523" s="2"/>
      <c r="HE523" s="2"/>
      <c r="HF523" s="2"/>
      <c r="HG523" s="2"/>
      <c r="HH523" s="2"/>
      <c r="HI523" s="2"/>
      <c r="HJ523" s="2"/>
      <c r="HK523" s="2"/>
      <c r="HL523" s="2"/>
      <c r="HM523" s="2"/>
      <c r="HN523" s="2"/>
      <c r="HO523" s="2"/>
      <c r="HP523" s="2"/>
      <c r="HQ523" s="2"/>
      <c r="HR523" s="2"/>
      <c r="HS523" s="2"/>
      <c r="HT523" s="2"/>
      <c r="HU523" s="2"/>
      <c r="HV523" s="2"/>
      <c r="HW523" s="2"/>
      <c r="HX523" s="2"/>
      <c r="HY523" s="2"/>
      <c r="HZ523" s="2"/>
      <c r="IA523" s="2"/>
      <c r="IB523" s="2"/>
      <c r="IC523" s="2"/>
      <c r="ID523" s="2"/>
      <c r="IE523" s="2"/>
      <c r="IF523" s="2"/>
      <c r="IG523" s="2"/>
      <c r="IH523" s="2"/>
      <c r="II523" s="2"/>
      <c r="IJ523" s="2"/>
      <c r="IK523" s="2"/>
      <c r="IL523" s="2"/>
      <c r="IM523" s="2"/>
      <c r="IN523" s="2"/>
      <c r="IO523" s="2"/>
      <c r="IP523" s="2"/>
      <c r="IQ523" s="2"/>
      <c r="IR523" s="2"/>
      <c r="IS523" s="2"/>
      <c r="IT523" s="2"/>
      <c r="IU523" s="2"/>
      <c r="IV523" s="2"/>
      <c r="IW523" s="2"/>
      <c r="IX523" s="2"/>
      <c r="IY523" s="2"/>
      <c r="IZ523" s="2"/>
      <c r="JA523" s="2"/>
      <c r="JB523" s="2"/>
      <c r="JC523" s="2"/>
      <c r="JD523" s="2"/>
      <c r="JE523" s="2"/>
      <c r="JF523" s="2"/>
      <c r="JG523" s="2"/>
      <c r="JH523" s="2"/>
      <c r="JI523" s="2"/>
      <c r="JJ523" s="2"/>
      <c r="JK523" s="2"/>
      <c r="JL523" s="2"/>
      <c r="JM523" s="2"/>
      <c r="JN523" s="2"/>
      <c r="JO523" s="2"/>
      <c r="JP523" s="2"/>
      <c r="JQ523" s="2"/>
      <c r="JR523" s="2"/>
      <c r="JS523" s="2"/>
      <c r="JT523" s="2"/>
      <c r="JU523" s="2"/>
      <c r="JV523" s="2"/>
      <c r="JW523" s="2"/>
      <c r="JX523" s="2"/>
      <c r="JY523" s="2"/>
      <c r="JZ523" s="2"/>
      <c r="KA523" s="2"/>
      <c r="KB523" s="2"/>
      <c r="KC523" s="2"/>
      <c r="KD523" s="2"/>
      <c r="KE523" s="2"/>
      <c r="KF523" s="2"/>
      <c r="KG523" s="2"/>
      <c r="KH523" s="2"/>
      <c r="KI523" s="2"/>
      <c r="KJ523">
        <v>1198.0609999999999</v>
      </c>
      <c r="KK523">
        <v>133.69999999999999</v>
      </c>
      <c r="KL523">
        <v>0</v>
      </c>
      <c r="KM523">
        <v>0</v>
      </c>
      <c r="KN523" s="2" t="s">
        <v>219</v>
      </c>
      <c r="KO523" s="2" t="s">
        <v>219</v>
      </c>
      <c r="KP523">
        <v>100</v>
      </c>
      <c r="KQ523">
        <v>0</v>
      </c>
      <c r="KR523">
        <v>0</v>
      </c>
      <c r="KS523">
        <v>0</v>
      </c>
      <c r="KT523">
        <v>0</v>
      </c>
      <c r="KU523">
        <v>0</v>
      </c>
      <c r="KV523">
        <v>0</v>
      </c>
      <c r="KW523">
        <v>0</v>
      </c>
      <c r="KX523">
        <v>0</v>
      </c>
      <c r="KY523">
        <v>0</v>
      </c>
      <c r="KZ523">
        <v>0</v>
      </c>
      <c r="LA523">
        <v>0</v>
      </c>
      <c r="LB523">
        <v>0</v>
      </c>
      <c r="LC523">
        <v>0</v>
      </c>
      <c r="LD523">
        <v>0</v>
      </c>
      <c r="LE523">
        <v>0</v>
      </c>
      <c r="LF523">
        <v>0</v>
      </c>
      <c r="LG523">
        <v>0.48799999999999999</v>
      </c>
      <c r="LH523">
        <v>0.249</v>
      </c>
      <c r="LI523">
        <v>0</v>
      </c>
      <c r="LJ523">
        <v>0</v>
      </c>
      <c r="LK523">
        <v>1197.52</v>
      </c>
      <c r="LL523">
        <v>133.42099999999999</v>
      </c>
      <c r="LM523">
        <v>0</v>
      </c>
      <c r="LN523">
        <v>0</v>
      </c>
      <c r="LO523">
        <v>0</v>
      </c>
      <c r="LP523">
        <v>0</v>
      </c>
      <c r="LQ523">
        <v>0</v>
      </c>
      <c r="LR523">
        <v>0</v>
      </c>
      <c r="LS523" s="2" t="s">
        <v>219</v>
      </c>
      <c r="LT523" s="2" t="s">
        <v>219</v>
      </c>
      <c r="LU523" s="3">
        <v>0.99993767650501864</v>
      </c>
      <c r="LV523" s="2" t="s">
        <v>3626</v>
      </c>
      <c r="LW523">
        <v>100</v>
      </c>
      <c r="LX523">
        <v>0</v>
      </c>
      <c r="LY523">
        <v>0</v>
      </c>
      <c r="LZ523">
        <v>0</v>
      </c>
      <c r="MA523">
        <v>0</v>
      </c>
      <c r="MB523">
        <v>0</v>
      </c>
      <c r="MC523">
        <v>0</v>
      </c>
      <c r="MD523">
        <v>0</v>
      </c>
      <c r="ME523">
        <v>0</v>
      </c>
      <c r="MF523">
        <v>2018</v>
      </c>
      <c r="MG523" s="2" t="s">
        <v>219</v>
      </c>
      <c r="MH523" s="2" t="s">
        <v>219</v>
      </c>
      <c r="MI523" s="2" t="s">
        <v>219</v>
      </c>
      <c r="MJ523" s="2" t="s">
        <v>219</v>
      </c>
      <c r="MK523" s="2" t="s">
        <v>219</v>
      </c>
      <c r="ML523" s="2" t="s">
        <v>219</v>
      </c>
      <c r="MM523" s="2" t="s">
        <v>219</v>
      </c>
      <c r="MN523" s="2" t="s">
        <v>217</v>
      </c>
      <c r="MO523" s="2" t="s">
        <v>217</v>
      </c>
      <c r="MP523">
        <v>2025</v>
      </c>
      <c r="MQ523" s="2" t="s">
        <v>219</v>
      </c>
      <c r="MR523" s="2" t="s">
        <v>219</v>
      </c>
      <c r="MS523" s="2" t="s">
        <v>219</v>
      </c>
      <c r="MT523" s="2" t="s">
        <v>219</v>
      </c>
      <c r="MU523" s="2" t="s">
        <v>219</v>
      </c>
      <c r="MV523" s="2" t="s">
        <v>219</v>
      </c>
      <c r="MW523" s="2" t="s">
        <v>972</v>
      </c>
      <c r="MX523" s="2" t="s">
        <v>219</v>
      </c>
      <c r="MY523" s="2" t="s">
        <v>3627</v>
      </c>
      <c r="MZ523" s="2" t="s">
        <v>219</v>
      </c>
      <c r="NA523" s="2" t="s">
        <v>1440</v>
      </c>
      <c r="NB523" s="2" t="s">
        <v>219</v>
      </c>
      <c r="NC523" s="2" t="s">
        <v>3628</v>
      </c>
    </row>
    <row r="524" spans="2:367" x14ac:dyDescent="0.3">
      <c r="B524" s="2" t="s">
        <v>3629</v>
      </c>
      <c r="C524" s="2" t="s">
        <v>3630</v>
      </c>
      <c r="D524" s="2" t="s">
        <v>214</v>
      </c>
      <c r="E524" s="2" t="s">
        <v>215</v>
      </c>
      <c r="F524" s="2" t="s">
        <v>267</v>
      </c>
      <c r="G524" s="2" t="s">
        <v>217</v>
      </c>
      <c r="H524" s="2" t="s">
        <v>218</v>
      </c>
      <c r="I524" s="2" t="s">
        <v>219</v>
      </c>
      <c r="J524" s="2" t="s">
        <v>238</v>
      </c>
      <c r="K524" s="2" t="s">
        <v>219</v>
      </c>
      <c r="L524" s="2" t="s">
        <v>3631</v>
      </c>
      <c r="M524" s="2" t="s">
        <v>286</v>
      </c>
      <c r="N524" s="2" t="s">
        <v>223</v>
      </c>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c r="CU524" s="2"/>
      <c r="CV524" s="2"/>
      <c r="CW524" s="2"/>
      <c r="CX524" s="2"/>
      <c r="CY524" s="2"/>
      <c r="CZ524" s="2"/>
      <c r="DA524" s="2"/>
      <c r="DB524" s="2"/>
      <c r="DC524" s="2"/>
      <c r="DD524" s="2"/>
      <c r="DE524" s="2"/>
      <c r="DF524" s="2"/>
      <c r="DG524" s="2"/>
      <c r="DH524" s="2"/>
      <c r="DI524" s="2"/>
      <c r="DJ524" s="2"/>
      <c r="DK524" s="2"/>
      <c r="DL524" s="2"/>
      <c r="DM524" s="2"/>
      <c r="DN524" s="2"/>
      <c r="DO524" s="2"/>
      <c r="DP524" s="2"/>
      <c r="DQ524" s="2"/>
      <c r="DR524" s="2"/>
      <c r="DS524" s="2"/>
      <c r="DT524" s="2"/>
      <c r="DU524" s="2"/>
      <c r="DV524" s="2"/>
      <c r="DW524" s="2"/>
      <c r="DX524" s="2"/>
      <c r="DY524" s="2"/>
      <c r="DZ524" s="2"/>
      <c r="EA524" s="2"/>
      <c r="EB524" s="2"/>
      <c r="EC524" s="2"/>
      <c r="ED524" s="2"/>
      <c r="EE524" s="2"/>
      <c r="EF524" s="2"/>
      <c r="EG524" s="2"/>
      <c r="EH524" s="2"/>
      <c r="EI524" s="2"/>
      <c r="EJ524" s="2"/>
      <c r="EK524" s="2"/>
      <c r="EL524" s="2"/>
      <c r="EM524" s="2"/>
      <c r="EN524" s="2"/>
      <c r="EO524" s="2"/>
      <c r="EP524" s="2"/>
      <c r="EQ524" s="2"/>
      <c r="ER524" s="2"/>
      <c r="ES524" s="2"/>
      <c r="ET524" s="2"/>
      <c r="EU524" s="2"/>
      <c r="EV524" s="2"/>
      <c r="EW524" s="2"/>
      <c r="EX524" s="2"/>
      <c r="EY524" s="2"/>
      <c r="EZ524" s="2"/>
      <c r="FA524" s="2"/>
      <c r="FB524" s="2"/>
      <c r="FC524" s="2"/>
      <c r="FD524" s="2"/>
      <c r="FE524" s="2"/>
      <c r="FF524" s="2"/>
      <c r="FG524" s="2"/>
      <c r="FH524" s="2"/>
      <c r="FI524" s="2"/>
      <c r="FJ524" s="2"/>
      <c r="FK524" s="2"/>
      <c r="FL524" s="2"/>
      <c r="FM524" s="2"/>
      <c r="FN524" s="2"/>
      <c r="FO524" s="2"/>
      <c r="FP524" s="2"/>
      <c r="FQ524" s="2"/>
      <c r="FR524" s="2"/>
      <c r="FS524" s="2"/>
      <c r="FT524" s="2"/>
      <c r="FU524" s="2"/>
      <c r="FV524" s="2"/>
      <c r="FW524" s="2"/>
      <c r="FX524" s="2"/>
      <c r="FY524" s="2"/>
      <c r="FZ524" s="2"/>
      <c r="GA524" s="2"/>
      <c r="GB524" s="2"/>
      <c r="GC524" s="2"/>
      <c r="GD524" s="2"/>
      <c r="GE524" s="2"/>
      <c r="GF524" s="2"/>
      <c r="GG524" s="2"/>
      <c r="GH524" s="2"/>
      <c r="GI524" s="2"/>
      <c r="GJ524" s="2"/>
      <c r="GK524" s="2"/>
      <c r="GL524" s="2"/>
      <c r="GM524" s="2"/>
      <c r="GN524" s="2"/>
      <c r="GO524" s="2"/>
      <c r="GP524" s="2"/>
      <c r="GQ524" s="2"/>
      <c r="GR524" s="2"/>
      <c r="GS524" s="2"/>
      <c r="GT524" s="2"/>
      <c r="GU524" s="2"/>
      <c r="GV524" s="2"/>
      <c r="GW524" s="2"/>
      <c r="GX524" s="2"/>
      <c r="GY524" s="2"/>
      <c r="GZ524" s="2"/>
      <c r="HA524" s="2"/>
      <c r="HB524" s="2"/>
      <c r="HC524" s="2"/>
      <c r="HD524" s="2"/>
      <c r="HE524" s="2"/>
      <c r="HF524" s="2"/>
      <c r="HG524" s="2"/>
      <c r="HH524" s="2"/>
      <c r="HI524" s="2"/>
      <c r="HJ524" s="2"/>
      <c r="HK524" s="2"/>
      <c r="HL524" s="2"/>
      <c r="HM524" s="2"/>
      <c r="HN524" s="2"/>
      <c r="HO524" s="2"/>
      <c r="HP524" s="2"/>
      <c r="HQ524" s="2"/>
      <c r="HR524" s="2"/>
      <c r="HS524" s="2"/>
      <c r="HT524" s="2"/>
      <c r="HU524" s="2"/>
      <c r="HV524" s="2"/>
      <c r="HW524" s="2"/>
      <c r="HX524" s="2"/>
      <c r="HY524" s="2"/>
      <c r="HZ524" s="2"/>
      <c r="IA524" s="2"/>
      <c r="IB524" s="2"/>
      <c r="IC524" s="2"/>
      <c r="ID524" s="2"/>
      <c r="IE524" s="2"/>
      <c r="IF524" s="2"/>
      <c r="IG524" s="2"/>
      <c r="IH524" s="2"/>
      <c r="II524" s="2"/>
      <c r="IJ524" s="2"/>
      <c r="IK524" s="2"/>
      <c r="IL524" s="2"/>
      <c r="IM524" s="2"/>
      <c r="IN524" s="2"/>
      <c r="IO524" s="2"/>
      <c r="IP524" s="2"/>
      <c r="IQ524" s="2"/>
      <c r="IR524" s="2"/>
      <c r="IS524" s="2"/>
      <c r="IT524" s="2"/>
      <c r="IU524" s="2"/>
      <c r="IV524" s="2"/>
      <c r="IW524" s="2"/>
      <c r="IX524" s="2"/>
      <c r="IY524" s="2"/>
      <c r="IZ524" s="2"/>
      <c r="JA524" s="2"/>
      <c r="JB524" s="2"/>
      <c r="JC524" s="2"/>
      <c r="JD524" s="2"/>
      <c r="JE524" s="2"/>
      <c r="JF524" s="2"/>
      <c r="JG524" s="2"/>
      <c r="JH524" s="2"/>
      <c r="JI524" s="2"/>
      <c r="JJ524" s="2"/>
      <c r="JK524" s="2"/>
      <c r="JL524" s="2"/>
      <c r="JM524" s="2"/>
      <c r="JN524" s="2"/>
      <c r="JO524" s="2"/>
      <c r="JP524" s="2"/>
      <c r="JQ524" s="2"/>
      <c r="JR524" s="2"/>
      <c r="JS524" s="2"/>
      <c r="JT524" s="2"/>
      <c r="JU524" s="2"/>
      <c r="JV524" s="2"/>
      <c r="JW524" s="2"/>
      <c r="JX524" s="2"/>
      <c r="JY524" s="2"/>
      <c r="JZ524" s="2"/>
      <c r="KA524" s="2"/>
      <c r="KB524" s="2"/>
      <c r="KC524" s="2"/>
      <c r="KD524" s="2"/>
      <c r="KE524" s="2"/>
      <c r="KF524" s="2"/>
      <c r="KG524" s="2"/>
      <c r="KH524" s="2"/>
      <c r="KI524" s="2"/>
      <c r="KJ524">
        <v>5059</v>
      </c>
      <c r="KK524">
        <v>0</v>
      </c>
      <c r="KL524">
        <v>0</v>
      </c>
      <c r="KM524">
        <v>0</v>
      </c>
      <c r="KN524" s="2" t="s">
        <v>219</v>
      </c>
      <c r="KO524" s="2" t="s">
        <v>219</v>
      </c>
      <c r="KP524">
        <v>0</v>
      </c>
      <c r="KQ524">
        <v>0</v>
      </c>
      <c r="KR524">
        <v>0</v>
      </c>
      <c r="KS524">
        <v>0</v>
      </c>
      <c r="KT524">
        <v>0</v>
      </c>
      <c r="KU524">
        <v>0</v>
      </c>
      <c r="KV524">
        <v>0</v>
      </c>
      <c r="KW524">
        <v>0</v>
      </c>
      <c r="KX524">
        <v>100</v>
      </c>
      <c r="KY524">
        <v>5059</v>
      </c>
      <c r="KZ524">
        <v>0</v>
      </c>
      <c r="LA524">
        <v>0</v>
      </c>
      <c r="LB524">
        <v>0</v>
      </c>
      <c r="LC524">
        <v>0</v>
      </c>
      <c r="LD524">
        <v>0</v>
      </c>
      <c r="LE524">
        <v>0</v>
      </c>
      <c r="LF524">
        <v>0</v>
      </c>
      <c r="LG524">
        <v>0</v>
      </c>
      <c r="LH524">
        <v>0</v>
      </c>
      <c r="LI524">
        <v>0</v>
      </c>
      <c r="LJ524">
        <v>0</v>
      </c>
      <c r="LK524">
        <v>0</v>
      </c>
      <c r="LL524">
        <v>0</v>
      </c>
      <c r="LM524">
        <v>0</v>
      </c>
      <c r="LN524">
        <v>0</v>
      </c>
      <c r="LO524">
        <v>0</v>
      </c>
      <c r="LP524">
        <v>0</v>
      </c>
      <c r="LQ524">
        <v>0</v>
      </c>
      <c r="LR524">
        <v>0</v>
      </c>
      <c r="LS524" s="2" t="s">
        <v>219</v>
      </c>
      <c r="LT524" s="2" t="s">
        <v>219</v>
      </c>
      <c r="LU524" s="3">
        <v>1</v>
      </c>
      <c r="LV524" s="2" t="s">
        <v>1038</v>
      </c>
      <c r="LW524">
        <v>0</v>
      </c>
      <c r="LX524">
        <v>0</v>
      </c>
      <c r="LY524">
        <v>0</v>
      </c>
      <c r="LZ524">
        <v>0</v>
      </c>
      <c r="MA524">
        <v>0</v>
      </c>
      <c r="MB524">
        <v>0</v>
      </c>
      <c r="MC524">
        <v>0</v>
      </c>
      <c r="MD524">
        <v>0</v>
      </c>
      <c r="ME524">
        <v>100</v>
      </c>
      <c r="MF524">
        <v>2022</v>
      </c>
      <c r="MG524">
        <v>2026</v>
      </c>
      <c r="MH524" s="2" t="s">
        <v>219</v>
      </c>
      <c r="MI524">
        <v>2032</v>
      </c>
      <c r="MJ524" s="2" t="s">
        <v>219</v>
      </c>
      <c r="MK524">
        <v>2026</v>
      </c>
      <c r="ML524" s="2" t="s">
        <v>219</v>
      </c>
      <c r="MM524" s="2" t="s">
        <v>219</v>
      </c>
      <c r="MN524" s="2" t="s">
        <v>219</v>
      </c>
      <c r="MO524" s="2" t="s">
        <v>219</v>
      </c>
      <c r="MP524" s="2" t="s">
        <v>219</v>
      </c>
      <c r="MQ524" s="2" t="s">
        <v>219</v>
      </c>
      <c r="MR524" s="2" t="s">
        <v>226</v>
      </c>
      <c r="MS524" s="2" t="s">
        <v>219</v>
      </c>
      <c r="MT524" s="2" t="s">
        <v>219</v>
      </c>
      <c r="MU524" s="2" t="s">
        <v>3632</v>
      </c>
      <c r="MV524" s="2" t="s">
        <v>219</v>
      </c>
      <c r="MW524" s="2" t="s">
        <v>293</v>
      </c>
      <c r="MX524" s="2" t="s">
        <v>3633</v>
      </c>
      <c r="MY524" s="2" t="s">
        <v>371</v>
      </c>
      <c r="MZ524" s="2" t="s">
        <v>219</v>
      </c>
      <c r="NA524" s="2" t="s">
        <v>403</v>
      </c>
      <c r="NB524" s="2" t="s">
        <v>219</v>
      </c>
      <c r="NC524" s="2" t="s">
        <v>3634</v>
      </c>
    </row>
    <row r="525" spans="2:367" x14ac:dyDescent="0.3">
      <c r="B525" s="2" t="s">
        <v>3635</v>
      </c>
      <c r="C525" s="2" t="s">
        <v>3636</v>
      </c>
      <c r="D525" s="2" t="s">
        <v>214</v>
      </c>
      <c r="E525" s="2" t="s">
        <v>215</v>
      </c>
      <c r="F525" s="2" t="s">
        <v>1668</v>
      </c>
      <c r="G525" s="2" t="s">
        <v>217</v>
      </c>
      <c r="H525" s="2" t="s">
        <v>218</v>
      </c>
      <c r="I525" s="2" t="s">
        <v>219</v>
      </c>
      <c r="J525" s="2" t="s">
        <v>285</v>
      </c>
      <c r="K525" s="2" t="s">
        <v>219</v>
      </c>
      <c r="L525" s="2" t="s">
        <v>3637</v>
      </c>
      <c r="M525" s="2" t="s">
        <v>222</v>
      </c>
      <c r="N525" s="2" t="s">
        <v>223</v>
      </c>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c r="DG525" s="2"/>
      <c r="DH525" s="2"/>
      <c r="DI525" s="2"/>
      <c r="DJ525" s="2"/>
      <c r="DK525" s="2"/>
      <c r="DL525" s="2"/>
      <c r="DM525" s="2"/>
      <c r="DN525" s="2"/>
      <c r="DO525" s="2"/>
      <c r="DP525" s="2"/>
      <c r="DQ525" s="2"/>
      <c r="DR525" s="2"/>
      <c r="DS525" s="2"/>
      <c r="DT525" s="2"/>
      <c r="DU525" s="2"/>
      <c r="DV525" s="2"/>
      <c r="DW525" s="2"/>
      <c r="DX525" s="2"/>
      <c r="DY525" s="2"/>
      <c r="DZ525" s="2"/>
      <c r="EA525" s="2"/>
      <c r="EB525" s="2"/>
      <c r="EC525" s="2"/>
      <c r="ED525" s="2"/>
      <c r="EE525" s="2"/>
      <c r="EF525" s="2"/>
      <c r="EG525" s="2"/>
      <c r="EH525" s="2"/>
      <c r="EI525" s="2"/>
      <c r="EJ525" s="2"/>
      <c r="EK525" s="2"/>
      <c r="EL525" s="2"/>
      <c r="EM525" s="2"/>
      <c r="EN525" s="2"/>
      <c r="EO525" s="2"/>
      <c r="EP525" s="2"/>
      <c r="EQ525" s="2"/>
      <c r="ER525" s="2"/>
      <c r="ES525" s="2"/>
      <c r="ET525" s="2"/>
      <c r="EU525" s="2"/>
      <c r="EV525" s="2"/>
      <c r="EW525" s="2"/>
      <c r="EX525" s="2"/>
      <c r="EY525" s="2"/>
      <c r="EZ525" s="2"/>
      <c r="FA525" s="2"/>
      <c r="FB525" s="2"/>
      <c r="FC525" s="2"/>
      <c r="FD525" s="2"/>
      <c r="FE525" s="2"/>
      <c r="FF525" s="2"/>
      <c r="FG525" s="2"/>
      <c r="FH525" s="2"/>
      <c r="FI525" s="2"/>
      <c r="FJ525" s="2"/>
      <c r="FK525" s="2"/>
      <c r="FL525" s="2"/>
      <c r="FM525" s="2"/>
      <c r="FN525" s="2"/>
      <c r="FO525" s="2"/>
      <c r="FP525" s="2"/>
      <c r="FQ525" s="2"/>
      <c r="FR525" s="2"/>
      <c r="FS525" s="2"/>
      <c r="FT525" s="2"/>
      <c r="FU525" s="2"/>
      <c r="FV525" s="2"/>
      <c r="FW525" s="2"/>
      <c r="FX525" s="2"/>
      <c r="FY525" s="2"/>
      <c r="FZ525" s="2"/>
      <c r="GA525" s="2"/>
      <c r="GB525" s="2"/>
      <c r="GC525" s="2"/>
      <c r="GD525" s="2"/>
      <c r="GE525" s="2"/>
      <c r="GF525" s="2"/>
      <c r="GG525" s="2"/>
      <c r="GH525" s="2"/>
      <c r="GI525" s="2"/>
      <c r="GJ525" s="2"/>
      <c r="GK525" s="2"/>
      <c r="GL525" s="2"/>
      <c r="GM525" s="2"/>
      <c r="GN525" s="2"/>
      <c r="GO525" s="2"/>
      <c r="GP525" s="2"/>
      <c r="GQ525" s="2"/>
      <c r="GR525" s="2"/>
      <c r="GS525" s="2"/>
      <c r="GT525" s="2"/>
      <c r="GU525" s="2"/>
      <c r="GV525" s="2"/>
      <c r="GW525" s="2"/>
      <c r="GX525" s="2"/>
      <c r="GY525" s="2"/>
      <c r="GZ525" s="2"/>
      <c r="HA525" s="2"/>
      <c r="HB525" s="2"/>
      <c r="HC525" s="2"/>
      <c r="HD525" s="2"/>
      <c r="HE525" s="2"/>
      <c r="HF525" s="2"/>
      <c r="HG525" s="2"/>
      <c r="HH525" s="2"/>
      <c r="HI525" s="2"/>
      <c r="HJ525" s="2"/>
      <c r="HK525" s="2"/>
      <c r="HL525" s="2"/>
      <c r="HM525" s="2"/>
      <c r="HN525" s="2"/>
      <c r="HO525" s="2"/>
      <c r="HP525" s="2"/>
      <c r="HQ525" s="2"/>
      <c r="HR525" s="2"/>
      <c r="HS525" s="2"/>
      <c r="HT525" s="2"/>
      <c r="HU525" s="2"/>
      <c r="HV525" s="2"/>
      <c r="HW525" s="2"/>
      <c r="HX525" s="2"/>
      <c r="HY525" s="2"/>
      <c r="HZ525" s="2"/>
      <c r="IA525" s="2"/>
      <c r="IB525" s="2"/>
      <c r="IC525" s="2"/>
      <c r="ID525" s="2"/>
      <c r="IE525" s="2"/>
      <c r="IF525" s="2"/>
      <c r="IG525" s="2"/>
      <c r="IH525" s="2"/>
      <c r="II525" s="2"/>
      <c r="IJ525" s="2"/>
      <c r="IK525" s="2"/>
      <c r="IL525" s="2"/>
      <c r="IM525" s="2"/>
      <c r="IN525" s="2"/>
      <c r="IO525" s="2"/>
      <c r="IP525" s="2"/>
      <c r="IQ525" s="2"/>
      <c r="IR525" s="2"/>
      <c r="IS525" s="2"/>
      <c r="IT525" s="2"/>
      <c r="IU525" s="2"/>
      <c r="IV525" s="2"/>
      <c r="IW525" s="2"/>
      <c r="IX525" s="2"/>
      <c r="IY525" s="2"/>
      <c r="IZ525" s="2"/>
      <c r="JA525" s="2"/>
      <c r="JB525" s="2"/>
      <c r="JC525" s="2"/>
      <c r="JD525" s="2"/>
      <c r="JE525" s="2"/>
      <c r="JF525" s="2"/>
      <c r="JG525" s="2"/>
      <c r="JH525" s="2"/>
      <c r="JI525" s="2"/>
      <c r="JJ525" s="2"/>
      <c r="JK525" s="2"/>
      <c r="JL525" s="2"/>
      <c r="JM525" s="2"/>
      <c r="JN525" s="2"/>
      <c r="JO525" s="2"/>
      <c r="JP525" s="2"/>
      <c r="JQ525" s="2"/>
      <c r="JR525" s="2"/>
      <c r="JS525" s="2"/>
      <c r="JT525" s="2"/>
      <c r="JU525" s="2"/>
      <c r="JV525" s="2"/>
      <c r="JW525" s="2"/>
      <c r="JX525" s="2"/>
      <c r="JY525" s="2"/>
      <c r="JZ525" s="2"/>
      <c r="KA525" s="2"/>
      <c r="KB525" s="2"/>
      <c r="KC525" s="2"/>
      <c r="KD525" s="2"/>
      <c r="KE525" s="2"/>
      <c r="KF525" s="2"/>
      <c r="KG525" s="2"/>
      <c r="KH525" s="2"/>
      <c r="KI525" s="2"/>
      <c r="KJ525">
        <v>8048.9030000000002</v>
      </c>
      <c r="KK525">
        <v>590.35500000000002</v>
      </c>
      <c r="KL525">
        <v>0</v>
      </c>
      <c r="KM525">
        <v>5360.3119999999999</v>
      </c>
      <c r="KN525">
        <v>77</v>
      </c>
      <c r="KO525">
        <v>23</v>
      </c>
      <c r="KP525">
        <v>80</v>
      </c>
      <c r="KQ525">
        <v>5</v>
      </c>
      <c r="KR525">
        <v>5</v>
      </c>
      <c r="KS525">
        <v>0</v>
      </c>
      <c r="KT525">
        <v>0</v>
      </c>
      <c r="KU525">
        <v>0</v>
      </c>
      <c r="KV525">
        <v>5</v>
      </c>
      <c r="KW525">
        <v>0</v>
      </c>
      <c r="KX525">
        <v>5</v>
      </c>
      <c r="KY525">
        <v>0</v>
      </c>
      <c r="KZ525">
        <v>0</v>
      </c>
      <c r="LA525">
        <v>0</v>
      </c>
      <c r="LB525">
        <v>0</v>
      </c>
      <c r="LC525">
        <v>0</v>
      </c>
      <c r="LD525">
        <v>0</v>
      </c>
      <c r="LE525">
        <v>0</v>
      </c>
      <c r="LF525">
        <v>0</v>
      </c>
      <c r="LG525">
        <v>3.3</v>
      </c>
      <c r="LH525">
        <v>56.32</v>
      </c>
      <c r="LI525">
        <v>0</v>
      </c>
      <c r="LJ525">
        <v>59.12</v>
      </c>
      <c r="LK525">
        <v>362.01</v>
      </c>
      <c r="LL525">
        <v>165.92500000000001</v>
      </c>
      <c r="LM525">
        <v>0</v>
      </c>
      <c r="LN525">
        <v>290.97500000000002</v>
      </c>
      <c r="LO525">
        <v>0</v>
      </c>
      <c r="LP525">
        <v>0</v>
      </c>
      <c r="LQ525">
        <v>0</v>
      </c>
      <c r="LR525">
        <v>0</v>
      </c>
      <c r="LS525">
        <v>58</v>
      </c>
      <c r="LT525">
        <v>42</v>
      </c>
      <c r="LU525" s="3">
        <v>6.6977057152469682E-2</v>
      </c>
      <c r="LV525" s="2" t="s">
        <v>256</v>
      </c>
      <c r="LW525">
        <v>95</v>
      </c>
      <c r="LX525">
        <v>0</v>
      </c>
      <c r="LY525">
        <v>0</v>
      </c>
      <c r="LZ525">
        <v>0</v>
      </c>
      <c r="MA525">
        <v>0</v>
      </c>
      <c r="MB525">
        <v>0</v>
      </c>
      <c r="MC525">
        <v>5</v>
      </c>
      <c r="MD525">
        <v>0</v>
      </c>
      <c r="ME525">
        <v>0</v>
      </c>
      <c r="MF525">
        <v>2018</v>
      </c>
      <c r="MG525">
        <v>2035</v>
      </c>
      <c r="MH525" s="2" t="s">
        <v>256</v>
      </c>
      <c r="MI525">
        <v>2035</v>
      </c>
      <c r="MJ525" s="2" t="s">
        <v>256</v>
      </c>
      <c r="MK525">
        <v>2035</v>
      </c>
      <c r="ML525" s="2" t="s">
        <v>256</v>
      </c>
      <c r="MM525" s="2" t="s">
        <v>3638</v>
      </c>
      <c r="MN525" s="2" t="s">
        <v>217</v>
      </c>
      <c r="MO525" s="2" t="s">
        <v>226</v>
      </c>
      <c r="MP525" s="2" t="s">
        <v>219</v>
      </c>
      <c r="MQ525" s="2" t="s">
        <v>3638</v>
      </c>
      <c r="MR525" s="2" t="s">
        <v>226</v>
      </c>
      <c r="MS525" s="2" t="s">
        <v>219</v>
      </c>
      <c r="MT525" s="2" t="s">
        <v>219</v>
      </c>
      <c r="MU525" s="2" t="s">
        <v>3639</v>
      </c>
      <c r="MV525" s="2" t="s">
        <v>3640</v>
      </c>
      <c r="MW525" s="2" t="s">
        <v>293</v>
      </c>
      <c r="MX525" s="2" t="s">
        <v>3641</v>
      </c>
      <c r="MY525" s="2" t="s">
        <v>3642</v>
      </c>
      <c r="MZ525" s="2" t="s">
        <v>3643</v>
      </c>
      <c r="NA525" s="2" t="s">
        <v>382</v>
      </c>
      <c r="NB525" s="2" t="s">
        <v>219</v>
      </c>
      <c r="NC525" s="2" t="s">
        <v>256</v>
      </c>
    </row>
    <row r="526" spans="2:367" x14ac:dyDescent="0.3">
      <c r="B526" s="2" t="s">
        <v>3644</v>
      </c>
      <c r="C526" s="2" t="s">
        <v>3645</v>
      </c>
      <c r="D526" s="2" t="s">
        <v>214</v>
      </c>
      <c r="E526" s="2" t="s">
        <v>215</v>
      </c>
      <c r="F526" s="2" t="s">
        <v>267</v>
      </c>
      <c r="G526" s="2" t="s">
        <v>217</v>
      </c>
      <c r="H526" s="2" t="s">
        <v>218</v>
      </c>
      <c r="I526" s="2" t="s">
        <v>219</v>
      </c>
      <c r="J526" s="2" t="s">
        <v>238</v>
      </c>
      <c r="K526" s="2" t="s">
        <v>219</v>
      </c>
      <c r="L526" s="2" t="s">
        <v>3646</v>
      </c>
      <c r="M526" s="2" t="s">
        <v>286</v>
      </c>
      <c r="N526" s="2" t="s">
        <v>223</v>
      </c>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c r="DG526" s="2"/>
      <c r="DH526" s="2"/>
      <c r="DI526" s="2"/>
      <c r="DJ526" s="2"/>
      <c r="DK526" s="2"/>
      <c r="DL526" s="2"/>
      <c r="DM526" s="2"/>
      <c r="DN526" s="2"/>
      <c r="DO526" s="2"/>
      <c r="DP526" s="2"/>
      <c r="DQ526" s="2"/>
      <c r="DR526" s="2"/>
      <c r="DS526" s="2"/>
      <c r="DT526" s="2"/>
      <c r="DU526" s="2"/>
      <c r="DV526" s="2"/>
      <c r="DW526" s="2"/>
      <c r="DX526" s="2"/>
      <c r="DY526" s="2"/>
      <c r="DZ526" s="2"/>
      <c r="EA526" s="2"/>
      <c r="EB526" s="2"/>
      <c r="EC526" s="2"/>
      <c r="ED526" s="2"/>
      <c r="EE526" s="2"/>
      <c r="EF526" s="2"/>
      <c r="EG526" s="2"/>
      <c r="EH526" s="2"/>
      <c r="EI526" s="2"/>
      <c r="EJ526" s="2"/>
      <c r="EK526" s="2"/>
      <c r="EL526" s="2"/>
      <c r="EM526" s="2"/>
      <c r="EN526" s="2"/>
      <c r="EO526" s="2"/>
      <c r="EP526" s="2"/>
      <c r="EQ526" s="2"/>
      <c r="ER526" s="2"/>
      <c r="ES526" s="2"/>
      <c r="ET526" s="2"/>
      <c r="EU526" s="2"/>
      <c r="EV526" s="2"/>
      <c r="EW526" s="2"/>
      <c r="EX526" s="2"/>
      <c r="EY526" s="2"/>
      <c r="EZ526" s="2"/>
      <c r="FA526" s="2"/>
      <c r="FB526" s="2"/>
      <c r="FC526" s="2"/>
      <c r="FD526" s="2"/>
      <c r="FE526" s="2"/>
      <c r="FF526" s="2"/>
      <c r="FG526" s="2"/>
      <c r="FH526" s="2"/>
      <c r="FI526" s="2"/>
      <c r="FJ526" s="2"/>
      <c r="FK526" s="2"/>
      <c r="FL526" s="2"/>
      <c r="FM526" s="2"/>
      <c r="FN526" s="2"/>
      <c r="FO526" s="2"/>
      <c r="FP526" s="2"/>
      <c r="FQ526" s="2"/>
      <c r="FR526" s="2"/>
      <c r="FS526" s="2"/>
      <c r="FT526" s="2"/>
      <c r="FU526" s="2"/>
      <c r="FV526" s="2"/>
      <c r="FW526" s="2"/>
      <c r="FX526" s="2"/>
      <c r="FY526" s="2"/>
      <c r="FZ526" s="2"/>
      <c r="GA526" s="2"/>
      <c r="GB526" s="2"/>
      <c r="GC526" s="2"/>
      <c r="GD526" s="2"/>
      <c r="GE526" s="2"/>
      <c r="GF526" s="2"/>
      <c r="GG526" s="2"/>
      <c r="GH526" s="2"/>
      <c r="GI526" s="2"/>
      <c r="GJ526" s="2"/>
      <c r="GK526" s="2"/>
      <c r="GL526" s="2"/>
      <c r="GM526" s="2"/>
      <c r="GN526" s="2"/>
      <c r="GO526" s="2"/>
      <c r="GP526" s="2"/>
      <c r="GQ526" s="2"/>
      <c r="GR526" s="2"/>
      <c r="GS526" s="2"/>
      <c r="GT526" s="2"/>
      <c r="GU526" s="2"/>
      <c r="GV526" s="2"/>
      <c r="GW526" s="2"/>
      <c r="GX526" s="2"/>
      <c r="GY526" s="2"/>
      <c r="GZ526" s="2"/>
      <c r="HA526" s="2"/>
      <c r="HB526" s="2"/>
      <c r="HC526" s="2"/>
      <c r="HD526" s="2"/>
      <c r="HE526" s="2"/>
      <c r="HF526" s="2"/>
      <c r="HG526" s="2"/>
      <c r="HH526" s="2"/>
      <c r="HI526" s="2"/>
      <c r="HJ526" s="2"/>
      <c r="HK526" s="2"/>
      <c r="HL526" s="2"/>
      <c r="HM526" s="2"/>
      <c r="HN526" s="2"/>
      <c r="HO526" s="2"/>
      <c r="HP526" s="2"/>
      <c r="HQ526" s="2"/>
      <c r="HR526" s="2"/>
      <c r="HS526" s="2"/>
      <c r="HT526" s="2"/>
      <c r="HU526" s="2"/>
      <c r="HV526" s="2"/>
      <c r="HW526" s="2"/>
      <c r="HX526" s="2"/>
      <c r="HY526" s="2"/>
      <c r="HZ526" s="2"/>
      <c r="IA526" s="2"/>
      <c r="IB526" s="2"/>
      <c r="IC526" s="2"/>
      <c r="ID526" s="2"/>
      <c r="IE526" s="2"/>
      <c r="IF526" s="2"/>
      <c r="IG526" s="2"/>
      <c r="IH526" s="2"/>
      <c r="II526" s="2"/>
      <c r="IJ526" s="2"/>
      <c r="IK526" s="2"/>
      <c r="IL526" s="2"/>
      <c r="IM526" s="2"/>
      <c r="IN526" s="2"/>
      <c r="IO526" s="2"/>
      <c r="IP526" s="2"/>
      <c r="IQ526" s="2"/>
      <c r="IR526" s="2"/>
      <c r="IS526" s="2"/>
      <c r="IT526" s="2"/>
      <c r="IU526" s="2"/>
      <c r="IV526" s="2"/>
      <c r="IW526" s="2"/>
      <c r="IX526" s="2"/>
      <c r="IY526" s="2"/>
      <c r="IZ526" s="2"/>
      <c r="JA526" s="2"/>
      <c r="JB526" s="2"/>
      <c r="JC526" s="2"/>
      <c r="JD526" s="2"/>
      <c r="JE526" s="2"/>
      <c r="JF526" s="2"/>
      <c r="JG526" s="2"/>
      <c r="JH526" s="2"/>
      <c r="JI526" s="2"/>
      <c r="JJ526" s="2"/>
      <c r="JK526" s="2"/>
      <c r="JL526" s="2"/>
      <c r="JM526" s="2"/>
      <c r="JN526" s="2"/>
      <c r="JO526" s="2"/>
      <c r="JP526" s="2"/>
      <c r="JQ526" s="2"/>
      <c r="JR526" s="2"/>
      <c r="JS526" s="2"/>
      <c r="JT526" s="2"/>
      <c r="JU526" s="2"/>
      <c r="JV526" s="2"/>
      <c r="JW526" s="2"/>
      <c r="JX526" s="2"/>
      <c r="JY526" s="2"/>
      <c r="JZ526" s="2"/>
      <c r="KA526" s="2"/>
      <c r="KB526" s="2"/>
      <c r="KC526" s="2"/>
      <c r="KD526" s="2"/>
      <c r="KE526" s="2"/>
      <c r="KF526" s="2"/>
      <c r="KG526" s="2"/>
      <c r="KH526" s="2"/>
      <c r="KI526" s="2"/>
      <c r="KJ526">
        <v>1148</v>
      </c>
      <c r="KK526">
        <v>0</v>
      </c>
      <c r="KL526">
        <v>0</v>
      </c>
      <c r="KM526">
        <v>0</v>
      </c>
      <c r="KN526" s="2" t="s">
        <v>219</v>
      </c>
      <c r="KO526" s="2" t="s">
        <v>219</v>
      </c>
      <c r="KP526">
        <v>0</v>
      </c>
      <c r="KQ526">
        <v>0</v>
      </c>
      <c r="KR526">
        <v>0</v>
      </c>
      <c r="KS526">
        <v>0</v>
      </c>
      <c r="KT526">
        <v>0</v>
      </c>
      <c r="KU526">
        <v>0</v>
      </c>
      <c r="KV526">
        <v>0</v>
      </c>
      <c r="KW526">
        <v>0</v>
      </c>
      <c r="KX526">
        <v>100</v>
      </c>
      <c r="KY526">
        <v>0</v>
      </c>
      <c r="KZ526">
        <v>0</v>
      </c>
      <c r="LA526">
        <v>0</v>
      </c>
      <c r="LB526">
        <v>0</v>
      </c>
      <c r="LC526">
        <v>0</v>
      </c>
      <c r="LD526">
        <v>0</v>
      </c>
      <c r="LE526">
        <v>0</v>
      </c>
      <c r="LF526">
        <v>0</v>
      </c>
      <c r="LG526">
        <v>1148</v>
      </c>
      <c r="LH526">
        <v>0</v>
      </c>
      <c r="LI526">
        <v>0</v>
      </c>
      <c r="LJ526">
        <v>0</v>
      </c>
      <c r="LK526">
        <v>0</v>
      </c>
      <c r="LL526">
        <v>0</v>
      </c>
      <c r="LM526">
        <v>0</v>
      </c>
      <c r="LN526">
        <v>0</v>
      </c>
      <c r="LO526">
        <v>0</v>
      </c>
      <c r="LP526">
        <v>0</v>
      </c>
      <c r="LQ526">
        <v>0</v>
      </c>
      <c r="LR526">
        <v>0</v>
      </c>
      <c r="LS526" s="2" t="s">
        <v>219</v>
      </c>
      <c r="LT526" s="2" t="s">
        <v>219</v>
      </c>
      <c r="LU526" s="3">
        <v>1</v>
      </c>
      <c r="LV526" s="2" t="s">
        <v>3647</v>
      </c>
      <c r="LW526">
        <v>0</v>
      </c>
      <c r="LX526">
        <v>0</v>
      </c>
      <c r="LY526">
        <v>0</v>
      </c>
      <c r="LZ526">
        <v>0</v>
      </c>
      <c r="MA526">
        <v>0</v>
      </c>
      <c r="MB526">
        <v>0</v>
      </c>
      <c r="MC526">
        <v>0</v>
      </c>
      <c r="MD526">
        <v>0</v>
      </c>
      <c r="ME526">
        <v>100</v>
      </c>
      <c r="MF526">
        <v>2026</v>
      </c>
      <c r="MG526">
        <v>2018</v>
      </c>
      <c r="MH526" s="2" t="s">
        <v>3648</v>
      </c>
      <c r="MI526">
        <v>2026</v>
      </c>
      <c r="MJ526" s="2" t="s">
        <v>3648</v>
      </c>
      <c r="MK526">
        <v>2026</v>
      </c>
      <c r="ML526" s="2" t="s">
        <v>3648</v>
      </c>
      <c r="MM526" s="2" t="s">
        <v>3649</v>
      </c>
      <c r="MN526" s="2" t="s">
        <v>219</v>
      </c>
      <c r="MO526" s="2" t="s">
        <v>219</v>
      </c>
      <c r="MP526" s="2" t="s">
        <v>219</v>
      </c>
      <c r="MQ526" s="2" t="s">
        <v>219</v>
      </c>
      <c r="MR526" s="2" t="s">
        <v>226</v>
      </c>
      <c r="MS526" s="2" t="s">
        <v>219</v>
      </c>
      <c r="MT526" s="2" t="s">
        <v>219</v>
      </c>
      <c r="MU526" s="2" t="s">
        <v>1179</v>
      </c>
      <c r="MV526" s="2" t="s">
        <v>219</v>
      </c>
      <c r="MW526" s="2" t="s">
        <v>2242</v>
      </c>
      <c r="MX526" s="2" t="s">
        <v>219</v>
      </c>
      <c r="MY526" s="2" t="s">
        <v>989</v>
      </c>
      <c r="MZ526" s="2" t="s">
        <v>219</v>
      </c>
      <c r="NA526" s="2" t="s">
        <v>1812</v>
      </c>
      <c r="NB526" s="2" t="s">
        <v>219</v>
      </c>
      <c r="NC526" s="2" t="s">
        <v>3650</v>
      </c>
    </row>
    <row r="527" spans="2:367" x14ac:dyDescent="0.3">
      <c r="B527" s="2" t="s">
        <v>3651</v>
      </c>
      <c r="C527" s="2" t="s">
        <v>3652</v>
      </c>
      <c r="D527" s="2" t="s">
        <v>214</v>
      </c>
      <c r="E527" s="2" t="s">
        <v>215</v>
      </c>
      <c r="F527" s="2" t="s">
        <v>2108</v>
      </c>
      <c r="G527" s="2" t="s">
        <v>217</v>
      </c>
      <c r="H527" s="2" t="s">
        <v>218</v>
      </c>
      <c r="I527" s="2" t="s">
        <v>219</v>
      </c>
      <c r="J527" s="2" t="s">
        <v>285</v>
      </c>
      <c r="K527" s="2" t="s">
        <v>219</v>
      </c>
      <c r="L527" s="2" t="s">
        <v>3653</v>
      </c>
      <c r="M527" s="2" t="s">
        <v>585</v>
      </c>
      <c r="N527" s="2" t="s">
        <v>223</v>
      </c>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c r="DG527" s="2"/>
      <c r="DH527" s="2"/>
      <c r="DI527" s="2"/>
      <c r="DJ527" s="2"/>
      <c r="DK527" s="2"/>
      <c r="DL527" s="2"/>
      <c r="DM527" s="2"/>
      <c r="DN527" s="2"/>
      <c r="DO527" s="2"/>
      <c r="DP527" s="2"/>
      <c r="DQ527" s="2"/>
      <c r="DR527" s="2"/>
      <c r="DS527" s="2"/>
      <c r="DT527" s="2"/>
      <c r="DU527" s="2"/>
      <c r="DV527" s="2"/>
      <c r="DW527" s="2"/>
      <c r="DX527" s="2"/>
      <c r="DY527" s="2"/>
      <c r="DZ527" s="2"/>
      <c r="EA527" s="2"/>
      <c r="EB527" s="2"/>
      <c r="EC527" s="2"/>
      <c r="ED527" s="2"/>
      <c r="EE527" s="2"/>
      <c r="EF527" s="2"/>
      <c r="EG527" s="2"/>
      <c r="EH527" s="2"/>
      <c r="EI527" s="2"/>
      <c r="EJ527" s="2"/>
      <c r="EK527" s="2"/>
      <c r="EL527" s="2"/>
      <c r="EM527" s="2"/>
      <c r="EN527" s="2"/>
      <c r="EO527" s="2"/>
      <c r="EP527" s="2"/>
      <c r="EQ527" s="2"/>
      <c r="ER527" s="2"/>
      <c r="ES527" s="2"/>
      <c r="ET527" s="2"/>
      <c r="EU527" s="2"/>
      <c r="EV527" s="2"/>
      <c r="EW527" s="2"/>
      <c r="EX527" s="2"/>
      <c r="EY527" s="2"/>
      <c r="EZ527" s="2"/>
      <c r="FA527" s="2"/>
      <c r="FB527" s="2"/>
      <c r="FC527" s="2"/>
      <c r="FD527" s="2"/>
      <c r="FE527" s="2"/>
      <c r="FF527" s="2"/>
      <c r="FG527" s="2"/>
      <c r="FH527" s="2"/>
      <c r="FI527" s="2"/>
      <c r="FJ527" s="2"/>
      <c r="FK527" s="2"/>
      <c r="FL527" s="2"/>
      <c r="FM527" s="2"/>
      <c r="FN527" s="2"/>
      <c r="FO527" s="2"/>
      <c r="FP527" s="2"/>
      <c r="FQ527" s="2"/>
      <c r="FR527" s="2"/>
      <c r="FS527" s="2"/>
      <c r="FT527" s="2"/>
      <c r="FU527" s="2"/>
      <c r="FV527" s="2"/>
      <c r="FW527" s="2"/>
      <c r="FX527" s="2"/>
      <c r="FY527" s="2"/>
      <c r="FZ527" s="2"/>
      <c r="GA527" s="2"/>
      <c r="GB527" s="2"/>
      <c r="GC527" s="2"/>
      <c r="GD527" s="2"/>
      <c r="GE527" s="2"/>
      <c r="GF527" s="2"/>
      <c r="GG527" s="2"/>
      <c r="GH527" s="2"/>
      <c r="GI527" s="2"/>
      <c r="GJ527" s="2"/>
      <c r="GK527" s="2"/>
      <c r="GL527" s="2"/>
      <c r="GM527" s="2"/>
      <c r="GN527" s="2"/>
      <c r="GO527" s="2"/>
      <c r="GP527" s="2"/>
      <c r="GQ527" s="2"/>
      <c r="GR527" s="2"/>
      <c r="GS527" s="2"/>
      <c r="GT527" s="2"/>
      <c r="GU527" s="2"/>
      <c r="GV527" s="2"/>
      <c r="GW527" s="2"/>
      <c r="GX527" s="2"/>
      <c r="GY527" s="2"/>
      <c r="GZ527" s="2"/>
      <c r="HA527" s="2"/>
      <c r="HB527" s="2"/>
      <c r="HC527" s="2"/>
      <c r="HD527" s="2"/>
      <c r="HE527" s="2"/>
      <c r="HF527" s="2"/>
      <c r="HG527" s="2"/>
      <c r="HH527" s="2"/>
      <c r="HI527" s="2"/>
      <c r="HJ527" s="2"/>
      <c r="HK527" s="2"/>
      <c r="HL527" s="2"/>
      <c r="HM527" s="2"/>
      <c r="HN527" s="2"/>
      <c r="HO527" s="2"/>
      <c r="HP527" s="2"/>
      <c r="HQ527" s="2"/>
      <c r="HR527" s="2"/>
      <c r="HS527" s="2"/>
      <c r="HT527" s="2"/>
      <c r="HU527" s="2"/>
      <c r="HV527" s="2"/>
      <c r="HW527" s="2"/>
      <c r="HX527" s="2"/>
      <c r="HY527" s="2"/>
      <c r="HZ527" s="2"/>
      <c r="IA527" s="2"/>
      <c r="IB527" s="2"/>
      <c r="IC527" s="2"/>
      <c r="ID527" s="2"/>
      <c r="IE527" s="2"/>
      <c r="IF527" s="2"/>
      <c r="IG527" s="2"/>
      <c r="IH527" s="2"/>
      <c r="II527" s="2"/>
      <c r="IJ527" s="2"/>
      <c r="IK527" s="2"/>
      <c r="IL527" s="2"/>
      <c r="IM527" s="2"/>
      <c r="IN527" s="2"/>
      <c r="IO527" s="2"/>
      <c r="IP527" s="2"/>
      <c r="IQ527" s="2"/>
      <c r="IR527" s="2"/>
      <c r="IS527" s="2"/>
      <c r="IT527" s="2"/>
      <c r="IU527" s="2"/>
      <c r="IV527" s="2"/>
      <c r="IW527" s="2"/>
      <c r="IX527" s="2"/>
      <c r="IY527" s="2"/>
      <c r="IZ527" s="2"/>
      <c r="JA527" s="2"/>
      <c r="JB527" s="2"/>
      <c r="JC527" s="2"/>
      <c r="JD527" s="2"/>
      <c r="JE527" s="2"/>
      <c r="JF527" s="2"/>
      <c r="JG527" s="2"/>
      <c r="JH527" s="2"/>
      <c r="JI527" s="2"/>
      <c r="JJ527" s="2"/>
      <c r="JK527" s="2"/>
      <c r="JL527" s="2"/>
      <c r="JM527" s="2"/>
      <c r="JN527" s="2"/>
      <c r="JO527" s="2"/>
      <c r="JP527" s="2"/>
      <c r="JQ527" s="2"/>
      <c r="JR527" s="2"/>
      <c r="JS527" s="2"/>
      <c r="JT527" s="2"/>
      <c r="JU527" s="2"/>
      <c r="JV527" s="2"/>
      <c r="JW527" s="2"/>
      <c r="JX527" s="2"/>
      <c r="JY527" s="2"/>
      <c r="JZ527" s="2"/>
      <c r="KA527" s="2"/>
      <c r="KB527" s="2"/>
      <c r="KC527" s="2"/>
      <c r="KD527" s="2"/>
      <c r="KE527" s="2"/>
      <c r="KF527" s="2"/>
      <c r="KG527" s="2"/>
      <c r="KH527" s="2"/>
      <c r="KI527" s="2"/>
      <c r="KJ527">
        <v>1089.4000000000001</v>
      </c>
      <c r="KK527">
        <v>0</v>
      </c>
      <c r="KL527">
        <v>0</v>
      </c>
      <c r="KM527">
        <v>0</v>
      </c>
      <c r="KN527" s="2" t="s">
        <v>219</v>
      </c>
      <c r="KO527" s="2" t="s">
        <v>219</v>
      </c>
      <c r="KP527">
        <v>95</v>
      </c>
      <c r="KQ527">
        <v>3</v>
      </c>
      <c r="KR527">
        <v>0</v>
      </c>
      <c r="KS527">
        <v>0</v>
      </c>
      <c r="KT527">
        <v>0</v>
      </c>
      <c r="KU527">
        <v>0</v>
      </c>
      <c r="KV527">
        <v>1</v>
      </c>
      <c r="KW527">
        <v>0</v>
      </c>
      <c r="KX527">
        <v>1</v>
      </c>
      <c r="KY527">
        <v>0</v>
      </c>
      <c r="KZ527">
        <v>0</v>
      </c>
      <c r="LA527">
        <v>0</v>
      </c>
      <c r="LB527">
        <v>0</v>
      </c>
      <c r="LC527">
        <v>0</v>
      </c>
      <c r="LD527">
        <v>0</v>
      </c>
      <c r="LE527">
        <v>0</v>
      </c>
      <c r="LF527">
        <v>0</v>
      </c>
      <c r="LG527">
        <v>1045.7</v>
      </c>
      <c r="LH527">
        <v>0</v>
      </c>
      <c r="LI527">
        <v>0</v>
      </c>
      <c r="LJ527">
        <v>0</v>
      </c>
      <c r="LK527">
        <v>43.7</v>
      </c>
      <c r="LL527">
        <v>0</v>
      </c>
      <c r="LM527">
        <v>0</v>
      </c>
      <c r="LN527">
        <v>0</v>
      </c>
      <c r="LO527">
        <v>0</v>
      </c>
      <c r="LP527">
        <v>0</v>
      </c>
      <c r="LQ527">
        <v>0</v>
      </c>
      <c r="LR527">
        <v>0</v>
      </c>
      <c r="LS527" s="2" t="s">
        <v>219</v>
      </c>
      <c r="LT527" s="2" t="s">
        <v>219</v>
      </c>
      <c r="LU527" s="3">
        <v>1</v>
      </c>
      <c r="LV527" s="2" t="s">
        <v>256</v>
      </c>
      <c r="LW527">
        <v>95</v>
      </c>
      <c r="LX527">
        <v>3</v>
      </c>
      <c r="LY527">
        <v>0</v>
      </c>
      <c r="LZ527">
        <v>0</v>
      </c>
      <c r="MA527">
        <v>0</v>
      </c>
      <c r="MB527">
        <v>0</v>
      </c>
      <c r="MC527">
        <v>1</v>
      </c>
      <c r="MD527">
        <v>0</v>
      </c>
      <c r="ME527">
        <v>1</v>
      </c>
      <c r="MF527">
        <v>2019</v>
      </c>
      <c r="MG527">
        <v>2018</v>
      </c>
      <c r="MH527" s="2" t="s">
        <v>256</v>
      </c>
      <c r="MI527">
        <v>2018</v>
      </c>
      <c r="MJ527" s="2" t="s">
        <v>256</v>
      </c>
      <c r="MK527">
        <v>2018</v>
      </c>
      <c r="ML527" s="2" t="s">
        <v>256</v>
      </c>
      <c r="MM527" s="2" t="s">
        <v>256</v>
      </c>
      <c r="MN527" s="2" t="s">
        <v>217</v>
      </c>
      <c r="MO527" s="2" t="s">
        <v>226</v>
      </c>
      <c r="MP527" s="2" t="s">
        <v>219</v>
      </c>
      <c r="MQ527" s="2" t="s">
        <v>256</v>
      </c>
      <c r="MR527" s="2" t="s">
        <v>217</v>
      </c>
      <c r="MS527" s="2" t="s">
        <v>3654</v>
      </c>
      <c r="MT527">
        <v>2019</v>
      </c>
      <c r="MU527" s="2" t="s">
        <v>219</v>
      </c>
      <c r="MV527" s="2" t="s">
        <v>219</v>
      </c>
      <c r="MW527" s="2" t="s">
        <v>381</v>
      </c>
      <c r="MX527" s="2" t="s">
        <v>219</v>
      </c>
      <c r="MY527" s="2" t="s">
        <v>989</v>
      </c>
      <c r="MZ527" s="2" t="s">
        <v>219</v>
      </c>
      <c r="NA527" s="2" t="s">
        <v>403</v>
      </c>
      <c r="NB527" s="2" t="s">
        <v>219</v>
      </c>
      <c r="NC527" s="2" t="s">
        <v>256</v>
      </c>
    </row>
    <row r="528" spans="2:367" x14ac:dyDescent="0.3">
      <c r="B528" s="2" t="s">
        <v>3655</v>
      </c>
      <c r="C528" s="2" t="s">
        <v>3656</v>
      </c>
      <c r="D528" s="2" t="s">
        <v>214</v>
      </c>
      <c r="E528" s="2" t="s">
        <v>215</v>
      </c>
      <c r="F528" s="2" t="s">
        <v>328</v>
      </c>
      <c r="G528" s="2" t="s">
        <v>217</v>
      </c>
      <c r="H528" s="2" t="s">
        <v>218</v>
      </c>
      <c r="I528" s="2" t="s">
        <v>219</v>
      </c>
      <c r="J528" s="2" t="s">
        <v>285</v>
      </c>
      <c r="K528" s="2" t="s">
        <v>219</v>
      </c>
      <c r="L528" s="2" t="s">
        <v>3657</v>
      </c>
      <c r="M528" s="2" t="s">
        <v>1269</v>
      </c>
      <c r="N528" s="2" t="s">
        <v>223</v>
      </c>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c r="DG528" s="2"/>
      <c r="DH528" s="2"/>
      <c r="DI528" s="2"/>
      <c r="DJ528" s="2"/>
      <c r="DK528" s="2"/>
      <c r="DL528" s="2"/>
      <c r="DM528" s="2"/>
      <c r="DN528" s="2"/>
      <c r="DO528" s="2"/>
      <c r="DP528" s="2"/>
      <c r="DQ528" s="2"/>
      <c r="DR528" s="2"/>
      <c r="DS528" s="2"/>
      <c r="DT528" s="2"/>
      <c r="DU528" s="2"/>
      <c r="DV528" s="2"/>
      <c r="DW528" s="2"/>
      <c r="DX528" s="2"/>
      <c r="DY528" s="2"/>
      <c r="DZ528" s="2"/>
      <c r="EA528" s="2"/>
      <c r="EB528" s="2"/>
      <c r="EC528" s="2"/>
      <c r="ED528" s="2"/>
      <c r="EE528" s="2"/>
      <c r="EF528" s="2"/>
      <c r="EG528" s="2"/>
      <c r="EH528" s="2"/>
      <c r="EI528" s="2"/>
      <c r="EJ528" s="2"/>
      <c r="EK528" s="2"/>
      <c r="EL528" s="2"/>
      <c r="EM528" s="2"/>
      <c r="EN528" s="2"/>
      <c r="EO528" s="2"/>
      <c r="EP528" s="2"/>
      <c r="EQ528" s="2"/>
      <c r="ER528" s="2"/>
      <c r="ES528" s="2"/>
      <c r="ET528" s="2"/>
      <c r="EU528" s="2"/>
      <c r="EV528" s="2"/>
      <c r="EW528" s="2"/>
      <c r="EX528" s="2"/>
      <c r="EY528" s="2"/>
      <c r="EZ528" s="2"/>
      <c r="FA528" s="2"/>
      <c r="FB528" s="2"/>
      <c r="FC528" s="2"/>
      <c r="FD528" s="2"/>
      <c r="FE528" s="2"/>
      <c r="FF528" s="2"/>
      <c r="FG528" s="2"/>
      <c r="FH528" s="2"/>
      <c r="FI528" s="2"/>
      <c r="FJ528" s="2"/>
      <c r="FK528" s="2"/>
      <c r="FL528" s="2"/>
      <c r="FM528" s="2"/>
      <c r="FN528" s="2"/>
      <c r="FO528" s="2"/>
      <c r="FP528" s="2"/>
      <c r="FQ528" s="2"/>
      <c r="FR528" s="2"/>
      <c r="FS528" s="2"/>
      <c r="FT528" s="2"/>
      <c r="FU528" s="2"/>
      <c r="FV528" s="2"/>
      <c r="FW528" s="2"/>
      <c r="FX528" s="2"/>
      <c r="FY528" s="2"/>
      <c r="FZ528" s="2"/>
      <c r="GA528" s="2"/>
      <c r="GB528" s="2"/>
      <c r="GC528" s="2"/>
      <c r="GD528" s="2"/>
      <c r="GE528" s="2"/>
      <c r="GF528" s="2"/>
      <c r="GG528" s="2"/>
      <c r="GH528" s="2"/>
      <c r="GI528" s="2"/>
      <c r="GJ528" s="2"/>
      <c r="GK528" s="2"/>
      <c r="GL528" s="2"/>
      <c r="GM528" s="2"/>
      <c r="GN528" s="2"/>
      <c r="GO528" s="2"/>
      <c r="GP528" s="2"/>
      <c r="GQ528" s="2"/>
      <c r="GR528" s="2"/>
      <c r="GS528" s="2"/>
      <c r="GT528" s="2"/>
      <c r="GU528" s="2"/>
      <c r="GV528" s="2"/>
      <c r="GW528" s="2"/>
      <c r="GX528" s="2"/>
      <c r="GY528" s="2"/>
      <c r="GZ528" s="2"/>
      <c r="HA528" s="2"/>
      <c r="HB528" s="2"/>
      <c r="HC528" s="2"/>
      <c r="HD528" s="2"/>
      <c r="HE528" s="2"/>
      <c r="HF528" s="2"/>
      <c r="HG528" s="2"/>
      <c r="HH528" s="2"/>
      <c r="HI528" s="2"/>
      <c r="HJ528" s="2"/>
      <c r="HK528" s="2"/>
      <c r="HL528" s="2"/>
      <c r="HM528" s="2"/>
      <c r="HN528" s="2"/>
      <c r="HO528" s="2"/>
      <c r="HP528" s="2"/>
      <c r="HQ528" s="2"/>
      <c r="HR528" s="2"/>
      <c r="HS528" s="2"/>
      <c r="HT528" s="2"/>
      <c r="HU528" s="2"/>
      <c r="HV528" s="2"/>
      <c r="HW528" s="2"/>
      <c r="HX528" s="2"/>
      <c r="HY528" s="2"/>
      <c r="HZ528" s="2"/>
      <c r="IA528" s="2"/>
      <c r="IB528" s="2"/>
      <c r="IC528" s="2"/>
      <c r="ID528" s="2"/>
      <c r="IE528" s="2"/>
      <c r="IF528" s="2"/>
      <c r="IG528" s="2"/>
      <c r="IH528" s="2"/>
      <c r="II528" s="2"/>
      <c r="IJ528" s="2"/>
      <c r="IK528" s="2"/>
      <c r="IL528" s="2"/>
      <c r="IM528" s="2"/>
      <c r="IN528" s="2"/>
      <c r="IO528" s="2"/>
      <c r="IP528" s="2"/>
      <c r="IQ528" s="2"/>
      <c r="IR528" s="2"/>
      <c r="IS528" s="2"/>
      <c r="IT528" s="2"/>
      <c r="IU528" s="2"/>
      <c r="IV528" s="2"/>
      <c r="IW528" s="2"/>
      <c r="IX528" s="2"/>
      <c r="IY528" s="2"/>
      <c r="IZ528" s="2"/>
      <c r="JA528" s="2"/>
      <c r="JB528" s="2"/>
      <c r="JC528" s="2"/>
      <c r="JD528" s="2"/>
      <c r="JE528" s="2"/>
      <c r="JF528" s="2"/>
      <c r="JG528" s="2"/>
      <c r="JH528" s="2"/>
      <c r="JI528" s="2"/>
      <c r="JJ528" s="2"/>
      <c r="JK528" s="2"/>
      <c r="JL528" s="2"/>
      <c r="JM528" s="2"/>
      <c r="JN528" s="2"/>
      <c r="JO528" s="2"/>
      <c r="JP528" s="2"/>
      <c r="JQ528" s="2"/>
      <c r="JR528" s="2"/>
      <c r="JS528" s="2"/>
      <c r="JT528" s="2"/>
      <c r="JU528" s="2"/>
      <c r="JV528" s="2"/>
      <c r="JW528" s="2"/>
      <c r="JX528" s="2"/>
      <c r="JY528" s="2"/>
      <c r="JZ528" s="2"/>
      <c r="KA528" s="2"/>
      <c r="KB528" s="2"/>
      <c r="KC528" s="2"/>
      <c r="KD528" s="2"/>
      <c r="KE528" s="2"/>
      <c r="KF528" s="2"/>
      <c r="KG528" s="2"/>
      <c r="KH528" s="2"/>
      <c r="KI528" s="2"/>
      <c r="KJ528">
        <v>11917</v>
      </c>
      <c r="KK528">
        <v>0</v>
      </c>
      <c r="KL528">
        <v>0</v>
      </c>
      <c r="KM528">
        <v>0</v>
      </c>
      <c r="KN528" s="2" t="s">
        <v>219</v>
      </c>
      <c r="KO528" s="2" t="s">
        <v>219</v>
      </c>
      <c r="KP528">
        <v>10</v>
      </c>
      <c r="KQ528">
        <v>70</v>
      </c>
      <c r="KR528">
        <v>0</v>
      </c>
      <c r="KS528">
        <v>0</v>
      </c>
      <c r="KT528">
        <v>10</v>
      </c>
      <c r="KU528">
        <v>0</v>
      </c>
      <c r="KV528">
        <v>10</v>
      </c>
      <c r="KW528">
        <v>0</v>
      </c>
      <c r="KX528">
        <v>0</v>
      </c>
      <c r="KY528">
        <v>0</v>
      </c>
      <c r="KZ528">
        <v>0</v>
      </c>
      <c r="LA528">
        <v>0</v>
      </c>
      <c r="LB528">
        <v>0</v>
      </c>
      <c r="LC528">
        <v>0</v>
      </c>
      <c r="LD528">
        <v>0</v>
      </c>
      <c r="LE528">
        <v>0</v>
      </c>
      <c r="LF528">
        <v>0</v>
      </c>
      <c r="LG528">
        <v>0</v>
      </c>
      <c r="LH528">
        <v>0</v>
      </c>
      <c r="LI528">
        <v>0</v>
      </c>
      <c r="LJ528">
        <v>11917</v>
      </c>
      <c r="LK528">
        <v>0</v>
      </c>
      <c r="LL528">
        <v>0</v>
      </c>
      <c r="LM528">
        <v>0</v>
      </c>
      <c r="LN528">
        <v>0</v>
      </c>
      <c r="LO528">
        <v>0</v>
      </c>
      <c r="LP528">
        <v>0</v>
      </c>
      <c r="LQ528">
        <v>0</v>
      </c>
      <c r="LR528">
        <v>0</v>
      </c>
      <c r="LS528">
        <v>100</v>
      </c>
      <c r="LT528">
        <v>0</v>
      </c>
      <c r="LU528" s="3">
        <v>1</v>
      </c>
      <c r="LV528" s="2" t="s">
        <v>3658</v>
      </c>
      <c r="LW528">
        <v>10</v>
      </c>
      <c r="LX528">
        <v>70</v>
      </c>
      <c r="LY528">
        <v>0</v>
      </c>
      <c r="LZ528">
        <v>0</v>
      </c>
      <c r="MA528">
        <v>10</v>
      </c>
      <c r="MB528">
        <v>0</v>
      </c>
      <c r="MC528">
        <v>10</v>
      </c>
      <c r="MD528">
        <v>0</v>
      </c>
      <c r="ME528">
        <v>0</v>
      </c>
      <c r="MF528">
        <v>2018</v>
      </c>
      <c r="MG528">
        <v>2018</v>
      </c>
      <c r="MH528" s="2" t="s">
        <v>1085</v>
      </c>
      <c r="MI528">
        <v>2018</v>
      </c>
      <c r="MJ528" s="2" t="s">
        <v>1085</v>
      </c>
      <c r="MK528">
        <v>2018</v>
      </c>
      <c r="ML528" s="2" t="s">
        <v>1085</v>
      </c>
      <c r="MM528" s="2" t="s">
        <v>3659</v>
      </c>
      <c r="MN528" s="2" t="s">
        <v>217</v>
      </c>
      <c r="MO528" s="2" t="s">
        <v>226</v>
      </c>
      <c r="MP528" s="2" t="s">
        <v>219</v>
      </c>
      <c r="MQ528" s="2" t="s">
        <v>3660</v>
      </c>
      <c r="MR528" s="2" t="s">
        <v>226</v>
      </c>
      <c r="MS528" s="2" t="s">
        <v>219</v>
      </c>
      <c r="MT528" s="2" t="s">
        <v>219</v>
      </c>
      <c r="MU528" s="2" t="s">
        <v>911</v>
      </c>
      <c r="MV528" s="2" t="s">
        <v>219</v>
      </c>
      <c r="MW528" s="2" t="s">
        <v>293</v>
      </c>
      <c r="MX528" s="2" t="s">
        <v>3661</v>
      </c>
      <c r="MY528" s="2" t="s">
        <v>293</v>
      </c>
      <c r="MZ528" s="2" t="s">
        <v>635</v>
      </c>
      <c r="NA528" s="2" t="s">
        <v>362</v>
      </c>
      <c r="NB528" s="2" t="s">
        <v>219</v>
      </c>
      <c r="NC528" s="2" t="s">
        <v>635</v>
      </c>
    </row>
    <row r="529" spans="1:367" x14ac:dyDescent="0.3">
      <c r="B529" s="2" t="s">
        <v>3662</v>
      </c>
      <c r="C529" s="2" t="s">
        <v>3663</v>
      </c>
      <c r="D529" s="2" t="s">
        <v>214</v>
      </c>
      <c r="E529" s="2" t="s">
        <v>215</v>
      </c>
      <c r="F529" s="2" t="s">
        <v>328</v>
      </c>
      <c r="G529" s="2" t="s">
        <v>217</v>
      </c>
      <c r="H529" s="2" t="s">
        <v>218</v>
      </c>
      <c r="I529" s="2" t="s">
        <v>219</v>
      </c>
      <c r="J529" s="2" t="s">
        <v>483</v>
      </c>
      <c r="K529" s="2" t="s">
        <v>3664</v>
      </c>
      <c r="L529" s="2" t="s">
        <v>3665</v>
      </c>
      <c r="M529" s="2" t="s">
        <v>679</v>
      </c>
      <c r="N529" s="2" t="s">
        <v>223</v>
      </c>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c r="DG529" s="2"/>
      <c r="DH529" s="2"/>
      <c r="DI529" s="2"/>
      <c r="DJ529" s="2"/>
      <c r="DK529" s="2"/>
      <c r="DL529" s="2"/>
      <c r="DM529" s="2"/>
      <c r="DN529" s="2"/>
      <c r="DO529" s="2"/>
      <c r="DP529" s="2"/>
      <c r="DQ529" s="2"/>
      <c r="DR529" s="2"/>
      <c r="DS529" s="2"/>
      <c r="DT529" s="2"/>
      <c r="DU529" s="2"/>
      <c r="DV529" s="2"/>
      <c r="DW529" s="2"/>
      <c r="DX529" s="2"/>
      <c r="DY529" s="2"/>
      <c r="DZ529" s="2"/>
      <c r="EA529" s="2"/>
      <c r="EB529" s="2"/>
      <c r="EC529" s="2"/>
      <c r="ED529" s="2"/>
      <c r="EE529" s="2"/>
      <c r="EF529" s="2"/>
      <c r="EG529" s="2"/>
      <c r="EH529" s="2"/>
      <c r="EI529" s="2"/>
      <c r="EJ529" s="2"/>
      <c r="EK529" s="2"/>
      <c r="EL529" s="2"/>
      <c r="EM529" s="2"/>
      <c r="EN529" s="2"/>
      <c r="EO529" s="2"/>
      <c r="EP529" s="2"/>
      <c r="EQ529" s="2"/>
      <c r="ER529" s="2"/>
      <c r="ES529" s="2"/>
      <c r="ET529" s="2"/>
      <c r="EU529" s="2"/>
      <c r="EV529" s="2"/>
      <c r="EW529" s="2"/>
      <c r="EX529" s="2"/>
      <c r="EY529" s="2"/>
      <c r="EZ529" s="2"/>
      <c r="FA529" s="2"/>
      <c r="FB529" s="2"/>
      <c r="FC529" s="2"/>
      <c r="FD529" s="2"/>
      <c r="FE529" s="2"/>
      <c r="FF529" s="2"/>
      <c r="FG529" s="2"/>
      <c r="FH529" s="2"/>
      <c r="FI529" s="2"/>
      <c r="FJ529" s="2"/>
      <c r="FK529" s="2"/>
      <c r="FL529" s="2"/>
      <c r="FM529" s="2"/>
      <c r="FN529" s="2"/>
      <c r="FO529" s="2"/>
      <c r="FP529" s="2"/>
      <c r="FQ529" s="2"/>
      <c r="FR529" s="2"/>
      <c r="FS529" s="2"/>
      <c r="FT529" s="2"/>
      <c r="FU529" s="2"/>
      <c r="FV529" s="2"/>
      <c r="FW529" s="2"/>
      <c r="FX529" s="2"/>
      <c r="FY529" s="2"/>
      <c r="FZ529" s="2"/>
      <c r="GA529" s="2"/>
      <c r="GB529" s="2"/>
      <c r="GC529" s="2"/>
      <c r="GD529" s="2"/>
      <c r="GE529" s="2"/>
      <c r="GF529" s="2"/>
      <c r="GG529" s="2"/>
      <c r="GH529" s="2"/>
      <c r="GI529" s="2"/>
      <c r="GJ529" s="2"/>
      <c r="GK529" s="2"/>
      <c r="GL529" s="2"/>
      <c r="GM529" s="2"/>
      <c r="GN529" s="2"/>
      <c r="GO529" s="2"/>
      <c r="GP529" s="2"/>
      <c r="GQ529" s="2"/>
      <c r="GR529" s="2"/>
      <c r="GS529" s="2"/>
      <c r="GT529" s="2"/>
      <c r="GU529" s="2"/>
      <c r="GV529" s="2"/>
      <c r="GW529" s="2"/>
      <c r="GX529" s="2"/>
      <c r="GY529" s="2"/>
      <c r="GZ529" s="2"/>
      <c r="HA529" s="2"/>
      <c r="HB529" s="2"/>
      <c r="HC529" s="2"/>
      <c r="HD529" s="2"/>
      <c r="HE529" s="2"/>
      <c r="HF529" s="2"/>
      <c r="HG529" s="2"/>
      <c r="HH529" s="2"/>
      <c r="HI529" s="2"/>
      <c r="HJ529" s="2"/>
      <c r="HK529" s="2"/>
      <c r="HL529" s="2"/>
      <c r="HM529" s="2"/>
      <c r="HN529" s="2"/>
      <c r="HO529" s="2"/>
      <c r="HP529" s="2"/>
      <c r="HQ529" s="2"/>
      <c r="HR529" s="2"/>
      <c r="HS529" s="2"/>
      <c r="HT529" s="2"/>
      <c r="HU529" s="2"/>
      <c r="HV529" s="2"/>
      <c r="HW529" s="2"/>
      <c r="HX529" s="2"/>
      <c r="HY529" s="2"/>
      <c r="HZ529" s="2"/>
      <c r="IA529" s="2"/>
      <c r="IB529" s="2"/>
      <c r="IC529" s="2"/>
      <c r="ID529" s="2"/>
      <c r="IE529" s="2"/>
      <c r="IF529" s="2"/>
      <c r="IG529" s="2"/>
      <c r="IH529" s="2"/>
      <c r="II529" s="2"/>
      <c r="IJ529" s="2"/>
      <c r="IK529" s="2"/>
      <c r="IL529" s="2"/>
      <c r="IM529" s="2"/>
      <c r="IN529" s="2"/>
      <c r="IO529" s="2"/>
      <c r="IP529" s="2"/>
      <c r="IQ529" s="2"/>
      <c r="IR529" s="2"/>
      <c r="IS529" s="2"/>
      <c r="IT529" s="2"/>
      <c r="IU529" s="2"/>
      <c r="IV529" s="2"/>
      <c r="IW529" s="2"/>
      <c r="IX529" s="2"/>
      <c r="IY529" s="2"/>
      <c r="IZ529" s="2"/>
      <c r="JA529" s="2"/>
      <c r="JB529" s="2"/>
      <c r="JC529" s="2"/>
      <c r="JD529" s="2"/>
      <c r="JE529" s="2"/>
      <c r="JF529" s="2"/>
      <c r="JG529" s="2"/>
      <c r="JH529" s="2"/>
      <c r="JI529" s="2"/>
      <c r="JJ529" s="2"/>
      <c r="JK529" s="2"/>
      <c r="JL529" s="2"/>
      <c r="JM529" s="2"/>
      <c r="JN529" s="2"/>
      <c r="JO529" s="2"/>
      <c r="JP529" s="2"/>
      <c r="JQ529" s="2"/>
      <c r="JR529" s="2"/>
      <c r="JS529" s="2"/>
      <c r="JT529" s="2"/>
      <c r="JU529" s="2"/>
      <c r="JV529" s="2"/>
      <c r="JW529" s="2"/>
      <c r="JX529" s="2"/>
      <c r="JY529" s="2"/>
      <c r="JZ529" s="2"/>
      <c r="KA529" s="2"/>
      <c r="KB529" s="2"/>
      <c r="KC529" s="2"/>
      <c r="KD529" s="2"/>
      <c r="KE529" s="2"/>
      <c r="KF529" s="2"/>
      <c r="KG529" s="2"/>
      <c r="KH529" s="2"/>
      <c r="KI529" s="2"/>
      <c r="KJ529">
        <v>495.37</v>
      </c>
      <c r="KK529">
        <v>0</v>
      </c>
      <c r="KL529">
        <v>0</v>
      </c>
      <c r="KM529">
        <v>0</v>
      </c>
      <c r="KN529" s="2" t="s">
        <v>219</v>
      </c>
      <c r="KO529" s="2" t="s">
        <v>219</v>
      </c>
      <c r="KP529">
        <v>20</v>
      </c>
      <c r="KQ529">
        <v>30</v>
      </c>
      <c r="KR529">
        <v>0</v>
      </c>
      <c r="KS529">
        <v>0</v>
      </c>
      <c r="KT529">
        <v>10</v>
      </c>
      <c r="KU529">
        <v>5</v>
      </c>
      <c r="KV529">
        <v>30</v>
      </c>
      <c r="KW529">
        <v>0</v>
      </c>
      <c r="KX529">
        <v>5</v>
      </c>
      <c r="KY529">
        <v>0</v>
      </c>
      <c r="KZ529">
        <v>0</v>
      </c>
      <c r="LA529">
        <v>0</v>
      </c>
      <c r="LB529">
        <v>0</v>
      </c>
      <c r="LC529">
        <v>0</v>
      </c>
      <c r="LD529">
        <v>0</v>
      </c>
      <c r="LE529">
        <v>0</v>
      </c>
      <c r="LF529">
        <v>0</v>
      </c>
      <c r="LG529">
        <v>495.37</v>
      </c>
      <c r="LH529">
        <v>0</v>
      </c>
      <c r="LI529">
        <v>0</v>
      </c>
      <c r="LJ529">
        <v>0</v>
      </c>
      <c r="LK529">
        <v>0</v>
      </c>
      <c r="LL529">
        <v>0</v>
      </c>
      <c r="LM529">
        <v>0</v>
      </c>
      <c r="LN529">
        <v>0</v>
      </c>
      <c r="LO529">
        <v>0</v>
      </c>
      <c r="LP529">
        <v>0</v>
      </c>
      <c r="LQ529">
        <v>0</v>
      </c>
      <c r="LR529">
        <v>0</v>
      </c>
      <c r="LS529" s="2" t="s">
        <v>219</v>
      </c>
      <c r="LT529" s="2" t="s">
        <v>219</v>
      </c>
      <c r="LU529" s="3">
        <v>1</v>
      </c>
      <c r="LV529" s="2" t="s">
        <v>3666</v>
      </c>
      <c r="LW529">
        <v>20</v>
      </c>
      <c r="LX529">
        <v>30</v>
      </c>
      <c r="LY529">
        <v>0</v>
      </c>
      <c r="LZ529">
        <v>0</v>
      </c>
      <c r="MA529">
        <v>10</v>
      </c>
      <c r="MB529">
        <v>10</v>
      </c>
      <c r="MC529">
        <v>25</v>
      </c>
      <c r="MD529">
        <v>0</v>
      </c>
      <c r="ME529">
        <v>5</v>
      </c>
      <c r="MF529">
        <v>2019</v>
      </c>
      <c r="MG529">
        <v>2020</v>
      </c>
      <c r="MH529" s="2" t="s">
        <v>244</v>
      </c>
      <c r="MI529">
        <v>2019</v>
      </c>
      <c r="MJ529" s="2" t="s">
        <v>244</v>
      </c>
      <c r="MK529">
        <v>2019</v>
      </c>
      <c r="ML529" s="2" t="s">
        <v>244</v>
      </c>
      <c r="MM529" s="2" t="s">
        <v>244</v>
      </c>
      <c r="MN529" s="2" t="s">
        <v>219</v>
      </c>
      <c r="MO529" s="2" t="s">
        <v>219</v>
      </c>
      <c r="MP529" s="2" t="s">
        <v>219</v>
      </c>
      <c r="MQ529" s="2" t="s">
        <v>219</v>
      </c>
      <c r="MR529" s="2" t="s">
        <v>217</v>
      </c>
      <c r="MS529" s="2" t="s">
        <v>257</v>
      </c>
      <c r="MT529">
        <v>2020</v>
      </c>
      <c r="MU529" s="2" t="s">
        <v>219</v>
      </c>
      <c r="MV529" s="2" t="s">
        <v>219</v>
      </c>
      <c r="MW529" s="2" t="s">
        <v>3667</v>
      </c>
      <c r="MX529" s="2" t="s">
        <v>219</v>
      </c>
      <c r="MY529" s="2" t="s">
        <v>3668</v>
      </c>
      <c r="MZ529" s="2" t="s">
        <v>219</v>
      </c>
      <c r="NA529" s="2" t="s">
        <v>1440</v>
      </c>
      <c r="NB529" s="2" t="s">
        <v>219</v>
      </c>
      <c r="NC529" s="2" t="s">
        <v>244</v>
      </c>
    </row>
    <row r="530" spans="1:367" x14ac:dyDescent="0.3">
      <c r="B530" s="2" t="s">
        <v>3669</v>
      </c>
      <c r="C530" s="2" t="s">
        <v>3670</v>
      </c>
      <c r="D530" s="2" t="s">
        <v>214</v>
      </c>
      <c r="E530" s="2" t="s">
        <v>215</v>
      </c>
      <c r="F530" s="2" t="s">
        <v>1312</v>
      </c>
      <c r="G530" s="2" t="s">
        <v>217</v>
      </c>
      <c r="H530" s="2" t="s">
        <v>218</v>
      </c>
      <c r="I530" s="2" t="s">
        <v>219</v>
      </c>
      <c r="J530" s="2" t="s">
        <v>285</v>
      </c>
      <c r="K530" s="2" t="s">
        <v>219</v>
      </c>
      <c r="L530" s="2" t="s">
        <v>934</v>
      </c>
      <c r="M530" s="2" t="s">
        <v>222</v>
      </c>
      <c r="N530" s="2" t="s">
        <v>223</v>
      </c>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c r="DG530" s="2"/>
      <c r="DH530" s="2"/>
      <c r="DI530" s="2"/>
      <c r="DJ530" s="2"/>
      <c r="DK530" s="2"/>
      <c r="DL530" s="2"/>
      <c r="DM530" s="2"/>
      <c r="DN530" s="2"/>
      <c r="DO530" s="2"/>
      <c r="DP530" s="2"/>
      <c r="DQ530" s="2"/>
      <c r="DR530" s="2"/>
      <c r="DS530" s="2"/>
      <c r="DT530" s="2"/>
      <c r="DU530" s="2"/>
      <c r="DV530" s="2"/>
      <c r="DW530" s="2"/>
      <c r="DX530" s="2"/>
      <c r="DY530" s="2"/>
      <c r="DZ530" s="2"/>
      <c r="EA530" s="2"/>
      <c r="EB530" s="2"/>
      <c r="EC530" s="2"/>
      <c r="ED530" s="2"/>
      <c r="EE530" s="2"/>
      <c r="EF530" s="2"/>
      <c r="EG530" s="2"/>
      <c r="EH530" s="2"/>
      <c r="EI530" s="2"/>
      <c r="EJ530" s="2"/>
      <c r="EK530" s="2"/>
      <c r="EL530" s="2"/>
      <c r="EM530" s="2"/>
      <c r="EN530" s="2"/>
      <c r="EO530" s="2"/>
      <c r="EP530" s="2"/>
      <c r="EQ530" s="2"/>
      <c r="ER530" s="2"/>
      <c r="ES530" s="2"/>
      <c r="ET530" s="2"/>
      <c r="EU530" s="2"/>
      <c r="EV530" s="2"/>
      <c r="EW530" s="2"/>
      <c r="EX530" s="2"/>
      <c r="EY530" s="2"/>
      <c r="EZ530" s="2"/>
      <c r="FA530" s="2"/>
      <c r="FB530" s="2"/>
      <c r="FC530" s="2"/>
      <c r="FD530" s="2"/>
      <c r="FE530" s="2"/>
      <c r="FF530" s="2"/>
      <c r="FG530" s="2"/>
      <c r="FH530" s="2"/>
      <c r="FI530" s="2"/>
      <c r="FJ530" s="2"/>
      <c r="FK530" s="2"/>
      <c r="FL530" s="2"/>
      <c r="FM530" s="2"/>
      <c r="FN530" s="2"/>
      <c r="FO530" s="2"/>
      <c r="FP530" s="2"/>
      <c r="FQ530" s="2"/>
      <c r="FR530" s="2"/>
      <c r="FS530" s="2"/>
      <c r="FT530" s="2"/>
      <c r="FU530" s="2"/>
      <c r="FV530" s="2"/>
      <c r="FW530" s="2"/>
      <c r="FX530" s="2"/>
      <c r="FY530" s="2"/>
      <c r="FZ530" s="2"/>
      <c r="GA530" s="2"/>
      <c r="GB530" s="2"/>
      <c r="GC530" s="2"/>
      <c r="GD530" s="2"/>
      <c r="GE530" s="2"/>
      <c r="GF530" s="2"/>
      <c r="GG530" s="2"/>
      <c r="GH530" s="2"/>
      <c r="GI530" s="2"/>
      <c r="GJ530" s="2"/>
      <c r="GK530" s="2"/>
      <c r="GL530" s="2"/>
      <c r="GM530" s="2"/>
      <c r="GN530" s="2"/>
      <c r="GO530" s="2"/>
      <c r="GP530" s="2"/>
      <c r="GQ530" s="2"/>
      <c r="GR530" s="2"/>
      <c r="GS530" s="2"/>
      <c r="GT530" s="2"/>
      <c r="GU530" s="2"/>
      <c r="GV530" s="2"/>
      <c r="GW530" s="2"/>
      <c r="GX530" s="2"/>
      <c r="GY530" s="2"/>
      <c r="GZ530" s="2"/>
      <c r="HA530" s="2"/>
      <c r="HB530" s="2"/>
      <c r="HC530" s="2"/>
      <c r="HD530" s="2"/>
      <c r="HE530" s="2"/>
      <c r="HF530" s="2"/>
      <c r="HG530" s="2"/>
      <c r="HH530" s="2"/>
      <c r="HI530" s="2"/>
      <c r="HJ530" s="2"/>
      <c r="HK530" s="2"/>
      <c r="HL530" s="2"/>
      <c r="HM530" s="2"/>
      <c r="HN530" s="2"/>
      <c r="HO530" s="2"/>
      <c r="HP530" s="2"/>
      <c r="HQ530" s="2"/>
      <c r="HR530" s="2"/>
      <c r="HS530" s="2"/>
      <c r="HT530" s="2"/>
      <c r="HU530" s="2"/>
      <c r="HV530" s="2"/>
      <c r="HW530" s="2"/>
      <c r="HX530" s="2"/>
      <c r="HY530" s="2"/>
      <c r="HZ530" s="2"/>
      <c r="IA530" s="2"/>
      <c r="IB530" s="2"/>
      <c r="IC530" s="2"/>
      <c r="ID530" s="2"/>
      <c r="IE530" s="2"/>
      <c r="IF530" s="2"/>
      <c r="IG530" s="2"/>
      <c r="IH530" s="2"/>
      <c r="II530" s="2"/>
      <c r="IJ530" s="2"/>
      <c r="IK530" s="2"/>
      <c r="IL530" s="2"/>
      <c r="IM530" s="2"/>
      <c r="IN530" s="2"/>
      <c r="IO530" s="2"/>
      <c r="IP530" s="2"/>
      <c r="IQ530" s="2"/>
      <c r="IR530" s="2"/>
      <c r="IS530" s="2"/>
      <c r="IT530" s="2"/>
      <c r="IU530" s="2"/>
      <c r="IV530" s="2"/>
      <c r="IW530" s="2"/>
      <c r="IX530" s="2"/>
      <c r="IY530" s="2"/>
      <c r="IZ530" s="2"/>
      <c r="JA530" s="2"/>
      <c r="JB530" s="2"/>
      <c r="JC530" s="2"/>
      <c r="JD530" s="2"/>
      <c r="JE530" s="2"/>
      <c r="JF530" s="2"/>
      <c r="JG530" s="2"/>
      <c r="JH530" s="2"/>
      <c r="JI530" s="2"/>
      <c r="JJ530" s="2"/>
      <c r="JK530" s="2"/>
      <c r="JL530" s="2"/>
      <c r="JM530" s="2"/>
      <c r="JN530" s="2"/>
      <c r="JO530" s="2"/>
      <c r="JP530" s="2"/>
      <c r="JQ530" s="2"/>
      <c r="JR530" s="2"/>
      <c r="JS530" s="2"/>
      <c r="JT530" s="2"/>
      <c r="JU530" s="2"/>
      <c r="JV530" s="2"/>
      <c r="JW530" s="2"/>
      <c r="JX530" s="2"/>
      <c r="JY530" s="2"/>
      <c r="JZ530" s="2"/>
      <c r="KA530" s="2"/>
      <c r="KB530" s="2"/>
      <c r="KC530" s="2"/>
      <c r="KD530" s="2"/>
      <c r="KE530" s="2"/>
      <c r="KF530" s="2"/>
      <c r="KG530" s="2"/>
      <c r="KH530" s="2"/>
      <c r="KI530" s="2"/>
      <c r="KJ530">
        <v>5872.14</v>
      </c>
      <c r="KK530">
        <v>224.72499999999999</v>
      </c>
      <c r="KL530">
        <v>0</v>
      </c>
      <c r="KM530">
        <v>0</v>
      </c>
      <c r="KN530" s="2" t="s">
        <v>219</v>
      </c>
      <c r="KO530" s="2" t="s">
        <v>219</v>
      </c>
      <c r="KP530">
        <v>17</v>
      </c>
      <c r="KQ530">
        <v>0</v>
      </c>
      <c r="KR530">
        <v>0</v>
      </c>
      <c r="KS530">
        <v>0</v>
      </c>
      <c r="KT530">
        <v>0</v>
      </c>
      <c r="KU530">
        <v>0</v>
      </c>
      <c r="KV530">
        <v>0</v>
      </c>
      <c r="KW530">
        <v>50</v>
      </c>
      <c r="KX530">
        <v>33</v>
      </c>
      <c r="KY530">
        <v>0</v>
      </c>
      <c r="KZ530">
        <v>0</v>
      </c>
      <c r="LA530">
        <v>0</v>
      </c>
      <c r="LB530">
        <v>0</v>
      </c>
      <c r="LC530">
        <v>0</v>
      </c>
      <c r="LD530">
        <v>0</v>
      </c>
      <c r="LE530">
        <v>0</v>
      </c>
      <c r="LF530">
        <v>0</v>
      </c>
      <c r="LG530">
        <v>45.02</v>
      </c>
      <c r="LH530">
        <v>0</v>
      </c>
      <c r="LI530">
        <v>0</v>
      </c>
      <c r="LJ530">
        <v>0</v>
      </c>
      <c r="LK530">
        <v>0</v>
      </c>
      <c r="LL530">
        <v>0</v>
      </c>
      <c r="LM530">
        <v>0</v>
      </c>
      <c r="LN530">
        <v>0</v>
      </c>
      <c r="LO530">
        <v>0</v>
      </c>
      <c r="LP530">
        <v>0</v>
      </c>
      <c r="LQ530">
        <v>0</v>
      </c>
      <c r="LR530">
        <v>0</v>
      </c>
      <c r="LS530" s="2" t="s">
        <v>219</v>
      </c>
      <c r="LT530" s="2" t="s">
        <v>219</v>
      </c>
      <c r="LU530" s="3">
        <v>7.3841228237791056E-3</v>
      </c>
      <c r="LV530" s="2" t="s">
        <v>934</v>
      </c>
      <c r="LW530">
        <v>0</v>
      </c>
      <c r="LX530">
        <v>0</v>
      </c>
      <c r="LY530">
        <v>0</v>
      </c>
      <c r="LZ530">
        <v>0</v>
      </c>
      <c r="MA530">
        <v>0</v>
      </c>
      <c r="MB530">
        <v>0</v>
      </c>
      <c r="MC530">
        <v>0</v>
      </c>
      <c r="MD530">
        <v>0</v>
      </c>
      <c r="ME530">
        <v>100</v>
      </c>
      <c r="MF530">
        <v>2027</v>
      </c>
      <c r="MG530">
        <v>2019</v>
      </c>
      <c r="MH530" s="2" t="s">
        <v>934</v>
      </c>
      <c r="MI530">
        <v>2027</v>
      </c>
      <c r="MJ530" s="2" t="s">
        <v>934</v>
      </c>
      <c r="MK530">
        <v>2027</v>
      </c>
      <c r="ML530" s="2" t="s">
        <v>934</v>
      </c>
      <c r="MM530" s="2" t="s">
        <v>934</v>
      </c>
      <c r="MN530" s="2" t="s">
        <v>217</v>
      </c>
      <c r="MO530" s="2" t="s">
        <v>226</v>
      </c>
      <c r="MP530" s="2" t="s">
        <v>219</v>
      </c>
      <c r="MQ530" s="2" t="s">
        <v>934</v>
      </c>
      <c r="MR530" s="2" t="s">
        <v>226</v>
      </c>
      <c r="MS530" s="2" t="s">
        <v>219</v>
      </c>
      <c r="MT530" s="2" t="s">
        <v>219</v>
      </c>
      <c r="MU530" s="2" t="s">
        <v>1179</v>
      </c>
      <c r="MV530" s="2" t="s">
        <v>219</v>
      </c>
      <c r="MW530" s="2" t="s">
        <v>293</v>
      </c>
      <c r="MX530" s="2" t="s">
        <v>3671</v>
      </c>
      <c r="MY530" s="2" t="s">
        <v>392</v>
      </c>
      <c r="MZ530" s="2" t="s">
        <v>219</v>
      </c>
      <c r="NA530" s="2" t="s">
        <v>293</v>
      </c>
      <c r="NB530" s="2" t="s">
        <v>934</v>
      </c>
      <c r="NC530" s="2" t="s">
        <v>934</v>
      </c>
    </row>
    <row r="531" spans="1:367" x14ac:dyDescent="0.3">
      <c r="B531" s="2" t="s">
        <v>3672</v>
      </c>
      <c r="C531" s="2" t="s">
        <v>3673</v>
      </c>
      <c r="D531" s="2" t="s">
        <v>214</v>
      </c>
      <c r="E531" s="2" t="s">
        <v>215</v>
      </c>
      <c r="F531" s="2" t="s">
        <v>267</v>
      </c>
      <c r="G531" s="2" t="s">
        <v>217</v>
      </c>
      <c r="H531" s="2" t="s">
        <v>218</v>
      </c>
      <c r="I531" s="2" t="s">
        <v>219</v>
      </c>
      <c r="J531" s="2" t="s">
        <v>238</v>
      </c>
      <c r="K531" s="2" t="s">
        <v>219</v>
      </c>
      <c r="L531" s="2" t="s">
        <v>3674</v>
      </c>
      <c r="M531" s="2" t="s">
        <v>303</v>
      </c>
      <c r="N531" s="2" t="s">
        <v>223</v>
      </c>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c r="DG531" s="2"/>
      <c r="DH531" s="2"/>
      <c r="DI531" s="2"/>
      <c r="DJ531" s="2"/>
      <c r="DK531" s="2"/>
      <c r="DL531" s="2"/>
      <c r="DM531" s="2"/>
      <c r="DN531" s="2"/>
      <c r="DO531" s="2"/>
      <c r="DP531" s="2"/>
      <c r="DQ531" s="2"/>
      <c r="DR531" s="2"/>
      <c r="DS531" s="2"/>
      <c r="DT531" s="2"/>
      <c r="DU531" s="2"/>
      <c r="DV531" s="2"/>
      <c r="DW531" s="2"/>
      <c r="DX531" s="2"/>
      <c r="DY531" s="2"/>
      <c r="DZ531" s="2"/>
      <c r="EA531" s="2"/>
      <c r="EB531" s="2"/>
      <c r="EC531" s="2"/>
      <c r="ED531" s="2"/>
      <c r="EE531" s="2"/>
      <c r="EF531" s="2"/>
      <c r="EG531" s="2"/>
      <c r="EH531" s="2"/>
      <c r="EI531" s="2"/>
      <c r="EJ531" s="2"/>
      <c r="EK531" s="2"/>
      <c r="EL531" s="2"/>
      <c r="EM531" s="2"/>
      <c r="EN531" s="2"/>
      <c r="EO531" s="2"/>
      <c r="EP531" s="2"/>
      <c r="EQ531" s="2"/>
      <c r="ER531" s="2"/>
      <c r="ES531" s="2"/>
      <c r="ET531" s="2"/>
      <c r="EU531" s="2"/>
      <c r="EV531" s="2"/>
      <c r="EW531" s="2"/>
      <c r="EX531" s="2"/>
      <c r="EY531" s="2"/>
      <c r="EZ531" s="2"/>
      <c r="FA531" s="2"/>
      <c r="FB531" s="2"/>
      <c r="FC531" s="2"/>
      <c r="FD531" s="2"/>
      <c r="FE531" s="2"/>
      <c r="FF531" s="2"/>
      <c r="FG531" s="2"/>
      <c r="FH531" s="2"/>
      <c r="FI531" s="2"/>
      <c r="FJ531" s="2"/>
      <c r="FK531" s="2"/>
      <c r="FL531" s="2"/>
      <c r="FM531" s="2"/>
      <c r="FN531" s="2"/>
      <c r="FO531" s="2"/>
      <c r="FP531" s="2"/>
      <c r="FQ531" s="2"/>
      <c r="FR531" s="2"/>
      <c r="FS531" s="2"/>
      <c r="FT531" s="2"/>
      <c r="FU531" s="2"/>
      <c r="FV531" s="2"/>
      <c r="FW531" s="2"/>
      <c r="FX531" s="2"/>
      <c r="FY531" s="2"/>
      <c r="FZ531" s="2"/>
      <c r="GA531" s="2"/>
      <c r="GB531" s="2"/>
      <c r="GC531" s="2"/>
      <c r="GD531" s="2"/>
      <c r="GE531" s="2"/>
      <c r="GF531" s="2"/>
      <c r="GG531" s="2"/>
      <c r="GH531" s="2"/>
      <c r="GI531" s="2"/>
      <c r="GJ531" s="2"/>
      <c r="GK531" s="2"/>
      <c r="GL531" s="2"/>
      <c r="GM531" s="2"/>
      <c r="GN531" s="2"/>
      <c r="GO531" s="2"/>
      <c r="GP531" s="2"/>
      <c r="GQ531" s="2"/>
      <c r="GR531" s="2"/>
      <c r="GS531" s="2"/>
      <c r="GT531" s="2"/>
      <c r="GU531" s="2"/>
      <c r="GV531" s="2"/>
      <c r="GW531" s="2"/>
      <c r="GX531" s="2"/>
      <c r="GY531" s="2"/>
      <c r="GZ531" s="2"/>
      <c r="HA531" s="2"/>
      <c r="HB531" s="2"/>
      <c r="HC531" s="2"/>
      <c r="HD531" s="2"/>
      <c r="HE531" s="2"/>
      <c r="HF531" s="2"/>
      <c r="HG531" s="2"/>
      <c r="HH531" s="2"/>
      <c r="HI531" s="2"/>
      <c r="HJ531" s="2"/>
      <c r="HK531" s="2"/>
      <c r="HL531" s="2"/>
      <c r="HM531" s="2"/>
      <c r="HN531" s="2"/>
      <c r="HO531" s="2"/>
      <c r="HP531" s="2"/>
      <c r="HQ531" s="2"/>
      <c r="HR531" s="2"/>
      <c r="HS531" s="2"/>
      <c r="HT531" s="2"/>
      <c r="HU531" s="2"/>
      <c r="HV531" s="2"/>
      <c r="HW531" s="2"/>
      <c r="HX531" s="2"/>
      <c r="HY531" s="2"/>
      <c r="HZ531" s="2"/>
      <c r="IA531" s="2"/>
      <c r="IB531" s="2"/>
      <c r="IC531" s="2"/>
      <c r="ID531" s="2"/>
      <c r="IE531" s="2"/>
      <c r="IF531" s="2"/>
      <c r="IG531" s="2"/>
      <c r="IH531" s="2"/>
      <c r="II531" s="2"/>
      <c r="IJ531" s="2"/>
      <c r="IK531" s="2"/>
      <c r="IL531" s="2"/>
      <c r="IM531" s="2"/>
      <c r="IN531" s="2"/>
      <c r="IO531" s="2"/>
      <c r="IP531" s="2"/>
      <c r="IQ531" s="2"/>
      <c r="IR531" s="2"/>
      <c r="IS531" s="2"/>
      <c r="IT531" s="2"/>
      <c r="IU531" s="2"/>
      <c r="IV531" s="2"/>
      <c r="IW531" s="2"/>
      <c r="IX531" s="2"/>
      <c r="IY531" s="2"/>
      <c r="IZ531" s="2"/>
      <c r="JA531" s="2"/>
      <c r="JB531" s="2"/>
      <c r="JC531" s="2"/>
      <c r="JD531" s="2"/>
      <c r="JE531" s="2"/>
      <c r="JF531" s="2"/>
      <c r="JG531" s="2"/>
      <c r="JH531" s="2"/>
      <c r="JI531" s="2"/>
      <c r="JJ531" s="2"/>
      <c r="JK531" s="2"/>
      <c r="JL531" s="2"/>
      <c r="JM531" s="2"/>
      <c r="JN531" s="2"/>
      <c r="JO531" s="2"/>
      <c r="JP531" s="2"/>
      <c r="JQ531" s="2"/>
      <c r="JR531" s="2"/>
      <c r="JS531" s="2"/>
      <c r="JT531" s="2"/>
      <c r="JU531" s="2"/>
      <c r="JV531" s="2"/>
      <c r="JW531" s="2"/>
      <c r="JX531" s="2"/>
      <c r="JY531" s="2"/>
      <c r="JZ531" s="2"/>
      <c r="KA531" s="2"/>
      <c r="KB531" s="2"/>
      <c r="KC531" s="2"/>
      <c r="KD531" s="2"/>
      <c r="KE531" s="2"/>
      <c r="KF531" s="2"/>
      <c r="KG531" s="2"/>
      <c r="KH531" s="2"/>
      <c r="KI531" s="2"/>
      <c r="KJ531">
        <v>5453</v>
      </c>
      <c r="KK531">
        <v>0</v>
      </c>
      <c r="KL531">
        <v>0</v>
      </c>
      <c r="KM531">
        <v>0</v>
      </c>
      <c r="KN531" s="2" t="s">
        <v>219</v>
      </c>
      <c r="KO531" s="2" t="s">
        <v>219</v>
      </c>
      <c r="KP531">
        <v>18</v>
      </c>
      <c r="KQ531">
        <v>0</v>
      </c>
      <c r="KR531">
        <v>0</v>
      </c>
      <c r="KS531">
        <v>0</v>
      </c>
      <c r="KT531">
        <v>0</v>
      </c>
      <c r="KU531">
        <v>0</v>
      </c>
      <c r="KV531">
        <v>0</v>
      </c>
      <c r="KW531">
        <v>0</v>
      </c>
      <c r="KX531">
        <v>82</v>
      </c>
      <c r="KY531">
        <v>4466</v>
      </c>
      <c r="KZ531">
        <v>0</v>
      </c>
      <c r="LA531">
        <v>0</v>
      </c>
      <c r="LB531">
        <v>0</v>
      </c>
      <c r="LC531">
        <v>0</v>
      </c>
      <c r="LD531">
        <v>0</v>
      </c>
      <c r="LE531">
        <v>0</v>
      </c>
      <c r="LF531">
        <v>0</v>
      </c>
      <c r="LG531">
        <v>987</v>
      </c>
      <c r="LH531">
        <v>0</v>
      </c>
      <c r="LI531">
        <v>0</v>
      </c>
      <c r="LJ531">
        <v>0</v>
      </c>
      <c r="LK531">
        <v>0</v>
      </c>
      <c r="LL531">
        <v>0</v>
      </c>
      <c r="LM531">
        <v>0</v>
      </c>
      <c r="LN531">
        <v>0</v>
      </c>
      <c r="LO531">
        <v>0</v>
      </c>
      <c r="LP531">
        <v>0</v>
      </c>
      <c r="LQ531">
        <v>0</v>
      </c>
      <c r="LR531">
        <v>0</v>
      </c>
      <c r="LS531" s="2" t="s">
        <v>219</v>
      </c>
      <c r="LT531" s="2" t="s">
        <v>219</v>
      </c>
      <c r="LU531" s="3">
        <v>1</v>
      </c>
      <c r="LV531" s="2" t="s">
        <v>3675</v>
      </c>
      <c r="LW531">
        <v>18</v>
      </c>
      <c r="LX531">
        <v>0</v>
      </c>
      <c r="LY531">
        <v>0</v>
      </c>
      <c r="LZ531">
        <v>0</v>
      </c>
      <c r="MA531">
        <v>0</v>
      </c>
      <c r="MB531">
        <v>0</v>
      </c>
      <c r="MC531">
        <v>0</v>
      </c>
      <c r="MD531">
        <v>0</v>
      </c>
      <c r="ME531">
        <v>82</v>
      </c>
      <c r="MF531">
        <v>2016</v>
      </c>
      <c r="MG531">
        <v>2019</v>
      </c>
      <c r="MH531" s="2" t="s">
        <v>256</v>
      </c>
      <c r="MI531">
        <v>2019</v>
      </c>
      <c r="MJ531" s="2" t="s">
        <v>256</v>
      </c>
      <c r="MK531">
        <v>2026</v>
      </c>
      <c r="ML531" s="2" t="s">
        <v>256</v>
      </c>
      <c r="MM531" s="2" t="s">
        <v>256</v>
      </c>
      <c r="MN531" s="2" t="s">
        <v>219</v>
      </c>
      <c r="MO531" s="2" t="s">
        <v>219</v>
      </c>
      <c r="MP531" s="2" t="s">
        <v>219</v>
      </c>
      <c r="MQ531" s="2" t="s">
        <v>219</v>
      </c>
      <c r="MR531" s="2" t="s">
        <v>217</v>
      </c>
      <c r="MS531" s="2" t="s">
        <v>369</v>
      </c>
      <c r="MT531">
        <v>2019</v>
      </c>
      <c r="MU531" s="2" t="s">
        <v>219</v>
      </c>
      <c r="MV531" s="2" t="s">
        <v>219</v>
      </c>
      <c r="MW531" s="2" t="s">
        <v>293</v>
      </c>
      <c r="MX531" s="2" t="s">
        <v>3676</v>
      </c>
      <c r="MY531" s="2" t="s">
        <v>371</v>
      </c>
      <c r="MZ531" s="2" t="s">
        <v>219</v>
      </c>
      <c r="NA531" s="2" t="s">
        <v>403</v>
      </c>
      <c r="NB531" s="2" t="s">
        <v>219</v>
      </c>
      <c r="NC531" s="2" t="s">
        <v>3677</v>
      </c>
    </row>
    <row r="532" spans="1:367" x14ac:dyDescent="0.3">
      <c r="B532" s="2" t="s">
        <v>3678</v>
      </c>
      <c r="C532" s="2" t="s">
        <v>3679</v>
      </c>
      <c r="D532" s="2" t="s">
        <v>214</v>
      </c>
      <c r="E532" s="2" t="s">
        <v>215</v>
      </c>
      <c r="F532" s="2" t="s">
        <v>284</v>
      </c>
      <c r="G532" s="2" t="s">
        <v>217</v>
      </c>
      <c r="H532" s="2" t="s">
        <v>218</v>
      </c>
      <c r="I532" s="2" t="s">
        <v>219</v>
      </c>
      <c r="J532" s="2" t="s">
        <v>285</v>
      </c>
      <c r="K532" s="2" t="s">
        <v>219</v>
      </c>
      <c r="L532" s="2" t="s">
        <v>3680</v>
      </c>
      <c r="M532" s="2" t="s">
        <v>286</v>
      </c>
      <c r="N532" s="2" t="s">
        <v>223</v>
      </c>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c r="DG532" s="2"/>
      <c r="DH532" s="2"/>
      <c r="DI532" s="2"/>
      <c r="DJ532" s="2"/>
      <c r="DK532" s="2"/>
      <c r="DL532" s="2"/>
      <c r="DM532" s="2"/>
      <c r="DN532" s="2"/>
      <c r="DO532" s="2"/>
      <c r="DP532" s="2"/>
      <c r="DQ532" s="2"/>
      <c r="DR532" s="2"/>
      <c r="DS532" s="2"/>
      <c r="DT532" s="2"/>
      <c r="DU532" s="2"/>
      <c r="DV532" s="2"/>
      <c r="DW532" s="2"/>
      <c r="DX532" s="2"/>
      <c r="DY532" s="2"/>
      <c r="DZ532" s="2"/>
      <c r="EA532" s="2"/>
      <c r="EB532" s="2"/>
      <c r="EC532" s="2"/>
      <c r="ED532" s="2"/>
      <c r="EE532" s="2"/>
      <c r="EF532" s="2"/>
      <c r="EG532" s="2"/>
      <c r="EH532" s="2"/>
      <c r="EI532" s="2"/>
      <c r="EJ532" s="2"/>
      <c r="EK532" s="2"/>
      <c r="EL532" s="2"/>
      <c r="EM532" s="2"/>
      <c r="EN532" s="2"/>
      <c r="EO532" s="2"/>
      <c r="EP532" s="2"/>
      <c r="EQ532" s="2"/>
      <c r="ER532" s="2"/>
      <c r="ES532" s="2"/>
      <c r="ET532" s="2"/>
      <c r="EU532" s="2"/>
      <c r="EV532" s="2"/>
      <c r="EW532" s="2"/>
      <c r="EX532" s="2"/>
      <c r="EY532" s="2"/>
      <c r="EZ532" s="2"/>
      <c r="FA532" s="2"/>
      <c r="FB532" s="2"/>
      <c r="FC532" s="2"/>
      <c r="FD532" s="2"/>
      <c r="FE532" s="2"/>
      <c r="FF532" s="2"/>
      <c r="FG532" s="2"/>
      <c r="FH532" s="2"/>
      <c r="FI532" s="2"/>
      <c r="FJ532" s="2"/>
      <c r="FK532" s="2"/>
      <c r="FL532" s="2"/>
      <c r="FM532" s="2"/>
      <c r="FN532" s="2"/>
      <c r="FO532" s="2"/>
      <c r="FP532" s="2"/>
      <c r="FQ532" s="2"/>
      <c r="FR532" s="2"/>
      <c r="FS532" s="2"/>
      <c r="FT532" s="2"/>
      <c r="FU532" s="2"/>
      <c r="FV532" s="2"/>
      <c r="FW532" s="2"/>
      <c r="FX532" s="2"/>
      <c r="FY532" s="2"/>
      <c r="FZ532" s="2"/>
      <c r="GA532" s="2"/>
      <c r="GB532" s="2"/>
      <c r="GC532" s="2"/>
      <c r="GD532" s="2"/>
      <c r="GE532" s="2"/>
      <c r="GF532" s="2"/>
      <c r="GG532" s="2"/>
      <c r="GH532" s="2"/>
      <c r="GI532" s="2"/>
      <c r="GJ532" s="2"/>
      <c r="GK532" s="2"/>
      <c r="GL532" s="2"/>
      <c r="GM532" s="2"/>
      <c r="GN532" s="2"/>
      <c r="GO532" s="2"/>
      <c r="GP532" s="2"/>
      <c r="GQ532" s="2"/>
      <c r="GR532" s="2"/>
      <c r="GS532" s="2"/>
      <c r="GT532" s="2"/>
      <c r="GU532" s="2"/>
      <c r="GV532" s="2"/>
      <c r="GW532" s="2"/>
      <c r="GX532" s="2"/>
      <c r="GY532" s="2"/>
      <c r="GZ532" s="2"/>
      <c r="HA532" s="2"/>
      <c r="HB532" s="2"/>
      <c r="HC532" s="2"/>
      <c r="HD532" s="2"/>
      <c r="HE532" s="2"/>
      <c r="HF532" s="2"/>
      <c r="HG532" s="2"/>
      <c r="HH532" s="2"/>
      <c r="HI532" s="2"/>
      <c r="HJ532" s="2"/>
      <c r="HK532" s="2"/>
      <c r="HL532" s="2"/>
      <c r="HM532" s="2"/>
      <c r="HN532" s="2"/>
      <c r="HO532" s="2"/>
      <c r="HP532" s="2"/>
      <c r="HQ532" s="2"/>
      <c r="HR532" s="2"/>
      <c r="HS532" s="2"/>
      <c r="HT532" s="2"/>
      <c r="HU532" s="2"/>
      <c r="HV532" s="2"/>
      <c r="HW532" s="2"/>
      <c r="HX532" s="2"/>
      <c r="HY532" s="2"/>
      <c r="HZ532" s="2"/>
      <c r="IA532" s="2"/>
      <c r="IB532" s="2"/>
      <c r="IC532" s="2"/>
      <c r="ID532" s="2"/>
      <c r="IE532" s="2"/>
      <c r="IF532" s="2"/>
      <c r="IG532" s="2"/>
      <c r="IH532" s="2"/>
      <c r="II532" s="2"/>
      <c r="IJ532" s="2"/>
      <c r="IK532" s="2"/>
      <c r="IL532" s="2"/>
      <c r="IM532" s="2"/>
      <c r="IN532" s="2"/>
      <c r="IO532" s="2"/>
      <c r="IP532" s="2"/>
      <c r="IQ532" s="2"/>
      <c r="IR532" s="2"/>
      <c r="IS532" s="2"/>
      <c r="IT532" s="2"/>
      <c r="IU532" s="2"/>
      <c r="IV532" s="2"/>
      <c r="IW532" s="2"/>
      <c r="IX532" s="2"/>
      <c r="IY532" s="2"/>
      <c r="IZ532" s="2"/>
      <c r="JA532" s="2"/>
      <c r="JB532" s="2"/>
      <c r="JC532" s="2"/>
      <c r="JD532" s="2"/>
      <c r="JE532" s="2"/>
      <c r="JF532" s="2"/>
      <c r="JG532" s="2"/>
      <c r="JH532" s="2"/>
      <c r="JI532" s="2"/>
      <c r="JJ532" s="2"/>
      <c r="JK532" s="2"/>
      <c r="JL532" s="2"/>
      <c r="JM532" s="2"/>
      <c r="JN532" s="2"/>
      <c r="JO532" s="2"/>
      <c r="JP532" s="2"/>
      <c r="JQ532" s="2"/>
      <c r="JR532" s="2"/>
      <c r="JS532" s="2"/>
      <c r="JT532" s="2"/>
      <c r="JU532" s="2"/>
      <c r="JV532" s="2"/>
      <c r="JW532" s="2"/>
      <c r="JX532" s="2"/>
      <c r="JY532" s="2"/>
      <c r="JZ532" s="2"/>
      <c r="KA532" s="2"/>
      <c r="KB532" s="2"/>
      <c r="KC532" s="2"/>
      <c r="KD532" s="2"/>
      <c r="KE532" s="2"/>
      <c r="KF532" s="2"/>
      <c r="KG532" s="2"/>
      <c r="KH532" s="2"/>
      <c r="KI532" s="2"/>
      <c r="KJ532">
        <v>2274</v>
      </c>
      <c r="KK532">
        <v>3.13</v>
      </c>
      <c r="KL532">
        <v>0</v>
      </c>
      <c r="KM532">
        <v>0</v>
      </c>
      <c r="KN532" s="2" t="s">
        <v>219</v>
      </c>
      <c r="KO532" s="2" t="s">
        <v>219</v>
      </c>
      <c r="KP532">
        <v>0</v>
      </c>
      <c r="KQ532">
        <v>0</v>
      </c>
      <c r="KR532">
        <v>0</v>
      </c>
      <c r="KS532">
        <v>0</v>
      </c>
      <c r="KT532">
        <v>0</v>
      </c>
      <c r="KU532">
        <v>0</v>
      </c>
      <c r="KV532">
        <v>0</v>
      </c>
      <c r="KW532">
        <v>0</v>
      </c>
      <c r="KX532">
        <v>100</v>
      </c>
      <c r="KY532">
        <v>0</v>
      </c>
      <c r="KZ532">
        <v>0</v>
      </c>
      <c r="LA532">
        <v>0</v>
      </c>
      <c r="LB532">
        <v>0</v>
      </c>
      <c r="LC532">
        <v>0</v>
      </c>
      <c r="LD532">
        <v>0</v>
      </c>
      <c r="LE532">
        <v>0</v>
      </c>
      <c r="LF532">
        <v>0</v>
      </c>
      <c r="LG532">
        <v>2106.58</v>
      </c>
      <c r="LH532">
        <v>0</v>
      </c>
      <c r="LI532">
        <v>0</v>
      </c>
      <c r="LJ532">
        <v>0</v>
      </c>
      <c r="LK532">
        <v>167.42</v>
      </c>
      <c r="LL532">
        <v>3.13</v>
      </c>
      <c r="LM532">
        <v>0</v>
      </c>
      <c r="LN532">
        <v>0</v>
      </c>
      <c r="LO532">
        <v>0</v>
      </c>
      <c r="LP532">
        <v>0</v>
      </c>
      <c r="LQ532">
        <v>0</v>
      </c>
      <c r="LR532">
        <v>0</v>
      </c>
      <c r="LS532" s="2" t="s">
        <v>219</v>
      </c>
      <c r="LT532" s="2" t="s">
        <v>219</v>
      </c>
      <c r="LU532" s="3">
        <v>1</v>
      </c>
      <c r="LV532" s="2" t="s">
        <v>3681</v>
      </c>
      <c r="LW532">
        <v>0</v>
      </c>
      <c r="LX532">
        <v>0</v>
      </c>
      <c r="LY532">
        <v>0</v>
      </c>
      <c r="LZ532">
        <v>0</v>
      </c>
      <c r="MA532">
        <v>0</v>
      </c>
      <c r="MB532">
        <v>0</v>
      </c>
      <c r="MC532">
        <v>0</v>
      </c>
      <c r="MD532">
        <v>0</v>
      </c>
      <c r="ME532">
        <v>100</v>
      </c>
      <c r="MF532">
        <v>2013</v>
      </c>
      <c r="MG532">
        <v>2013</v>
      </c>
      <c r="MH532" s="2" t="s">
        <v>3682</v>
      </c>
      <c r="MI532">
        <v>2024</v>
      </c>
      <c r="MJ532" s="2" t="s">
        <v>3682</v>
      </c>
      <c r="MK532">
        <v>2024</v>
      </c>
      <c r="ML532" s="2" t="s">
        <v>3682</v>
      </c>
      <c r="MM532" s="2" t="s">
        <v>3683</v>
      </c>
      <c r="MN532" s="2" t="s">
        <v>226</v>
      </c>
      <c r="MO532" s="2" t="s">
        <v>217</v>
      </c>
      <c r="MP532">
        <v>2024</v>
      </c>
      <c r="MQ532" s="2" t="s">
        <v>219</v>
      </c>
      <c r="MR532" s="2" t="s">
        <v>226</v>
      </c>
      <c r="MS532" s="2" t="s">
        <v>219</v>
      </c>
      <c r="MT532" s="2" t="s">
        <v>219</v>
      </c>
      <c r="MU532" s="2" t="s">
        <v>522</v>
      </c>
      <c r="MV532" s="2" t="s">
        <v>219</v>
      </c>
      <c r="MW532" s="2" t="s">
        <v>293</v>
      </c>
      <c r="MX532" s="2" t="s">
        <v>3684</v>
      </c>
      <c r="MY532" s="2" t="s">
        <v>579</v>
      </c>
      <c r="MZ532" s="2" t="s">
        <v>219</v>
      </c>
      <c r="NA532" s="2" t="s">
        <v>1847</v>
      </c>
      <c r="NB532" s="2" t="s">
        <v>219</v>
      </c>
      <c r="NC532" s="2" t="s">
        <v>3685</v>
      </c>
    </row>
    <row r="533" spans="1:367" x14ac:dyDescent="0.3">
      <c r="B533" s="2" t="s">
        <v>3686</v>
      </c>
      <c r="C533" s="2" t="s">
        <v>3687</v>
      </c>
      <c r="D533" s="2" t="s">
        <v>214</v>
      </c>
      <c r="E533" s="2" t="s">
        <v>215</v>
      </c>
      <c r="F533" s="2" t="s">
        <v>594</v>
      </c>
      <c r="G533" s="2" t="s">
        <v>217</v>
      </c>
      <c r="H533" s="2" t="s">
        <v>218</v>
      </c>
      <c r="I533" s="2" t="s">
        <v>219</v>
      </c>
      <c r="J533" s="2" t="s">
        <v>377</v>
      </c>
      <c r="K533" s="2" t="s">
        <v>219</v>
      </c>
      <c r="L533" s="2" t="s">
        <v>3688</v>
      </c>
      <c r="M533" s="2" t="s">
        <v>303</v>
      </c>
      <c r="N533" s="2" t="s">
        <v>223</v>
      </c>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c r="DG533" s="2"/>
      <c r="DH533" s="2"/>
      <c r="DI533" s="2"/>
      <c r="DJ533" s="2"/>
      <c r="DK533" s="2"/>
      <c r="DL533" s="2"/>
      <c r="DM533" s="2"/>
      <c r="DN533" s="2"/>
      <c r="DO533" s="2"/>
      <c r="DP533" s="2"/>
      <c r="DQ533" s="2"/>
      <c r="DR533" s="2"/>
      <c r="DS533" s="2"/>
      <c r="DT533" s="2"/>
      <c r="DU533" s="2"/>
      <c r="DV533" s="2"/>
      <c r="DW533" s="2"/>
      <c r="DX533" s="2"/>
      <c r="DY533" s="2"/>
      <c r="DZ533" s="2"/>
      <c r="EA533" s="2"/>
      <c r="EB533" s="2"/>
      <c r="EC533" s="2"/>
      <c r="ED533" s="2"/>
      <c r="EE533" s="2"/>
      <c r="EF533" s="2"/>
      <c r="EG533" s="2"/>
      <c r="EH533" s="2"/>
      <c r="EI533" s="2"/>
      <c r="EJ533" s="2"/>
      <c r="EK533" s="2"/>
      <c r="EL533" s="2"/>
      <c r="EM533" s="2"/>
      <c r="EN533" s="2"/>
      <c r="EO533" s="2"/>
      <c r="EP533" s="2"/>
      <c r="EQ533" s="2"/>
      <c r="ER533" s="2"/>
      <c r="ES533" s="2"/>
      <c r="ET533" s="2"/>
      <c r="EU533" s="2"/>
      <c r="EV533" s="2"/>
      <c r="EW533" s="2"/>
      <c r="EX533" s="2"/>
      <c r="EY533" s="2"/>
      <c r="EZ533" s="2"/>
      <c r="FA533" s="2"/>
      <c r="FB533" s="2"/>
      <c r="FC533" s="2"/>
      <c r="FD533" s="2"/>
      <c r="FE533" s="2"/>
      <c r="FF533" s="2"/>
      <c r="FG533" s="2"/>
      <c r="FH533" s="2"/>
      <c r="FI533" s="2"/>
      <c r="FJ533" s="2"/>
      <c r="FK533" s="2"/>
      <c r="FL533" s="2"/>
      <c r="FM533" s="2"/>
      <c r="FN533" s="2"/>
      <c r="FO533" s="2"/>
      <c r="FP533" s="2"/>
      <c r="FQ533" s="2"/>
      <c r="FR533" s="2"/>
      <c r="FS533" s="2"/>
      <c r="FT533" s="2"/>
      <c r="FU533" s="2"/>
      <c r="FV533" s="2"/>
      <c r="FW533" s="2"/>
      <c r="FX533" s="2"/>
      <c r="FY533" s="2"/>
      <c r="FZ533" s="2"/>
      <c r="GA533" s="2"/>
      <c r="GB533" s="2"/>
      <c r="GC533" s="2"/>
      <c r="GD533" s="2"/>
      <c r="GE533" s="2"/>
      <c r="GF533" s="2"/>
      <c r="GG533" s="2"/>
      <c r="GH533" s="2"/>
      <c r="GI533" s="2"/>
      <c r="GJ533" s="2"/>
      <c r="GK533" s="2"/>
      <c r="GL533" s="2"/>
      <c r="GM533" s="2"/>
      <c r="GN533" s="2"/>
      <c r="GO533" s="2"/>
      <c r="GP533" s="2"/>
      <c r="GQ533" s="2"/>
      <c r="GR533" s="2"/>
      <c r="GS533" s="2"/>
      <c r="GT533" s="2"/>
      <c r="GU533" s="2"/>
      <c r="GV533" s="2"/>
      <c r="GW533" s="2"/>
      <c r="GX533" s="2"/>
      <c r="GY533" s="2"/>
      <c r="GZ533" s="2"/>
      <c r="HA533" s="2"/>
      <c r="HB533" s="2"/>
      <c r="HC533" s="2"/>
      <c r="HD533" s="2"/>
      <c r="HE533" s="2"/>
      <c r="HF533" s="2"/>
      <c r="HG533" s="2"/>
      <c r="HH533" s="2"/>
      <c r="HI533" s="2"/>
      <c r="HJ533" s="2"/>
      <c r="HK533" s="2"/>
      <c r="HL533" s="2"/>
      <c r="HM533" s="2"/>
      <c r="HN533" s="2"/>
      <c r="HO533" s="2"/>
      <c r="HP533" s="2"/>
      <c r="HQ533" s="2"/>
      <c r="HR533" s="2"/>
      <c r="HS533" s="2"/>
      <c r="HT533" s="2"/>
      <c r="HU533" s="2"/>
      <c r="HV533" s="2"/>
      <c r="HW533" s="2"/>
      <c r="HX533" s="2"/>
      <c r="HY533" s="2"/>
      <c r="HZ533" s="2"/>
      <c r="IA533" s="2"/>
      <c r="IB533" s="2"/>
      <c r="IC533" s="2"/>
      <c r="ID533" s="2"/>
      <c r="IE533" s="2"/>
      <c r="IF533" s="2"/>
      <c r="IG533" s="2"/>
      <c r="IH533" s="2"/>
      <c r="II533" s="2"/>
      <c r="IJ533" s="2"/>
      <c r="IK533" s="2"/>
      <c r="IL533" s="2"/>
      <c r="IM533" s="2"/>
      <c r="IN533" s="2"/>
      <c r="IO533" s="2"/>
      <c r="IP533" s="2"/>
      <c r="IQ533" s="2"/>
      <c r="IR533" s="2"/>
      <c r="IS533" s="2"/>
      <c r="IT533" s="2"/>
      <c r="IU533" s="2"/>
      <c r="IV533" s="2"/>
      <c r="IW533" s="2"/>
      <c r="IX533" s="2"/>
      <c r="IY533" s="2"/>
      <c r="IZ533" s="2"/>
      <c r="JA533" s="2"/>
      <c r="JB533" s="2"/>
      <c r="JC533" s="2"/>
      <c r="JD533" s="2"/>
      <c r="JE533" s="2"/>
      <c r="JF533" s="2"/>
      <c r="JG533" s="2"/>
      <c r="JH533" s="2"/>
      <c r="JI533" s="2"/>
      <c r="JJ533" s="2"/>
      <c r="JK533" s="2"/>
      <c r="JL533" s="2"/>
      <c r="JM533" s="2"/>
      <c r="JN533" s="2"/>
      <c r="JO533" s="2"/>
      <c r="JP533" s="2"/>
      <c r="JQ533" s="2"/>
      <c r="JR533" s="2"/>
      <c r="JS533" s="2"/>
      <c r="JT533" s="2"/>
      <c r="JU533" s="2"/>
      <c r="JV533" s="2"/>
      <c r="JW533" s="2"/>
      <c r="JX533" s="2"/>
      <c r="JY533" s="2"/>
      <c r="JZ533" s="2"/>
      <c r="KA533" s="2"/>
      <c r="KB533" s="2"/>
      <c r="KC533" s="2"/>
      <c r="KD533" s="2"/>
      <c r="KE533" s="2"/>
      <c r="KF533" s="2"/>
      <c r="KG533" s="2"/>
      <c r="KH533" s="2"/>
      <c r="KI533" s="2"/>
      <c r="KJ533">
        <v>0</v>
      </c>
      <c r="KK533">
        <v>0</v>
      </c>
      <c r="KL533">
        <v>0</v>
      </c>
      <c r="KM533">
        <v>6677</v>
      </c>
      <c r="KN533">
        <v>24</v>
      </c>
      <c r="KO533">
        <v>76</v>
      </c>
      <c r="KP533">
        <v>99</v>
      </c>
      <c r="KQ533">
        <v>0</v>
      </c>
      <c r="KR533">
        <v>0</v>
      </c>
      <c r="KS533">
        <v>0</v>
      </c>
      <c r="KT533">
        <v>0</v>
      </c>
      <c r="KU533">
        <v>0</v>
      </c>
      <c r="KV533">
        <v>0</v>
      </c>
      <c r="KW533">
        <v>0</v>
      </c>
      <c r="KX533">
        <v>1</v>
      </c>
      <c r="KY533">
        <v>0</v>
      </c>
      <c r="KZ533">
        <v>0</v>
      </c>
      <c r="LA533">
        <v>0</v>
      </c>
      <c r="LB533">
        <v>0</v>
      </c>
      <c r="LC533">
        <v>0</v>
      </c>
      <c r="LD533">
        <v>0</v>
      </c>
      <c r="LE533">
        <v>0</v>
      </c>
      <c r="LF533">
        <v>0</v>
      </c>
      <c r="LG533">
        <v>0</v>
      </c>
      <c r="LH533">
        <v>0</v>
      </c>
      <c r="LI533">
        <v>0</v>
      </c>
      <c r="LJ533">
        <v>995</v>
      </c>
      <c r="LK533">
        <v>0</v>
      </c>
      <c r="LL533">
        <v>0</v>
      </c>
      <c r="LM533">
        <v>0</v>
      </c>
      <c r="LN533">
        <v>0</v>
      </c>
      <c r="LO533">
        <v>0</v>
      </c>
      <c r="LP533">
        <v>0</v>
      </c>
      <c r="LQ533">
        <v>0</v>
      </c>
      <c r="LR533">
        <v>0</v>
      </c>
      <c r="LS533">
        <v>25</v>
      </c>
      <c r="LT533">
        <v>75</v>
      </c>
      <c r="LU533" s="3">
        <v>0.14901902051819679</v>
      </c>
      <c r="LV533" s="2" t="s">
        <v>3689</v>
      </c>
      <c r="LW533">
        <v>99</v>
      </c>
      <c r="LX533">
        <v>0</v>
      </c>
      <c r="LY533">
        <v>0</v>
      </c>
      <c r="LZ533">
        <v>0</v>
      </c>
      <c r="MA533">
        <v>0</v>
      </c>
      <c r="MB533">
        <v>0</v>
      </c>
      <c r="MC533">
        <v>0</v>
      </c>
      <c r="MD533">
        <v>0</v>
      </c>
      <c r="ME533">
        <v>1</v>
      </c>
      <c r="MF533">
        <v>2026</v>
      </c>
      <c r="MG533">
        <v>2014</v>
      </c>
      <c r="MH533" s="2" t="s">
        <v>3690</v>
      </c>
      <c r="MI533">
        <v>2030</v>
      </c>
      <c r="MJ533" s="2" t="s">
        <v>3691</v>
      </c>
      <c r="MK533">
        <v>2030</v>
      </c>
      <c r="ML533" s="2" t="s">
        <v>3692</v>
      </c>
      <c r="MM533" s="2" t="s">
        <v>3693</v>
      </c>
      <c r="MN533" s="2" t="s">
        <v>217</v>
      </c>
      <c r="MO533" s="2" t="s">
        <v>217</v>
      </c>
      <c r="MP533">
        <v>2030</v>
      </c>
      <c r="MQ533" s="2" t="s">
        <v>219</v>
      </c>
      <c r="MR533" s="2" t="s">
        <v>226</v>
      </c>
      <c r="MS533" s="2" t="s">
        <v>219</v>
      </c>
      <c r="MT533" s="2" t="s">
        <v>219</v>
      </c>
      <c r="MU533" s="2" t="s">
        <v>689</v>
      </c>
      <c r="MV533" s="2" t="s">
        <v>3694</v>
      </c>
      <c r="MW533" s="2" t="s">
        <v>246</v>
      </c>
      <c r="MX533" s="2" t="s">
        <v>219</v>
      </c>
      <c r="MY533" s="2" t="s">
        <v>3695</v>
      </c>
      <c r="MZ533" s="2" t="s">
        <v>3696</v>
      </c>
      <c r="NA533" s="2" t="s">
        <v>293</v>
      </c>
      <c r="NB533" s="2" t="s">
        <v>3697</v>
      </c>
      <c r="NC533" s="2" t="s">
        <v>3698</v>
      </c>
    </row>
    <row r="534" spans="1:367" x14ac:dyDescent="0.3">
      <c r="B534" s="2" t="s">
        <v>3699</v>
      </c>
      <c r="C534" s="2" t="s">
        <v>3700</v>
      </c>
      <c r="D534" s="2" t="s">
        <v>214</v>
      </c>
      <c r="E534" s="2" t="s">
        <v>215</v>
      </c>
      <c r="F534" s="2" t="s">
        <v>216</v>
      </c>
      <c r="G534" s="2" t="s">
        <v>217</v>
      </c>
      <c r="H534" s="2" t="s">
        <v>218</v>
      </c>
      <c r="I534" s="2" t="s">
        <v>219</v>
      </c>
      <c r="J534" s="2" t="s">
        <v>285</v>
      </c>
      <c r="K534" s="2" t="s">
        <v>219</v>
      </c>
      <c r="L534" s="2" t="s">
        <v>3701</v>
      </c>
      <c r="M534" s="2" t="s">
        <v>379</v>
      </c>
      <c r="N534" s="2" t="s">
        <v>223</v>
      </c>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c r="DG534" s="2"/>
      <c r="DH534" s="2"/>
      <c r="DI534" s="2"/>
      <c r="DJ534" s="2"/>
      <c r="DK534" s="2"/>
      <c r="DL534" s="2"/>
      <c r="DM534" s="2"/>
      <c r="DN534" s="2"/>
      <c r="DO534" s="2"/>
      <c r="DP534" s="2"/>
      <c r="DQ534" s="2"/>
      <c r="DR534" s="2"/>
      <c r="DS534" s="2"/>
      <c r="DT534" s="2"/>
      <c r="DU534" s="2"/>
      <c r="DV534" s="2"/>
      <c r="DW534" s="2"/>
      <c r="DX534" s="2"/>
      <c r="DY534" s="2"/>
      <c r="DZ534" s="2"/>
      <c r="EA534" s="2"/>
      <c r="EB534" s="2"/>
      <c r="EC534" s="2"/>
      <c r="ED534" s="2"/>
      <c r="EE534" s="2"/>
      <c r="EF534" s="2"/>
      <c r="EG534" s="2"/>
      <c r="EH534" s="2"/>
      <c r="EI534" s="2"/>
      <c r="EJ534" s="2"/>
      <c r="EK534" s="2"/>
      <c r="EL534" s="2"/>
      <c r="EM534" s="2"/>
      <c r="EN534" s="2"/>
      <c r="EO534" s="2"/>
      <c r="EP534" s="2"/>
      <c r="EQ534" s="2"/>
      <c r="ER534" s="2"/>
      <c r="ES534" s="2"/>
      <c r="ET534" s="2"/>
      <c r="EU534" s="2"/>
      <c r="EV534" s="2"/>
      <c r="EW534" s="2"/>
      <c r="EX534" s="2"/>
      <c r="EY534" s="2"/>
      <c r="EZ534" s="2"/>
      <c r="FA534" s="2"/>
      <c r="FB534" s="2"/>
      <c r="FC534" s="2"/>
      <c r="FD534" s="2"/>
      <c r="FE534" s="2"/>
      <c r="FF534" s="2"/>
      <c r="FG534" s="2"/>
      <c r="FH534" s="2"/>
      <c r="FI534" s="2"/>
      <c r="FJ534" s="2"/>
      <c r="FK534" s="2"/>
      <c r="FL534" s="2"/>
      <c r="FM534" s="2"/>
      <c r="FN534" s="2"/>
      <c r="FO534" s="2"/>
      <c r="FP534" s="2"/>
      <c r="FQ534" s="2"/>
      <c r="FR534" s="2"/>
      <c r="FS534" s="2"/>
      <c r="FT534" s="2"/>
      <c r="FU534" s="2"/>
      <c r="FV534" s="2"/>
      <c r="FW534" s="2"/>
      <c r="FX534" s="2"/>
      <c r="FY534" s="2"/>
      <c r="FZ534" s="2"/>
      <c r="GA534" s="2"/>
      <c r="GB534" s="2"/>
      <c r="GC534" s="2"/>
      <c r="GD534" s="2"/>
      <c r="GE534" s="2"/>
      <c r="GF534" s="2"/>
      <c r="GG534" s="2"/>
      <c r="GH534" s="2"/>
      <c r="GI534" s="2"/>
      <c r="GJ534" s="2"/>
      <c r="GK534" s="2"/>
      <c r="GL534" s="2"/>
      <c r="GM534" s="2"/>
      <c r="GN534" s="2"/>
      <c r="GO534" s="2"/>
      <c r="GP534" s="2"/>
      <c r="GQ534" s="2"/>
      <c r="GR534" s="2"/>
      <c r="GS534" s="2"/>
      <c r="GT534" s="2"/>
      <c r="GU534" s="2"/>
      <c r="GV534" s="2"/>
      <c r="GW534" s="2"/>
      <c r="GX534" s="2"/>
      <c r="GY534" s="2"/>
      <c r="GZ534" s="2"/>
      <c r="HA534" s="2"/>
      <c r="HB534" s="2"/>
      <c r="HC534" s="2"/>
      <c r="HD534" s="2"/>
      <c r="HE534" s="2"/>
      <c r="HF534" s="2"/>
      <c r="HG534" s="2"/>
      <c r="HH534" s="2"/>
      <c r="HI534" s="2"/>
      <c r="HJ534" s="2"/>
      <c r="HK534" s="2"/>
      <c r="HL534" s="2"/>
      <c r="HM534" s="2"/>
      <c r="HN534" s="2"/>
      <c r="HO534" s="2"/>
      <c r="HP534" s="2"/>
      <c r="HQ534" s="2"/>
      <c r="HR534" s="2"/>
      <c r="HS534" s="2"/>
      <c r="HT534" s="2"/>
      <c r="HU534" s="2"/>
      <c r="HV534" s="2"/>
      <c r="HW534" s="2"/>
      <c r="HX534" s="2"/>
      <c r="HY534" s="2"/>
      <c r="HZ534" s="2"/>
      <c r="IA534" s="2"/>
      <c r="IB534" s="2"/>
      <c r="IC534" s="2"/>
      <c r="ID534" s="2"/>
      <c r="IE534" s="2"/>
      <c r="IF534" s="2"/>
      <c r="IG534" s="2"/>
      <c r="IH534" s="2"/>
      <c r="II534" s="2"/>
      <c r="IJ534" s="2"/>
      <c r="IK534" s="2"/>
      <c r="IL534" s="2"/>
      <c r="IM534" s="2"/>
      <c r="IN534" s="2"/>
      <c r="IO534" s="2"/>
      <c r="IP534" s="2"/>
      <c r="IQ534" s="2"/>
      <c r="IR534" s="2"/>
      <c r="IS534" s="2"/>
      <c r="IT534" s="2"/>
      <c r="IU534" s="2"/>
      <c r="IV534" s="2"/>
      <c r="IW534" s="2"/>
      <c r="IX534" s="2"/>
      <c r="IY534" s="2"/>
      <c r="IZ534" s="2"/>
      <c r="JA534" s="2"/>
      <c r="JB534" s="2"/>
      <c r="JC534" s="2"/>
      <c r="JD534" s="2"/>
      <c r="JE534" s="2"/>
      <c r="JF534" s="2"/>
      <c r="JG534" s="2"/>
      <c r="JH534" s="2"/>
      <c r="JI534" s="2"/>
      <c r="JJ534" s="2"/>
      <c r="JK534" s="2"/>
      <c r="JL534" s="2"/>
      <c r="JM534" s="2"/>
      <c r="JN534" s="2"/>
      <c r="JO534" s="2"/>
      <c r="JP534" s="2"/>
      <c r="JQ534" s="2"/>
      <c r="JR534" s="2"/>
      <c r="JS534" s="2"/>
      <c r="JT534" s="2"/>
      <c r="JU534" s="2"/>
      <c r="JV534" s="2"/>
      <c r="JW534" s="2"/>
      <c r="JX534" s="2"/>
      <c r="JY534" s="2"/>
      <c r="JZ534" s="2"/>
      <c r="KA534" s="2"/>
      <c r="KB534" s="2"/>
      <c r="KC534" s="2"/>
      <c r="KD534" s="2"/>
      <c r="KE534" s="2"/>
      <c r="KF534" s="2"/>
      <c r="KG534" s="2"/>
      <c r="KH534" s="2"/>
      <c r="KI534" s="2"/>
      <c r="KJ534">
        <v>1219</v>
      </c>
      <c r="KK534">
        <v>0</v>
      </c>
      <c r="KL534">
        <v>0</v>
      </c>
      <c r="KM534">
        <v>0</v>
      </c>
      <c r="KN534" s="2" t="s">
        <v>219</v>
      </c>
      <c r="KO534" s="2" t="s">
        <v>219</v>
      </c>
      <c r="KP534">
        <v>100</v>
      </c>
      <c r="KQ534">
        <v>0</v>
      </c>
      <c r="KR534">
        <v>0</v>
      </c>
      <c r="KS534">
        <v>0</v>
      </c>
      <c r="KT534">
        <v>0</v>
      </c>
      <c r="KU534">
        <v>0</v>
      </c>
      <c r="KV534">
        <v>0</v>
      </c>
      <c r="KW534">
        <v>0</v>
      </c>
      <c r="KX534">
        <v>0</v>
      </c>
      <c r="KY534">
        <v>0</v>
      </c>
      <c r="KZ534">
        <v>0</v>
      </c>
      <c r="LA534">
        <v>0</v>
      </c>
      <c r="LB534">
        <v>0</v>
      </c>
      <c r="LC534">
        <v>0</v>
      </c>
      <c r="LD534">
        <v>0</v>
      </c>
      <c r="LE534">
        <v>0</v>
      </c>
      <c r="LF534">
        <v>0</v>
      </c>
      <c r="LG534">
        <v>0</v>
      </c>
      <c r="LH534">
        <v>0</v>
      </c>
      <c r="LI534">
        <v>0</v>
      </c>
      <c r="LJ534">
        <v>0</v>
      </c>
      <c r="LK534">
        <v>1219</v>
      </c>
      <c r="LL534">
        <v>0</v>
      </c>
      <c r="LM534">
        <v>0</v>
      </c>
      <c r="LN534">
        <v>0</v>
      </c>
      <c r="LO534">
        <v>0</v>
      </c>
      <c r="LP534">
        <v>0</v>
      </c>
      <c r="LQ534">
        <v>0</v>
      </c>
      <c r="LR534">
        <v>0</v>
      </c>
      <c r="LS534" s="2" t="s">
        <v>219</v>
      </c>
      <c r="LT534" s="2" t="s">
        <v>219</v>
      </c>
      <c r="LU534" s="3">
        <v>1</v>
      </c>
      <c r="LV534" s="2" t="s">
        <v>3702</v>
      </c>
      <c r="LW534">
        <v>100</v>
      </c>
      <c r="LX534">
        <v>0</v>
      </c>
      <c r="LY534">
        <v>0</v>
      </c>
      <c r="LZ534">
        <v>0</v>
      </c>
      <c r="MA534">
        <v>0</v>
      </c>
      <c r="MB534">
        <v>0</v>
      </c>
      <c r="MC534">
        <v>0</v>
      </c>
      <c r="MD534">
        <v>0</v>
      </c>
      <c r="ME534">
        <v>0</v>
      </c>
      <c r="MF534">
        <v>2014</v>
      </c>
      <c r="MG534">
        <v>2014</v>
      </c>
      <c r="MH534" s="2" t="s">
        <v>477</v>
      </c>
      <c r="MI534">
        <v>2014</v>
      </c>
      <c r="MJ534" s="2" t="s">
        <v>3703</v>
      </c>
      <c r="MK534">
        <v>2014</v>
      </c>
      <c r="ML534" s="2" t="s">
        <v>477</v>
      </c>
      <c r="MM534" s="2" t="s">
        <v>3704</v>
      </c>
      <c r="MN534" s="2" t="s">
        <v>217</v>
      </c>
      <c r="MO534" s="2" t="s">
        <v>217</v>
      </c>
      <c r="MP534">
        <v>2013</v>
      </c>
      <c r="MQ534" s="2" t="s">
        <v>219</v>
      </c>
      <c r="MR534" s="2" t="s">
        <v>226</v>
      </c>
      <c r="MS534" s="2" t="s">
        <v>219</v>
      </c>
      <c r="MT534" s="2" t="s">
        <v>219</v>
      </c>
      <c r="MU534" s="2" t="s">
        <v>911</v>
      </c>
      <c r="MV534" s="2" t="s">
        <v>219</v>
      </c>
      <c r="MW534" s="2" t="s">
        <v>293</v>
      </c>
      <c r="MX534" s="2" t="s">
        <v>3705</v>
      </c>
      <c r="MY534" s="2" t="s">
        <v>361</v>
      </c>
      <c r="MZ534" s="2" t="s">
        <v>219</v>
      </c>
      <c r="NA534" s="2" t="s">
        <v>913</v>
      </c>
      <c r="NB534" s="2" t="s">
        <v>219</v>
      </c>
      <c r="NC534" s="2" t="s">
        <v>219</v>
      </c>
    </row>
    <row r="535" spans="1:367" x14ac:dyDescent="0.3">
      <c r="A535" t="s">
        <v>753</v>
      </c>
      <c r="B535" s="2" t="s">
        <v>3706</v>
      </c>
      <c r="C535" s="2" t="s">
        <v>3707</v>
      </c>
      <c r="D535" s="2" t="s">
        <v>214</v>
      </c>
      <c r="E535" s="2" t="s">
        <v>215</v>
      </c>
      <c r="F535" s="2" t="s">
        <v>3708</v>
      </c>
      <c r="G535" s="2" t="s">
        <v>217</v>
      </c>
      <c r="H535" s="2" t="s">
        <v>218</v>
      </c>
      <c r="I535" s="2" t="s">
        <v>219</v>
      </c>
      <c r="J535" s="2" t="s">
        <v>602</v>
      </c>
      <c r="K535" s="2" t="s">
        <v>219</v>
      </c>
      <c r="L535" s="2" t="s">
        <v>3709</v>
      </c>
      <c r="M535" s="2" t="s">
        <v>303</v>
      </c>
      <c r="N535" s="2" t="s">
        <v>223</v>
      </c>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c r="DG535" s="2"/>
      <c r="DH535" s="2"/>
      <c r="DI535" s="2"/>
      <c r="DJ535" s="2"/>
      <c r="DK535" s="2"/>
      <c r="DL535" s="2"/>
      <c r="DM535" s="2"/>
      <c r="DN535" s="2"/>
      <c r="DO535" s="2"/>
      <c r="DP535" s="2"/>
      <c r="DQ535" s="2"/>
      <c r="DR535" s="2"/>
      <c r="DS535" s="2"/>
      <c r="DT535" s="2"/>
      <c r="DU535" s="2"/>
      <c r="DV535" s="2"/>
      <c r="DW535" s="2"/>
      <c r="DX535" s="2"/>
      <c r="DY535" s="2"/>
      <c r="DZ535" s="2"/>
      <c r="EA535" s="2"/>
      <c r="EB535" s="2"/>
      <c r="EC535" s="2"/>
      <c r="ED535" s="2"/>
      <c r="EE535" s="2"/>
      <c r="EF535" s="2"/>
      <c r="EG535" s="2"/>
      <c r="EH535" s="2"/>
      <c r="EI535" s="2"/>
      <c r="EJ535" s="2"/>
      <c r="EK535" s="2"/>
      <c r="EL535" s="2"/>
      <c r="EM535" s="2"/>
      <c r="EN535" s="2"/>
      <c r="EO535" s="2"/>
      <c r="EP535" s="2"/>
      <c r="EQ535" s="2"/>
      <c r="ER535" s="2"/>
      <c r="ES535" s="2"/>
      <c r="ET535" s="2"/>
      <c r="EU535" s="2"/>
      <c r="EV535" s="2"/>
      <c r="EW535" s="2"/>
      <c r="EX535" s="2"/>
      <c r="EY535" s="2"/>
      <c r="EZ535" s="2"/>
      <c r="FA535" s="2"/>
      <c r="FB535" s="2"/>
      <c r="FC535" s="2"/>
      <c r="FD535" s="2"/>
      <c r="FE535" s="2"/>
      <c r="FF535" s="2"/>
      <c r="FG535" s="2"/>
      <c r="FH535" s="2"/>
      <c r="FI535" s="2"/>
      <c r="FJ535" s="2"/>
      <c r="FK535" s="2"/>
      <c r="FL535" s="2"/>
      <c r="FM535" s="2"/>
      <c r="FN535" s="2"/>
      <c r="FO535" s="2"/>
      <c r="FP535" s="2"/>
      <c r="FQ535" s="2"/>
      <c r="FR535" s="2"/>
      <c r="FS535" s="2"/>
      <c r="FT535" s="2"/>
      <c r="FU535" s="2"/>
      <c r="FV535" s="2"/>
      <c r="FW535" s="2"/>
      <c r="FX535" s="2"/>
      <c r="FY535" s="2"/>
      <c r="FZ535" s="2"/>
      <c r="GA535" s="2"/>
      <c r="GB535" s="2"/>
      <c r="GC535" s="2"/>
      <c r="GD535" s="2"/>
      <c r="GE535" s="2"/>
      <c r="GF535" s="2"/>
      <c r="GG535" s="2"/>
      <c r="GH535" s="2"/>
      <c r="GI535" s="2"/>
      <c r="GJ535" s="2"/>
      <c r="GK535" s="2"/>
      <c r="GL535" s="2"/>
      <c r="GM535" s="2"/>
      <c r="GN535" s="2"/>
      <c r="GO535" s="2"/>
      <c r="GP535" s="2"/>
      <c r="GQ535" s="2"/>
      <c r="GR535" s="2"/>
      <c r="GS535" s="2"/>
      <c r="GT535" s="2"/>
      <c r="GU535" s="2"/>
      <c r="GV535" s="2"/>
      <c r="GW535" s="2"/>
      <c r="GX535" s="2"/>
      <c r="GY535" s="2"/>
      <c r="GZ535" s="2"/>
      <c r="HA535" s="2"/>
      <c r="HB535" s="2"/>
      <c r="HC535" s="2"/>
      <c r="HD535" s="2"/>
      <c r="HE535" s="2"/>
      <c r="HF535" s="2"/>
      <c r="HG535" s="2"/>
      <c r="HH535" s="2"/>
      <c r="HI535" s="2"/>
      <c r="HJ535" s="2"/>
      <c r="HK535" s="2"/>
      <c r="HL535" s="2"/>
      <c r="HM535" s="2"/>
      <c r="HN535" s="2"/>
      <c r="HO535" s="2"/>
      <c r="HP535" s="2"/>
      <c r="HQ535" s="2"/>
      <c r="HR535" s="2"/>
      <c r="HS535" s="2"/>
      <c r="HT535" s="2"/>
      <c r="HU535" s="2"/>
      <c r="HV535" s="2"/>
      <c r="HW535" s="2"/>
      <c r="HX535" s="2"/>
      <c r="HY535" s="2"/>
      <c r="HZ535" s="2"/>
      <c r="IA535" s="2"/>
      <c r="IB535" s="2"/>
      <c r="IC535" s="2"/>
      <c r="ID535" s="2"/>
      <c r="IE535" s="2"/>
      <c r="IF535" s="2"/>
      <c r="IG535" s="2"/>
      <c r="IH535" s="2"/>
      <c r="II535" s="2"/>
      <c r="IJ535" s="2"/>
      <c r="IK535" s="2"/>
      <c r="IL535" s="2"/>
      <c r="IM535" s="2"/>
      <c r="IN535" s="2"/>
      <c r="IO535" s="2"/>
      <c r="IP535" s="2"/>
      <c r="IQ535" s="2"/>
      <c r="IR535" s="2"/>
      <c r="IS535" s="2"/>
      <c r="IT535" s="2"/>
      <c r="IU535" s="2"/>
      <c r="IV535" s="2"/>
      <c r="IW535" s="2"/>
      <c r="IX535" s="2"/>
      <c r="IY535" s="2"/>
      <c r="IZ535" s="2"/>
      <c r="JA535" s="2"/>
      <c r="JB535" s="2"/>
      <c r="JC535" s="2"/>
      <c r="JD535" s="2"/>
      <c r="JE535" s="2"/>
      <c r="JF535" s="2"/>
      <c r="JG535" s="2"/>
      <c r="JH535" s="2"/>
      <c r="JI535" s="2"/>
      <c r="JJ535" s="2"/>
      <c r="JK535" s="2"/>
      <c r="JL535" s="2"/>
      <c r="JM535" s="2"/>
      <c r="JN535" s="2"/>
      <c r="JO535" s="2"/>
      <c r="JP535" s="2"/>
      <c r="JQ535" s="2"/>
      <c r="JR535" s="2"/>
      <c r="JS535" s="2"/>
      <c r="JT535" s="2"/>
      <c r="JU535" s="2"/>
      <c r="JV535" s="2"/>
      <c r="JW535" s="2"/>
      <c r="JX535" s="2"/>
      <c r="JY535" s="2"/>
      <c r="JZ535" s="2"/>
      <c r="KA535" s="2"/>
      <c r="KB535" s="2"/>
      <c r="KC535" s="2"/>
      <c r="KD535" s="2"/>
      <c r="KE535" s="2"/>
      <c r="KF535" s="2"/>
      <c r="KG535" s="2"/>
      <c r="KH535" s="2"/>
      <c r="KI535" s="2"/>
      <c r="KJ535">
        <v>0</v>
      </c>
      <c r="KK535">
        <v>0</v>
      </c>
      <c r="KL535">
        <v>0</v>
      </c>
      <c r="KM535">
        <v>140</v>
      </c>
      <c r="KN535">
        <v>10</v>
      </c>
      <c r="KO535">
        <v>90</v>
      </c>
      <c r="KP535">
        <v>95</v>
      </c>
      <c r="KQ535">
        <v>0</v>
      </c>
      <c r="KR535">
        <v>0</v>
      </c>
      <c r="KS535">
        <v>0</v>
      </c>
      <c r="KT535">
        <v>0</v>
      </c>
      <c r="KU535">
        <v>0</v>
      </c>
      <c r="KV535">
        <v>0</v>
      </c>
      <c r="KW535">
        <v>0</v>
      </c>
      <c r="KX535">
        <v>5</v>
      </c>
      <c r="KY535">
        <v>0</v>
      </c>
      <c r="KZ535">
        <v>0</v>
      </c>
      <c r="LA535">
        <v>0</v>
      </c>
      <c r="LB535">
        <v>0</v>
      </c>
      <c r="LC535">
        <v>0</v>
      </c>
      <c r="LD535">
        <v>0</v>
      </c>
      <c r="LE535">
        <v>0</v>
      </c>
      <c r="LF535">
        <v>0</v>
      </c>
      <c r="LG535">
        <v>0</v>
      </c>
      <c r="LH535">
        <v>0</v>
      </c>
      <c r="LI535">
        <v>0</v>
      </c>
      <c r="LJ535">
        <v>124</v>
      </c>
      <c r="LK535">
        <v>0</v>
      </c>
      <c r="LL535">
        <v>0</v>
      </c>
      <c r="LM535">
        <v>0</v>
      </c>
      <c r="LN535">
        <v>0</v>
      </c>
      <c r="LO535">
        <v>0</v>
      </c>
      <c r="LP535">
        <v>0</v>
      </c>
      <c r="LQ535">
        <v>0</v>
      </c>
      <c r="LR535">
        <v>0</v>
      </c>
      <c r="LS535">
        <v>10</v>
      </c>
      <c r="LT535">
        <v>90</v>
      </c>
      <c r="LU535" s="3">
        <v>0.88571428571428568</v>
      </c>
      <c r="LV535" s="2" t="s">
        <v>3710</v>
      </c>
      <c r="LW535">
        <v>95</v>
      </c>
      <c r="LX535">
        <v>0</v>
      </c>
      <c r="LY535">
        <v>0</v>
      </c>
      <c r="LZ535">
        <v>0</v>
      </c>
      <c r="MA535">
        <v>0</v>
      </c>
      <c r="MB535">
        <v>0</v>
      </c>
      <c r="MC535">
        <v>0</v>
      </c>
      <c r="MD535">
        <v>0</v>
      </c>
      <c r="ME535">
        <v>5</v>
      </c>
      <c r="MF535">
        <v>2018</v>
      </c>
      <c r="MG535" s="2" t="s">
        <v>219</v>
      </c>
      <c r="MH535" s="2" t="s">
        <v>219</v>
      </c>
      <c r="MI535" s="2" t="s">
        <v>219</v>
      </c>
      <c r="MJ535" s="2" t="s">
        <v>219</v>
      </c>
      <c r="MK535" s="2" t="s">
        <v>219</v>
      </c>
      <c r="ML535" s="2" t="s">
        <v>219</v>
      </c>
      <c r="MM535" s="2" t="s">
        <v>219</v>
      </c>
      <c r="MN535" s="2" t="s">
        <v>217</v>
      </c>
      <c r="MO535" s="2" t="s">
        <v>226</v>
      </c>
      <c r="MP535" s="2" t="s">
        <v>219</v>
      </c>
      <c r="MQ535" s="2" t="s">
        <v>3711</v>
      </c>
      <c r="MR535" s="2" t="s">
        <v>219</v>
      </c>
      <c r="MS535" s="2" t="s">
        <v>219</v>
      </c>
      <c r="MT535" s="2" t="s">
        <v>219</v>
      </c>
      <c r="MU535" s="2" t="s">
        <v>219</v>
      </c>
      <c r="MV535" s="2" t="s">
        <v>219</v>
      </c>
      <c r="MW535" s="2" t="s">
        <v>972</v>
      </c>
      <c r="MX535" s="2" t="s">
        <v>219</v>
      </c>
      <c r="MY535" s="2" t="s">
        <v>3712</v>
      </c>
      <c r="MZ535" s="2" t="s">
        <v>219</v>
      </c>
      <c r="NA535" s="2" t="s">
        <v>913</v>
      </c>
      <c r="NB535" s="2" t="s">
        <v>219</v>
      </c>
      <c r="NC535" s="2" t="s">
        <v>635</v>
      </c>
    </row>
    <row r="536" spans="1:367" x14ac:dyDescent="0.3">
      <c r="B536" s="2" t="s">
        <v>3713</v>
      </c>
      <c r="C536" s="2" t="s">
        <v>3714</v>
      </c>
      <c r="D536" s="2" t="s">
        <v>214</v>
      </c>
      <c r="E536" s="2" t="s">
        <v>215</v>
      </c>
      <c r="F536" s="2" t="s">
        <v>328</v>
      </c>
      <c r="G536" s="2" t="s">
        <v>217</v>
      </c>
      <c r="H536" s="2" t="s">
        <v>218</v>
      </c>
      <c r="I536" s="2" t="s">
        <v>219</v>
      </c>
      <c r="J536" s="2" t="s">
        <v>285</v>
      </c>
      <c r="K536" s="2" t="s">
        <v>219</v>
      </c>
      <c r="L536" s="2" t="s">
        <v>3715</v>
      </c>
      <c r="M536" s="2" t="s">
        <v>3716</v>
      </c>
      <c r="N536" s="2" t="s">
        <v>223</v>
      </c>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c r="DG536" s="2"/>
      <c r="DH536" s="2"/>
      <c r="DI536" s="2"/>
      <c r="DJ536" s="2"/>
      <c r="DK536" s="2"/>
      <c r="DL536" s="2"/>
      <c r="DM536" s="2"/>
      <c r="DN536" s="2"/>
      <c r="DO536" s="2"/>
      <c r="DP536" s="2"/>
      <c r="DQ536" s="2"/>
      <c r="DR536" s="2"/>
      <c r="DS536" s="2"/>
      <c r="DT536" s="2"/>
      <c r="DU536" s="2"/>
      <c r="DV536" s="2"/>
      <c r="DW536" s="2"/>
      <c r="DX536" s="2"/>
      <c r="DY536" s="2"/>
      <c r="DZ536" s="2"/>
      <c r="EA536" s="2"/>
      <c r="EB536" s="2"/>
      <c r="EC536" s="2"/>
      <c r="ED536" s="2"/>
      <c r="EE536" s="2"/>
      <c r="EF536" s="2"/>
      <c r="EG536" s="2"/>
      <c r="EH536" s="2"/>
      <c r="EI536" s="2"/>
      <c r="EJ536" s="2"/>
      <c r="EK536" s="2"/>
      <c r="EL536" s="2"/>
      <c r="EM536" s="2"/>
      <c r="EN536" s="2"/>
      <c r="EO536" s="2"/>
      <c r="EP536" s="2"/>
      <c r="EQ536" s="2"/>
      <c r="ER536" s="2"/>
      <c r="ES536" s="2"/>
      <c r="ET536" s="2"/>
      <c r="EU536" s="2"/>
      <c r="EV536" s="2"/>
      <c r="EW536" s="2"/>
      <c r="EX536" s="2"/>
      <c r="EY536" s="2"/>
      <c r="EZ536" s="2"/>
      <c r="FA536" s="2"/>
      <c r="FB536" s="2"/>
      <c r="FC536" s="2"/>
      <c r="FD536" s="2"/>
      <c r="FE536" s="2"/>
      <c r="FF536" s="2"/>
      <c r="FG536" s="2"/>
      <c r="FH536" s="2"/>
      <c r="FI536" s="2"/>
      <c r="FJ536" s="2"/>
      <c r="FK536" s="2"/>
      <c r="FL536" s="2"/>
      <c r="FM536" s="2"/>
      <c r="FN536" s="2"/>
      <c r="FO536" s="2"/>
      <c r="FP536" s="2"/>
      <c r="FQ536" s="2"/>
      <c r="FR536" s="2"/>
      <c r="FS536" s="2"/>
      <c r="FT536" s="2"/>
      <c r="FU536" s="2"/>
      <c r="FV536" s="2"/>
      <c r="FW536" s="2"/>
      <c r="FX536" s="2"/>
      <c r="FY536" s="2"/>
      <c r="FZ536" s="2"/>
      <c r="GA536" s="2"/>
      <c r="GB536" s="2"/>
      <c r="GC536" s="2"/>
      <c r="GD536" s="2"/>
      <c r="GE536" s="2"/>
      <c r="GF536" s="2"/>
      <c r="GG536" s="2"/>
      <c r="GH536" s="2"/>
      <c r="GI536" s="2"/>
      <c r="GJ536" s="2"/>
      <c r="GK536" s="2"/>
      <c r="GL536" s="2"/>
      <c r="GM536" s="2"/>
      <c r="GN536" s="2"/>
      <c r="GO536" s="2"/>
      <c r="GP536" s="2"/>
      <c r="GQ536" s="2"/>
      <c r="GR536" s="2"/>
      <c r="GS536" s="2"/>
      <c r="GT536" s="2"/>
      <c r="GU536" s="2"/>
      <c r="GV536" s="2"/>
      <c r="GW536" s="2"/>
      <c r="GX536" s="2"/>
      <c r="GY536" s="2"/>
      <c r="GZ536" s="2"/>
      <c r="HA536" s="2"/>
      <c r="HB536" s="2"/>
      <c r="HC536" s="2"/>
      <c r="HD536" s="2"/>
      <c r="HE536" s="2"/>
      <c r="HF536" s="2"/>
      <c r="HG536" s="2"/>
      <c r="HH536" s="2"/>
      <c r="HI536" s="2"/>
      <c r="HJ536" s="2"/>
      <c r="HK536" s="2"/>
      <c r="HL536" s="2"/>
      <c r="HM536" s="2"/>
      <c r="HN536" s="2"/>
      <c r="HO536" s="2"/>
      <c r="HP536" s="2"/>
      <c r="HQ536" s="2"/>
      <c r="HR536" s="2"/>
      <c r="HS536" s="2"/>
      <c r="HT536" s="2"/>
      <c r="HU536" s="2"/>
      <c r="HV536" s="2"/>
      <c r="HW536" s="2"/>
      <c r="HX536" s="2"/>
      <c r="HY536" s="2"/>
      <c r="HZ536" s="2"/>
      <c r="IA536" s="2"/>
      <c r="IB536" s="2"/>
      <c r="IC536" s="2"/>
      <c r="ID536" s="2"/>
      <c r="IE536" s="2"/>
      <c r="IF536" s="2"/>
      <c r="IG536" s="2"/>
      <c r="IH536" s="2"/>
      <c r="II536" s="2"/>
      <c r="IJ536" s="2"/>
      <c r="IK536" s="2"/>
      <c r="IL536" s="2"/>
      <c r="IM536" s="2"/>
      <c r="IN536" s="2"/>
      <c r="IO536" s="2"/>
      <c r="IP536" s="2"/>
      <c r="IQ536" s="2"/>
      <c r="IR536" s="2"/>
      <c r="IS536" s="2"/>
      <c r="IT536" s="2"/>
      <c r="IU536" s="2"/>
      <c r="IV536" s="2"/>
      <c r="IW536" s="2"/>
      <c r="IX536" s="2"/>
      <c r="IY536" s="2"/>
      <c r="IZ536" s="2"/>
      <c r="JA536" s="2"/>
      <c r="JB536" s="2"/>
      <c r="JC536" s="2"/>
      <c r="JD536" s="2"/>
      <c r="JE536" s="2"/>
      <c r="JF536" s="2"/>
      <c r="JG536" s="2"/>
      <c r="JH536" s="2"/>
      <c r="JI536" s="2"/>
      <c r="JJ536" s="2"/>
      <c r="JK536" s="2"/>
      <c r="JL536" s="2"/>
      <c r="JM536" s="2"/>
      <c r="JN536" s="2"/>
      <c r="JO536" s="2"/>
      <c r="JP536" s="2"/>
      <c r="JQ536" s="2"/>
      <c r="JR536" s="2"/>
      <c r="JS536" s="2"/>
      <c r="JT536" s="2"/>
      <c r="JU536" s="2"/>
      <c r="JV536" s="2"/>
      <c r="JW536" s="2"/>
      <c r="JX536" s="2"/>
      <c r="JY536" s="2"/>
      <c r="JZ536" s="2"/>
      <c r="KA536" s="2"/>
      <c r="KB536" s="2"/>
      <c r="KC536" s="2"/>
      <c r="KD536" s="2"/>
      <c r="KE536" s="2"/>
      <c r="KF536" s="2"/>
      <c r="KG536" s="2"/>
      <c r="KH536" s="2"/>
      <c r="KI536" s="2"/>
      <c r="KJ536">
        <v>16233.09</v>
      </c>
      <c r="KK536">
        <v>0</v>
      </c>
      <c r="KL536">
        <v>0</v>
      </c>
      <c r="KM536">
        <v>0</v>
      </c>
      <c r="KN536" s="2" t="s">
        <v>219</v>
      </c>
      <c r="KO536" s="2" t="s">
        <v>219</v>
      </c>
      <c r="KP536">
        <v>7</v>
      </c>
      <c r="KQ536">
        <v>2</v>
      </c>
      <c r="KR536">
        <v>22</v>
      </c>
      <c r="KS536">
        <v>0</v>
      </c>
      <c r="KT536">
        <v>32</v>
      </c>
      <c r="KU536">
        <v>0</v>
      </c>
      <c r="KV536">
        <v>0</v>
      </c>
      <c r="KW536">
        <v>0</v>
      </c>
      <c r="KX536">
        <v>37</v>
      </c>
      <c r="KY536">
        <v>3693</v>
      </c>
      <c r="KZ536">
        <v>0</v>
      </c>
      <c r="LA536">
        <v>0</v>
      </c>
      <c r="LB536">
        <v>0</v>
      </c>
      <c r="LC536">
        <v>0</v>
      </c>
      <c r="LD536">
        <v>0</v>
      </c>
      <c r="LE536">
        <v>0</v>
      </c>
      <c r="LF536">
        <v>0</v>
      </c>
      <c r="LG536">
        <v>1388.16</v>
      </c>
      <c r="LH536">
        <v>169</v>
      </c>
      <c r="LI536">
        <v>5</v>
      </c>
      <c r="LJ536">
        <v>0</v>
      </c>
      <c r="LK536">
        <v>9843.52</v>
      </c>
      <c r="LL536">
        <v>0</v>
      </c>
      <c r="LM536">
        <v>0</v>
      </c>
      <c r="LN536">
        <v>0</v>
      </c>
      <c r="LO536">
        <v>0</v>
      </c>
      <c r="LP536">
        <v>0</v>
      </c>
      <c r="LQ536">
        <v>0</v>
      </c>
      <c r="LR536">
        <v>0</v>
      </c>
      <c r="LS536" s="2" t="s">
        <v>219</v>
      </c>
      <c r="LT536" s="2" t="s">
        <v>219</v>
      </c>
      <c r="LU536" s="3">
        <v>0.93011743297178784</v>
      </c>
      <c r="LV536" s="2" t="s">
        <v>934</v>
      </c>
      <c r="LW536">
        <v>7</v>
      </c>
      <c r="LX536">
        <v>2</v>
      </c>
      <c r="LY536">
        <v>22</v>
      </c>
      <c r="LZ536">
        <v>0</v>
      </c>
      <c r="MA536">
        <v>32</v>
      </c>
      <c r="MB536">
        <v>0</v>
      </c>
      <c r="MC536">
        <v>0</v>
      </c>
      <c r="MD536">
        <v>0</v>
      </c>
      <c r="ME536">
        <v>37</v>
      </c>
      <c r="MF536">
        <v>2025</v>
      </c>
      <c r="MG536">
        <v>2019</v>
      </c>
      <c r="MH536" s="2" t="s">
        <v>934</v>
      </c>
      <c r="MI536">
        <v>2025</v>
      </c>
      <c r="MJ536" s="2" t="s">
        <v>3717</v>
      </c>
      <c r="MK536">
        <v>2030</v>
      </c>
      <c r="ML536" s="2" t="s">
        <v>3717</v>
      </c>
      <c r="MM536" s="2" t="s">
        <v>934</v>
      </c>
      <c r="MN536" s="2" t="s">
        <v>217</v>
      </c>
      <c r="MO536" s="2" t="s">
        <v>226</v>
      </c>
      <c r="MP536" s="2" t="s">
        <v>219</v>
      </c>
      <c r="MQ536" s="2" t="s">
        <v>3717</v>
      </c>
      <c r="MR536" s="2" t="s">
        <v>226</v>
      </c>
      <c r="MS536" s="2" t="s">
        <v>219</v>
      </c>
      <c r="MT536" s="2" t="s">
        <v>219</v>
      </c>
      <c r="MU536" s="2" t="s">
        <v>3718</v>
      </c>
      <c r="MV536" s="2" t="s">
        <v>219</v>
      </c>
      <c r="MW536" s="2" t="s">
        <v>2242</v>
      </c>
      <c r="MX536" s="2" t="s">
        <v>219</v>
      </c>
      <c r="MY536" s="2" t="s">
        <v>798</v>
      </c>
      <c r="MZ536" s="2" t="s">
        <v>219</v>
      </c>
      <c r="NA536" s="2" t="s">
        <v>2620</v>
      </c>
      <c r="NB536" s="2" t="s">
        <v>219</v>
      </c>
      <c r="NC536" s="2" t="s">
        <v>3719</v>
      </c>
    </row>
    <row r="537" spans="1:367" x14ac:dyDescent="0.3">
      <c r="B537" s="2" t="s">
        <v>3720</v>
      </c>
      <c r="C537" s="2" t="s">
        <v>3721</v>
      </c>
      <c r="D537" s="2" t="s">
        <v>214</v>
      </c>
      <c r="E537" s="2" t="s">
        <v>215</v>
      </c>
      <c r="F537" s="2" t="s">
        <v>376</v>
      </c>
      <c r="G537" s="2" t="s">
        <v>217</v>
      </c>
      <c r="H537" s="2" t="s">
        <v>218</v>
      </c>
      <c r="I537" s="2" t="s">
        <v>219</v>
      </c>
      <c r="J537" s="2" t="s">
        <v>285</v>
      </c>
      <c r="K537" s="2" t="s">
        <v>219</v>
      </c>
      <c r="L537" s="2" t="s">
        <v>3722</v>
      </c>
      <c r="M537" s="2" t="s">
        <v>1815</v>
      </c>
      <c r="N537" s="2" t="s">
        <v>223</v>
      </c>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c r="DG537" s="2"/>
      <c r="DH537" s="2"/>
      <c r="DI537" s="2"/>
      <c r="DJ537" s="2"/>
      <c r="DK537" s="2"/>
      <c r="DL537" s="2"/>
      <c r="DM537" s="2"/>
      <c r="DN537" s="2"/>
      <c r="DO537" s="2"/>
      <c r="DP537" s="2"/>
      <c r="DQ537" s="2"/>
      <c r="DR537" s="2"/>
      <c r="DS537" s="2"/>
      <c r="DT537" s="2"/>
      <c r="DU537" s="2"/>
      <c r="DV537" s="2"/>
      <c r="DW537" s="2"/>
      <c r="DX537" s="2"/>
      <c r="DY537" s="2"/>
      <c r="DZ537" s="2"/>
      <c r="EA537" s="2"/>
      <c r="EB537" s="2"/>
      <c r="EC537" s="2"/>
      <c r="ED537" s="2"/>
      <c r="EE537" s="2"/>
      <c r="EF537" s="2"/>
      <c r="EG537" s="2"/>
      <c r="EH537" s="2"/>
      <c r="EI537" s="2"/>
      <c r="EJ537" s="2"/>
      <c r="EK537" s="2"/>
      <c r="EL537" s="2"/>
      <c r="EM537" s="2"/>
      <c r="EN537" s="2"/>
      <c r="EO537" s="2"/>
      <c r="EP537" s="2"/>
      <c r="EQ537" s="2"/>
      <c r="ER537" s="2"/>
      <c r="ES537" s="2"/>
      <c r="ET537" s="2"/>
      <c r="EU537" s="2"/>
      <c r="EV537" s="2"/>
      <c r="EW537" s="2"/>
      <c r="EX537" s="2"/>
      <c r="EY537" s="2"/>
      <c r="EZ537" s="2"/>
      <c r="FA537" s="2"/>
      <c r="FB537" s="2"/>
      <c r="FC537" s="2"/>
      <c r="FD537" s="2"/>
      <c r="FE537" s="2"/>
      <c r="FF537" s="2"/>
      <c r="FG537" s="2"/>
      <c r="FH537" s="2"/>
      <c r="FI537" s="2"/>
      <c r="FJ537" s="2"/>
      <c r="FK537" s="2"/>
      <c r="FL537" s="2"/>
      <c r="FM537" s="2"/>
      <c r="FN537" s="2"/>
      <c r="FO537" s="2"/>
      <c r="FP537" s="2"/>
      <c r="FQ537" s="2"/>
      <c r="FR537" s="2"/>
      <c r="FS537" s="2"/>
      <c r="FT537" s="2"/>
      <c r="FU537" s="2"/>
      <c r="FV537" s="2"/>
      <c r="FW537" s="2"/>
      <c r="FX537" s="2"/>
      <c r="FY537" s="2"/>
      <c r="FZ537" s="2"/>
      <c r="GA537" s="2"/>
      <c r="GB537" s="2"/>
      <c r="GC537" s="2"/>
      <c r="GD537" s="2"/>
      <c r="GE537" s="2"/>
      <c r="GF537" s="2"/>
      <c r="GG537" s="2"/>
      <c r="GH537" s="2"/>
      <c r="GI537" s="2"/>
      <c r="GJ537" s="2"/>
      <c r="GK537" s="2"/>
      <c r="GL537" s="2"/>
      <c r="GM537" s="2"/>
      <c r="GN537" s="2"/>
      <c r="GO537" s="2"/>
      <c r="GP537" s="2"/>
      <c r="GQ537" s="2"/>
      <c r="GR537" s="2"/>
      <c r="GS537" s="2"/>
      <c r="GT537" s="2"/>
      <c r="GU537" s="2"/>
      <c r="GV537" s="2"/>
      <c r="GW537" s="2"/>
      <c r="GX537" s="2"/>
      <c r="GY537" s="2"/>
      <c r="GZ537" s="2"/>
      <c r="HA537" s="2"/>
      <c r="HB537" s="2"/>
      <c r="HC537" s="2"/>
      <c r="HD537" s="2"/>
      <c r="HE537" s="2"/>
      <c r="HF537" s="2"/>
      <c r="HG537" s="2"/>
      <c r="HH537" s="2"/>
      <c r="HI537" s="2"/>
      <c r="HJ537" s="2"/>
      <c r="HK537" s="2"/>
      <c r="HL537" s="2"/>
      <c r="HM537" s="2"/>
      <c r="HN537" s="2"/>
      <c r="HO537" s="2"/>
      <c r="HP537" s="2"/>
      <c r="HQ537" s="2"/>
      <c r="HR537" s="2"/>
      <c r="HS537" s="2"/>
      <c r="HT537" s="2"/>
      <c r="HU537" s="2"/>
      <c r="HV537" s="2"/>
      <c r="HW537" s="2"/>
      <c r="HX537" s="2"/>
      <c r="HY537" s="2"/>
      <c r="HZ537" s="2"/>
      <c r="IA537" s="2"/>
      <c r="IB537" s="2"/>
      <c r="IC537" s="2"/>
      <c r="ID537" s="2"/>
      <c r="IE537" s="2"/>
      <c r="IF537" s="2"/>
      <c r="IG537" s="2"/>
      <c r="IH537" s="2"/>
      <c r="II537" s="2"/>
      <c r="IJ537" s="2"/>
      <c r="IK537" s="2"/>
      <c r="IL537" s="2"/>
      <c r="IM537" s="2"/>
      <c r="IN537" s="2"/>
      <c r="IO537" s="2"/>
      <c r="IP537" s="2"/>
      <c r="IQ537" s="2"/>
      <c r="IR537" s="2"/>
      <c r="IS537" s="2"/>
      <c r="IT537" s="2"/>
      <c r="IU537" s="2"/>
      <c r="IV537" s="2"/>
      <c r="IW537" s="2"/>
      <c r="IX537" s="2"/>
      <c r="IY537" s="2"/>
      <c r="IZ537" s="2"/>
      <c r="JA537" s="2"/>
      <c r="JB537" s="2"/>
      <c r="JC537" s="2"/>
      <c r="JD537" s="2"/>
      <c r="JE537" s="2"/>
      <c r="JF537" s="2"/>
      <c r="JG537" s="2"/>
      <c r="JH537" s="2"/>
      <c r="JI537" s="2"/>
      <c r="JJ537" s="2"/>
      <c r="JK537" s="2"/>
      <c r="JL537" s="2"/>
      <c r="JM537" s="2"/>
      <c r="JN537" s="2"/>
      <c r="JO537" s="2"/>
      <c r="JP537" s="2"/>
      <c r="JQ537" s="2"/>
      <c r="JR537" s="2"/>
      <c r="JS537" s="2"/>
      <c r="JT537" s="2"/>
      <c r="JU537" s="2"/>
      <c r="JV537" s="2"/>
      <c r="JW537" s="2"/>
      <c r="JX537" s="2"/>
      <c r="JY537" s="2"/>
      <c r="JZ537" s="2"/>
      <c r="KA537" s="2"/>
      <c r="KB537" s="2"/>
      <c r="KC537" s="2"/>
      <c r="KD537" s="2"/>
      <c r="KE537" s="2"/>
      <c r="KF537" s="2"/>
      <c r="KG537" s="2"/>
      <c r="KH537" s="2"/>
      <c r="KI537" s="2"/>
      <c r="KJ537">
        <v>15696.31</v>
      </c>
      <c r="KK537">
        <v>1618.4</v>
      </c>
      <c r="KL537">
        <v>0</v>
      </c>
      <c r="KM537">
        <v>3371.59</v>
      </c>
      <c r="KN537">
        <v>100</v>
      </c>
      <c r="KO537">
        <v>0</v>
      </c>
      <c r="KP537">
        <v>85</v>
      </c>
      <c r="KQ537">
        <v>15</v>
      </c>
      <c r="KR537">
        <v>0</v>
      </c>
      <c r="KS537">
        <v>0</v>
      </c>
      <c r="KT537">
        <v>0</v>
      </c>
      <c r="KU537">
        <v>0</v>
      </c>
      <c r="KV537">
        <v>0</v>
      </c>
      <c r="KW537">
        <v>0</v>
      </c>
      <c r="KX537">
        <v>0</v>
      </c>
      <c r="KY537">
        <v>0</v>
      </c>
      <c r="KZ537">
        <v>0</v>
      </c>
      <c r="LA537">
        <v>0</v>
      </c>
      <c r="LB537">
        <v>0</v>
      </c>
      <c r="LC537">
        <v>0</v>
      </c>
      <c r="LD537">
        <v>0</v>
      </c>
      <c r="LE537">
        <v>0</v>
      </c>
      <c r="LF537">
        <v>0</v>
      </c>
      <c r="LG537">
        <v>1366.11</v>
      </c>
      <c r="LH537">
        <v>1618.4</v>
      </c>
      <c r="LI537">
        <v>0</v>
      </c>
      <c r="LJ537">
        <v>0</v>
      </c>
      <c r="LK537">
        <v>14330.2</v>
      </c>
      <c r="LL537">
        <v>0</v>
      </c>
      <c r="LM537">
        <v>0</v>
      </c>
      <c r="LN537">
        <v>3371.59</v>
      </c>
      <c r="LO537">
        <v>0</v>
      </c>
      <c r="LP537">
        <v>0</v>
      </c>
      <c r="LQ537">
        <v>0</v>
      </c>
      <c r="LR537">
        <v>0</v>
      </c>
      <c r="LS537">
        <v>100</v>
      </c>
      <c r="LT537">
        <v>0</v>
      </c>
      <c r="LU537" s="3">
        <v>1</v>
      </c>
      <c r="LV537" s="2" t="s">
        <v>3723</v>
      </c>
      <c r="LW537">
        <v>85</v>
      </c>
      <c r="LX537">
        <v>15</v>
      </c>
      <c r="LY537">
        <v>0</v>
      </c>
      <c r="LZ537">
        <v>0</v>
      </c>
      <c r="MA537">
        <v>0</v>
      </c>
      <c r="MB537">
        <v>0</v>
      </c>
      <c r="MC537">
        <v>0</v>
      </c>
      <c r="MD537">
        <v>0</v>
      </c>
      <c r="ME537">
        <v>0</v>
      </c>
      <c r="MF537">
        <v>2012</v>
      </c>
      <c r="MG537">
        <v>2011</v>
      </c>
      <c r="MH537" s="2" t="s">
        <v>3555</v>
      </c>
      <c r="MI537">
        <v>2015</v>
      </c>
      <c r="MJ537" s="2" t="s">
        <v>3555</v>
      </c>
      <c r="MK537">
        <v>2015</v>
      </c>
      <c r="ML537" s="2" t="s">
        <v>3555</v>
      </c>
      <c r="MM537" s="2" t="s">
        <v>3555</v>
      </c>
      <c r="MN537" s="2" t="s">
        <v>217</v>
      </c>
      <c r="MO537" s="2" t="s">
        <v>217</v>
      </c>
      <c r="MP537">
        <v>2015</v>
      </c>
      <c r="MQ537" s="2" t="s">
        <v>219</v>
      </c>
      <c r="MR537" s="2" t="s">
        <v>217</v>
      </c>
      <c r="MS537" s="2" t="s">
        <v>3724</v>
      </c>
      <c r="MT537">
        <v>2015</v>
      </c>
      <c r="MU537" s="2" t="s">
        <v>219</v>
      </c>
      <c r="MV537" s="2" t="s">
        <v>219</v>
      </c>
      <c r="MW537" s="2" t="s">
        <v>1557</v>
      </c>
      <c r="MX537" s="2" t="s">
        <v>3725</v>
      </c>
      <c r="MY537" s="2" t="s">
        <v>3726</v>
      </c>
      <c r="MZ537" s="2" t="s">
        <v>219</v>
      </c>
      <c r="NA537" s="2" t="s">
        <v>1969</v>
      </c>
      <c r="NB537" s="2" t="s">
        <v>219</v>
      </c>
      <c r="NC537" s="2" t="s">
        <v>3727</v>
      </c>
    </row>
    <row r="538" spans="1:367" x14ac:dyDescent="0.3">
      <c r="B538" s="2" t="s">
        <v>3728</v>
      </c>
      <c r="C538" s="2" t="s">
        <v>3729</v>
      </c>
      <c r="D538" s="2" t="s">
        <v>214</v>
      </c>
      <c r="E538" s="2" t="s">
        <v>215</v>
      </c>
      <c r="F538" s="2" t="s">
        <v>442</v>
      </c>
      <c r="G538" s="2" t="s">
        <v>217</v>
      </c>
      <c r="H538" s="2" t="s">
        <v>3730</v>
      </c>
      <c r="I538" s="2" t="s">
        <v>219</v>
      </c>
      <c r="J538" s="2" t="s">
        <v>238</v>
      </c>
      <c r="K538" s="2" t="s">
        <v>219</v>
      </c>
      <c r="L538" s="2" t="s">
        <v>3731</v>
      </c>
      <c r="M538" s="2" t="s">
        <v>379</v>
      </c>
      <c r="N538" s="2" t="s">
        <v>223</v>
      </c>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c r="DG538" s="2"/>
      <c r="DH538" s="2"/>
      <c r="DI538" s="2"/>
      <c r="DJ538" s="2"/>
      <c r="DK538" s="2"/>
      <c r="DL538" s="2"/>
      <c r="DM538" s="2"/>
      <c r="DN538" s="2"/>
      <c r="DO538" s="2"/>
      <c r="DP538" s="2"/>
      <c r="DQ538" s="2"/>
      <c r="DR538" s="2"/>
      <c r="DS538" s="2"/>
      <c r="DT538" s="2"/>
      <c r="DU538" s="2"/>
      <c r="DV538" s="2"/>
      <c r="DW538" s="2"/>
      <c r="DX538" s="2"/>
      <c r="DY538" s="2"/>
      <c r="DZ538" s="2"/>
      <c r="EA538" s="2"/>
      <c r="EB538" s="2"/>
      <c r="EC538" s="2"/>
      <c r="ED538" s="2"/>
      <c r="EE538" s="2"/>
      <c r="EF538" s="2"/>
      <c r="EG538" s="2"/>
      <c r="EH538" s="2"/>
      <c r="EI538" s="2"/>
      <c r="EJ538" s="2"/>
      <c r="EK538" s="2"/>
      <c r="EL538" s="2"/>
      <c r="EM538" s="2"/>
      <c r="EN538" s="2"/>
      <c r="EO538" s="2"/>
      <c r="EP538" s="2"/>
      <c r="EQ538" s="2"/>
      <c r="ER538" s="2"/>
      <c r="ES538" s="2"/>
      <c r="ET538" s="2"/>
      <c r="EU538" s="2"/>
      <c r="EV538" s="2"/>
      <c r="EW538" s="2"/>
      <c r="EX538" s="2"/>
      <c r="EY538" s="2"/>
      <c r="EZ538" s="2"/>
      <c r="FA538" s="2"/>
      <c r="FB538" s="2"/>
      <c r="FC538" s="2"/>
      <c r="FD538" s="2"/>
      <c r="FE538" s="2"/>
      <c r="FF538" s="2"/>
      <c r="FG538" s="2"/>
      <c r="FH538" s="2"/>
      <c r="FI538" s="2"/>
      <c r="FJ538" s="2"/>
      <c r="FK538" s="2"/>
      <c r="FL538" s="2"/>
      <c r="FM538" s="2"/>
      <c r="FN538" s="2"/>
      <c r="FO538" s="2"/>
      <c r="FP538" s="2"/>
      <c r="FQ538" s="2"/>
      <c r="FR538" s="2"/>
      <c r="FS538" s="2"/>
      <c r="FT538" s="2"/>
      <c r="FU538" s="2"/>
      <c r="FV538" s="2"/>
      <c r="FW538" s="2"/>
      <c r="FX538" s="2"/>
      <c r="FY538" s="2"/>
      <c r="FZ538" s="2"/>
      <c r="GA538" s="2"/>
      <c r="GB538" s="2"/>
      <c r="GC538" s="2"/>
      <c r="GD538" s="2"/>
      <c r="GE538" s="2"/>
      <c r="GF538" s="2"/>
      <c r="GG538" s="2"/>
      <c r="GH538" s="2"/>
      <c r="GI538" s="2"/>
      <c r="GJ538" s="2"/>
      <c r="GK538" s="2"/>
      <c r="GL538" s="2"/>
      <c r="GM538" s="2"/>
      <c r="GN538" s="2"/>
      <c r="GO538" s="2"/>
      <c r="GP538" s="2"/>
      <c r="GQ538" s="2"/>
      <c r="GR538" s="2"/>
      <c r="GS538" s="2"/>
      <c r="GT538" s="2"/>
      <c r="GU538" s="2"/>
      <c r="GV538" s="2"/>
      <c r="GW538" s="2"/>
      <c r="GX538" s="2"/>
      <c r="GY538" s="2"/>
      <c r="GZ538" s="2"/>
      <c r="HA538" s="2"/>
      <c r="HB538" s="2"/>
      <c r="HC538" s="2"/>
      <c r="HD538" s="2"/>
      <c r="HE538" s="2"/>
      <c r="HF538" s="2"/>
      <c r="HG538" s="2"/>
      <c r="HH538" s="2"/>
      <c r="HI538" s="2"/>
      <c r="HJ538" s="2"/>
      <c r="HK538" s="2"/>
      <c r="HL538" s="2"/>
      <c r="HM538" s="2"/>
      <c r="HN538" s="2"/>
      <c r="HO538" s="2"/>
      <c r="HP538" s="2"/>
      <c r="HQ538" s="2"/>
      <c r="HR538" s="2"/>
      <c r="HS538" s="2"/>
      <c r="HT538" s="2"/>
      <c r="HU538" s="2"/>
      <c r="HV538" s="2"/>
      <c r="HW538" s="2"/>
      <c r="HX538" s="2"/>
      <c r="HY538" s="2"/>
      <c r="HZ538" s="2"/>
      <c r="IA538" s="2"/>
      <c r="IB538" s="2"/>
      <c r="IC538" s="2"/>
      <c r="ID538" s="2"/>
      <c r="IE538" s="2"/>
      <c r="IF538" s="2"/>
      <c r="IG538" s="2"/>
      <c r="IH538" s="2"/>
      <c r="II538" s="2"/>
      <c r="IJ538" s="2"/>
      <c r="IK538" s="2"/>
      <c r="IL538" s="2"/>
      <c r="IM538" s="2"/>
      <c r="IN538" s="2"/>
      <c r="IO538" s="2"/>
      <c r="IP538" s="2"/>
      <c r="IQ538" s="2"/>
      <c r="IR538" s="2"/>
      <c r="IS538" s="2"/>
      <c r="IT538" s="2"/>
      <c r="IU538" s="2"/>
      <c r="IV538" s="2"/>
      <c r="IW538" s="2"/>
      <c r="IX538" s="2"/>
      <c r="IY538" s="2"/>
      <c r="IZ538" s="2"/>
      <c r="JA538" s="2"/>
      <c r="JB538" s="2"/>
      <c r="JC538" s="2"/>
      <c r="JD538" s="2"/>
      <c r="JE538" s="2"/>
      <c r="JF538" s="2"/>
      <c r="JG538" s="2"/>
      <c r="JH538" s="2"/>
      <c r="JI538" s="2"/>
      <c r="JJ538" s="2"/>
      <c r="JK538" s="2"/>
      <c r="JL538" s="2"/>
      <c r="JM538" s="2"/>
      <c r="JN538" s="2"/>
      <c r="JO538" s="2"/>
      <c r="JP538" s="2"/>
      <c r="JQ538" s="2"/>
      <c r="JR538" s="2"/>
      <c r="JS538" s="2"/>
      <c r="JT538" s="2"/>
      <c r="JU538" s="2"/>
      <c r="JV538" s="2"/>
      <c r="JW538" s="2"/>
      <c r="JX538" s="2"/>
      <c r="JY538" s="2"/>
      <c r="JZ538" s="2"/>
      <c r="KA538" s="2"/>
      <c r="KB538" s="2"/>
      <c r="KC538" s="2"/>
      <c r="KD538" s="2"/>
      <c r="KE538" s="2"/>
      <c r="KF538" s="2"/>
      <c r="KG538" s="2"/>
      <c r="KH538" s="2"/>
      <c r="KI538" s="2"/>
      <c r="KJ538">
        <v>983.94</v>
      </c>
      <c r="KK538">
        <v>0</v>
      </c>
      <c r="KL538">
        <v>0</v>
      </c>
      <c r="KM538">
        <v>0</v>
      </c>
      <c r="KN538" s="2" t="s">
        <v>219</v>
      </c>
      <c r="KO538" s="2" t="s">
        <v>219</v>
      </c>
      <c r="KP538">
        <v>100</v>
      </c>
      <c r="KQ538">
        <v>0</v>
      </c>
      <c r="KR538">
        <v>0</v>
      </c>
      <c r="KS538">
        <v>0</v>
      </c>
      <c r="KT538">
        <v>0</v>
      </c>
      <c r="KU538">
        <v>0</v>
      </c>
      <c r="KV538">
        <v>0</v>
      </c>
      <c r="KW538">
        <v>0</v>
      </c>
      <c r="KX538">
        <v>0</v>
      </c>
      <c r="KY538">
        <v>0</v>
      </c>
      <c r="KZ538">
        <v>0</v>
      </c>
      <c r="LA538">
        <v>0</v>
      </c>
      <c r="LB538">
        <v>0</v>
      </c>
      <c r="LC538">
        <v>0</v>
      </c>
      <c r="LD538">
        <v>0</v>
      </c>
      <c r="LE538">
        <v>0</v>
      </c>
      <c r="LF538">
        <v>0</v>
      </c>
      <c r="LG538">
        <v>0</v>
      </c>
      <c r="LH538">
        <v>0</v>
      </c>
      <c r="LI538">
        <v>0</v>
      </c>
      <c r="LJ538">
        <v>0</v>
      </c>
      <c r="LK538">
        <v>983.94</v>
      </c>
      <c r="LL538">
        <v>0</v>
      </c>
      <c r="LM538">
        <v>0</v>
      </c>
      <c r="LN538">
        <v>0</v>
      </c>
      <c r="LO538">
        <v>0</v>
      </c>
      <c r="LP538">
        <v>0</v>
      </c>
      <c r="LQ538">
        <v>0</v>
      </c>
      <c r="LR538">
        <v>0</v>
      </c>
      <c r="LS538" s="2" t="s">
        <v>219</v>
      </c>
      <c r="LT538" s="2" t="s">
        <v>219</v>
      </c>
      <c r="LU538" s="3">
        <v>1</v>
      </c>
      <c r="LV538" s="2" t="s">
        <v>480</v>
      </c>
      <c r="LW538">
        <v>100</v>
      </c>
      <c r="LX538">
        <v>0</v>
      </c>
      <c r="LY538">
        <v>0</v>
      </c>
      <c r="LZ538">
        <v>0</v>
      </c>
      <c r="MA538">
        <v>0</v>
      </c>
      <c r="MB538">
        <v>0</v>
      </c>
      <c r="MC538">
        <v>0</v>
      </c>
      <c r="MD538">
        <v>0</v>
      </c>
      <c r="ME538">
        <v>0</v>
      </c>
      <c r="MF538">
        <v>2017</v>
      </c>
      <c r="MG538">
        <v>2017</v>
      </c>
      <c r="MH538" s="2" t="s">
        <v>480</v>
      </c>
      <c r="MI538">
        <v>2017</v>
      </c>
      <c r="MJ538" s="2" t="s">
        <v>480</v>
      </c>
      <c r="MK538">
        <v>2017</v>
      </c>
      <c r="ML538" s="2" t="s">
        <v>480</v>
      </c>
      <c r="MM538" s="2" t="s">
        <v>480</v>
      </c>
      <c r="MN538" s="2" t="s">
        <v>219</v>
      </c>
      <c r="MO538" s="2" t="s">
        <v>219</v>
      </c>
      <c r="MP538" s="2" t="s">
        <v>219</v>
      </c>
      <c r="MQ538" s="2" t="s">
        <v>219</v>
      </c>
      <c r="MR538" s="2" t="s">
        <v>226</v>
      </c>
      <c r="MS538" s="2" t="s">
        <v>219</v>
      </c>
      <c r="MT538" s="2" t="s">
        <v>219</v>
      </c>
      <c r="MU538" s="2" t="s">
        <v>321</v>
      </c>
      <c r="MV538" s="2" t="s">
        <v>219</v>
      </c>
      <c r="MW538" s="2" t="s">
        <v>381</v>
      </c>
      <c r="MX538" s="2" t="s">
        <v>219</v>
      </c>
      <c r="MY538" s="2" t="s">
        <v>361</v>
      </c>
      <c r="MZ538" s="2" t="s">
        <v>219</v>
      </c>
      <c r="NA538" s="2" t="s">
        <v>372</v>
      </c>
      <c r="NB538" s="2" t="s">
        <v>219</v>
      </c>
      <c r="NC538" s="2" t="s">
        <v>480</v>
      </c>
    </row>
    <row r="539" spans="1:367" x14ac:dyDescent="0.3">
      <c r="B539" s="2" t="s">
        <v>3732</v>
      </c>
      <c r="C539" s="2" t="s">
        <v>3733</v>
      </c>
      <c r="D539" s="2" t="s">
        <v>214</v>
      </c>
      <c r="E539" s="2" t="s">
        <v>215</v>
      </c>
      <c r="F539" s="2" t="s">
        <v>3047</v>
      </c>
      <c r="G539" s="2" t="s">
        <v>217</v>
      </c>
      <c r="H539" s="2" t="s">
        <v>218</v>
      </c>
      <c r="I539" s="2" t="s">
        <v>219</v>
      </c>
      <c r="J539" s="2" t="s">
        <v>483</v>
      </c>
      <c r="K539" s="2" t="s">
        <v>256</v>
      </c>
      <c r="L539" s="2" t="s">
        <v>378</v>
      </c>
      <c r="M539" s="2" t="s">
        <v>3734</v>
      </c>
      <c r="N539" s="2" t="s">
        <v>223</v>
      </c>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c r="DG539" s="2"/>
      <c r="DH539" s="2"/>
      <c r="DI539" s="2"/>
      <c r="DJ539" s="2"/>
      <c r="DK539" s="2"/>
      <c r="DL539" s="2"/>
      <c r="DM539" s="2"/>
      <c r="DN539" s="2"/>
      <c r="DO539" s="2"/>
      <c r="DP539" s="2"/>
      <c r="DQ539" s="2"/>
      <c r="DR539" s="2"/>
      <c r="DS539" s="2"/>
      <c r="DT539" s="2"/>
      <c r="DU539" s="2"/>
      <c r="DV539" s="2"/>
      <c r="DW539" s="2"/>
      <c r="DX539" s="2"/>
      <c r="DY539" s="2"/>
      <c r="DZ539" s="2"/>
      <c r="EA539" s="2"/>
      <c r="EB539" s="2"/>
      <c r="EC539" s="2"/>
      <c r="ED539" s="2"/>
      <c r="EE539" s="2"/>
      <c r="EF539" s="2"/>
      <c r="EG539" s="2"/>
      <c r="EH539" s="2"/>
      <c r="EI539" s="2"/>
      <c r="EJ539" s="2"/>
      <c r="EK539" s="2"/>
      <c r="EL539" s="2"/>
      <c r="EM539" s="2"/>
      <c r="EN539" s="2"/>
      <c r="EO539" s="2"/>
      <c r="EP539" s="2"/>
      <c r="EQ539" s="2"/>
      <c r="ER539" s="2"/>
      <c r="ES539" s="2"/>
      <c r="ET539" s="2"/>
      <c r="EU539" s="2"/>
      <c r="EV539" s="2"/>
      <c r="EW539" s="2"/>
      <c r="EX539" s="2"/>
      <c r="EY539" s="2"/>
      <c r="EZ539" s="2"/>
      <c r="FA539" s="2"/>
      <c r="FB539" s="2"/>
      <c r="FC539" s="2"/>
      <c r="FD539" s="2"/>
      <c r="FE539" s="2"/>
      <c r="FF539" s="2"/>
      <c r="FG539" s="2"/>
      <c r="FH539" s="2"/>
      <c r="FI539" s="2"/>
      <c r="FJ539" s="2"/>
      <c r="FK539" s="2"/>
      <c r="FL539" s="2"/>
      <c r="FM539" s="2"/>
      <c r="FN539" s="2"/>
      <c r="FO539" s="2"/>
      <c r="FP539" s="2"/>
      <c r="FQ539" s="2"/>
      <c r="FR539" s="2"/>
      <c r="FS539" s="2"/>
      <c r="FT539" s="2"/>
      <c r="FU539" s="2"/>
      <c r="FV539" s="2"/>
      <c r="FW539" s="2"/>
      <c r="FX539" s="2"/>
      <c r="FY539" s="2"/>
      <c r="FZ539" s="2"/>
      <c r="GA539" s="2"/>
      <c r="GB539" s="2"/>
      <c r="GC539" s="2"/>
      <c r="GD539" s="2"/>
      <c r="GE539" s="2"/>
      <c r="GF539" s="2"/>
      <c r="GG539" s="2"/>
      <c r="GH539" s="2"/>
      <c r="GI539" s="2"/>
      <c r="GJ539" s="2"/>
      <c r="GK539" s="2"/>
      <c r="GL539" s="2"/>
      <c r="GM539" s="2"/>
      <c r="GN539" s="2"/>
      <c r="GO539" s="2"/>
      <c r="GP539" s="2"/>
      <c r="GQ539" s="2"/>
      <c r="GR539" s="2"/>
      <c r="GS539" s="2"/>
      <c r="GT539" s="2"/>
      <c r="GU539" s="2"/>
      <c r="GV539" s="2"/>
      <c r="GW539" s="2"/>
      <c r="GX539" s="2"/>
      <c r="GY539" s="2"/>
      <c r="GZ539" s="2"/>
      <c r="HA539" s="2"/>
      <c r="HB539" s="2"/>
      <c r="HC539" s="2"/>
      <c r="HD539" s="2"/>
      <c r="HE539" s="2"/>
      <c r="HF539" s="2"/>
      <c r="HG539" s="2"/>
      <c r="HH539" s="2"/>
      <c r="HI539" s="2"/>
      <c r="HJ539" s="2"/>
      <c r="HK539" s="2"/>
      <c r="HL539" s="2"/>
      <c r="HM539" s="2"/>
      <c r="HN539" s="2"/>
      <c r="HO539" s="2"/>
      <c r="HP539" s="2"/>
      <c r="HQ539" s="2"/>
      <c r="HR539" s="2"/>
      <c r="HS539" s="2"/>
      <c r="HT539" s="2"/>
      <c r="HU539" s="2"/>
      <c r="HV539" s="2"/>
      <c r="HW539" s="2"/>
      <c r="HX539" s="2"/>
      <c r="HY539" s="2"/>
      <c r="HZ539" s="2"/>
      <c r="IA539" s="2"/>
      <c r="IB539" s="2"/>
      <c r="IC539" s="2"/>
      <c r="ID539" s="2"/>
      <c r="IE539" s="2"/>
      <c r="IF539" s="2"/>
      <c r="IG539" s="2"/>
      <c r="IH539" s="2"/>
      <c r="II539" s="2"/>
      <c r="IJ539" s="2"/>
      <c r="IK539" s="2"/>
      <c r="IL539" s="2"/>
      <c r="IM539" s="2"/>
      <c r="IN539" s="2"/>
      <c r="IO539" s="2"/>
      <c r="IP539" s="2"/>
      <c r="IQ539" s="2"/>
      <c r="IR539" s="2"/>
      <c r="IS539" s="2"/>
      <c r="IT539" s="2"/>
      <c r="IU539" s="2"/>
      <c r="IV539" s="2"/>
      <c r="IW539" s="2"/>
      <c r="IX539" s="2"/>
      <c r="IY539" s="2"/>
      <c r="IZ539" s="2"/>
      <c r="JA539" s="2"/>
      <c r="JB539" s="2"/>
      <c r="JC539" s="2"/>
      <c r="JD539" s="2"/>
      <c r="JE539" s="2"/>
      <c r="JF539" s="2"/>
      <c r="JG539" s="2"/>
      <c r="JH539" s="2"/>
      <c r="JI539" s="2"/>
      <c r="JJ539" s="2"/>
      <c r="JK539" s="2"/>
      <c r="JL539" s="2"/>
      <c r="JM539" s="2"/>
      <c r="JN539" s="2"/>
      <c r="JO539" s="2"/>
      <c r="JP539" s="2"/>
      <c r="JQ539" s="2"/>
      <c r="JR539" s="2"/>
      <c r="JS539" s="2"/>
      <c r="JT539" s="2"/>
      <c r="JU539" s="2"/>
      <c r="JV539" s="2"/>
      <c r="JW539" s="2"/>
      <c r="JX539" s="2"/>
      <c r="JY539" s="2"/>
      <c r="JZ539" s="2"/>
      <c r="KA539" s="2"/>
      <c r="KB539" s="2"/>
      <c r="KC539" s="2"/>
      <c r="KD539" s="2"/>
      <c r="KE539" s="2"/>
      <c r="KF539" s="2"/>
      <c r="KG539" s="2"/>
      <c r="KH539" s="2"/>
      <c r="KI539" s="2"/>
      <c r="KJ539">
        <v>0</v>
      </c>
      <c r="KK539">
        <v>227.82400000000001</v>
      </c>
      <c r="KL539">
        <v>0</v>
      </c>
      <c r="KM539">
        <v>0</v>
      </c>
      <c r="KN539" s="2" t="s">
        <v>219</v>
      </c>
      <c r="KO539" s="2" t="s">
        <v>219</v>
      </c>
      <c r="KP539">
        <v>0</v>
      </c>
      <c r="KQ539">
        <v>0</v>
      </c>
      <c r="KR539">
        <v>0</v>
      </c>
      <c r="KS539">
        <v>0</v>
      </c>
      <c r="KT539">
        <v>0</v>
      </c>
      <c r="KU539">
        <v>0</v>
      </c>
      <c r="KV539">
        <v>0</v>
      </c>
      <c r="KW539">
        <v>0</v>
      </c>
      <c r="KX539">
        <v>100</v>
      </c>
      <c r="KY539">
        <v>0</v>
      </c>
      <c r="KZ539">
        <v>0</v>
      </c>
      <c r="LA539">
        <v>0</v>
      </c>
      <c r="LB539">
        <v>0</v>
      </c>
      <c r="LC539">
        <v>0</v>
      </c>
      <c r="LD539">
        <v>0</v>
      </c>
      <c r="LE539">
        <v>0</v>
      </c>
      <c r="LF539">
        <v>0</v>
      </c>
      <c r="LG539">
        <v>0</v>
      </c>
      <c r="LH539">
        <v>141.67400000000001</v>
      </c>
      <c r="LI539">
        <v>0</v>
      </c>
      <c r="LJ539">
        <v>0</v>
      </c>
      <c r="LK539">
        <v>0</v>
      </c>
      <c r="LL539">
        <v>0</v>
      </c>
      <c r="LM539">
        <v>0</v>
      </c>
      <c r="LN539">
        <v>0</v>
      </c>
      <c r="LO539">
        <v>0</v>
      </c>
      <c r="LP539">
        <v>0</v>
      </c>
      <c r="LQ539">
        <v>0</v>
      </c>
      <c r="LR539">
        <v>0</v>
      </c>
      <c r="LS539" s="2" t="s">
        <v>219</v>
      </c>
      <c r="LT539" s="2" t="s">
        <v>219</v>
      </c>
      <c r="LU539" s="3">
        <v>0.62185722311960112</v>
      </c>
      <c r="LV539" s="2" t="s">
        <v>3735</v>
      </c>
      <c r="LW539">
        <v>0</v>
      </c>
      <c r="LX539">
        <v>0</v>
      </c>
      <c r="LY539">
        <v>0</v>
      </c>
      <c r="LZ539">
        <v>0</v>
      </c>
      <c r="MA539">
        <v>0</v>
      </c>
      <c r="MB539">
        <v>0</v>
      </c>
      <c r="MC539">
        <v>0</v>
      </c>
      <c r="MD539">
        <v>0</v>
      </c>
      <c r="ME539">
        <v>100</v>
      </c>
      <c r="MF539">
        <v>2019</v>
      </c>
      <c r="MG539">
        <v>2019</v>
      </c>
      <c r="MH539" s="2" t="s">
        <v>256</v>
      </c>
      <c r="MI539">
        <v>2023</v>
      </c>
      <c r="MJ539" s="2" t="s">
        <v>256</v>
      </c>
      <c r="MK539">
        <v>2028</v>
      </c>
      <c r="ML539" s="2" t="s">
        <v>256</v>
      </c>
      <c r="MM539" s="2" t="s">
        <v>256</v>
      </c>
      <c r="MN539" s="2" t="s">
        <v>219</v>
      </c>
      <c r="MO539" s="2" t="s">
        <v>219</v>
      </c>
      <c r="MP539" s="2" t="s">
        <v>219</v>
      </c>
      <c r="MQ539" s="2" t="s">
        <v>219</v>
      </c>
      <c r="MR539" s="2" t="s">
        <v>226</v>
      </c>
      <c r="MS539" s="2" t="s">
        <v>219</v>
      </c>
      <c r="MT539" s="2" t="s">
        <v>219</v>
      </c>
      <c r="MU539" s="2" t="s">
        <v>293</v>
      </c>
      <c r="MV539" s="2" t="s">
        <v>256</v>
      </c>
      <c r="MW539" s="2" t="s">
        <v>293</v>
      </c>
      <c r="MX539" s="2" t="s">
        <v>3736</v>
      </c>
      <c r="MY539" s="2" t="s">
        <v>470</v>
      </c>
      <c r="MZ539" s="2" t="s">
        <v>256</v>
      </c>
      <c r="NA539" s="2" t="s">
        <v>820</v>
      </c>
      <c r="NB539" s="2" t="s">
        <v>256</v>
      </c>
      <c r="NC539" s="2" t="s">
        <v>3737</v>
      </c>
    </row>
    <row r="540" spans="1:367" x14ac:dyDescent="0.3">
      <c r="B540" s="2" t="s">
        <v>3738</v>
      </c>
      <c r="C540" s="2" t="s">
        <v>3739</v>
      </c>
      <c r="D540" s="2" t="s">
        <v>214</v>
      </c>
      <c r="E540" s="2" t="s">
        <v>215</v>
      </c>
      <c r="F540" s="2" t="s">
        <v>267</v>
      </c>
      <c r="G540" s="2" t="s">
        <v>217</v>
      </c>
      <c r="H540" s="2" t="s">
        <v>218</v>
      </c>
      <c r="I540" s="2" t="s">
        <v>219</v>
      </c>
      <c r="J540" s="2" t="s">
        <v>238</v>
      </c>
      <c r="K540" s="2" t="s">
        <v>219</v>
      </c>
      <c r="L540" s="2" t="s">
        <v>3740</v>
      </c>
      <c r="M540" s="2" t="s">
        <v>286</v>
      </c>
      <c r="N540" s="2" t="s">
        <v>223</v>
      </c>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c r="DG540" s="2"/>
      <c r="DH540" s="2"/>
      <c r="DI540" s="2"/>
      <c r="DJ540" s="2"/>
      <c r="DK540" s="2"/>
      <c r="DL540" s="2"/>
      <c r="DM540" s="2"/>
      <c r="DN540" s="2"/>
      <c r="DO540" s="2"/>
      <c r="DP540" s="2"/>
      <c r="DQ540" s="2"/>
      <c r="DR540" s="2"/>
      <c r="DS540" s="2"/>
      <c r="DT540" s="2"/>
      <c r="DU540" s="2"/>
      <c r="DV540" s="2"/>
      <c r="DW540" s="2"/>
      <c r="DX540" s="2"/>
      <c r="DY540" s="2"/>
      <c r="DZ540" s="2"/>
      <c r="EA540" s="2"/>
      <c r="EB540" s="2"/>
      <c r="EC540" s="2"/>
      <c r="ED540" s="2"/>
      <c r="EE540" s="2"/>
      <c r="EF540" s="2"/>
      <c r="EG540" s="2"/>
      <c r="EH540" s="2"/>
      <c r="EI540" s="2"/>
      <c r="EJ540" s="2"/>
      <c r="EK540" s="2"/>
      <c r="EL540" s="2"/>
      <c r="EM540" s="2"/>
      <c r="EN540" s="2"/>
      <c r="EO540" s="2"/>
      <c r="EP540" s="2"/>
      <c r="EQ540" s="2"/>
      <c r="ER540" s="2"/>
      <c r="ES540" s="2"/>
      <c r="ET540" s="2"/>
      <c r="EU540" s="2"/>
      <c r="EV540" s="2"/>
      <c r="EW540" s="2"/>
      <c r="EX540" s="2"/>
      <c r="EY540" s="2"/>
      <c r="EZ540" s="2"/>
      <c r="FA540" s="2"/>
      <c r="FB540" s="2"/>
      <c r="FC540" s="2"/>
      <c r="FD540" s="2"/>
      <c r="FE540" s="2"/>
      <c r="FF540" s="2"/>
      <c r="FG540" s="2"/>
      <c r="FH540" s="2"/>
      <c r="FI540" s="2"/>
      <c r="FJ540" s="2"/>
      <c r="FK540" s="2"/>
      <c r="FL540" s="2"/>
      <c r="FM540" s="2"/>
      <c r="FN540" s="2"/>
      <c r="FO540" s="2"/>
      <c r="FP540" s="2"/>
      <c r="FQ540" s="2"/>
      <c r="FR540" s="2"/>
      <c r="FS540" s="2"/>
      <c r="FT540" s="2"/>
      <c r="FU540" s="2"/>
      <c r="FV540" s="2"/>
      <c r="FW540" s="2"/>
      <c r="FX540" s="2"/>
      <c r="FY540" s="2"/>
      <c r="FZ540" s="2"/>
      <c r="GA540" s="2"/>
      <c r="GB540" s="2"/>
      <c r="GC540" s="2"/>
      <c r="GD540" s="2"/>
      <c r="GE540" s="2"/>
      <c r="GF540" s="2"/>
      <c r="GG540" s="2"/>
      <c r="GH540" s="2"/>
      <c r="GI540" s="2"/>
      <c r="GJ540" s="2"/>
      <c r="GK540" s="2"/>
      <c r="GL540" s="2"/>
      <c r="GM540" s="2"/>
      <c r="GN540" s="2"/>
      <c r="GO540" s="2"/>
      <c r="GP540" s="2"/>
      <c r="GQ540" s="2"/>
      <c r="GR540" s="2"/>
      <c r="GS540" s="2"/>
      <c r="GT540" s="2"/>
      <c r="GU540" s="2"/>
      <c r="GV540" s="2"/>
      <c r="GW540" s="2"/>
      <c r="GX540" s="2"/>
      <c r="GY540" s="2"/>
      <c r="GZ540" s="2"/>
      <c r="HA540" s="2"/>
      <c r="HB540" s="2"/>
      <c r="HC540" s="2"/>
      <c r="HD540" s="2"/>
      <c r="HE540" s="2"/>
      <c r="HF540" s="2"/>
      <c r="HG540" s="2"/>
      <c r="HH540" s="2"/>
      <c r="HI540" s="2"/>
      <c r="HJ540" s="2"/>
      <c r="HK540" s="2"/>
      <c r="HL540" s="2"/>
      <c r="HM540" s="2"/>
      <c r="HN540" s="2"/>
      <c r="HO540" s="2"/>
      <c r="HP540" s="2"/>
      <c r="HQ540" s="2"/>
      <c r="HR540" s="2"/>
      <c r="HS540" s="2"/>
      <c r="HT540" s="2"/>
      <c r="HU540" s="2"/>
      <c r="HV540" s="2"/>
      <c r="HW540" s="2"/>
      <c r="HX540" s="2"/>
      <c r="HY540" s="2"/>
      <c r="HZ540" s="2"/>
      <c r="IA540" s="2"/>
      <c r="IB540" s="2"/>
      <c r="IC540" s="2"/>
      <c r="ID540" s="2"/>
      <c r="IE540" s="2"/>
      <c r="IF540" s="2"/>
      <c r="IG540" s="2"/>
      <c r="IH540" s="2"/>
      <c r="II540" s="2"/>
      <c r="IJ540" s="2"/>
      <c r="IK540" s="2"/>
      <c r="IL540" s="2"/>
      <c r="IM540" s="2"/>
      <c r="IN540" s="2"/>
      <c r="IO540" s="2"/>
      <c r="IP540" s="2"/>
      <c r="IQ540" s="2"/>
      <c r="IR540" s="2"/>
      <c r="IS540" s="2"/>
      <c r="IT540" s="2"/>
      <c r="IU540" s="2"/>
      <c r="IV540" s="2"/>
      <c r="IW540" s="2"/>
      <c r="IX540" s="2"/>
      <c r="IY540" s="2"/>
      <c r="IZ540" s="2"/>
      <c r="JA540" s="2"/>
      <c r="JB540" s="2"/>
      <c r="JC540" s="2"/>
      <c r="JD540" s="2"/>
      <c r="JE540" s="2"/>
      <c r="JF540" s="2"/>
      <c r="JG540" s="2"/>
      <c r="JH540" s="2"/>
      <c r="JI540" s="2"/>
      <c r="JJ540" s="2"/>
      <c r="JK540" s="2"/>
      <c r="JL540" s="2"/>
      <c r="JM540" s="2"/>
      <c r="JN540" s="2"/>
      <c r="JO540" s="2"/>
      <c r="JP540" s="2"/>
      <c r="JQ540" s="2"/>
      <c r="JR540" s="2"/>
      <c r="JS540" s="2"/>
      <c r="JT540" s="2"/>
      <c r="JU540" s="2"/>
      <c r="JV540" s="2"/>
      <c r="JW540" s="2"/>
      <c r="JX540" s="2"/>
      <c r="JY540" s="2"/>
      <c r="JZ540" s="2"/>
      <c r="KA540" s="2"/>
      <c r="KB540" s="2"/>
      <c r="KC540" s="2"/>
      <c r="KD540" s="2"/>
      <c r="KE540" s="2"/>
      <c r="KF540" s="2"/>
      <c r="KG540" s="2"/>
      <c r="KH540" s="2"/>
      <c r="KI540" s="2"/>
      <c r="KJ540">
        <v>0</v>
      </c>
      <c r="KK540">
        <v>0</v>
      </c>
      <c r="KL540">
        <v>0</v>
      </c>
      <c r="KM540">
        <v>5000</v>
      </c>
      <c r="KN540">
        <v>50</v>
      </c>
      <c r="KO540">
        <v>50</v>
      </c>
      <c r="KP540">
        <v>0</v>
      </c>
      <c r="KQ540">
        <v>0</v>
      </c>
      <c r="KR540">
        <v>0</v>
      </c>
      <c r="KS540">
        <v>0</v>
      </c>
      <c r="KT540">
        <v>0</v>
      </c>
      <c r="KU540">
        <v>0</v>
      </c>
      <c r="KV540">
        <v>0</v>
      </c>
      <c r="KW540">
        <v>0</v>
      </c>
      <c r="KX540">
        <v>100</v>
      </c>
      <c r="KY540">
        <v>0</v>
      </c>
      <c r="KZ540">
        <v>0</v>
      </c>
      <c r="LA540">
        <v>0</v>
      </c>
      <c r="LB540">
        <v>0</v>
      </c>
      <c r="LC540">
        <v>0</v>
      </c>
      <c r="LD540">
        <v>0</v>
      </c>
      <c r="LE540">
        <v>0</v>
      </c>
      <c r="LF540">
        <v>0</v>
      </c>
      <c r="LG540">
        <v>0</v>
      </c>
      <c r="LH540">
        <v>0</v>
      </c>
      <c r="LI540">
        <v>0</v>
      </c>
      <c r="LJ540">
        <v>0</v>
      </c>
      <c r="LK540">
        <v>0</v>
      </c>
      <c r="LL540">
        <v>0</v>
      </c>
      <c r="LM540">
        <v>0</v>
      </c>
      <c r="LN540">
        <v>0</v>
      </c>
      <c r="LO540">
        <v>0</v>
      </c>
      <c r="LP540">
        <v>0</v>
      </c>
      <c r="LQ540">
        <v>0</v>
      </c>
      <c r="LR540">
        <v>0</v>
      </c>
      <c r="LS540" s="2" t="s">
        <v>219</v>
      </c>
      <c r="LT540" s="2" t="s">
        <v>219</v>
      </c>
      <c r="LU540" s="3">
        <v>0</v>
      </c>
      <c r="LV540" s="2" t="s">
        <v>219</v>
      </c>
      <c r="LW540" s="2" t="s">
        <v>219</v>
      </c>
      <c r="LX540" s="2" t="s">
        <v>219</v>
      </c>
      <c r="LY540" s="2" t="s">
        <v>219</v>
      </c>
      <c r="LZ540" s="2" t="s">
        <v>219</v>
      </c>
      <c r="MA540" s="2" t="s">
        <v>219</v>
      </c>
      <c r="MB540" s="2" t="s">
        <v>219</v>
      </c>
      <c r="MC540" s="2" t="s">
        <v>219</v>
      </c>
      <c r="MD540" s="2" t="s">
        <v>219</v>
      </c>
      <c r="ME540" s="2" t="s">
        <v>219</v>
      </c>
      <c r="MF540">
        <v>2035</v>
      </c>
      <c r="MG540">
        <v>2035</v>
      </c>
      <c r="MH540" s="2" t="s">
        <v>219</v>
      </c>
      <c r="MI540">
        <v>2035</v>
      </c>
      <c r="MJ540" s="2" t="s">
        <v>219</v>
      </c>
      <c r="MK540">
        <v>2035</v>
      </c>
      <c r="ML540" s="2" t="s">
        <v>219</v>
      </c>
      <c r="MM540" s="2" t="s">
        <v>219</v>
      </c>
      <c r="MN540" s="2" t="s">
        <v>219</v>
      </c>
      <c r="MO540" s="2" t="s">
        <v>219</v>
      </c>
      <c r="MP540" s="2" t="s">
        <v>219</v>
      </c>
      <c r="MQ540" s="2" t="s">
        <v>219</v>
      </c>
      <c r="MR540" s="2" t="s">
        <v>226</v>
      </c>
      <c r="MS540" s="2" t="s">
        <v>219</v>
      </c>
      <c r="MT540" s="2" t="s">
        <v>219</v>
      </c>
      <c r="MU540" s="2" t="s">
        <v>2364</v>
      </c>
      <c r="MV540" s="2" t="s">
        <v>219</v>
      </c>
      <c r="MW540" s="2" t="s">
        <v>293</v>
      </c>
      <c r="MX540" s="2" t="s">
        <v>3741</v>
      </c>
      <c r="MY540" s="2" t="s">
        <v>392</v>
      </c>
      <c r="MZ540" s="2" t="s">
        <v>219</v>
      </c>
      <c r="NA540" s="2" t="s">
        <v>382</v>
      </c>
      <c r="NB540" s="2" t="s">
        <v>219</v>
      </c>
      <c r="NC540" s="2" t="s">
        <v>219</v>
      </c>
    </row>
    <row r="541" spans="1:367" x14ac:dyDescent="0.3">
      <c r="B541" s="2" t="s">
        <v>3742</v>
      </c>
      <c r="C541" s="2" t="s">
        <v>3743</v>
      </c>
      <c r="D541" s="2" t="s">
        <v>214</v>
      </c>
      <c r="E541" s="2" t="s">
        <v>215</v>
      </c>
      <c r="F541" s="2" t="s">
        <v>376</v>
      </c>
      <c r="G541" s="2" t="s">
        <v>217</v>
      </c>
      <c r="H541" s="2" t="s">
        <v>218</v>
      </c>
      <c r="I541" s="2" t="s">
        <v>219</v>
      </c>
      <c r="J541" s="2" t="s">
        <v>602</v>
      </c>
      <c r="K541" s="2" t="s">
        <v>219</v>
      </c>
      <c r="L541" s="2" t="s">
        <v>3744</v>
      </c>
      <c r="M541" s="2" t="s">
        <v>379</v>
      </c>
      <c r="N541" s="2" t="s">
        <v>223</v>
      </c>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c r="DG541" s="2"/>
      <c r="DH541" s="2"/>
      <c r="DI541" s="2"/>
      <c r="DJ541" s="2"/>
      <c r="DK541" s="2"/>
      <c r="DL541" s="2"/>
      <c r="DM541" s="2"/>
      <c r="DN541" s="2"/>
      <c r="DO541" s="2"/>
      <c r="DP541" s="2"/>
      <c r="DQ541" s="2"/>
      <c r="DR541" s="2"/>
      <c r="DS541" s="2"/>
      <c r="DT541" s="2"/>
      <c r="DU541" s="2"/>
      <c r="DV541" s="2"/>
      <c r="DW541" s="2"/>
      <c r="DX541" s="2"/>
      <c r="DY541" s="2"/>
      <c r="DZ541" s="2"/>
      <c r="EA541" s="2"/>
      <c r="EB541" s="2"/>
      <c r="EC541" s="2"/>
      <c r="ED541" s="2"/>
      <c r="EE541" s="2"/>
      <c r="EF541" s="2"/>
      <c r="EG541" s="2"/>
      <c r="EH541" s="2"/>
      <c r="EI541" s="2"/>
      <c r="EJ541" s="2"/>
      <c r="EK541" s="2"/>
      <c r="EL541" s="2"/>
      <c r="EM541" s="2"/>
      <c r="EN541" s="2"/>
      <c r="EO541" s="2"/>
      <c r="EP541" s="2"/>
      <c r="EQ541" s="2"/>
      <c r="ER541" s="2"/>
      <c r="ES541" s="2"/>
      <c r="ET541" s="2"/>
      <c r="EU541" s="2"/>
      <c r="EV541" s="2"/>
      <c r="EW541" s="2"/>
      <c r="EX541" s="2"/>
      <c r="EY541" s="2"/>
      <c r="EZ541" s="2"/>
      <c r="FA541" s="2"/>
      <c r="FB541" s="2"/>
      <c r="FC541" s="2"/>
      <c r="FD541" s="2"/>
      <c r="FE541" s="2"/>
      <c r="FF541" s="2"/>
      <c r="FG541" s="2"/>
      <c r="FH541" s="2"/>
      <c r="FI541" s="2"/>
      <c r="FJ541" s="2"/>
      <c r="FK541" s="2"/>
      <c r="FL541" s="2"/>
      <c r="FM541" s="2"/>
      <c r="FN541" s="2"/>
      <c r="FO541" s="2"/>
      <c r="FP541" s="2"/>
      <c r="FQ541" s="2"/>
      <c r="FR541" s="2"/>
      <c r="FS541" s="2"/>
      <c r="FT541" s="2"/>
      <c r="FU541" s="2"/>
      <c r="FV541" s="2"/>
      <c r="FW541" s="2"/>
      <c r="FX541" s="2"/>
      <c r="FY541" s="2"/>
      <c r="FZ541" s="2"/>
      <c r="GA541" s="2"/>
      <c r="GB541" s="2"/>
      <c r="GC541" s="2"/>
      <c r="GD541" s="2"/>
      <c r="GE541" s="2"/>
      <c r="GF541" s="2"/>
      <c r="GG541" s="2"/>
      <c r="GH541" s="2"/>
      <c r="GI541" s="2"/>
      <c r="GJ541" s="2"/>
      <c r="GK541" s="2"/>
      <c r="GL541" s="2"/>
      <c r="GM541" s="2"/>
      <c r="GN541" s="2"/>
      <c r="GO541" s="2"/>
      <c r="GP541" s="2"/>
      <c r="GQ541" s="2"/>
      <c r="GR541" s="2"/>
      <c r="GS541" s="2"/>
      <c r="GT541" s="2"/>
      <c r="GU541" s="2"/>
      <c r="GV541" s="2"/>
      <c r="GW541" s="2"/>
      <c r="GX541" s="2"/>
      <c r="GY541" s="2"/>
      <c r="GZ541" s="2"/>
      <c r="HA541" s="2"/>
      <c r="HB541" s="2"/>
      <c r="HC541" s="2"/>
      <c r="HD541" s="2"/>
      <c r="HE541" s="2"/>
      <c r="HF541" s="2"/>
      <c r="HG541" s="2"/>
      <c r="HH541" s="2"/>
      <c r="HI541" s="2"/>
      <c r="HJ541" s="2"/>
      <c r="HK541" s="2"/>
      <c r="HL541" s="2"/>
      <c r="HM541" s="2"/>
      <c r="HN541" s="2"/>
      <c r="HO541" s="2"/>
      <c r="HP541" s="2"/>
      <c r="HQ541" s="2"/>
      <c r="HR541" s="2"/>
      <c r="HS541" s="2"/>
      <c r="HT541" s="2"/>
      <c r="HU541" s="2"/>
      <c r="HV541" s="2"/>
      <c r="HW541" s="2"/>
      <c r="HX541" s="2"/>
      <c r="HY541" s="2"/>
      <c r="HZ541" s="2"/>
      <c r="IA541" s="2"/>
      <c r="IB541" s="2"/>
      <c r="IC541" s="2"/>
      <c r="ID541" s="2"/>
      <c r="IE541" s="2"/>
      <c r="IF541" s="2"/>
      <c r="IG541" s="2"/>
      <c r="IH541" s="2"/>
      <c r="II541" s="2"/>
      <c r="IJ541" s="2"/>
      <c r="IK541" s="2"/>
      <c r="IL541" s="2"/>
      <c r="IM541" s="2"/>
      <c r="IN541" s="2"/>
      <c r="IO541" s="2"/>
      <c r="IP541" s="2"/>
      <c r="IQ541" s="2"/>
      <c r="IR541" s="2"/>
      <c r="IS541" s="2"/>
      <c r="IT541" s="2"/>
      <c r="IU541" s="2"/>
      <c r="IV541" s="2"/>
      <c r="IW541" s="2"/>
      <c r="IX541" s="2"/>
      <c r="IY541" s="2"/>
      <c r="IZ541" s="2"/>
      <c r="JA541" s="2"/>
      <c r="JB541" s="2"/>
      <c r="JC541" s="2"/>
      <c r="JD541" s="2"/>
      <c r="JE541" s="2"/>
      <c r="JF541" s="2"/>
      <c r="JG541" s="2"/>
      <c r="JH541" s="2"/>
      <c r="JI541" s="2"/>
      <c r="JJ541" s="2"/>
      <c r="JK541" s="2"/>
      <c r="JL541" s="2"/>
      <c r="JM541" s="2"/>
      <c r="JN541" s="2"/>
      <c r="JO541" s="2"/>
      <c r="JP541" s="2"/>
      <c r="JQ541" s="2"/>
      <c r="JR541" s="2"/>
      <c r="JS541" s="2"/>
      <c r="JT541" s="2"/>
      <c r="JU541" s="2"/>
      <c r="JV541" s="2"/>
      <c r="JW541" s="2"/>
      <c r="JX541" s="2"/>
      <c r="JY541" s="2"/>
      <c r="JZ541" s="2"/>
      <c r="KA541" s="2"/>
      <c r="KB541" s="2"/>
      <c r="KC541" s="2"/>
      <c r="KD541" s="2"/>
      <c r="KE541" s="2"/>
      <c r="KF541" s="2"/>
      <c r="KG541" s="2"/>
      <c r="KH541" s="2"/>
      <c r="KI541" s="2"/>
      <c r="KJ541">
        <v>0</v>
      </c>
      <c r="KK541">
        <v>0</v>
      </c>
      <c r="KL541">
        <v>0</v>
      </c>
      <c r="KM541">
        <v>467</v>
      </c>
      <c r="KN541">
        <v>80</v>
      </c>
      <c r="KO541">
        <v>20</v>
      </c>
      <c r="KP541">
        <v>90</v>
      </c>
      <c r="KQ541">
        <v>0</v>
      </c>
      <c r="KR541">
        <v>0</v>
      </c>
      <c r="KS541">
        <v>0</v>
      </c>
      <c r="KT541">
        <v>0</v>
      </c>
      <c r="KU541">
        <v>0</v>
      </c>
      <c r="KV541">
        <v>0</v>
      </c>
      <c r="KW541">
        <v>0</v>
      </c>
      <c r="KX541">
        <v>10</v>
      </c>
      <c r="KY541">
        <v>0</v>
      </c>
      <c r="KZ541">
        <v>0</v>
      </c>
      <c r="LA541">
        <v>0</v>
      </c>
      <c r="LB541">
        <v>0</v>
      </c>
      <c r="LC541">
        <v>0</v>
      </c>
      <c r="LD541">
        <v>0</v>
      </c>
      <c r="LE541">
        <v>0</v>
      </c>
      <c r="LF541">
        <v>0</v>
      </c>
      <c r="LG541">
        <v>0</v>
      </c>
      <c r="LH541">
        <v>0</v>
      </c>
      <c r="LI541">
        <v>0</v>
      </c>
      <c r="LJ541">
        <v>460</v>
      </c>
      <c r="LK541">
        <v>0</v>
      </c>
      <c r="LL541">
        <v>0</v>
      </c>
      <c r="LM541">
        <v>0</v>
      </c>
      <c r="LN541">
        <v>0</v>
      </c>
      <c r="LO541">
        <v>0</v>
      </c>
      <c r="LP541">
        <v>0</v>
      </c>
      <c r="LQ541">
        <v>0</v>
      </c>
      <c r="LR541">
        <v>7</v>
      </c>
      <c r="LS541">
        <v>80</v>
      </c>
      <c r="LT541">
        <v>20</v>
      </c>
      <c r="LU541" s="3">
        <v>1</v>
      </c>
      <c r="LV541" s="2" t="s">
        <v>1225</v>
      </c>
      <c r="LW541">
        <v>90</v>
      </c>
      <c r="LX541">
        <v>0</v>
      </c>
      <c r="LY541">
        <v>0</v>
      </c>
      <c r="LZ541">
        <v>0</v>
      </c>
      <c r="MA541">
        <v>0</v>
      </c>
      <c r="MB541">
        <v>0</v>
      </c>
      <c r="MC541">
        <v>0</v>
      </c>
      <c r="MD541">
        <v>0</v>
      </c>
      <c r="ME541">
        <v>10</v>
      </c>
      <c r="MF541">
        <v>2019</v>
      </c>
      <c r="MG541" s="2" t="s">
        <v>219</v>
      </c>
      <c r="MH541" s="2" t="s">
        <v>219</v>
      </c>
      <c r="MI541" s="2" t="s">
        <v>219</v>
      </c>
      <c r="MJ541" s="2" t="s">
        <v>219</v>
      </c>
      <c r="MK541" s="2" t="s">
        <v>219</v>
      </c>
      <c r="ML541" s="2" t="s">
        <v>219</v>
      </c>
      <c r="MM541" s="2" t="s">
        <v>219</v>
      </c>
      <c r="MN541" s="2" t="s">
        <v>217</v>
      </c>
      <c r="MO541" s="2" t="s">
        <v>226</v>
      </c>
      <c r="MP541" s="2" t="s">
        <v>219</v>
      </c>
      <c r="MQ541" s="2" t="s">
        <v>3745</v>
      </c>
      <c r="MR541" s="2" t="s">
        <v>219</v>
      </c>
      <c r="MS541" s="2" t="s">
        <v>219</v>
      </c>
      <c r="MT541" s="2" t="s">
        <v>219</v>
      </c>
      <c r="MU541" s="2" t="s">
        <v>219</v>
      </c>
      <c r="MV541" s="2" t="s">
        <v>219</v>
      </c>
      <c r="MW541" s="2" t="s">
        <v>972</v>
      </c>
      <c r="MX541" s="2" t="s">
        <v>219</v>
      </c>
      <c r="MY541" s="2" t="s">
        <v>3746</v>
      </c>
      <c r="MZ541" s="2" t="s">
        <v>219</v>
      </c>
      <c r="NA541" s="2" t="s">
        <v>513</v>
      </c>
      <c r="NB541" s="2" t="s">
        <v>219</v>
      </c>
      <c r="NC541" s="2" t="s">
        <v>1225</v>
      </c>
    </row>
    <row r="542" spans="1:367" x14ac:dyDescent="0.3">
      <c r="A542" t="s">
        <v>753</v>
      </c>
      <c r="B542" s="2" t="s">
        <v>3747</v>
      </c>
      <c r="C542" s="2" t="s">
        <v>3748</v>
      </c>
      <c r="D542" s="2" t="s">
        <v>214</v>
      </c>
      <c r="E542" s="2" t="s">
        <v>215</v>
      </c>
      <c r="F542" s="2" t="s">
        <v>284</v>
      </c>
      <c r="G542" s="2" t="s">
        <v>217</v>
      </c>
      <c r="H542" s="2" t="s">
        <v>218</v>
      </c>
      <c r="I542" s="2" t="s">
        <v>219</v>
      </c>
      <c r="J542" s="2" t="s">
        <v>316</v>
      </c>
      <c r="K542" s="2" t="s">
        <v>219</v>
      </c>
      <c r="L542" s="2" t="s">
        <v>3749</v>
      </c>
      <c r="M542" s="2" t="s">
        <v>2780</v>
      </c>
      <c r="N542" s="2" t="s">
        <v>223</v>
      </c>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c r="DG542" s="2"/>
      <c r="DH542" s="2"/>
      <c r="DI542" s="2"/>
      <c r="DJ542" s="2"/>
      <c r="DK542" s="2"/>
      <c r="DL542" s="2"/>
      <c r="DM542" s="2"/>
      <c r="DN542" s="2"/>
      <c r="DO542" s="2"/>
      <c r="DP542" s="2"/>
      <c r="DQ542" s="2"/>
      <c r="DR542" s="2"/>
      <c r="DS542" s="2"/>
      <c r="DT542" s="2"/>
      <c r="DU542" s="2"/>
      <c r="DV542" s="2"/>
      <c r="DW542" s="2"/>
      <c r="DX542" s="2"/>
      <c r="DY542" s="2"/>
      <c r="DZ542" s="2"/>
      <c r="EA542" s="2"/>
      <c r="EB542" s="2"/>
      <c r="EC542" s="2"/>
      <c r="ED542" s="2"/>
      <c r="EE542" s="2"/>
      <c r="EF542" s="2"/>
      <c r="EG542" s="2"/>
      <c r="EH542" s="2"/>
      <c r="EI542" s="2"/>
      <c r="EJ542" s="2"/>
      <c r="EK542" s="2"/>
      <c r="EL542" s="2"/>
      <c r="EM542" s="2"/>
      <c r="EN542" s="2"/>
      <c r="EO542" s="2"/>
      <c r="EP542" s="2"/>
      <c r="EQ542" s="2"/>
      <c r="ER542" s="2"/>
      <c r="ES542" s="2"/>
      <c r="ET542" s="2"/>
      <c r="EU542" s="2"/>
      <c r="EV542" s="2"/>
      <c r="EW542" s="2"/>
      <c r="EX542" s="2"/>
      <c r="EY542" s="2"/>
      <c r="EZ542" s="2"/>
      <c r="FA542" s="2"/>
      <c r="FB542" s="2"/>
      <c r="FC542" s="2"/>
      <c r="FD542" s="2"/>
      <c r="FE542" s="2"/>
      <c r="FF542" s="2"/>
      <c r="FG542" s="2"/>
      <c r="FH542" s="2"/>
      <c r="FI542" s="2"/>
      <c r="FJ542" s="2"/>
      <c r="FK542" s="2"/>
      <c r="FL542" s="2"/>
      <c r="FM542" s="2"/>
      <c r="FN542" s="2"/>
      <c r="FO542" s="2"/>
      <c r="FP542" s="2"/>
      <c r="FQ542" s="2"/>
      <c r="FR542" s="2"/>
      <c r="FS542" s="2"/>
      <c r="FT542" s="2"/>
      <c r="FU542" s="2"/>
      <c r="FV542" s="2"/>
      <c r="FW542" s="2"/>
      <c r="FX542" s="2"/>
      <c r="FY542" s="2"/>
      <c r="FZ542" s="2"/>
      <c r="GA542" s="2"/>
      <c r="GB542" s="2"/>
      <c r="GC542" s="2"/>
      <c r="GD542" s="2"/>
      <c r="GE542" s="2"/>
      <c r="GF542" s="2"/>
      <c r="GG542" s="2"/>
      <c r="GH542" s="2"/>
      <c r="GI542" s="2"/>
      <c r="GJ542" s="2"/>
      <c r="GK542" s="2"/>
      <c r="GL542" s="2"/>
      <c r="GM542" s="2"/>
      <c r="GN542" s="2"/>
      <c r="GO542" s="2"/>
      <c r="GP542" s="2"/>
      <c r="GQ542" s="2"/>
      <c r="GR542" s="2"/>
      <c r="GS542" s="2"/>
      <c r="GT542" s="2"/>
      <c r="GU542" s="2"/>
      <c r="GV542" s="2"/>
      <c r="GW542" s="2"/>
      <c r="GX542" s="2"/>
      <c r="GY542" s="2"/>
      <c r="GZ542" s="2"/>
      <c r="HA542" s="2"/>
      <c r="HB542" s="2"/>
      <c r="HC542" s="2"/>
      <c r="HD542" s="2"/>
      <c r="HE542" s="2"/>
      <c r="HF542" s="2"/>
      <c r="HG542" s="2"/>
      <c r="HH542" s="2"/>
      <c r="HI542" s="2"/>
      <c r="HJ542" s="2"/>
      <c r="HK542" s="2"/>
      <c r="HL542" s="2"/>
      <c r="HM542" s="2"/>
      <c r="HN542" s="2"/>
      <c r="HO542" s="2"/>
      <c r="HP542" s="2"/>
      <c r="HQ542" s="2"/>
      <c r="HR542" s="2"/>
      <c r="HS542" s="2"/>
      <c r="HT542" s="2"/>
      <c r="HU542" s="2"/>
      <c r="HV542" s="2"/>
      <c r="HW542" s="2"/>
      <c r="HX542" s="2"/>
      <c r="HY542" s="2"/>
      <c r="HZ542" s="2"/>
      <c r="IA542" s="2"/>
      <c r="IB542" s="2"/>
      <c r="IC542" s="2"/>
      <c r="ID542" s="2"/>
      <c r="IE542" s="2"/>
      <c r="IF542" s="2"/>
      <c r="IG542" s="2"/>
      <c r="IH542" s="2"/>
      <c r="II542" s="2"/>
      <c r="IJ542" s="2"/>
      <c r="IK542" s="2"/>
      <c r="IL542" s="2"/>
      <c r="IM542" s="2"/>
      <c r="IN542" s="2"/>
      <c r="IO542" s="2"/>
      <c r="IP542" s="2"/>
      <c r="IQ542" s="2"/>
      <c r="IR542" s="2"/>
      <c r="IS542" s="2"/>
      <c r="IT542" s="2"/>
      <c r="IU542" s="2"/>
      <c r="IV542" s="2"/>
      <c r="IW542" s="2"/>
      <c r="IX542" s="2"/>
      <c r="IY542" s="2"/>
      <c r="IZ542" s="2"/>
      <c r="JA542" s="2"/>
      <c r="JB542" s="2"/>
      <c r="JC542" s="2"/>
      <c r="JD542" s="2"/>
      <c r="JE542" s="2"/>
      <c r="JF542" s="2"/>
      <c r="JG542" s="2"/>
      <c r="JH542" s="2"/>
      <c r="JI542" s="2"/>
      <c r="JJ542" s="2"/>
      <c r="JK542" s="2"/>
      <c r="JL542" s="2"/>
      <c r="JM542" s="2"/>
      <c r="JN542" s="2"/>
      <c r="JO542" s="2"/>
      <c r="JP542" s="2"/>
      <c r="JQ542" s="2"/>
      <c r="JR542" s="2"/>
      <c r="JS542" s="2"/>
      <c r="JT542" s="2"/>
      <c r="JU542" s="2"/>
      <c r="JV542" s="2"/>
      <c r="JW542" s="2"/>
      <c r="JX542" s="2"/>
      <c r="JY542" s="2"/>
      <c r="JZ542" s="2"/>
      <c r="KA542" s="2"/>
      <c r="KB542" s="2"/>
      <c r="KC542" s="2"/>
      <c r="KD542" s="2"/>
      <c r="KE542" s="2"/>
      <c r="KF542" s="2"/>
      <c r="KG542" s="2"/>
      <c r="KH542" s="2"/>
      <c r="KI542" s="2"/>
      <c r="KJ542">
        <v>1550</v>
      </c>
      <c r="KK542">
        <v>466</v>
      </c>
      <c r="KL542">
        <v>0</v>
      </c>
      <c r="KM542">
        <v>0</v>
      </c>
      <c r="KN542" s="2" t="s">
        <v>219</v>
      </c>
      <c r="KO542" s="2" t="s">
        <v>219</v>
      </c>
      <c r="KP542">
        <v>2</v>
      </c>
      <c r="KQ542">
        <v>30</v>
      </c>
      <c r="KR542">
        <v>1</v>
      </c>
      <c r="KS542">
        <v>1</v>
      </c>
      <c r="KT542">
        <v>5</v>
      </c>
      <c r="KU542">
        <v>0</v>
      </c>
      <c r="KV542">
        <v>0</v>
      </c>
      <c r="KW542">
        <v>0</v>
      </c>
      <c r="KX542">
        <v>61</v>
      </c>
      <c r="KY542">
        <v>0</v>
      </c>
      <c r="KZ542">
        <v>0</v>
      </c>
      <c r="LA542">
        <v>0</v>
      </c>
      <c r="LB542">
        <v>0</v>
      </c>
      <c r="LC542">
        <v>0</v>
      </c>
      <c r="LD542">
        <v>0</v>
      </c>
      <c r="LE542">
        <v>0</v>
      </c>
      <c r="LF542">
        <v>0</v>
      </c>
      <c r="LG542">
        <v>1550</v>
      </c>
      <c r="LH542">
        <v>466</v>
      </c>
      <c r="LI542">
        <v>0</v>
      </c>
      <c r="LJ542">
        <v>0</v>
      </c>
      <c r="LK542">
        <v>0</v>
      </c>
      <c r="LL542">
        <v>0</v>
      </c>
      <c r="LM542">
        <v>0</v>
      </c>
      <c r="LN542">
        <v>0</v>
      </c>
      <c r="LO542">
        <v>0</v>
      </c>
      <c r="LP542">
        <v>0</v>
      </c>
      <c r="LQ542">
        <v>0</v>
      </c>
      <c r="LR542">
        <v>0</v>
      </c>
      <c r="LS542" s="2" t="s">
        <v>219</v>
      </c>
      <c r="LT542" s="2" t="s">
        <v>219</v>
      </c>
      <c r="LU542" s="3">
        <v>1</v>
      </c>
      <c r="LV542" s="2" t="s">
        <v>3750</v>
      </c>
      <c r="LW542">
        <v>34</v>
      </c>
      <c r="LX542">
        <v>0</v>
      </c>
      <c r="LY542">
        <v>1</v>
      </c>
      <c r="LZ542">
        <v>1</v>
      </c>
      <c r="MA542">
        <v>5</v>
      </c>
      <c r="MB542">
        <v>0</v>
      </c>
      <c r="MC542">
        <v>0</v>
      </c>
      <c r="MD542">
        <v>0</v>
      </c>
      <c r="ME542">
        <v>59</v>
      </c>
      <c r="MF542">
        <v>2030</v>
      </c>
      <c r="MG542">
        <v>2015</v>
      </c>
      <c r="MH542" s="2" t="s">
        <v>219</v>
      </c>
      <c r="MI542">
        <v>2015</v>
      </c>
      <c r="MJ542" s="2" t="s">
        <v>219</v>
      </c>
      <c r="MK542">
        <v>2015</v>
      </c>
      <c r="ML542" s="2" t="s">
        <v>219</v>
      </c>
      <c r="MM542" s="2" t="s">
        <v>219</v>
      </c>
      <c r="MN542" s="2" t="s">
        <v>219</v>
      </c>
      <c r="MO542" s="2" t="s">
        <v>219</v>
      </c>
      <c r="MP542" s="2" t="s">
        <v>219</v>
      </c>
      <c r="MQ542" s="2" t="s">
        <v>219</v>
      </c>
      <c r="MR542" s="2" t="s">
        <v>226</v>
      </c>
      <c r="MS542" s="2" t="s">
        <v>219</v>
      </c>
      <c r="MT542" s="2" t="s">
        <v>219</v>
      </c>
      <c r="MU542" s="2" t="s">
        <v>3751</v>
      </c>
      <c r="MV542" s="2" t="s">
        <v>219</v>
      </c>
      <c r="MW542" s="2" t="s">
        <v>381</v>
      </c>
      <c r="MX542" s="2" t="s">
        <v>219</v>
      </c>
      <c r="MY542" s="2" t="s">
        <v>3752</v>
      </c>
      <c r="MZ542" s="2" t="s">
        <v>219</v>
      </c>
      <c r="NA542" s="2" t="s">
        <v>1440</v>
      </c>
      <c r="NB542" s="2" t="s">
        <v>219</v>
      </c>
      <c r="NC542" s="2" t="s">
        <v>219</v>
      </c>
    </row>
    <row r="543" spans="1:367" x14ac:dyDescent="0.3">
      <c r="B543" s="2" t="s">
        <v>3753</v>
      </c>
      <c r="C543" s="2" t="s">
        <v>3754</v>
      </c>
      <c r="D543" s="2" t="s">
        <v>214</v>
      </c>
      <c r="E543" s="2" t="s">
        <v>215</v>
      </c>
      <c r="F543" s="2" t="s">
        <v>583</v>
      </c>
      <c r="G543" s="2" t="s">
        <v>217</v>
      </c>
      <c r="H543" s="2" t="s">
        <v>218</v>
      </c>
      <c r="I543" s="2" t="s">
        <v>219</v>
      </c>
      <c r="J543" s="2" t="s">
        <v>238</v>
      </c>
      <c r="K543" s="2" t="s">
        <v>219</v>
      </c>
      <c r="L543" s="2" t="s">
        <v>3755</v>
      </c>
      <c r="M543" s="2" t="s">
        <v>379</v>
      </c>
      <c r="N543" s="2" t="s">
        <v>223</v>
      </c>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c r="DG543" s="2"/>
      <c r="DH543" s="2"/>
      <c r="DI543" s="2"/>
      <c r="DJ543" s="2"/>
      <c r="DK543" s="2"/>
      <c r="DL543" s="2"/>
      <c r="DM543" s="2"/>
      <c r="DN543" s="2"/>
      <c r="DO543" s="2"/>
      <c r="DP543" s="2"/>
      <c r="DQ543" s="2"/>
      <c r="DR543" s="2"/>
      <c r="DS543" s="2"/>
      <c r="DT543" s="2"/>
      <c r="DU543" s="2"/>
      <c r="DV543" s="2"/>
      <c r="DW543" s="2"/>
      <c r="DX543" s="2"/>
      <c r="DY543" s="2"/>
      <c r="DZ543" s="2"/>
      <c r="EA543" s="2"/>
      <c r="EB543" s="2"/>
      <c r="EC543" s="2"/>
      <c r="ED543" s="2"/>
      <c r="EE543" s="2"/>
      <c r="EF543" s="2"/>
      <c r="EG543" s="2"/>
      <c r="EH543" s="2"/>
      <c r="EI543" s="2"/>
      <c r="EJ543" s="2"/>
      <c r="EK543" s="2"/>
      <c r="EL543" s="2"/>
      <c r="EM543" s="2"/>
      <c r="EN543" s="2"/>
      <c r="EO543" s="2"/>
      <c r="EP543" s="2"/>
      <c r="EQ543" s="2"/>
      <c r="ER543" s="2"/>
      <c r="ES543" s="2"/>
      <c r="ET543" s="2"/>
      <c r="EU543" s="2"/>
      <c r="EV543" s="2"/>
      <c r="EW543" s="2"/>
      <c r="EX543" s="2"/>
      <c r="EY543" s="2"/>
      <c r="EZ543" s="2"/>
      <c r="FA543" s="2"/>
      <c r="FB543" s="2"/>
      <c r="FC543" s="2"/>
      <c r="FD543" s="2"/>
      <c r="FE543" s="2"/>
      <c r="FF543" s="2"/>
      <c r="FG543" s="2"/>
      <c r="FH543" s="2"/>
      <c r="FI543" s="2"/>
      <c r="FJ543" s="2"/>
      <c r="FK543" s="2"/>
      <c r="FL543" s="2"/>
      <c r="FM543" s="2"/>
      <c r="FN543" s="2"/>
      <c r="FO543" s="2"/>
      <c r="FP543" s="2"/>
      <c r="FQ543" s="2"/>
      <c r="FR543" s="2"/>
      <c r="FS543" s="2"/>
      <c r="FT543" s="2"/>
      <c r="FU543" s="2"/>
      <c r="FV543" s="2"/>
      <c r="FW543" s="2"/>
      <c r="FX543" s="2"/>
      <c r="FY543" s="2"/>
      <c r="FZ543" s="2"/>
      <c r="GA543" s="2"/>
      <c r="GB543" s="2"/>
      <c r="GC543" s="2"/>
      <c r="GD543" s="2"/>
      <c r="GE543" s="2"/>
      <c r="GF543" s="2"/>
      <c r="GG543" s="2"/>
      <c r="GH543" s="2"/>
      <c r="GI543" s="2"/>
      <c r="GJ543" s="2"/>
      <c r="GK543" s="2"/>
      <c r="GL543" s="2"/>
      <c r="GM543" s="2"/>
      <c r="GN543" s="2"/>
      <c r="GO543" s="2"/>
      <c r="GP543" s="2"/>
      <c r="GQ543" s="2"/>
      <c r="GR543" s="2"/>
      <c r="GS543" s="2"/>
      <c r="GT543" s="2"/>
      <c r="GU543" s="2"/>
      <c r="GV543" s="2"/>
      <c r="GW543" s="2"/>
      <c r="GX543" s="2"/>
      <c r="GY543" s="2"/>
      <c r="GZ543" s="2"/>
      <c r="HA543" s="2"/>
      <c r="HB543" s="2"/>
      <c r="HC543" s="2"/>
      <c r="HD543" s="2"/>
      <c r="HE543" s="2"/>
      <c r="HF543" s="2"/>
      <c r="HG543" s="2"/>
      <c r="HH543" s="2"/>
      <c r="HI543" s="2"/>
      <c r="HJ543" s="2"/>
      <c r="HK543" s="2"/>
      <c r="HL543" s="2"/>
      <c r="HM543" s="2"/>
      <c r="HN543" s="2"/>
      <c r="HO543" s="2"/>
      <c r="HP543" s="2"/>
      <c r="HQ543" s="2"/>
      <c r="HR543" s="2"/>
      <c r="HS543" s="2"/>
      <c r="HT543" s="2"/>
      <c r="HU543" s="2"/>
      <c r="HV543" s="2"/>
      <c r="HW543" s="2"/>
      <c r="HX543" s="2"/>
      <c r="HY543" s="2"/>
      <c r="HZ543" s="2"/>
      <c r="IA543" s="2"/>
      <c r="IB543" s="2"/>
      <c r="IC543" s="2"/>
      <c r="ID543" s="2"/>
      <c r="IE543" s="2"/>
      <c r="IF543" s="2"/>
      <c r="IG543" s="2"/>
      <c r="IH543" s="2"/>
      <c r="II543" s="2"/>
      <c r="IJ543" s="2"/>
      <c r="IK543" s="2"/>
      <c r="IL543" s="2"/>
      <c r="IM543" s="2"/>
      <c r="IN543" s="2"/>
      <c r="IO543" s="2"/>
      <c r="IP543" s="2"/>
      <c r="IQ543" s="2"/>
      <c r="IR543" s="2"/>
      <c r="IS543" s="2"/>
      <c r="IT543" s="2"/>
      <c r="IU543" s="2"/>
      <c r="IV543" s="2"/>
      <c r="IW543" s="2"/>
      <c r="IX543" s="2"/>
      <c r="IY543" s="2"/>
      <c r="IZ543" s="2"/>
      <c r="JA543" s="2"/>
      <c r="JB543" s="2"/>
      <c r="JC543" s="2"/>
      <c r="JD543" s="2"/>
      <c r="JE543" s="2"/>
      <c r="JF543" s="2"/>
      <c r="JG543" s="2"/>
      <c r="JH543" s="2"/>
      <c r="JI543" s="2"/>
      <c r="JJ543" s="2"/>
      <c r="JK543" s="2"/>
      <c r="JL543" s="2"/>
      <c r="JM543" s="2"/>
      <c r="JN543" s="2"/>
      <c r="JO543" s="2"/>
      <c r="JP543" s="2"/>
      <c r="JQ543" s="2"/>
      <c r="JR543" s="2"/>
      <c r="JS543" s="2"/>
      <c r="JT543" s="2"/>
      <c r="JU543" s="2"/>
      <c r="JV543" s="2"/>
      <c r="JW543" s="2"/>
      <c r="JX543" s="2"/>
      <c r="JY543" s="2"/>
      <c r="JZ543" s="2"/>
      <c r="KA543" s="2"/>
      <c r="KB543" s="2"/>
      <c r="KC543" s="2"/>
      <c r="KD543" s="2"/>
      <c r="KE543" s="2"/>
      <c r="KF543" s="2"/>
      <c r="KG543" s="2"/>
      <c r="KH543" s="2"/>
      <c r="KI543" s="2"/>
      <c r="KJ543">
        <v>100</v>
      </c>
      <c r="KK543">
        <v>0</v>
      </c>
      <c r="KL543">
        <v>0</v>
      </c>
      <c r="KM543">
        <v>0</v>
      </c>
      <c r="KN543" s="2" t="s">
        <v>219</v>
      </c>
      <c r="KO543" s="2" t="s">
        <v>219</v>
      </c>
      <c r="KP543">
        <v>100</v>
      </c>
      <c r="KQ543">
        <v>0</v>
      </c>
      <c r="KR543">
        <v>0</v>
      </c>
      <c r="KS543">
        <v>0</v>
      </c>
      <c r="KT543">
        <v>0</v>
      </c>
      <c r="KU543">
        <v>0</v>
      </c>
      <c r="KV543">
        <v>0</v>
      </c>
      <c r="KW543">
        <v>0</v>
      </c>
      <c r="KX543">
        <v>0</v>
      </c>
      <c r="KY543">
        <v>0</v>
      </c>
      <c r="KZ543">
        <v>0</v>
      </c>
      <c r="LA543">
        <v>0</v>
      </c>
      <c r="LB543">
        <v>0</v>
      </c>
      <c r="LC543">
        <v>0</v>
      </c>
      <c r="LD543">
        <v>0</v>
      </c>
      <c r="LE543">
        <v>0</v>
      </c>
      <c r="LF543">
        <v>0</v>
      </c>
      <c r="LG543">
        <v>0</v>
      </c>
      <c r="LH543">
        <v>0</v>
      </c>
      <c r="LI543">
        <v>0</v>
      </c>
      <c r="LJ543">
        <v>0</v>
      </c>
      <c r="LK543">
        <v>100</v>
      </c>
      <c r="LL543">
        <v>0</v>
      </c>
      <c r="LM543">
        <v>0</v>
      </c>
      <c r="LN543">
        <v>0</v>
      </c>
      <c r="LO543">
        <v>0</v>
      </c>
      <c r="LP543">
        <v>0</v>
      </c>
      <c r="LQ543">
        <v>0</v>
      </c>
      <c r="LR543">
        <v>0</v>
      </c>
      <c r="LS543" s="2" t="s">
        <v>219</v>
      </c>
      <c r="LT543" s="2" t="s">
        <v>219</v>
      </c>
      <c r="LU543" s="3">
        <v>1</v>
      </c>
      <c r="LV543" s="2" t="s">
        <v>256</v>
      </c>
      <c r="LW543">
        <v>100</v>
      </c>
      <c r="LX543">
        <v>0</v>
      </c>
      <c r="LY543">
        <v>0</v>
      </c>
      <c r="LZ543">
        <v>0</v>
      </c>
      <c r="MA543">
        <v>0</v>
      </c>
      <c r="MB543">
        <v>0</v>
      </c>
      <c r="MC543">
        <v>0</v>
      </c>
      <c r="MD543">
        <v>0</v>
      </c>
      <c r="ME543">
        <v>0</v>
      </c>
      <c r="MF543">
        <v>2018</v>
      </c>
      <c r="MG543">
        <v>2019</v>
      </c>
      <c r="MH543" s="2" t="s">
        <v>256</v>
      </c>
      <c r="MI543">
        <v>2019</v>
      </c>
      <c r="MJ543" s="2" t="s">
        <v>256</v>
      </c>
      <c r="MK543">
        <v>2019</v>
      </c>
      <c r="ML543" s="2" t="s">
        <v>256</v>
      </c>
      <c r="MM543" s="2" t="s">
        <v>256</v>
      </c>
      <c r="MN543" s="2" t="s">
        <v>219</v>
      </c>
      <c r="MO543" s="2" t="s">
        <v>219</v>
      </c>
      <c r="MP543" s="2" t="s">
        <v>219</v>
      </c>
      <c r="MQ543" s="2" t="s">
        <v>219</v>
      </c>
      <c r="MR543" s="2" t="s">
        <v>226</v>
      </c>
      <c r="MS543" s="2" t="s">
        <v>219</v>
      </c>
      <c r="MT543" s="2" t="s">
        <v>219</v>
      </c>
      <c r="MU543" s="2" t="s">
        <v>522</v>
      </c>
      <c r="MV543" s="2" t="s">
        <v>219</v>
      </c>
      <c r="MW543" s="2" t="s">
        <v>381</v>
      </c>
      <c r="MX543" s="2" t="s">
        <v>219</v>
      </c>
      <c r="MY543" s="2" t="s">
        <v>361</v>
      </c>
      <c r="MZ543" s="2" t="s">
        <v>219</v>
      </c>
      <c r="NA543" s="2" t="s">
        <v>382</v>
      </c>
      <c r="NB543" s="2" t="s">
        <v>219</v>
      </c>
      <c r="NC543" s="2" t="s">
        <v>219</v>
      </c>
    </row>
    <row r="544" spans="1:367" x14ac:dyDescent="0.3">
      <c r="B544" s="2" t="s">
        <v>3756</v>
      </c>
      <c r="C544" s="2" t="s">
        <v>3757</v>
      </c>
      <c r="D544" s="2" t="s">
        <v>214</v>
      </c>
      <c r="E544" s="2" t="s">
        <v>215</v>
      </c>
      <c r="F544" s="2" t="s">
        <v>1552</v>
      </c>
      <c r="G544" s="2" t="s">
        <v>217</v>
      </c>
      <c r="H544" s="2" t="s">
        <v>218</v>
      </c>
      <c r="I544" s="2" t="s">
        <v>219</v>
      </c>
      <c r="J544" s="2" t="s">
        <v>702</v>
      </c>
      <c r="K544" s="2" t="s">
        <v>219</v>
      </c>
      <c r="L544" s="2" t="s">
        <v>3758</v>
      </c>
      <c r="M544" s="2" t="s">
        <v>379</v>
      </c>
      <c r="N544" s="2" t="s">
        <v>223</v>
      </c>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c r="DG544" s="2"/>
      <c r="DH544" s="2"/>
      <c r="DI544" s="2"/>
      <c r="DJ544" s="2"/>
      <c r="DK544" s="2"/>
      <c r="DL544" s="2"/>
      <c r="DM544" s="2"/>
      <c r="DN544" s="2"/>
      <c r="DO544" s="2"/>
      <c r="DP544" s="2"/>
      <c r="DQ544" s="2"/>
      <c r="DR544" s="2"/>
      <c r="DS544" s="2"/>
      <c r="DT544" s="2"/>
      <c r="DU544" s="2"/>
      <c r="DV544" s="2"/>
      <c r="DW544" s="2"/>
      <c r="DX544" s="2"/>
      <c r="DY544" s="2"/>
      <c r="DZ544" s="2"/>
      <c r="EA544" s="2"/>
      <c r="EB544" s="2"/>
      <c r="EC544" s="2"/>
      <c r="ED544" s="2"/>
      <c r="EE544" s="2"/>
      <c r="EF544" s="2"/>
      <c r="EG544" s="2"/>
      <c r="EH544" s="2"/>
      <c r="EI544" s="2"/>
      <c r="EJ544" s="2"/>
      <c r="EK544" s="2"/>
      <c r="EL544" s="2"/>
      <c r="EM544" s="2"/>
      <c r="EN544" s="2"/>
      <c r="EO544" s="2"/>
      <c r="EP544" s="2"/>
      <c r="EQ544" s="2"/>
      <c r="ER544" s="2"/>
      <c r="ES544" s="2"/>
      <c r="ET544" s="2"/>
      <c r="EU544" s="2"/>
      <c r="EV544" s="2"/>
      <c r="EW544" s="2"/>
      <c r="EX544" s="2"/>
      <c r="EY544" s="2"/>
      <c r="EZ544" s="2"/>
      <c r="FA544" s="2"/>
      <c r="FB544" s="2"/>
      <c r="FC544" s="2"/>
      <c r="FD544" s="2"/>
      <c r="FE544" s="2"/>
      <c r="FF544" s="2"/>
      <c r="FG544" s="2"/>
      <c r="FH544" s="2"/>
      <c r="FI544" s="2"/>
      <c r="FJ544" s="2"/>
      <c r="FK544" s="2"/>
      <c r="FL544" s="2"/>
      <c r="FM544" s="2"/>
      <c r="FN544" s="2"/>
      <c r="FO544" s="2"/>
      <c r="FP544" s="2"/>
      <c r="FQ544" s="2"/>
      <c r="FR544" s="2"/>
      <c r="FS544" s="2"/>
      <c r="FT544" s="2"/>
      <c r="FU544" s="2"/>
      <c r="FV544" s="2"/>
      <c r="FW544" s="2"/>
      <c r="FX544" s="2"/>
      <c r="FY544" s="2"/>
      <c r="FZ544" s="2"/>
      <c r="GA544" s="2"/>
      <c r="GB544" s="2"/>
      <c r="GC544" s="2"/>
      <c r="GD544" s="2"/>
      <c r="GE544" s="2"/>
      <c r="GF544" s="2"/>
      <c r="GG544" s="2"/>
      <c r="GH544" s="2"/>
      <c r="GI544" s="2"/>
      <c r="GJ544" s="2"/>
      <c r="GK544" s="2"/>
      <c r="GL544" s="2"/>
      <c r="GM544" s="2"/>
      <c r="GN544" s="2"/>
      <c r="GO544" s="2"/>
      <c r="GP544" s="2"/>
      <c r="GQ544" s="2"/>
      <c r="GR544" s="2"/>
      <c r="GS544" s="2"/>
      <c r="GT544" s="2"/>
      <c r="GU544" s="2"/>
      <c r="GV544" s="2"/>
      <c r="GW544" s="2"/>
      <c r="GX544" s="2"/>
      <c r="GY544" s="2"/>
      <c r="GZ544" s="2"/>
      <c r="HA544" s="2"/>
      <c r="HB544" s="2"/>
      <c r="HC544" s="2"/>
      <c r="HD544" s="2"/>
      <c r="HE544" s="2"/>
      <c r="HF544" s="2"/>
      <c r="HG544" s="2"/>
      <c r="HH544" s="2"/>
      <c r="HI544" s="2"/>
      <c r="HJ544" s="2"/>
      <c r="HK544" s="2"/>
      <c r="HL544" s="2"/>
      <c r="HM544" s="2"/>
      <c r="HN544" s="2"/>
      <c r="HO544" s="2"/>
      <c r="HP544" s="2"/>
      <c r="HQ544" s="2"/>
      <c r="HR544" s="2"/>
      <c r="HS544" s="2"/>
      <c r="HT544" s="2"/>
      <c r="HU544" s="2"/>
      <c r="HV544" s="2"/>
      <c r="HW544" s="2"/>
      <c r="HX544" s="2"/>
      <c r="HY544" s="2"/>
      <c r="HZ544" s="2"/>
      <c r="IA544" s="2"/>
      <c r="IB544" s="2"/>
      <c r="IC544" s="2"/>
      <c r="ID544" s="2"/>
      <c r="IE544" s="2"/>
      <c r="IF544" s="2"/>
      <c r="IG544" s="2"/>
      <c r="IH544" s="2"/>
      <c r="II544" s="2"/>
      <c r="IJ544" s="2"/>
      <c r="IK544" s="2"/>
      <c r="IL544" s="2"/>
      <c r="IM544" s="2"/>
      <c r="IN544" s="2"/>
      <c r="IO544" s="2"/>
      <c r="IP544" s="2"/>
      <c r="IQ544" s="2"/>
      <c r="IR544" s="2"/>
      <c r="IS544" s="2"/>
      <c r="IT544" s="2"/>
      <c r="IU544" s="2"/>
      <c r="IV544" s="2"/>
      <c r="IW544" s="2"/>
      <c r="IX544" s="2"/>
      <c r="IY544" s="2"/>
      <c r="IZ544" s="2"/>
      <c r="JA544" s="2"/>
      <c r="JB544" s="2"/>
      <c r="JC544" s="2"/>
      <c r="JD544" s="2"/>
      <c r="JE544" s="2"/>
      <c r="JF544" s="2"/>
      <c r="JG544" s="2"/>
      <c r="JH544" s="2"/>
      <c r="JI544" s="2"/>
      <c r="JJ544" s="2"/>
      <c r="JK544" s="2"/>
      <c r="JL544" s="2"/>
      <c r="JM544" s="2"/>
      <c r="JN544" s="2"/>
      <c r="JO544" s="2"/>
      <c r="JP544" s="2"/>
      <c r="JQ544" s="2"/>
      <c r="JR544" s="2"/>
      <c r="JS544" s="2"/>
      <c r="JT544" s="2"/>
      <c r="JU544" s="2"/>
      <c r="JV544" s="2"/>
      <c r="JW544" s="2"/>
      <c r="JX544" s="2"/>
      <c r="JY544" s="2"/>
      <c r="JZ544" s="2"/>
      <c r="KA544" s="2"/>
      <c r="KB544" s="2"/>
      <c r="KC544" s="2"/>
      <c r="KD544" s="2"/>
      <c r="KE544" s="2"/>
      <c r="KF544" s="2"/>
      <c r="KG544" s="2"/>
      <c r="KH544" s="2"/>
      <c r="KI544" s="2"/>
      <c r="KJ544">
        <v>0</v>
      </c>
      <c r="KK544">
        <v>0</v>
      </c>
      <c r="KL544">
        <v>0</v>
      </c>
      <c r="KM544">
        <v>800</v>
      </c>
      <c r="KN544">
        <v>20</v>
      </c>
      <c r="KO544">
        <v>80</v>
      </c>
      <c r="KP544">
        <v>61</v>
      </c>
      <c r="KQ544">
        <v>15</v>
      </c>
      <c r="KR544">
        <v>0</v>
      </c>
      <c r="KS544">
        <v>0</v>
      </c>
      <c r="KT544">
        <v>15</v>
      </c>
      <c r="KU544">
        <v>0</v>
      </c>
      <c r="KV544">
        <v>0</v>
      </c>
      <c r="KW544">
        <v>0</v>
      </c>
      <c r="KX544">
        <v>9</v>
      </c>
      <c r="KY544">
        <v>0</v>
      </c>
      <c r="KZ544">
        <v>0</v>
      </c>
      <c r="LA544">
        <v>0</v>
      </c>
      <c r="LB544">
        <v>0</v>
      </c>
      <c r="LC544">
        <v>0</v>
      </c>
      <c r="LD544">
        <v>0</v>
      </c>
      <c r="LE544">
        <v>0</v>
      </c>
      <c r="LF544">
        <v>0</v>
      </c>
      <c r="LG544">
        <v>0</v>
      </c>
      <c r="LH544">
        <v>300</v>
      </c>
      <c r="LI544">
        <v>0</v>
      </c>
      <c r="LJ544">
        <v>0</v>
      </c>
      <c r="LK544">
        <v>0</v>
      </c>
      <c r="LL544">
        <v>0</v>
      </c>
      <c r="LM544">
        <v>0</v>
      </c>
      <c r="LN544">
        <v>0</v>
      </c>
      <c r="LO544">
        <v>0</v>
      </c>
      <c r="LP544">
        <v>0</v>
      </c>
      <c r="LQ544">
        <v>0</v>
      </c>
      <c r="LR544">
        <v>0</v>
      </c>
      <c r="LS544" s="2" t="s">
        <v>219</v>
      </c>
      <c r="LT544" s="2" t="s">
        <v>219</v>
      </c>
      <c r="LU544" s="3">
        <v>0.375</v>
      </c>
      <c r="LV544" s="2" t="s">
        <v>3759</v>
      </c>
      <c r="LW544">
        <v>100</v>
      </c>
      <c r="LX544">
        <v>0</v>
      </c>
      <c r="LY544">
        <v>0</v>
      </c>
      <c r="LZ544">
        <v>0</v>
      </c>
      <c r="MA544">
        <v>0</v>
      </c>
      <c r="MB544">
        <v>0</v>
      </c>
      <c r="MC544">
        <v>0</v>
      </c>
      <c r="MD544">
        <v>0</v>
      </c>
      <c r="ME544">
        <v>0</v>
      </c>
      <c r="MF544">
        <v>2018</v>
      </c>
      <c r="MG544">
        <v>2018</v>
      </c>
      <c r="MH544" s="2" t="s">
        <v>256</v>
      </c>
      <c r="MI544">
        <v>2028</v>
      </c>
      <c r="MJ544" s="2" t="s">
        <v>256</v>
      </c>
      <c r="MK544">
        <v>2018</v>
      </c>
      <c r="ML544" s="2" t="s">
        <v>256</v>
      </c>
      <c r="MM544" s="2" t="s">
        <v>256</v>
      </c>
      <c r="MN544" s="2" t="s">
        <v>219</v>
      </c>
      <c r="MO544" s="2" t="s">
        <v>219</v>
      </c>
      <c r="MP544" s="2" t="s">
        <v>219</v>
      </c>
      <c r="MQ544" s="2" t="s">
        <v>219</v>
      </c>
      <c r="MR544" s="2" t="s">
        <v>217</v>
      </c>
      <c r="MS544" s="2" t="s">
        <v>257</v>
      </c>
      <c r="MT544">
        <v>2026</v>
      </c>
      <c r="MU544" s="2" t="s">
        <v>219</v>
      </c>
      <c r="MV544" s="2" t="s">
        <v>219</v>
      </c>
      <c r="MW544" s="2" t="s">
        <v>381</v>
      </c>
      <c r="MX544" s="2" t="s">
        <v>219</v>
      </c>
      <c r="MY544" s="2" t="s">
        <v>3760</v>
      </c>
      <c r="MZ544" s="2" t="s">
        <v>219</v>
      </c>
      <c r="NA544" s="2" t="s">
        <v>3761</v>
      </c>
      <c r="NB544" s="2" t="s">
        <v>219</v>
      </c>
      <c r="NC544" s="2" t="s">
        <v>256</v>
      </c>
    </row>
    <row r="545" spans="1:367" x14ac:dyDescent="0.3">
      <c r="B545" s="2" t="s">
        <v>3762</v>
      </c>
      <c r="C545" s="2" t="s">
        <v>3763</v>
      </c>
      <c r="D545" s="2" t="s">
        <v>214</v>
      </c>
      <c r="E545" s="2" t="s">
        <v>215</v>
      </c>
      <c r="F545" s="2" t="s">
        <v>328</v>
      </c>
      <c r="G545" s="2" t="s">
        <v>217</v>
      </c>
      <c r="H545" s="2" t="s">
        <v>218</v>
      </c>
      <c r="I545" s="2" t="s">
        <v>219</v>
      </c>
      <c r="J545" s="2" t="s">
        <v>238</v>
      </c>
      <c r="K545" s="2" t="s">
        <v>219</v>
      </c>
      <c r="L545" s="2" t="s">
        <v>3764</v>
      </c>
      <c r="M545" s="2" t="s">
        <v>604</v>
      </c>
      <c r="N545" s="2" t="s">
        <v>223</v>
      </c>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c r="DG545" s="2"/>
      <c r="DH545" s="2"/>
      <c r="DI545" s="2"/>
      <c r="DJ545" s="2"/>
      <c r="DK545" s="2"/>
      <c r="DL545" s="2"/>
      <c r="DM545" s="2"/>
      <c r="DN545" s="2"/>
      <c r="DO545" s="2"/>
      <c r="DP545" s="2"/>
      <c r="DQ545" s="2"/>
      <c r="DR545" s="2"/>
      <c r="DS545" s="2"/>
      <c r="DT545" s="2"/>
      <c r="DU545" s="2"/>
      <c r="DV545" s="2"/>
      <c r="DW545" s="2"/>
      <c r="DX545" s="2"/>
      <c r="DY545" s="2"/>
      <c r="DZ545" s="2"/>
      <c r="EA545" s="2"/>
      <c r="EB545" s="2"/>
      <c r="EC545" s="2"/>
      <c r="ED545" s="2"/>
      <c r="EE545" s="2"/>
      <c r="EF545" s="2"/>
      <c r="EG545" s="2"/>
      <c r="EH545" s="2"/>
      <c r="EI545" s="2"/>
      <c r="EJ545" s="2"/>
      <c r="EK545" s="2"/>
      <c r="EL545" s="2"/>
      <c r="EM545" s="2"/>
      <c r="EN545" s="2"/>
      <c r="EO545" s="2"/>
      <c r="EP545" s="2"/>
      <c r="EQ545" s="2"/>
      <c r="ER545" s="2"/>
      <c r="ES545" s="2"/>
      <c r="ET545" s="2"/>
      <c r="EU545" s="2"/>
      <c r="EV545" s="2"/>
      <c r="EW545" s="2"/>
      <c r="EX545" s="2"/>
      <c r="EY545" s="2"/>
      <c r="EZ545" s="2"/>
      <c r="FA545" s="2"/>
      <c r="FB545" s="2"/>
      <c r="FC545" s="2"/>
      <c r="FD545" s="2"/>
      <c r="FE545" s="2"/>
      <c r="FF545" s="2"/>
      <c r="FG545" s="2"/>
      <c r="FH545" s="2"/>
      <c r="FI545" s="2"/>
      <c r="FJ545" s="2"/>
      <c r="FK545" s="2"/>
      <c r="FL545" s="2"/>
      <c r="FM545" s="2"/>
      <c r="FN545" s="2"/>
      <c r="FO545" s="2"/>
      <c r="FP545" s="2"/>
      <c r="FQ545" s="2"/>
      <c r="FR545" s="2"/>
      <c r="FS545" s="2"/>
      <c r="FT545" s="2"/>
      <c r="FU545" s="2"/>
      <c r="FV545" s="2"/>
      <c r="FW545" s="2"/>
      <c r="FX545" s="2"/>
      <c r="FY545" s="2"/>
      <c r="FZ545" s="2"/>
      <c r="GA545" s="2"/>
      <c r="GB545" s="2"/>
      <c r="GC545" s="2"/>
      <c r="GD545" s="2"/>
      <c r="GE545" s="2"/>
      <c r="GF545" s="2"/>
      <c r="GG545" s="2"/>
      <c r="GH545" s="2"/>
      <c r="GI545" s="2"/>
      <c r="GJ545" s="2"/>
      <c r="GK545" s="2"/>
      <c r="GL545" s="2"/>
      <c r="GM545" s="2"/>
      <c r="GN545" s="2"/>
      <c r="GO545" s="2"/>
      <c r="GP545" s="2"/>
      <c r="GQ545" s="2"/>
      <c r="GR545" s="2"/>
      <c r="GS545" s="2"/>
      <c r="GT545" s="2"/>
      <c r="GU545" s="2"/>
      <c r="GV545" s="2"/>
      <c r="GW545" s="2"/>
      <c r="GX545" s="2"/>
      <c r="GY545" s="2"/>
      <c r="GZ545" s="2"/>
      <c r="HA545" s="2"/>
      <c r="HB545" s="2"/>
      <c r="HC545" s="2"/>
      <c r="HD545" s="2"/>
      <c r="HE545" s="2"/>
      <c r="HF545" s="2"/>
      <c r="HG545" s="2"/>
      <c r="HH545" s="2"/>
      <c r="HI545" s="2"/>
      <c r="HJ545" s="2"/>
      <c r="HK545" s="2"/>
      <c r="HL545" s="2"/>
      <c r="HM545" s="2"/>
      <c r="HN545" s="2"/>
      <c r="HO545" s="2"/>
      <c r="HP545" s="2"/>
      <c r="HQ545" s="2"/>
      <c r="HR545" s="2"/>
      <c r="HS545" s="2"/>
      <c r="HT545" s="2"/>
      <c r="HU545" s="2"/>
      <c r="HV545" s="2"/>
      <c r="HW545" s="2"/>
      <c r="HX545" s="2"/>
      <c r="HY545" s="2"/>
      <c r="HZ545" s="2"/>
      <c r="IA545" s="2"/>
      <c r="IB545" s="2"/>
      <c r="IC545" s="2"/>
      <c r="ID545" s="2"/>
      <c r="IE545" s="2"/>
      <c r="IF545" s="2"/>
      <c r="IG545" s="2"/>
      <c r="IH545" s="2"/>
      <c r="II545" s="2"/>
      <c r="IJ545" s="2"/>
      <c r="IK545" s="2"/>
      <c r="IL545" s="2"/>
      <c r="IM545" s="2"/>
      <c r="IN545" s="2"/>
      <c r="IO545" s="2"/>
      <c r="IP545" s="2"/>
      <c r="IQ545" s="2"/>
      <c r="IR545" s="2"/>
      <c r="IS545" s="2"/>
      <c r="IT545" s="2"/>
      <c r="IU545" s="2"/>
      <c r="IV545" s="2"/>
      <c r="IW545" s="2"/>
      <c r="IX545" s="2"/>
      <c r="IY545" s="2"/>
      <c r="IZ545" s="2"/>
      <c r="JA545" s="2"/>
      <c r="JB545" s="2"/>
      <c r="JC545" s="2"/>
      <c r="JD545" s="2"/>
      <c r="JE545" s="2"/>
      <c r="JF545" s="2"/>
      <c r="JG545" s="2"/>
      <c r="JH545" s="2"/>
      <c r="JI545" s="2"/>
      <c r="JJ545" s="2"/>
      <c r="JK545" s="2"/>
      <c r="JL545" s="2"/>
      <c r="JM545" s="2"/>
      <c r="JN545" s="2"/>
      <c r="JO545" s="2"/>
      <c r="JP545" s="2"/>
      <c r="JQ545" s="2"/>
      <c r="JR545" s="2"/>
      <c r="JS545" s="2"/>
      <c r="JT545" s="2"/>
      <c r="JU545" s="2"/>
      <c r="JV545" s="2"/>
      <c r="JW545" s="2"/>
      <c r="JX545" s="2"/>
      <c r="JY545" s="2"/>
      <c r="JZ545" s="2"/>
      <c r="KA545" s="2"/>
      <c r="KB545" s="2"/>
      <c r="KC545" s="2"/>
      <c r="KD545" s="2"/>
      <c r="KE545" s="2"/>
      <c r="KF545" s="2"/>
      <c r="KG545" s="2"/>
      <c r="KH545" s="2"/>
      <c r="KI545" s="2"/>
      <c r="KJ545">
        <v>976</v>
      </c>
      <c r="KK545">
        <v>0</v>
      </c>
      <c r="KL545">
        <v>0</v>
      </c>
      <c r="KM545">
        <v>0</v>
      </c>
      <c r="KN545" s="2" t="s">
        <v>219</v>
      </c>
      <c r="KO545" s="2" t="s">
        <v>219</v>
      </c>
      <c r="KP545">
        <v>0</v>
      </c>
      <c r="KQ545">
        <v>100</v>
      </c>
      <c r="KR545">
        <v>0</v>
      </c>
      <c r="KS545">
        <v>0</v>
      </c>
      <c r="KT545">
        <v>0</v>
      </c>
      <c r="KU545">
        <v>0</v>
      </c>
      <c r="KV545">
        <v>0</v>
      </c>
      <c r="KW545">
        <v>0</v>
      </c>
      <c r="KX545">
        <v>0</v>
      </c>
      <c r="KY545">
        <v>0</v>
      </c>
      <c r="KZ545">
        <v>0</v>
      </c>
      <c r="LA545">
        <v>0</v>
      </c>
      <c r="LB545">
        <v>0</v>
      </c>
      <c r="LC545">
        <v>0</v>
      </c>
      <c r="LD545">
        <v>0</v>
      </c>
      <c r="LE545">
        <v>0</v>
      </c>
      <c r="LF545">
        <v>0</v>
      </c>
      <c r="LG545">
        <v>976</v>
      </c>
      <c r="LH545">
        <v>0</v>
      </c>
      <c r="LI545">
        <v>0</v>
      </c>
      <c r="LJ545">
        <v>0</v>
      </c>
      <c r="LK545">
        <v>0</v>
      </c>
      <c r="LL545">
        <v>0</v>
      </c>
      <c r="LM545">
        <v>0</v>
      </c>
      <c r="LN545">
        <v>0</v>
      </c>
      <c r="LO545">
        <v>0</v>
      </c>
      <c r="LP545">
        <v>0</v>
      </c>
      <c r="LQ545">
        <v>0</v>
      </c>
      <c r="LR545">
        <v>0</v>
      </c>
      <c r="LS545" s="2" t="s">
        <v>219</v>
      </c>
      <c r="LT545" s="2" t="s">
        <v>219</v>
      </c>
      <c r="LU545" s="3">
        <v>1</v>
      </c>
      <c r="LV545" s="2" t="s">
        <v>244</v>
      </c>
      <c r="LW545">
        <v>0</v>
      </c>
      <c r="LX545">
        <v>100</v>
      </c>
      <c r="LY545">
        <v>0</v>
      </c>
      <c r="LZ545">
        <v>0</v>
      </c>
      <c r="MA545">
        <v>0</v>
      </c>
      <c r="MB545">
        <v>0</v>
      </c>
      <c r="MC545">
        <v>0</v>
      </c>
      <c r="MD545">
        <v>0</v>
      </c>
      <c r="ME545">
        <v>0</v>
      </c>
      <c r="MF545">
        <v>2018</v>
      </c>
      <c r="MG545">
        <v>2018</v>
      </c>
      <c r="MH545" s="2" t="s">
        <v>244</v>
      </c>
      <c r="MI545">
        <v>2018</v>
      </c>
      <c r="MJ545" s="2" t="s">
        <v>244</v>
      </c>
      <c r="MK545">
        <v>2018</v>
      </c>
      <c r="ML545" s="2" t="s">
        <v>244</v>
      </c>
      <c r="MM545" s="2" t="s">
        <v>244</v>
      </c>
      <c r="MN545" s="2" t="s">
        <v>219</v>
      </c>
      <c r="MO545" s="2" t="s">
        <v>219</v>
      </c>
      <c r="MP545" s="2" t="s">
        <v>219</v>
      </c>
      <c r="MQ545" s="2" t="s">
        <v>219</v>
      </c>
      <c r="MR545" s="2" t="s">
        <v>226</v>
      </c>
      <c r="MS545" s="2" t="s">
        <v>219</v>
      </c>
      <c r="MT545" s="2" t="s">
        <v>219</v>
      </c>
      <c r="MU545" s="2" t="s">
        <v>1612</v>
      </c>
      <c r="MV545" s="2" t="s">
        <v>219</v>
      </c>
      <c r="MW545" s="2" t="s">
        <v>293</v>
      </c>
      <c r="MX545" s="2" t="s">
        <v>3765</v>
      </c>
      <c r="MY545" s="2" t="s">
        <v>361</v>
      </c>
      <c r="MZ545" s="2" t="s">
        <v>219</v>
      </c>
      <c r="NA545" s="2" t="s">
        <v>913</v>
      </c>
      <c r="NB545" s="2" t="s">
        <v>219</v>
      </c>
      <c r="NC545" s="2" t="s">
        <v>244</v>
      </c>
    </row>
    <row r="546" spans="1:367" x14ac:dyDescent="0.3">
      <c r="B546" s="2" t="s">
        <v>3766</v>
      </c>
      <c r="C546" s="2" t="s">
        <v>3767</v>
      </c>
      <c r="D546" s="2" t="s">
        <v>214</v>
      </c>
      <c r="E546" s="2" t="s">
        <v>215</v>
      </c>
      <c r="F546" s="2" t="s">
        <v>583</v>
      </c>
      <c r="G546" s="2" t="s">
        <v>217</v>
      </c>
      <c r="H546" s="2" t="s">
        <v>218</v>
      </c>
      <c r="I546" s="2" t="s">
        <v>219</v>
      </c>
      <c r="J546" s="2" t="s">
        <v>285</v>
      </c>
      <c r="K546" s="2" t="s">
        <v>219</v>
      </c>
      <c r="L546" s="2" t="s">
        <v>3768</v>
      </c>
      <c r="M546" s="2" t="s">
        <v>379</v>
      </c>
      <c r="N546" s="2" t="s">
        <v>223</v>
      </c>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c r="DG546" s="2"/>
      <c r="DH546" s="2"/>
      <c r="DI546" s="2"/>
      <c r="DJ546" s="2"/>
      <c r="DK546" s="2"/>
      <c r="DL546" s="2"/>
      <c r="DM546" s="2"/>
      <c r="DN546" s="2"/>
      <c r="DO546" s="2"/>
      <c r="DP546" s="2"/>
      <c r="DQ546" s="2"/>
      <c r="DR546" s="2"/>
      <c r="DS546" s="2"/>
      <c r="DT546" s="2"/>
      <c r="DU546" s="2"/>
      <c r="DV546" s="2"/>
      <c r="DW546" s="2"/>
      <c r="DX546" s="2"/>
      <c r="DY546" s="2"/>
      <c r="DZ546" s="2"/>
      <c r="EA546" s="2"/>
      <c r="EB546" s="2"/>
      <c r="EC546" s="2"/>
      <c r="ED546" s="2"/>
      <c r="EE546" s="2"/>
      <c r="EF546" s="2"/>
      <c r="EG546" s="2"/>
      <c r="EH546" s="2"/>
      <c r="EI546" s="2"/>
      <c r="EJ546" s="2"/>
      <c r="EK546" s="2"/>
      <c r="EL546" s="2"/>
      <c r="EM546" s="2"/>
      <c r="EN546" s="2"/>
      <c r="EO546" s="2"/>
      <c r="EP546" s="2"/>
      <c r="EQ546" s="2"/>
      <c r="ER546" s="2"/>
      <c r="ES546" s="2"/>
      <c r="ET546" s="2"/>
      <c r="EU546" s="2"/>
      <c r="EV546" s="2"/>
      <c r="EW546" s="2"/>
      <c r="EX546" s="2"/>
      <c r="EY546" s="2"/>
      <c r="EZ546" s="2"/>
      <c r="FA546" s="2"/>
      <c r="FB546" s="2"/>
      <c r="FC546" s="2"/>
      <c r="FD546" s="2"/>
      <c r="FE546" s="2"/>
      <c r="FF546" s="2"/>
      <c r="FG546" s="2"/>
      <c r="FH546" s="2"/>
      <c r="FI546" s="2"/>
      <c r="FJ546" s="2"/>
      <c r="FK546" s="2"/>
      <c r="FL546" s="2"/>
      <c r="FM546" s="2"/>
      <c r="FN546" s="2"/>
      <c r="FO546" s="2"/>
      <c r="FP546" s="2"/>
      <c r="FQ546" s="2"/>
      <c r="FR546" s="2"/>
      <c r="FS546" s="2"/>
      <c r="FT546" s="2"/>
      <c r="FU546" s="2"/>
      <c r="FV546" s="2"/>
      <c r="FW546" s="2"/>
      <c r="FX546" s="2"/>
      <c r="FY546" s="2"/>
      <c r="FZ546" s="2"/>
      <c r="GA546" s="2"/>
      <c r="GB546" s="2"/>
      <c r="GC546" s="2"/>
      <c r="GD546" s="2"/>
      <c r="GE546" s="2"/>
      <c r="GF546" s="2"/>
      <c r="GG546" s="2"/>
      <c r="GH546" s="2"/>
      <c r="GI546" s="2"/>
      <c r="GJ546" s="2"/>
      <c r="GK546" s="2"/>
      <c r="GL546" s="2"/>
      <c r="GM546" s="2"/>
      <c r="GN546" s="2"/>
      <c r="GO546" s="2"/>
      <c r="GP546" s="2"/>
      <c r="GQ546" s="2"/>
      <c r="GR546" s="2"/>
      <c r="GS546" s="2"/>
      <c r="GT546" s="2"/>
      <c r="GU546" s="2"/>
      <c r="GV546" s="2"/>
      <c r="GW546" s="2"/>
      <c r="GX546" s="2"/>
      <c r="GY546" s="2"/>
      <c r="GZ546" s="2"/>
      <c r="HA546" s="2"/>
      <c r="HB546" s="2"/>
      <c r="HC546" s="2"/>
      <c r="HD546" s="2"/>
      <c r="HE546" s="2"/>
      <c r="HF546" s="2"/>
      <c r="HG546" s="2"/>
      <c r="HH546" s="2"/>
      <c r="HI546" s="2"/>
      <c r="HJ546" s="2"/>
      <c r="HK546" s="2"/>
      <c r="HL546" s="2"/>
      <c r="HM546" s="2"/>
      <c r="HN546" s="2"/>
      <c r="HO546" s="2"/>
      <c r="HP546" s="2"/>
      <c r="HQ546" s="2"/>
      <c r="HR546" s="2"/>
      <c r="HS546" s="2"/>
      <c r="HT546" s="2"/>
      <c r="HU546" s="2"/>
      <c r="HV546" s="2"/>
      <c r="HW546" s="2"/>
      <c r="HX546" s="2"/>
      <c r="HY546" s="2"/>
      <c r="HZ546" s="2"/>
      <c r="IA546" s="2"/>
      <c r="IB546" s="2"/>
      <c r="IC546" s="2"/>
      <c r="ID546" s="2"/>
      <c r="IE546" s="2"/>
      <c r="IF546" s="2"/>
      <c r="IG546" s="2"/>
      <c r="IH546" s="2"/>
      <c r="II546" s="2"/>
      <c r="IJ546" s="2"/>
      <c r="IK546" s="2"/>
      <c r="IL546" s="2"/>
      <c r="IM546" s="2"/>
      <c r="IN546" s="2"/>
      <c r="IO546" s="2"/>
      <c r="IP546" s="2"/>
      <c r="IQ546" s="2"/>
      <c r="IR546" s="2"/>
      <c r="IS546" s="2"/>
      <c r="IT546" s="2"/>
      <c r="IU546" s="2"/>
      <c r="IV546" s="2"/>
      <c r="IW546" s="2"/>
      <c r="IX546" s="2"/>
      <c r="IY546" s="2"/>
      <c r="IZ546" s="2"/>
      <c r="JA546" s="2"/>
      <c r="JB546" s="2"/>
      <c r="JC546" s="2"/>
      <c r="JD546" s="2"/>
      <c r="JE546" s="2"/>
      <c r="JF546" s="2"/>
      <c r="JG546" s="2"/>
      <c r="JH546" s="2"/>
      <c r="JI546" s="2"/>
      <c r="JJ546" s="2"/>
      <c r="JK546" s="2"/>
      <c r="JL546" s="2"/>
      <c r="JM546" s="2"/>
      <c r="JN546" s="2"/>
      <c r="JO546" s="2"/>
      <c r="JP546" s="2"/>
      <c r="JQ546" s="2"/>
      <c r="JR546" s="2"/>
      <c r="JS546" s="2"/>
      <c r="JT546" s="2"/>
      <c r="JU546" s="2"/>
      <c r="JV546" s="2"/>
      <c r="JW546" s="2"/>
      <c r="JX546" s="2"/>
      <c r="JY546" s="2"/>
      <c r="JZ546" s="2"/>
      <c r="KA546" s="2"/>
      <c r="KB546" s="2"/>
      <c r="KC546" s="2"/>
      <c r="KD546" s="2"/>
      <c r="KE546" s="2"/>
      <c r="KF546" s="2"/>
      <c r="KG546" s="2"/>
      <c r="KH546" s="2"/>
      <c r="KI546" s="2"/>
      <c r="KJ546">
        <v>121</v>
      </c>
      <c r="KK546">
        <v>426.2</v>
      </c>
      <c r="KL546">
        <v>0</v>
      </c>
      <c r="KM546">
        <v>0</v>
      </c>
      <c r="KN546" s="2" t="s">
        <v>219</v>
      </c>
      <c r="KO546" s="2" t="s">
        <v>219</v>
      </c>
      <c r="KP546">
        <v>100</v>
      </c>
      <c r="KQ546">
        <v>0</v>
      </c>
      <c r="KR546">
        <v>0</v>
      </c>
      <c r="KS546">
        <v>0</v>
      </c>
      <c r="KT546">
        <v>0</v>
      </c>
      <c r="KU546">
        <v>0</v>
      </c>
      <c r="KV546">
        <v>0</v>
      </c>
      <c r="KW546">
        <v>0</v>
      </c>
      <c r="KX546">
        <v>0</v>
      </c>
      <c r="KY546">
        <v>0</v>
      </c>
      <c r="KZ546">
        <v>0</v>
      </c>
      <c r="LA546">
        <v>0</v>
      </c>
      <c r="LB546">
        <v>0</v>
      </c>
      <c r="LC546">
        <v>0</v>
      </c>
      <c r="LD546">
        <v>0</v>
      </c>
      <c r="LE546">
        <v>0</v>
      </c>
      <c r="LF546">
        <v>0</v>
      </c>
      <c r="LG546">
        <v>9.3000000000000007</v>
      </c>
      <c r="LH546">
        <v>50.44</v>
      </c>
      <c r="LI546">
        <v>0</v>
      </c>
      <c r="LJ546">
        <v>0</v>
      </c>
      <c r="LK546">
        <v>111.72</v>
      </c>
      <c r="LL546">
        <v>375.75</v>
      </c>
      <c r="LM546">
        <v>0</v>
      </c>
      <c r="LN546">
        <v>0</v>
      </c>
      <c r="LO546">
        <v>0</v>
      </c>
      <c r="LP546">
        <v>0</v>
      </c>
      <c r="LQ546">
        <v>0</v>
      </c>
      <c r="LR546">
        <v>0</v>
      </c>
      <c r="LS546" s="2" t="s">
        <v>219</v>
      </c>
      <c r="LT546" s="2" t="s">
        <v>219</v>
      </c>
      <c r="LU546" s="3">
        <v>1.0000182748538011</v>
      </c>
      <c r="LV546" s="2" t="s">
        <v>256</v>
      </c>
      <c r="LW546">
        <v>100</v>
      </c>
      <c r="LX546">
        <v>0</v>
      </c>
      <c r="LY546">
        <v>0</v>
      </c>
      <c r="LZ546">
        <v>0</v>
      </c>
      <c r="MA546">
        <v>0</v>
      </c>
      <c r="MB546">
        <v>0</v>
      </c>
      <c r="MC546">
        <v>0</v>
      </c>
      <c r="MD546">
        <v>0</v>
      </c>
      <c r="ME546">
        <v>0</v>
      </c>
      <c r="MF546">
        <v>2018</v>
      </c>
      <c r="MG546">
        <v>2018</v>
      </c>
      <c r="MH546" s="2" t="s">
        <v>256</v>
      </c>
      <c r="MI546">
        <v>2019</v>
      </c>
      <c r="MJ546" s="2" t="s">
        <v>256</v>
      </c>
      <c r="MK546">
        <v>2019</v>
      </c>
      <c r="ML546" s="2" t="s">
        <v>256</v>
      </c>
      <c r="MM546" s="2" t="s">
        <v>256</v>
      </c>
      <c r="MN546" s="2" t="s">
        <v>217</v>
      </c>
      <c r="MO546" s="2" t="s">
        <v>226</v>
      </c>
      <c r="MP546" s="2" t="s">
        <v>219</v>
      </c>
      <c r="MQ546" s="2" t="s">
        <v>3769</v>
      </c>
      <c r="MR546" s="2" t="s">
        <v>226</v>
      </c>
      <c r="MS546" s="2" t="s">
        <v>219</v>
      </c>
      <c r="MT546" s="2" t="s">
        <v>219</v>
      </c>
      <c r="MU546" s="2" t="s">
        <v>689</v>
      </c>
      <c r="MV546" s="2" t="s">
        <v>256</v>
      </c>
      <c r="MW546" s="2" t="s">
        <v>293</v>
      </c>
      <c r="MX546" s="2" t="s">
        <v>3770</v>
      </c>
      <c r="MY546" s="2" t="s">
        <v>361</v>
      </c>
      <c r="MZ546" s="2" t="s">
        <v>219</v>
      </c>
      <c r="NA546" s="2" t="s">
        <v>293</v>
      </c>
      <c r="NB546" s="2" t="s">
        <v>256</v>
      </c>
      <c r="NC546" s="2" t="s">
        <v>256</v>
      </c>
    </row>
    <row r="547" spans="1:367" x14ac:dyDescent="0.3">
      <c r="B547" s="2" t="s">
        <v>3771</v>
      </c>
      <c r="C547" s="2" t="s">
        <v>3772</v>
      </c>
      <c r="D547" s="2" t="s">
        <v>214</v>
      </c>
      <c r="E547" s="2" t="s">
        <v>215</v>
      </c>
      <c r="F547" s="2" t="s">
        <v>594</v>
      </c>
      <c r="G547" s="2" t="s">
        <v>217</v>
      </c>
      <c r="H547" s="2" t="s">
        <v>218</v>
      </c>
      <c r="I547" s="2" t="s">
        <v>219</v>
      </c>
      <c r="J547" s="2" t="s">
        <v>602</v>
      </c>
      <c r="K547" s="2" t="s">
        <v>219</v>
      </c>
      <c r="L547" s="2" t="s">
        <v>3773</v>
      </c>
      <c r="M547" s="2" t="s">
        <v>379</v>
      </c>
      <c r="N547" s="2" t="s">
        <v>223</v>
      </c>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c r="DG547" s="2"/>
      <c r="DH547" s="2"/>
      <c r="DI547" s="2"/>
      <c r="DJ547" s="2"/>
      <c r="DK547" s="2"/>
      <c r="DL547" s="2"/>
      <c r="DM547" s="2"/>
      <c r="DN547" s="2"/>
      <c r="DO547" s="2"/>
      <c r="DP547" s="2"/>
      <c r="DQ547" s="2"/>
      <c r="DR547" s="2"/>
      <c r="DS547" s="2"/>
      <c r="DT547" s="2"/>
      <c r="DU547" s="2"/>
      <c r="DV547" s="2"/>
      <c r="DW547" s="2"/>
      <c r="DX547" s="2"/>
      <c r="DY547" s="2"/>
      <c r="DZ547" s="2"/>
      <c r="EA547" s="2"/>
      <c r="EB547" s="2"/>
      <c r="EC547" s="2"/>
      <c r="ED547" s="2"/>
      <c r="EE547" s="2"/>
      <c r="EF547" s="2"/>
      <c r="EG547" s="2"/>
      <c r="EH547" s="2"/>
      <c r="EI547" s="2"/>
      <c r="EJ547" s="2"/>
      <c r="EK547" s="2"/>
      <c r="EL547" s="2"/>
      <c r="EM547" s="2"/>
      <c r="EN547" s="2"/>
      <c r="EO547" s="2"/>
      <c r="EP547" s="2"/>
      <c r="EQ547" s="2"/>
      <c r="ER547" s="2"/>
      <c r="ES547" s="2"/>
      <c r="ET547" s="2"/>
      <c r="EU547" s="2"/>
      <c r="EV547" s="2"/>
      <c r="EW547" s="2"/>
      <c r="EX547" s="2"/>
      <c r="EY547" s="2"/>
      <c r="EZ547" s="2"/>
      <c r="FA547" s="2"/>
      <c r="FB547" s="2"/>
      <c r="FC547" s="2"/>
      <c r="FD547" s="2"/>
      <c r="FE547" s="2"/>
      <c r="FF547" s="2"/>
      <c r="FG547" s="2"/>
      <c r="FH547" s="2"/>
      <c r="FI547" s="2"/>
      <c r="FJ547" s="2"/>
      <c r="FK547" s="2"/>
      <c r="FL547" s="2"/>
      <c r="FM547" s="2"/>
      <c r="FN547" s="2"/>
      <c r="FO547" s="2"/>
      <c r="FP547" s="2"/>
      <c r="FQ547" s="2"/>
      <c r="FR547" s="2"/>
      <c r="FS547" s="2"/>
      <c r="FT547" s="2"/>
      <c r="FU547" s="2"/>
      <c r="FV547" s="2"/>
      <c r="FW547" s="2"/>
      <c r="FX547" s="2"/>
      <c r="FY547" s="2"/>
      <c r="FZ547" s="2"/>
      <c r="GA547" s="2"/>
      <c r="GB547" s="2"/>
      <c r="GC547" s="2"/>
      <c r="GD547" s="2"/>
      <c r="GE547" s="2"/>
      <c r="GF547" s="2"/>
      <c r="GG547" s="2"/>
      <c r="GH547" s="2"/>
      <c r="GI547" s="2"/>
      <c r="GJ547" s="2"/>
      <c r="GK547" s="2"/>
      <c r="GL547" s="2"/>
      <c r="GM547" s="2"/>
      <c r="GN547" s="2"/>
      <c r="GO547" s="2"/>
      <c r="GP547" s="2"/>
      <c r="GQ547" s="2"/>
      <c r="GR547" s="2"/>
      <c r="GS547" s="2"/>
      <c r="GT547" s="2"/>
      <c r="GU547" s="2"/>
      <c r="GV547" s="2"/>
      <c r="GW547" s="2"/>
      <c r="GX547" s="2"/>
      <c r="GY547" s="2"/>
      <c r="GZ547" s="2"/>
      <c r="HA547" s="2"/>
      <c r="HB547" s="2"/>
      <c r="HC547" s="2"/>
      <c r="HD547" s="2"/>
      <c r="HE547" s="2"/>
      <c r="HF547" s="2"/>
      <c r="HG547" s="2"/>
      <c r="HH547" s="2"/>
      <c r="HI547" s="2"/>
      <c r="HJ547" s="2"/>
      <c r="HK547" s="2"/>
      <c r="HL547" s="2"/>
      <c r="HM547" s="2"/>
      <c r="HN547" s="2"/>
      <c r="HO547" s="2"/>
      <c r="HP547" s="2"/>
      <c r="HQ547" s="2"/>
      <c r="HR547" s="2"/>
      <c r="HS547" s="2"/>
      <c r="HT547" s="2"/>
      <c r="HU547" s="2"/>
      <c r="HV547" s="2"/>
      <c r="HW547" s="2"/>
      <c r="HX547" s="2"/>
      <c r="HY547" s="2"/>
      <c r="HZ547" s="2"/>
      <c r="IA547" s="2"/>
      <c r="IB547" s="2"/>
      <c r="IC547" s="2"/>
      <c r="ID547" s="2"/>
      <c r="IE547" s="2"/>
      <c r="IF547" s="2"/>
      <c r="IG547" s="2"/>
      <c r="IH547" s="2"/>
      <c r="II547" s="2"/>
      <c r="IJ547" s="2"/>
      <c r="IK547" s="2"/>
      <c r="IL547" s="2"/>
      <c r="IM547" s="2"/>
      <c r="IN547" s="2"/>
      <c r="IO547" s="2"/>
      <c r="IP547" s="2"/>
      <c r="IQ547" s="2"/>
      <c r="IR547" s="2"/>
      <c r="IS547" s="2"/>
      <c r="IT547" s="2"/>
      <c r="IU547" s="2"/>
      <c r="IV547" s="2"/>
      <c r="IW547" s="2"/>
      <c r="IX547" s="2"/>
      <c r="IY547" s="2"/>
      <c r="IZ547" s="2"/>
      <c r="JA547" s="2"/>
      <c r="JB547" s="2"/>
      <c r="JC547" s="2"/>
      <c r="JD547" s="2"/>
      <c r="JE547" s="2"/>
      <c r="JF547" s="2"/>
      <c r="JG547" s="2"/>
      <c r="JH547" s="2"/>
      <c r="JI547" s="2"/>
      <c r="JJ547" s="2"/>
      <c r="JK547" s="2"/>
      <c r="JL547" s="2"/>
      <c r="JM547" s="2"/>
      <c r="JN547" s="2"/>
      <c r="JO547" s="2"/>
      <c r="JP547" s="2"/>
      <c r="JQ547" s="2"/>
      <c r="JR547" s="2"/>
      <c r="JS547" s="2"/>
      <c r="JT547" s="2"/>
      <c r="JU547" s="2"/>
      <c r="JV547" s="2"/>
      <c r="JW547" s="2"/>
      <c r="JX547" s="2"/>
      <c r="JY547" s="2"/>
      <c r="JZ547" s="2"/>
      <c r="KA547" s="2"/>
      <c r="KB547" s="2"/>
      <c r="KC547" s="2"/>
      <c r="KD547" s="2"/>
      <c r="KE547" s="2"/>
      <c r="KF547" s="2"/>
      <c r="KG547" s="2"/>
      <c r="KH547" s="2"/>
      <c r="KI547" s="2"/>
      <c r="KJ547">
        <v>0</v>
      </c>
      <c r="KK547">
        <v>0</v>
      </c>
      <c r="KL547">
        <v>0</v>
      </c>
      <c r="KM547">
        <v>1200.722</v>
      </c>
      <c r="KN547">
        <v>21</v>
      </c>
      <c r="KO547">
        <v>79</v>
      </c>
      <c r="KP547">
        <v>100</v>
      </c>
      <c r="KQ547">
        <v>0</v>
      </c>
      <c r="KR547">
        <v>0</v>
      </c>
      <c r="KS547">
        <v>0</v>
      </c>
      <c r="KT547">
        <v>0</v>
      </c>
      <c r="KU547">
        <v>0</v>
      </c>
      <c r="KV547">
        <v>0</v>
      </c>
      <c r="KW547">
        <v>0</v>
      </c>
      <c r="KX547">
        <v>0</v>
      </c>
      <c r="KY547">
        <v>0</v>
      </c>
      <c r="KZ547">
        <v>0</v>
      </c>
      <c r="LA547">
        <v>0</v>
      </c>
      <c r="LB547">
        <v>0</v>
      </c>
      <c r="LC547">
        <v>0</v>
      </c>
      <c r="LD547">
        <v>0</v>
      </c>
      <c r="LE547">
        <v>0</v>
      </c>
      <c r="LF547">
        <v>0</v>
      </c>
      <c r="LG547">
        <v>0</v>
      </c>
      <c r="LH547">
        <v>0</v>
      </c>
      <c r="LI547">
        <v>0</v>
      </c>
      <c r="LJ547">
        <v>145.21</v>
      </c>
      <c r="LK547">
        <v>0</v>
      </c>
      <c r="LL547">
        <v>0</v>
      </c>
      <c r="LM547">
        <v>0</v>
      </c>
      <c r="LN547">
        <v>0</v>
      </c>
      <c r="LO547">
        <v>0</v>
      </c>
      <c r="LP547">
        <v>0</v>
      </c>
      <c r="LQ547">
        <v>0</v>
      </c>
      <c r="LR547">
        <v>0</v>
      </c>
      <c r="LS547">
        <v>24</v>
      </c>
      <c r="LT547">
        <v>76</v>
      </c>
      <c r="LU547" s="3">
        <v>0.12093557043179022</v>
      </c>
      <c r="LV547" s="2" t="s">
        <v>3774</v>
      </c>
      <c r="LW547">
        <v>100</v>
      </c>
      <c r="LX547">
        <v>0</v>
      </c>
      <c r="LY547">
        <v>0</v>
      </c>
      <c r="LZ547">
        <v>0</v>
      </c>
      <c r="MA547">
        <v>0</v>
      </c>
      <c r="MB547">
        <v>0</v>
      </c>
      <c r="MC547">
        <v>0</v>
      </c>
      <c r="MD547">
        <v>0</v>
      </c>
      <c r="ME547">
        <v>0</v>
      </c>
      <c r="MF547">
        <v>2017</v>
      </c>
      <c r="MG547" s="2" t="s">
        <v>219</v>
      </c>
      <c r="MH547" s="2" t="s">
        <v>219</v>
      </c>
      <c r="MI547" s="2" t="s">
        <v>219</v>
      </c>
      <c r="MJ547" s="2" t="s">
        <v>219</v>
      </c>
      <c r="MK547" s="2" t="s">
        <v>219</v>
      </c>
      <c r="ML547" s="2" t="s">
        <v>219</v>
      </c>
      <c r="MM547" s="2" t="s">
        <v>219</v>
      </c>
      <c r="MN547" s="2" t="s">
        <v>217</v>
      </c>
      <c r="MO547" s="2" t="s">
        <v>226</v>
      </c>
      <c r="MP547" s="2" t="s">
        <v>219</v>
      </c>
      <c r="MQ547" s="2" t="s">
        <v>3775</v>
      </c>
      <c r="MR547" s="2" t="s">
        <v>219</v>
      </c>
      <c r="MS547" s="2" t="s">
        <v>219</v>
      </c>
      <c r="MT547" s="2" t="s">
        <v>219</v>
      </c>
      <c r="MU547" s="2" t="s">
        <v>219</v>
      </c>
      <c r="MV547" s="2" t="s">
        <v>219</v>
      </c>
      <c r="MW547" s="2" t="s">
        <v>381</v>
      </c>
      <c r="MX547" s="2" t="s">
        <v>219</v>
      </c>
      <c r="MY547" s="2" t="s">
        <v>878</v>
      </c>
      <c r="MZ547" s="2" t="s">
        <v>219</v>
      </c>
      <c r="NA547" s="2" t="s">
        <v>382</v>
      </c>
      <c r="NB547" s="2" t="s">
        <v>219</v>
      </c>
      <c r="NC547" s="2" t="s">
        <v>3776</v>
      </c>
    </row>
    <row r="548" spans="1:367" x14ac:dyDescent="0.3">
      <c r="B548" s="2" t="s">
        <v>3777</v>
      </c>
      <c r="C548" s="2" t="s">
        <v>3778</v>
      </c>
      <c r="D548" s="2" t="s">
        <v>214</v>
      </c>
      <c r="E548" s="2" t="s">
        <v>215</v>
      </c>
      <c r="F548" s="2" t="s">
        <v>583</v>
      </c>
      <c r="G548" s="2" t="s">
        <v>217</v>
      </c>
      <c r="H548" s="2" t="s">
        <v>218</v>
      </c>
      <c r="I548" s="2" t="s">
        <v>219</v>
      </c>
      <c r="J548" s="2" t="s">
        <v>824</v>
      </c>
      <c r="K548" s="2" t="s">
        <v>219</v>
      </c>
      <c r="L548" s="2" t="s">
        <v>256</v>
      </c>
      <c r="M548" s="2" t="s">
        <v>679</v>
      </c>
      <c r="N548" s="2" t="s">
        <v>223</v>
      </c>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c r="DG548" s="2"/>
      <c r="DH548" s="2"/>
      <c r="DI548" s="2"/>
      <c r="DJ548" s="2"/>
      <c r="DK548" s="2"/>
      <c r="DL548" s="2"/>
      <c r="DM548" s="2"/>
      <c r="DN548" s="2"/>
      <c r="DO548" s="2"/>
      <c r="DP548" s="2"/>
      <c r="DQ548" s="2"/>
      <c r="DR548" s="2"/>
      <c r="DS548" s="2"/>
      <c r="DT548" s="2"/>
      <c r="DU548" s="2"/>
      <c r="DV548" s="2"/>
      <c r="DW548" s="2"/>
      <c r="DX548" s="2"/>
      <c r="DY548" s="2"/>
      <c r="DZ548" s="2"/>
      <c r="EA548" s="2"/>
      <c r="EB548" s="2"/>
      <c r="EC548" s="2"/>
      <c r="ED548" s="2"/>
      <c r="EE548" s="2"/>
      <c r="EF548" s="2"/>
      <c r="EG548" s="2"/>
      <c r="EH548" s="2"/>
      <c r="EI548" s="2"/>
      <c r="EJ548" s="2"/>
      <c r="EK548" s="2"/>
      <c r="EL548" s="2"/>
      <c r="EM548" s="2"/>
      <c r="EN548" s="2"/>
      <c r="EO548" s="2"/>
      <c r="EP548" s="2"/>
      <c r="EQ548" s="2"/>
      <c r="ER548" s="2"/>
      <c r="ES548" s="2"/>
      <c r="ET548" s="2"/>
      <c r="EU548" s="2"/>
      <c r="EV548" s="2"/>
      <c r="EW548" s="2"/>
      <c r="EX548" s="2"/>
      <c r="EY548" s="2"/>
      <c r="EZ548" s="2"/>
      <c r="FA548" s="2"/>
      <c r="FB548" s="2"/>
      <c r="FC548" s="2"/>
      <c r="FD548" s="2"/>
      <c r="FE548" s="2"/>
      <c r="FF548" s="2"/>
      <c r="FG548" s="2"/>
      <c r="FH548" s="2"/>
      <c r="FI548" s="2"/>
      <c r="FJ548" s="2"/>
      <c r="FK548" s="2"/>
      <c r="FL548" s="2"/>
      <c r="FM548" s="2"/>
      <c r="FN548" s="2"/>
      <c r="FO548" s="2"/>
      <c r="FP548" s="2"/>
      <c r="FQ548" s="2"/>
      <c r="FR548" s="2"/>
      <c r="FS548" s="2"/>
      <c r="FT548" s="2"/>
      <c r="FU548" s="2"/>
      <c r="FV548" s="2"/>
      <c r="FW548" s="2"/>
      <c r="FX548" s="2"/>
      <c r="FY548" s="2"/>
      <c r="FZ548" s="2"/>
      <c r="GA548" s="2"/>
      <c r="GB548" s="2"/>
      <c r="GC548" s="2"/>
      <c r="GD548" s="2"/>
      <c r="GE548" s="2"/>
      <c r="GF548" s="2"/>
      <c r="GG548" s="2"/>
      <c r="GH548" s="2"/>
      <c r="GI548" s="2"/>
      <c r="GJ548" s="2"/>
      <c r="GK548" s="2"/>
      <c r="GL548" s="2"/>
      <c r="GM548" s="2"/>
      <c r="GN548" s="2"/>
      <c r="GO548" s="2"/>
      <c r="GP548" s="2"/>
      <c r="GQ548" s="2"/>
      <c r="GR548" s="2"/>
      <c r="GS548" s="2"/>
      <c r="GT548" s="2"/>
      <c r="GU548" s="2"/>
      <c r="GV548" s="2"/>
      <c r="GW548" s="2"/>
      <c r="GX548" s="2"/>
      <c r="GY548" s="2"/>
      <c r="GZ548" s="2"/>
      <c r="HA548" s="2"/>
      <c r="HB548" s="2"/>
      <c r="HC548" s="2"/>
      <c r="HD548" s="2"/>
      <c r="HE548" s="2"/>
      <c r="HF548" s="2"/>
      <c r="HG548" s="2"/>
      <c r="HH548" s="2"/>
      <c r="HI548" s="2"/>
      <c r="HJ548" s="2"/>
      <c r="HK548" s="2"/>
      <c r="HL548" s="2"/>
      <c r="HM548" s="2"/>
      <c r="HN548" s="2"/>
      <c r="HO548" s="2"/>
      <c r="HP548" s="2"/>
      <c r="HQ548" s="2"/>
      <c r="HR548" s="2"/>
      <c r="HS548" s="2"/>
      <c r="HT548" s="2"/>
      <c r="HU548" s="2"/>
      <c r="HV548" s="2"/>
      <c r="HW548" s="2"/>
      <c r="HX548" s="2"/>
      <c r="HY548" s="2"/>
      <c r="HZ548" s="2"/>
      <c r="IA548" s="2"/>
      <c r="IB548" s="2"/>
      <c r="IC548" s="2"/>
      <c r="ID548" s="2"/>
      <c r="IE548" s="2"/>
      <c r="IF548" s="2"/>
      <c r="IG548" s="2"/>
      <c r="IH548" s="2"/>
      <c r="II548" s="2"/>
      <c r="IJ548" s="2"/>
      <c r="IK548" s="2"/>
      <c r="IL548" s="2"/>
      <c r="IM548" s="2"/>
      <c r="IN548" s="2"/>
      <c r="IO548" s="2"/>
      <c r="IP548" s="2"/>
      <c r="IQ548" s="2"/>
      <c r="IR548" s="2"/>
      <c r="IS548" s="2"/>
      <c r="IT548" s="2"/>
      <c r="IU548" s="2"/>
      <c r="IV548" s="2"/>
      <c r="IW548" s="2"/>
      <c r="IX548" s="2"/>
      <c r="IY548" s="2"/>
      <c r="IZ548" s="2"/>
      <c r="JA548" s="2"/>
      <c r="JB548" s="2"/>
      <c r="JC548" s="2"/>
      <c r="JD548" s="2"/>
      <c r="JE548" s="2"/>
      <c r="JF548" s="2"/>
      <c r="JG548" s="2"/>
      <c r="JH548" s="2"/>
      <c r="JI548" s="2"/>
      <c r="JJ548" s="2"/>
      <c r="JK548" s="2"/>
      <c r="JL548" s="2"/>
      <c r="JM548" s="2"/>
      <c r="JN548" s="2"/>
      <c r="JO548" s="2"/>
      <c r="JP548" s="2"/>
      <c r="JQ548" s="2"/>
      <c r="JR548" s="2"/>
      <c r="JS548" s="2"/>
      <c r="JT548" s="2"/>
      <c r="JU548" s="2"/>
      <c r="JV548" s="2"/>
      <c r="JW548" s="2"/>
      <c r="JX548" s="2"/>
      <c r="JY548" s="2"/>
      <c r="JZ548" s="2"/>
      <c r="KA548" s="2"/>
      <c r="KB548" s="2"/>
      <c r="KC548" s="2"/>
      <c r="KD548" s="2"/>
      <c r="KE548" s="2"/>
      <c r="KF548" s="2"/>
      <c r="KG548" s="2"/>
      <c r="KH548" s="2"/>
      <c r="KI548" s="2"/>
      <c r="KJ548">
        <v>0</v>
      </c>
      <c r="KK548">
        <v>0</v>
      </c>
      <c r="KL548">
        <v>0</v>
      </c>
      <c r="KM548">
        <v>5807</v>
      </c>
      <c r="KN548">
        <v>80</v>
      </c>
      <c r="KO548">
        <v>20</v>
      </c>
      <c r="KP548">
        <v>95</v>
      </c>
      <c r="KQ548">
        <v>5</v>
      </c>
      <c r="KR548">
        <v>0</v>
      </c>
      <c r="KS548">
        <v>0</v>
      </c>
      <c r="KT548">
        <v>0</v>
      </c>
      <c r="KU548">
        <v>0</v>
      </c>
      <c r="KV548">
        <v>0</v>
      </c>
      <c r="KW548">
        <v>0</v>
      </c>
      <c r="KX548">
        <v>0</v>
      </c>
      <c r="KY548">
        <v>0</v>
      </c>
      <c r="KZ548">
        <v>0</v>
      </c>
      <c r="LA548">
        <v>0</v>
      </c>
      <c r="LB548">
        <v>0</v>
      </c>
      <c r="LC548">
        <v>0</v>
      </c>
      <c r="LD548">
        <v>0</v>
      </c>
      <c r="LE548">
        <v>0</v>
      </c>
      <c r="LF548">
        <v>0</v>
      </c>
      <c r="LG548">
        <v>0</v>
      </c>
      <c r="LH548">
        <v>0</v>
      </c>
      <c r="LI548">
        <v>0</v>
      </c>
      <c r="LJ548">
        <v>2436</v>
      </c>
      <c r="LK548">
        <v>0</v>
      </c>
      <c r="LL548">
        <v>0</v>
      </c>
      <c r="LM548">
        <v>0</v>
      </c>
      <c r="LN548">
        <v>0</v>
      </c>
      <c r="LO548">
        <v>0</v>
      </c>
      <c r="LP548">
        <v>0</v>
      </c>
      <c r="LQ548">
        <v>0</v>
      </c>
      <c r="LR548">
        <v>0</v>
      </c>
      <c r="LS548">
        <v>80</v>
      </c>
      <c r="LT548">
        <v>20</v>
      </c>
      <c r="LU548" s="3">
        <v>0.4194937144825211</v>
      </c>
      <c r="LV548" s="2" t="s">
        <v>3779</v>
      </c>
      <c r="LW548">
        <v>95</v>
      </c>
      <c r="LX548">
        <v>5</v>
      </c>
      <c r="LY548">
        <v>0</v>
      </c>
      <c r="LZ548">
        <v>0</v>
      </c>
      <c r="MA548">
        <v>0</v>
      </c>
      <c r="MB548">
        <v>0</v>
      </c>
      <c r="MC548">
        <v>0</v>
      </c>
      <c r="MD548">
        <v>0</v>
      </c>
      <c r="ME548">
        <v>0</v>
      </c>
      <c r="MF548">
        <v>2015</v>
      </c>
      <c r="MG548" s="2" t="s">
        <v>219</v>
      </c>
      <c r="MH548" s="2" t="s">
        <v>219</v>
      </c>
      <c r="MI548" s="2" t="s">
        <v>219</v>
      </c>
      <c r="MJ548" s="2" t="s">
        <v>219</v>
      </c>
      <c r="MK548" s="2" t="s">
        <v>219</v>
      </c>
      <c r="ML548" s="2" t="s">
        <v>219</v>
      </c>
      <c r="MM548" s="2" t="s">
        <v>219</v>
      </c>
      <c r="MN548" s="2" t="s">
        <v>217</v>
      </c>
      <c r="MO548" s="2" t="s">
        <v>226</v>
      </c>
      <c r="MP548" s="2" t="s">
        <v>219</v>
      </c>
      <c r="MQ548" s="2" t="s">
        <v>256</v>
      </c>
      <c r="MR548" s="2" t="s">
        <v>219</v>
      </c>
      <c r="MS548" s="2" t="s">
        <v>219</v>
      </c>
      <c r="MT548" s="2" t="s">
        <v>219</v>
      </c>
      <c r="MU548" s="2" t="s">
        <v>219</v>
      </c>
      <c r="MV548" s="2" t="s">
        <v>219</v>
      </c>
      <c r="MW548" s="2" t="s">
        <v>381</v>
      </c>
      <c r="MX548" s="2" t="s">
        <v>219</v>
      </c>
      <c r="MY548" s="2" t="s">
        <v>2897</v>
      </c>
      <c r="MZ548" s="2" t="s">
        <v>219</v>
      </c>
      <c r="NA548" s="2" t="s">
        <v>382</v>
      </c>
      <c r="NB548" s="2" t="s">
        <v>219</v>
      </c>
      <c r="NC548" s="2" t="s">
        <v>256</v>
      </c>
    </row>
    <row r="549" spans="1:367" x14ac:dyDescent="0.3">
      <c r="B549" s="2" t="s">
        <v>3780</v>
      </c>
      <c r="C549" s="2" t="s">
        <v>3781</v>
      </c>
      <c r="D549" s="2" t="s">
        <v>214</v>
      </c>
      <c r="E549" s="2" t="s">
        <v>215</v>
      </c>
      <c r="F549" s="2" t="s">
        <v>442</v>
      </c>
      <c r="G549" s="2" t="s">
        <v>217</v>
      </c>
      <c r="H549" s="2" t="s">
        <v>218</v>
      </c>
      <c r="I549" s="2" t="s">
        <v>219</v>
      </c>
      <c r="J549" s="2" t="s">
        <v>285</v>
      </c>
      <c r="K549" s="2" t="s">
        <v>219</v>
      </c>
      <c r="L549" s="2" t="s">
        <v>3782</v>
      </c>
      <c r="M549" s="2" t="s">
        <v>303</v>
      </c>
      <c r="N549" s="2" t="s">
        <v>223</v>
      </c>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c r="DG549" s="2"/>
      <c r="DH549" s="2"/>
      <c r="DI549" s="2"/>
      <c r="DJ549" s="2"/>
      <c r="DK549" s="2"/>
      <c r="DL549" s="2"/>
      <c r="DM549" s="2"/>
      <c r="DN549" s="2"/>
      <c r="DO549" s="2"/>
      <c r="DP549" s="2"/>
      <c r="DQ549" s="2"/>
      <c r="DR549" s="2"/>
      <c r="DS549" s="2"/>
      <c r="DT549" s="2"/>
      <c r="DU549" s="2"/>
      <c r="DV549" s="2"/>
      <c r="DW549" s="2"/>
      <c r="DX549" s="2"/>
      <c r="DY549" s="2"/>
      <c r="DZ549" s="2"/>
      <c r="EA549" s="2"/>
      <c r="EB549" s="2"/>
      <c r="EC549" s="2"/>
      <c r="ED549" s="2"/>
      <c r="EE549" s="2"/>
      <c r="EF549" s="2"/>
      <c r="EG549" s="2"/>
      <c r="EH549" s="2"/>
      <c r="EI549" s="2"/>
      <c r="EJ549" s="2"/>
      <c r="EK549" s="2"/>
      <c r="EL549" s="2"/>
      <c r="EM549" s="2"/>
      <c r="EN549" s="2"/>
      <c r="EO549" s="2"/>
      <c r="EP549" s="2"/>
      <c r="EQ549" s="2"/>
      <c r="ER549" s="2"/>
      <c r="ES549" s="2"/>
      <c r="ET549" s="2"/>
      <c r="EU549" s="2"/>
      <c r="EV549" s="2"/>
      <c r="EW549" s="2"/>
      <c r="EX549" s="2"/>
      <c r="EY549" s="2"/>
      <c r="EZ549" s="2"/>
      <c r="FA549" s="2"/>
      <c r="FB549" s="2"/>
      <c r="FC549" s="2"/>
      <c r="FD549" s="2"/>
      <c r="FE549" s="2"/>
      <c r="FF549" s="2"/>
      <c r="FG549" s="2"/>
      <c r="FH549" s="2"/>
      <c r="FI549" s="2"/>
      <c r="FJ549" s="2"/>
      <c r="FK549" s="2"/>
      <c r="FL549" s="2"/>
      <c r="FM549" s="2"/>
      <c r="FN549" s="2"/>
      <c r="FO549" s="2"/>
      <c r="FP549" s="2"/>
      <c r="FQ549" s="2"/>
      <c r="FR549" s="2"/>
      <c r="FS549" s="2"/>
      <c r="FT549" s="2"/>
      <c r="FU549" s="2"/>
      <c r="FV549" s="2"/>
      <c r="FW549" s="2"/>
      <c r="FX549" s="2"/>
      <c r="FY549" s="2"/>
      <c r="FZ549" s="2"/>
      <c r="GA549" s="2"/>
      <c r="GB549" s="2"/>
      <c r="GC549" s="2"/>
      <c r="GD549" s="2"/>
      <c r="GE549" s="2"/>
      <c r="GF549" s="2"/>
      <c r="GG549" s="2"/>
      <c r="GH549" s="2"/>
      <c r="GI549" s="2"/>
      <c r="GJ549" s="2"/>
      <c r="GK549" s="2"/>
      <c r="GL549" s="2"/>
      <c r="GM549" s="2"/>
      <c r="GN549" s="2"/>
      <c r="GO549" s="2"/>
      <c r="GP549" s="2"/>
      <c r="GQ549" s="2"/>
      <c r="GR549" s="2"/>
      <c r="GS549" s="2"/>
      <c r="GT549" s="2"/>
      <c r="GU549" s="2"/>
      <c r="GV549" s="2"/>
      <c r="GW549" s="2"/>
      <c r="GX549" s="2"/>
      <c r="GY549" s="2"/>
      <c r="GZ549" s="2"/>
      <c r="HA549" s="2"/>
      <c r="HB549" s="2"/>
      <c r="HC549" s="2"/>
      <c r="HD549" s="2"/>
      <c r="HE549" s="2"/>
      <c r="HF549" s="2"/>
      <c r="HG549" s="2"/>
      <c r="HH549" s="2"/>
      <c r="HI549" s="2"/>
      <c r="HJ549" s="2"/>
      <c r="HK549" s="2"/>
      <c r="HL549" s="2"/>
      <c r="HM549" s="2"/>
      <c r="HN549" s="2"/>
      <c r="HO549" s="2"/>
      <c r="HP549" s="2"/>
      <c r="HQ549" s="2"/>
      <c r="HR549" s="2"/>
      <c r="HS549" s="2"/>
      <c r="HT549" s="2"/>
      <c r="HU549" s="2"/>
      <c r="HV549" s="2"/>
      <c r="HW549" s="2"/>
      <c r="HX549" s="2"/>
      <c r="HY549" s="2"/>
      <c r="HZ549" s="2"/>
      <c r="IA549" s="2"/>
      <c r="IB549" s="2"/>
      <c r="IC549" s="2"/>
      <c r="ID549" s="2"/>
      <c r="IE549" s="2"/>
      <c r="IF549" s="2"/>
      <c r="IG549" s="2"/>
      <c r="IH549" s="2"/>
      <c r="II549" s="2"/>
      <c r="IJ549" s="2"/>
      <c r="IK549" s="2"/>
      <c r="IL549" s="2"/>
      <c r="IM549" s="2"/>
      <c r="IN549" s="2"/>
      <c r="IO549" s="2"/>
      <c r="IP549" s="2"/>
      <c r="IQ549" s="2"/>
      <c r="IR549" s="2"/>
      <c r="IS549" s="2"/>
      <c r="IT549" s="2"/>
      <c r="IU549" s="2"/>
      <c r="IV549" s="2"/>
      <c r="IW549" s="2"/>
      <c r="IX549" s="2"/>
      <c r="IY549" s="2"/>
      <c r="IZ549" s="2"/>
      <c r="JA549" s="2"/>
      <c r="JB549" s="2"/>
      <c r="JC549" s="2"/>
      <c r="JD549" s="2"/>
      <c r="JE549" s="2"/>
      <c r="JF549" s="2"/>
      <c r="JG549" s="2"/>
      <c r="JH549" s="2"/>
      <c r="JI549" s="2"/>
      <c r="JJ549" s="2"/>
      <c r="JK549" s="2"/>
      <c r="JL549" s="2"/>
      <c r="JM549" s="2"/>
      <c r="JN549" s="2"/>
      <c r="JO549" s="2"/>
      <c r="JP549" s="2"/>
      <c r="JQ549" s="2"/>
      <c r="JR549" s="2"/>
      <c r="JS549" s="2"/>
      <c r="JT549" s="2"/>
      <c r="JU549" s="2"/>
      <c r="JV549" s="2"/>
      <c r="JW549" s="2"/>
      <c r="JX549" s="2"/>
      <c r="JY549" s="2"/>
      <c r="JZ549" s="2"/>
      <c r="KA549" s="2"/>
      <c r="KB549" s="2"/>
      <c r="KC549" s="2"/>
      <c r="KD549" s="2"/>
      <c r="KE549" s="2"/>
      <c r="KF549" s="2"/>
      <c r="KG549" s="2"/>
      <c r="KH549" s="2"/>
      <c r="KI549" s="2"/>
      <c r="KJ549">
        <v>456.17099999999999</v>
      </c>
      <c r="KK549">
        <v>0</v>
      </c>
      <c r="KL549">
        <v>0</v>
      </c>
      <c r="KM549">
        <v>0</v>
      </c>
      <c r="KN549" s="2" t="s">
        <v>219</v>
      </c>
      <c r="KO549" s="2" t="s">
        <v>219</v>
      </c>
      <c r="KP549">
        <v>85</v>
      </c>
      <c r="KQ549">
        <v>0</v>
      </c>
      <c r="KR549">
        <v>0</v>
      </c>
      <c r="KS549">
        <v>0</v>
      </c>
      <c r="KT549">
        <v>0</v>
      </c>
      <c r="KU549">
        <v>0</v>
      </c>
      <c r="KV549">
        <v>0</v>
      </c>
      <c r="KW549">
        <v>0</v>
      </c>
      <c r="KX549">
        <v>15</v>
      </c>
      <c r="KY549">
        <v>0</v>
      </c>
      <c r="KZ549">
        <v>0</v>
      </c>
      <c r="LA549">
        <v>0</v>
      </c>
      <c r="LB549">
        <v>0</v>
      </c>
      <c r="LC549">
        <v>0</v>
      </c>
      <c r="LD549">
        <v>0</v>
      </c>
      <c r="LE549">
        <v>0</v>
      </c>
      <c r="LF549">
        <v>0</v>
      </c>
      <c r="LG549">
        <v>0</v>
      </c>
      <c r="LH549">
        <v>0</v>
      </c>
      <c r="LI549">
        <v>0</v>
      </c>
      <c r="LJ549">
        <v>0</v>
      </c>
      <c r="LK549">
        <v>456.17099999999999</v>
      </c>
      <c r="LL549">
        <v>0</v>
      </c>
      <c r="LM549">
        <v>0</v>
      </c>
      <c r="LN549">
        <v>0</v>
      </c>
      <c r="LO549">
        <v>0</v>
      </c>
      <c r="LP549">
        <v>0</v>
      </c>
      <c r="LQ549">
        <v>0</v>
      </c>
      <c r="LR549">
        <v>0</v>
      </c>
      <c r="LS549" s="2" t="s">
        <v>219</v>
      </c>
      <c r="LT549" s="2" t="s">
        <v>219</v>
      </c>
      <c r="LU549" s="3">
        <v>1</v>
      </c>
      <c r="LV549" s="2" t="s">
        <v>219</v>
      </c>
      <c r="LW549">
        <v>85</v>
      </c>
      <c r="LX549">
        <v>0</v>
      </c>
      <c r="LY549">
        <v>0</v>
      </c>
      <c r="LZ549">
        <v>0</v>
      </c>
      <c r="MA549">
        <v>0</v>
      </c>
      <c r="MB549">
        <v>0</v>
      </c>
      <c r="MC549">
        <v>0</v>
      </c>
      <c r="MD549">
        <v>0</v>
      </c>
      <c r="ME549">
        <v>15</v>
      </c>
      <c r="MF549">
        <v>2013</v>
      </c>
      <c r="MG549">
        <v>2013</v>
      </c>
      <c r="MH549" s="2" t="s">
        <v>480</v>
      </c>
      <c r="MI549">
        <v>2019</v>
      </c>
      <c r="MJ549" s="2" t="s">
        <v>480</v>
      </c>
      <c r="MK549">
        <v>2019</v>
      </c>
      <c r="ML549" s="2" t="s">
        <v>480</v>
      </c>
      <c r="MM549" s="2" t="s">
        <v>588</v>
      </c>
      <c r="MN549" s="2" t="s">
        <v>217</v>
      </c>
      <c r="MO549" s="2" t="s">
        <v>217</v>
      </c>
      <c r="MP549">
        <v>2019</v>
      </c>
      <c r="MQ549" s="2" t="s">
        <v>219</v>
      </c>
      <c r="MR549" s="2" t="s">
        <v>226</v>
      </c>
      <c r="MS549" s="2" t="s">
        <v>219</v>
      </c>
      <c r="MT549" s="2" t="s">
        <v>219</v>
      </c>
      <c r="MU549" s="2" t="s">
        <v>522</v>
      </c>
      <c r="MV549" s="2" t="s">
        <v>219</v>
      </c>
      <c r="MW549" s="2" t="s">
        <v>381</v>
      </c>
      <c r="MX549" s="2" t="s">
        <v>219</v>
      </c>
      <c r="MY549" s="2" t="s">
        <v>361</v>
      </c>
      <c r="MZ549" s="2" t="s">
        <v>219</v>
      </c>
      <c r="NA549" s="2" t="s">
        <v>820</v>
      </c>
      <c r="NB549" s="2" t="s">
        <v>3783</v>
      </c>
      <c r="NC549" s="2" t="s">
        <v>219</v>
      </c>
    </row>
    <row r="550" spans="1:367" x14ac:dyDescent="0.3">
      <c r="B550" s="2" t="s">
        <v>3784</v>
      </c>
      <c r="C550" s="2" t="s">
        <v>3785</v>
      </c>
      <c r="D550" s="2" t="s">
        <v>214</v>
      </c>
      <c r="E550" s="2" t="s">
        <v>215</v>
      </c>
      <c r="F550" s="2" t="s">
        <v>917</v>
      </c>
      <c r="G550" s="2" t="s">
        <v>217</v>
      </c>
      <c r="H550" s="2" t="s">
        <v>218</v>
      </c>
      <c r="I550" s="2" t="s">
        <v>219</v>
      </c>
      <c r="J550" s="2" t="s">
        <v>285</v>
      </c>
      <c r="K550" s="2" t="s">
        <v>219</v>
      </c>
      <c r="L550" s="2" t="s">
        <v>3784</v>
      </c>
      <c r="M550" s="2" t="s">
        <v>919</v>
      </c>
      <c r="N550" s="2" t="s">
        <v>223</v>
      </c>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c r="DG550" s="2"/>
      <c r="DH550" s="2"/>
      <c r="DI550" s="2"/>
      <c r="DJ550" s="2"/>
      <c r="DK550" s="2"/>
      <c r="DL550" s="2"/>
      <c r="DM550" s="2"/>
      <c r="DN550" s="2"/>
      <c r="DO550" s="2"/>
      <c r="DP550" s="2"/>
      <c r="DQ550" s="2"/>
      <c r="DR550" s="2"/>
      <c r="DS550" s="2"/>
      <c r="DT550" s="2"/>
      <c r="DU550" s="2"/>
      <c r="DV550" s="2"/>
      <c r="DW550" s="2"/>
      <c r="DX550" s="2"/>
      <c r="DY550" s="2"/>
      <c r="DZ550" s="2"/>
      <c r="EA550" s="2"/>
      <c r="EB550" s="2"/>
      <c r="EC550" s="2"/>
      <c r="ED550" s="2"/>
      <c r="EE550" s="2"/>
      <c r="EF550" s="2"/>
      <c r="EG550" s="2"/>
      <c r="EH550" s="2"/>
      <c r="EI550" s="2"/>
      <c r="EJ550" s="2"/>
      <c r="EK550" s="2"/>
      <c r="EL550" s="2"/>
      <c r="EM550" s="2"/>
      <c r="EN550" s="2"/>
      <c r="EO550" s="2"/>
      <c r="EP550" s="2"/>
      <c r="EQ550" s="2"/>
      <c r="ER550" s="2"/>
      <c r="ES550" s="2"/>
      <c r="ET550" s="2"/>
      <c r="EU550" s="2"/>
      <c r="EV550" s="2"/>
      <c r="EW550" s="2"/>
      <c r="EX550" s="2"/>
      <c r="EY550" s="2"/>
      <c r="EZ550" s="2"/>
      <c r="FA550" s="2"/>
      <c r="FB550" s="2"/>
      <c r="FC550" s="2"/>
      <c r="FD550" s="2"/>
      <c r="FE550" s="2"/>
      <c r="FF550" s="2"/>
      <c r="FG550" s="2"/>
      <c r="FH550" s="2"/>
      <c r="FI550" s="2"/>
      <c r="FJ550" s="2"/>
      <c r="FK550" s="2"/>
      <c r="FL550" s="2"/>
      <c r="FM550" s="2"/>
      <c r="FN550" s="2"/>
      <c r="FO550" s="2"/>
      <c r="FP550" s="2"/>
      <c r="FQ550" s="2"/>
      <c r="FR550" s="2"/>
      <c r="FS550" s="2"/>
      <c r="FT550" s="2"/>
      <c r="FU550" s="2"/>
      <c r="FV550" s="2"/>
      <c r="FW550" s="2"/>
      <c r="FX550" s="2"/>
      <c r="FY550" s="2"/>
      <c r="FZ550" s="2"/>
      <c r="GA550" s="2"/>
      <c r="GB550" s="2"/>
      <c r="GC550" s="2"/>
      <c r="GD550" s="2"/>
      <c r="GE550" s="2"/>
      <c r="GF550" s="2"/>
      <c r="GG550" s="2"/>
      <c r="GH550" s="2"/>
      <c r="GI550" s="2"/>
      <c r="GJ550" s="2"/>
      <c r="GK550" s="2"/>
      <c r="GL550" s="2"/>
      <c r="GM550" s="2"/>
      <c r="GN550" s="2"/>
      <c r="GO550" s="2"/>
      <c r="GP550" s="2"/>
      <c r="GQ550" s="2"/>
      <c r="GR550" s="2"/>
      <c r="GS550" s="2"/>
      <c r="GT550" s="2"/>
      <c r="GU550" s="2"/>
      <c r="GV550" s="2"/>
      <c r="GW550" s="2"/>
      <c r="GX550" s="2"/>
      <c r="GY550" s="2"/>
      <c r="GZ550" s="2"/>
      <c r="HA550" s="2"/>
      <c r="HB550" s="2"/>
      <c r="HC550" s="2"/>
      <c r="HD550" s="2"/>
      <c r="HE550" s="2"/>
      <c r="HF550" s="2"/>
      <c r="HG550" s="2"/>
      <c r="HH550" s="2"/>
      <c r="HI550" s="2"/>
      <c r="HJ550" s="2"/>
      <c r="HK550" s="2"/>
      <c r="HL550" s="2"/>
      <c r="HM550" s="2"/>
      <c r="HN550" s="2"/>
      <c r="HO550" s="2"/>
      <c r="HP550" s="2"/>
      <c r="HQ550" s="2"/>
      <c r="HR550" s="2"/>
      <c r="HS550" s="2"/>
      <c r="HT550" s="2"/>
      <c r="HU550" s="2"/>
      <c r="HV550" s="2"/>
      <c r="HW550" s="2"/>
      <c r="HX550" s="2"/>
      <c r="HY550" s="2"/>
      <c r="HZ550" s="2"/>
      <c r="IA550" s="2"/>
      <c r="IB550" s="2"/>
      <c r="IC550" s="2"/>
      <c r="ID550" s="2"/>
      <c r="IE550" s="2"/>
      <c r="IF550" s="2"/>
      <c r="IG550" s="2"/>
      <c r="IH550" s="2"/>
      <c r="II550" s="2"/>
      <c r="IJ550" s="2"/>
      <c r="IK550" s="2"/>
      <c r="IL550" s="2"/>
      <c r="IM550" s="2"/>
      <c r="IN550" s="2"/>
      <c r="IO550" s="2"/>
      <c r="IP550" s="2"/>
      <c r="IQ550" s="2"/>
      <c r="IR550" s="2"/>
      <c r="IS550" s="2"/>
      <c r="IT550" s="2"/>
      <c r="IU550" s="2"/>
      <c r="IV550" s="2"/>
      <c r="IW550" s="2"/>
      <c r="IX550" s="2"/>
      <c r="IY550" s="2"/>
      <c r="IZ550" s="2"/>
      <c r="JA550" s="2"/>
      <c r="JB550" s="2"/>
      <c r="JC550" s="2"/>
      <c r="JD550" s="2"/>
      <c r="JE550" s="2"/>
      <c r="JF550" s="2"/>
      <c r="JG550" s="2"/>
      <c r="JH550" s="2"/>
      <c r="JI550" s="2"/>
      <c r="JJ550" s="2"/>
      <c r="JK550" s="2"/>
      <c r="JL550" s="2"/>
      <c r="JM550" s="2"/>
      <c r="JN550" s="2"/>
      <c r="JO550" s="2"/>
      <c r="JP550" s="2"/>
      <c r="JQ550" s="2"/>
      <c r="JR550" s="2"/>
      <c r="JS550" s="2"/>
      <c r="JT550" s="2"/>
      <c r="JU550" s="2"/>
      <c r="JV550" s="2"/>
      <c r="JW550" s="2"/>
      <c r="JX550" s="2"/>
      <c r="JY550" s="2"/>
      <c r="JZ550" s="2"/>
      <c r="KA550" s="2"/>
      <c r="KB550" s="2"/>
      <c r="KC550" s="2"/>
      <c r="KD550" s="2"/>
      <c r="KE550" s="2"/>
      <c r="KF550" s="2"/>
      <c r="KG550" s="2"/>
      <c r="KH550" s="2"/>
      <c r="KI550" s="2"/>
      <c r="KJ550">
        <v>1798.5</v>
      </c>
      <c r="KK550">
        <v>0</v>
      </c>
      <c r="KL550">
        <v>0</v>
      </c>
      <c r="KM550">
        <v>0</v>
      </c>
      <c r="KN550" s="2" t="s">
        <v>219</v>
      </c>
      <c r="KO550" s="2" t="s">
        <v>219</v>
      </c>
      <c r="KP550">
        <v>0</v>
      </c>
      <c r="KQ550">
        <v>0</v>
      </c>
      <c r="KR550">
        <v>0</v>
      </c>
      <c r="KS550">
        <v>0</v>
      </c>
      <c r="KT550">
        <v>0</v>
      </c>
      <c r="KU550">
        <v>0</v>
      </c>
      <c r="KV550">
        <v>0</v>
      </c>
      <c r="KW550">
        <v>100</v>
      </c>
      <c r="KX550">
        <v>0</v>
      </c>
      <c r="KY550">
        <v>0</v>
      </c>
      <c r="KZ550">
        <v>0</v>
      </c>
      <c r="LA550">
        <v>0</v>
      </c>
      <c r="LB550">
        <v>0</v>
      </c>
      <c r="LC550">
        <v>0</v>
      </c>
      <c r="LD550">
        <v>0</v>
      </c>
      <c r="LE550">
        <v>0</v>
      </c>
      <c r="LF550">
        <v>0</v>
      </c>
      <c r="LG550">
        <v>796.9</v>
      </c>
      <c r="LH550">
        <v>0</v>
      </c>
      <c r="LI550">
        <v>0</v>
      </c>
      <c r="LJ550">
        <v>0</v>
      </c>
      <c r="LK550">
        <v>419.1</v>
      </c>
      <c r="LL550">
        <v>0</v>
      </c>
      <c r="LM550">
        <v>0</v>
      </c>
      <c r="LN550">
        <v>0</v>
      </c>
      <c r="LO550">
        <v>0</v>
      </c>
      <c r="LP550">
        <v>0</v>
      </c>
      <c r="LQ550">
        <v>0</v>
      </c>
      <c r="LR550">
        <v>0</v>
      </c>
      <c r="LS550" s="2" t="s">
        <v>219</v>
      </c>
      <c r="LT550" s="2" t="s">
        <v>219</v>
      </c>
      <c r="LU550" s="3">
        <v>0.67611898804559356</v>
      </c>
      <c r="LV550" s="2" t="s">
        <v>3786</v>
      </c>
      <c r="LW550">
        <v>0</v>
      </c>
      <c r="LX550">
        <v>0</v>
      </c>
      <c r="LY550">
        <v>0</v>
      </c>
      <c r="LZ550">
        <v>0</v>
      </c>
      <c r="MA550">
        <v>0</v>
      </c>
      <c r="MB550">
        <v>0</v>
      </c>
      <c r="MC550">
        <v>0</v>
      </c>
      <c r="MD550">
        <v>100</v>
      </c>
      <c r="ME550">
        <v>0</v>
      </c>
      <c r="MF550">
        <v>2019</v>
      </c>
      <c r="MG550">
        <v>2025</v>
      </c>
      <c r="MH550" s="2" t="s">
        <v>244</v>
      </c>
      <c r="MI550">
        <v>2025</v>
      </c>
      <c r="MJ550" s="2" t="s">
        <v>244</v>
      </c>
      <c r="MK550">
        <v>2025</v>
      </c>
      <c r="ML550" s="2" t="s">
        <v>244</v>
      </c>
      <c r="MM550" s="2" t="s">
        <v>244</v>
      </c>
      <c r="MN550" s="2" t="s">
        <v>217</v>
      </c>
      <c r="MO550" s="2" t="s">
        <v>226</v>
      </c>
      <c r="MP550" s="2" t="s">
        <v>219</v>
      </c>
      <c r="MQ550" s="2" t="s">
        <v>3787</v>
      </c>
      <c r="MR550" s="2" t="s">
        <v>217</v>
      </c>
      <c r="MS550" s="2" t="s">
        <v>3788</v>
      </c>
      <c r="MT550">
        <v>2025</v>
      </c>
      <c r="MU550" s="2" t="s">
        <v>219</v>
      </c>
      <c r="MV550" s="2" t="s">
        <v>219</v>
      </c>
      <c r="MW550" s="2" t="s">
        <v>381</v>
      </c>
      <c r="MX550" s="2" t="s">
        <v>219</v>
      </c>
      <c r="MY550" s="2" t="s">
        <v>798</v>
      </c>
      <c r="MZ550" s="2" t="s">
        <v>219</v>
      </c>
      <c r="NA550" s="2" t="s">
        <v>293</v>
      </c>
      <c r="NB550" s="2" t="s">
        <v>3789</v>
      </c>
      <c r="NC550" s="2" t="s">
        <v>244</v>
      </c>
    </row>
    <row r="551" spans="1:367" x14ac:dyDescent="0.3">
      <c r="B551" s="2" t="s">
        <v>3790</v>
      </c>
      <c r="C551" s="2" t="s">
        <v>3791</v>
      </c>
      <c r="D551" s="2" t="s">
        <v>214</v>
      </c>
      <c r="E551" s="2" t="s">
        <v>215</v>
      </c>
      <c r="F551" s="2" t="s">
        <v>2542</v>
      </c>
      <c r="G551" s="2" t="s">
        <v>217</v>
      </c>
      <c r="H551" s="2" t="s">
        <v>301</v>
      </c>
      <c r="I551" s="2" t="s">
        <v>219</v>
      </c>
      <c r="J551" s="2" t="s">
        <v>285</v>
      </c>
      <c r="K551" s="2" t="s">
        <v>219</v>
      </c>
      <c r="L551" s="2" t="s">
        <v>3792</v>
      </c>
      <c r="M551" s="2" t="s">
        <v>3793</v>
      </c>
      <c r="N551" s="2" t="s">
        <v>223</v>
      </c>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c r="DI551" s="2"/>
      <c r="DJ551" s="2"/>
      <c r="DK551" s="2"/>
      <c r="DL551" s="2"/>
      <c r="DM551" s="2"/>
      <c r="DN551" s="2"/>
      <c r="DO551" s="2"/>
      <c r="DP551" s="2"/>
      <c r="DQ551" s="2"/>
      <c r="DR551" s="2"/>
      <c r="DS551" s="2"/>
      <c r="DT551" s="2"/>
      <c r="DU551" s="2"/>
      <c r="DV551" s="2"/>
      <c r="DW551" s="2"/>
      <c r="DX551" s="2"/>
      <c r="DY551" s="2"/>
      <c r="DZ551" s="2"/>
      <c r="EA551" s="2"/>
      <c r="EB551" s="2"/>
      <c r="EC551" s="2"/>
      <c r="ED551" s="2"/>
      <c r="EE551" s="2"/>
      <c r="EF551" s="2"/>
      <c r="EG551" s="2"/>
      <c r="EH551" s="2"/>
      <c r="EI551" s="2"/>
      <c r="EJ551" s="2"/>
      <c r="EK551" s="2"/>
      <c r="EL551" s="2"/>
      <c r="EM551" s="2"/>
      <c r="EN551" s="2"/>
      <c r="EO551" s="2"/>
      <c r="EP551" s="2"/>
      <c r="EQ551" s="2"/>
      <c r="ER551" s="2"/>
      <c r="ES551" s="2"/>
      <c r="ET551" s="2"/>
      <c r="EU551" s="2"/>
      <c r="EV551" s="2"/>
      <c r="EW551" s="2"/>
      <c r="EX551" s="2"/>
      <c r="EY551" s="2"/>
      <c r="EZ551" s="2"/>
      <c r="FA551" s="2"/>
      <c r="FB551" s="2"/>
      <c r="FC551" s="2"/>
      <c r="FD551" s="2"/>
      <c r="FE551" s="2"/>
      <c r="FF551" s="2"/>
      <c r="FG551" s="2"/>
      <c r="FH551" s="2"/>
      <c r="FI551" s="2"/>
      <c r="FJ551" s="2"/>
      <c r="FK551" s="2"/>
      <c r="FL551" s="2"/>
      <c r="FM551" s="2"/>
      <c r="FN551" s="2"/>
      <c r="FO551" s="2"/>
      <c r="FP551" s="2"/>
      <c r="FQ551" s="2"/>
      <c r="FR551" s="2"/>
      <c r="FS551" s="2"/>
      <c r="FT551" s="2"/>
      <c r="FU551" s="2"/>
      <c r="FV551" s="2"/>
      <c r="FW551" s="2"/>
      <c r="FX551" s="2"/>
      <c r="FY551" s="2"/>
      <c r="FZ551" s="2"/>
      <c r="GA551" s="2"/>
      <c r="GB551" s="2"/>
      <c r="GC551" s="2"/>
      <c r="GD551" s="2"/>
      <c r="GE551" s="2"/>
      <c r="GF551" s="2"/>
      <c r="GG551" s="2"/>
      <c r="GH551" s="2"/>
      <c r="GI551" s="2"/>
      <c r="GJ551" s="2"/>
      <c r="GK551" s="2"/>
      <c r="GL551" s="2"/>
      <c r="GM551" s="2"/>
      <c r="GN551" s="2"/>
      <c r="GO551" s="2"/>
      <c r="GP551" s="2"/>
      <c r="GQ551" s="2"/>
      <c r="GR551" s="2"/>
      <c r="GS551" s="2"/>
      <c r="GT551" s="2"/>
      <c r="GU551" s="2"/>
      <c r="GV551" s="2"/>
      <c r="GW551" s="2"/>
      <c r="GX551" s="2"/>
      <c r="GY551" s="2"/>
      <c r="GZ551" s="2"/>
      <c r="HA551" s="2"/>
      <c r="HB551" s="2"/>
      <c r="HC551" s="2"/>
      <c r="HD551" s="2"/>
      <c r="HE551" s="2"/>
      <c r="HF551" s="2"/>
      <c r="HG551" s="2"/>
      <c r="HH551" s="2"/>
      <c r="HI551" s="2"/>
      <c r="HJ551" s="2"/>
      <c r="HK551" s="2"/>
      <c r="HL551" s="2"/>
      <c r="HM551" s="2"/>
      <c r="HN551" s="2"/>
      <c r="HO551" s="2"/>
      <c r="HP551" s="2"/>
      <c r="HQ551" s="2"/>
      <c r="HR551" s="2"/>
      <c r="HS551" s="2"/>
      <c r="HT551" s="2"/>
      <c r="HU551" s="2"/>
      <c r="HV551" s="2"/>
      <c r="HW551" s="2"/>
      <c r="HX551" s="2"/>
      <c r="HY551" s="2"/>
      <c r="HZ551" s="2"/>
      <c r="IA551" s="2"/>
      <c r="IB551" s="2"/>
      <c r="IC551" s="2"/>
      <c r="ID551" s="2"/>
      <c r="IE551" s="2"/>
      <c r="IF551" s="2"/>
      <c r="IG551" s="2"/>
      <c r="IH551" s="2"/>
      <c r="II551" s="2"/>
      <c r="IJ551" s="2"/>
      <c r="IK551" s="2"/>
      <c r="IL551" s="2"/>
      <c r="IM551" s="2"/>
      <c r="IN551" s="2"/>
      <c r="IO551" s="2"/>
      <c r="IP551" s="2"/>
      <c r="IQ551" s="2"/>
      <c r="IR551" s="2"/>
      <c r="IS551" s="2"/>
      <c r="IT551" s="2"/>
      <c r="IU551" s="2"/>
      <c r="IV551" s="2"/>
      <c r="IW551" s="2"/>
      <c r="IX551" s="2"/>
      <c r="IY551" s="2"/>
      <c r="IZ551" s="2"/>
      <c r="JA551" s="2"/>
      <c r="JB551" s="2"/>
      <c r="JC551" s="2"/>
      <c r="JD551" s="2"/>
      <c r="JE551" s="2"/>
      <c r="JF551" s="2"/>
      <c r="JG551" s="2"/>
      <c r="JH551" s="2"/>
      <c r="JI551" s="2"/>
      <c r="JJ551" s="2"/>
      <c r="JK551" s="2"/>
      <c r="JL551" s="2"/>
      <c r="JM551" s="2"/>
      <c r="JN551" s="2"/>
      <c r="JO551" s="2"/>
      <c r="JP551" s="2"/>
      <c r="JQ551" s="2"/>
      <c r="JR551" s="2"/>
      <c r="JS551" s="2"/>
      <c r="JT551" s="2"/>
      <c r="JU551" s="2"/>
      <c r="JV551" s="2"/>
      <c r="JW551" s="2"/>
      <c r="JX551" s="2"/>
      <c r="JY551" s="2"/>
      <c r="JZ551" s="2"/>
      <c r="KA551" s="2"/>
      <c r="KB551" s="2"/>
      <c r="KC551" s="2"/>
      <c r="KD551" s="2"/>
      <c r="KE551" s="2"/>
      <c r="KF551" s="2"/>
      <c r="KG551" s="2"/>
      <c r="KH551" s="2"/>
      <c r="KI551" s="2"/>
      <c r="KJ551">
        <v>75488.171000000002</v>
      </c>
      <c r="KK551">
        <v>0</v>
      </c>
      <c r="KL551">
        <v>0</v>
      </c>
      <c r="KM551">
        <v>0</v>
      </c>
      <c r="KN551" s="2" t="s">
        <v>219</v>
      </c>
      <c r="KO551" s="2" t="s">
        <v>219</v>
      </c>
      <c r="KP551">
        <v>0</v>
      </c>
      <c r="KQ551">
        <v>7</v>
      </c>
      <c r="KR551">
        <v>0</v>
      </c>
      <c r="KS551">
        <v>0</v>
      </c>
      <c r="KT551">
        <v>31</v>
      </c>
      <c r="KU551">
        <v>0</v>
      </c>
      <c r="KV551">
        <v>0</v>
      </c>
      <c r="KW551">
        <v>1</v>
      </c>
      <c r="KX551">
        <v>61</v>
      </c>
      <c r="KY551">
        <v>0</v>
      </c>
      <c r="KZ551">
        <v>0</v>
      </c>
      <c r="LA551">
        <v>0</v>
      </c>
      <c r="LB551">
        <v>0</v>
      </c>
      <c r="LC551">
        <v>0</v>
      </c>
      <c r="LD551">
        <v>0</v>
      </c>
      <c r="LE551">
        <v>0</v>
      </c>
      <c r="LF551">
        <v>0</v>
      </c>
      <c r="LG551">
        <v>1193.1199999999999</v>
      </c>
      <c r="LH551">
        <v>0</v>
      </c>
      <c r="LI551">
        <v>0</v>
      </c>
      <c r="LJ551">
        <v>0</v>
      </c>
      <c r="LK551">
        <v>0</v>
      </c>
      <c r="LL551">
        <v>0</v>
      </c>
      <c r="LM551">
        <v>0</v>
      </c>
      <c r="LN551">
        <v>0</v>
      </c>
      <c r="LO551">
        <v>0</v>
      </c>
      <c r="LP551">
        <v>0</v>
      </c>
      <c r="LQ551">
        <v>0</v>
      </c>
      <c r="LR551">
        <v>0</v>
      </c>
      <c r="LS551" s="2" t="s">
        <v>219</v>
      </c>
      <c r="LT551" s="2" t="s">
        <v>219</v>
      </c>
      <c r="LU551" s="3">
        <v>1.5805390224648573E-2</v>
      </c>
      <c r="LV551" s="2" t="s">
        <v>3794</v>
      </c>
      <c r="LW551">
        <v>0</v>
      </c>
      <c r="LX551">
        <v>7</v>
      </c>
      <c r="LY551">
        <v>0</v>
      </c>
      <c r="LZ551">
        <v>0</v>
      </c>
      <c r="MA551">
        <v>31</v>
      </c>
      <c r="MB551">
        <v>0</v>
      </c>
      <c r="MC551">
        <v>0</v>
      </c>
      <c r="MD551">
        <v>1</v>
      </c>
      <c r="ME551">
        <v>61</v>
      </c>
      <c r="MF551">
        <v>2018</v>
      </c>
      <c r="MG551">
        <v>2019</v>
      </c>
      <c r="MH551" s="2" t="s">
        <v>3795</v>
      </c>
      <c r="MI551">
        <v>2030</v>
      </c>
      <c r="MJ551" s="2" t="s">
        <v>3795</v>
      </c>
      <c r="MK551">
        <v>2030</v>
      </c>
      <c r="ML551" s="2" t="s">
        <v>3795</v>
      </c>
      <c r="MM551" s="2" t="s">
        <v>3795</v>
      </c>
      <c r="MN551" s="2" t="s">
        <v>226</v>
      </c>
      <c r="MO551" s="2" t="s">
        <v>226</v>
      </c>
      <c r="MP551" s="2" t="s">
        <v>219</v>
      </c>
      <c r="MQ551" s="2" t="s">
        <v>3796</v>
      </c>
      <c r="MR551" s="2" t="s">
        <v>226</v>
      </c>
      <c r="MS551" s="2" t="s">
        <v>219</v>
      </c>
      <c r="MT551" s="2" t="s">
        <v>219</v>
      </c>
      <c r="MU551" s="2" t="s">
        <v>2762</v>
      </c>
      <c r="MV551" s="2" t="s">
        <v>219</v>
      </c>
      <c r="MW551" s="2" t="s">
        <v>381</v>
      </c>
      <c r="MX551" s="2" t="s">
        <v>219</v>
      </c>
      <c r="MY551" s="2" t="s">
        <v>3797</v>
      </c>
      <c r="MZ551" s="2" t="s">
        <v>219</v>
      </c>
      <c r="NA551" s="2" t="s">
        <v>832</v>
      </c>
      <c r="NB551" s="2" t="s">
        <v>219</v>
      </c>
      <c r="NC551" s="2" t="s">
        <v>219</v>
      </c>
    </row>
    <row r="552" spans="1:367" x14ac:dyDescent="0.3">
      <c r="B552" s="2" t="s">
        <v>3799</v>
      </c>
      <c r="C552" s="2" t="s">
        <v>3800</v>
      </c>
      <c r="D552" s="2" t="s">
        <v>214</v>
      </c>
      <c r="E552" s="2" t="s">
        <v>215</v>
      </c>
      <c r="F552" s="2" t="s">
        <v>933</v>
      </c>
      <c r="G552" s="2" t="s">
        <v>217</v>
      </c>
      <c r="H552" s="2" t="s">
        <v>218</v>
      </c>
      <c r="I552" s="2" t="s">
        <v>219</v>
      </c>
      <c r="J552" s="2" t="s">
        <v>824</v>
      </c>
      <c r="K552" s="2" t="s">
        <v>219</v>
      </c>
      <c r="L552" s="2" t="s">
        <v>3801</v>
      </c>
      <c r="M552" s="2" t="s">
        <v>222</v>
      </c>
      <c r="N552" s="2" t="s">
        <v>223</v>
      </c>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c r="DI552" s="2"/>
      <c r="DJ552" s="2"/>
      <c r="DK552" s="2"/>
      <c r="DL552" s="2"/>
      <c r="DM552" s="2"/>
      <c r="DN552" s="2"/>
      <c r="DO552" s="2"/>
      <c r="DP552" s="2"/>
      <c r="DQ552" s="2"/>
      <c r="DR552" s="2"/>
      <c r="DS552" s="2"/>
      <c r="DT552" s="2"/>
      <c r="DU552" s="2"/>
      <c r="DV552" s="2"/>
      <c r="DW552" s="2"/>
      <c r="DX552" s="2"/>
      <c r="DY552" s="2"/>
      <c r="DZ552" s="2"/>
      <c r="EA552" s="2"/>
      <c r="EB552" s="2"/>
      <c r="EC552" s="2"/>
      <c r="ED552" s="2"/>
      <c r="EE552" s="2"/>
      <c r="EF552" s="2"/>
      <c r="EG552" s="2"/>
      <c r="EH552" s="2"/>
      <c r="EI552" s="2"/>
      <c r="EJ552" s="2"/>
      <c r="EK552" s="2"/>
      <c r="EL552" s="2"/>
      <c r="EM552" s="2"/>
      <c r="EN552" s="2"/>
      <c r="EO552" s="2"/>
      <c r="EP552" s="2"/>
      <c r="EQ552" s="2"/>
      <c r="ER552" s="2"/>
      <c r="ES552" s="2"/>
      <c r="ET552" s="2"/>
      <c r="EU552" s="2"/>
      <c r="EV552" s="2"/>
      <c r="EW552" s="2"/>
      <c r="EX552" s="2"/>
      <c r="EY552" s="2"/>
      <c r="EZ552" s="2"/>
      <c r="FA552" s="2"/>
      <c r="FB552" s="2"/>
      <c r="FC552" s="2"/>
      <c r="FD552" s="2"/>
      <c r="FE552" s="2"/>
      <c r="FF552" s="2"/>
      <c r="FG552" s="2"/>
      <c r="FH552" s="2"/>
      <c r="FI552" s="2"/>
      <c r="FJ552" s="2"/>
      <c r="FK552" s="2"/>
      <c r="FL552" s="2"/>
      <c r="FM552" s="2"/>
      <c r="FN552" s="2"/>
      <c r="FO552" s="2"/>
      <c r="FP552" s="2"/>
      <c r="FQ552" s="2"/>
      <c r="FR552" s="2"/>
      <c r="FS552" s="2"/>
      <c r="FT552" s="2"/>
      <c r="FU552" s="2"/>
      <c r="FV552" s="2"/>
      <c r="FW552" s="2"/>
      <c r="FX552" s="2"/>
      <c r="FY552" s="2"/>
      <c r="FZ552" s="2"/>
      <c r="GA552" s="2"/>
      <c r="GB552" s="2"/>
      <c r="GC552" s="2"/>
      <c r="GD552" s="2"/>
      <c r="GE552" s="2"/>
      <c r="GF552" s="2"/>
      <c r="GG552" s="2"/>
      <c r="GH552" s="2"/>
      <c r="GI552" s="2"/>
      <c r="GJ552" s="2"/>
      <c r="GK552" s="2"/>
      <c r="GL552" s="2"/>
      <c r="GM552" s="2"/>
      <c r="GN552" s="2"/>
      <c r="GO552" s="2"/>
      <c r="GP552" s="2"/>
      <c r="GQ552" s="2"/>
      <c r="GR552" s="2"/>
      <c r="GS552" s="2"/>
      <c r="GT552" s="2"/>
      <c r="GU552" s="2"/>
      <c r="GV552" s="2"/>
      <c r="GW552" s="2"/>
      <c r="GX552" s="2"/>
      <c r="GY552" s="2"/>
      <c r="GZ552" s="2"/>
      <c r="HA552" s="2"/>
      <c r="HB552" s="2"/>
      <c r="HC552" s="2"/>
      <c r="HD552" s="2"/>
      <c r="HE552" s="2"/>
      <c r="HF552" s="2"/>
      <c r="HG552" s="2"/>
      <c r="HH552" s="2"/>
      <c r="HI552" s="2"/>
      <c r="HJ552" s="2"/>
      <c r="HK552" s="2"/>
      <c r="HL552" s="2"/>
      <c r="HM552" s="2"/>
      <c r="HN552" s="2"/>
      <c r="HO552" s="2"/>
      <c r="HP552" s="2"/>
      <c r="HQ552" s="2"/>
      <c r="HR552" s="2"/>
      <c r="HS552" s="2"/>
      <c r="HT552" s="2"/>
      <c r="HU552" s="2"/>
      <c r="HV552" s="2"/>
      <c r="HW552" s="2"/>
      <c r="HX552" s="2"/>
      <c r="HY552" s="2"/>
      <c r="HZ552" s="2"/>
      <c r="IA552" s="2"/>
      <c r="IB552" s="2"/>
      <c r="IC552" s="2"/>
      <c r="ID552" s="2"/>
      <c r="IE552" s="2"/>
      <c r="IF552" s="2"/>
      <c r="IG552" s="2"/>
      <c r="IH552" s="2"/>
      <c r="II552" s="2"/>
      <c r="IJ552" s="2"/>
      <c r="IK552" s="2"/>
      <c r="IL552" s="2"/>
      <c r="IM552" s="2"/>
      <c r="IN552" s="2"/>
      <c r="IO552" s="2"/>
      <c r="IP552" s="2"/>
      <c r="IQ552" s="2"/>
      <c r="IR552" s="2"/>
      <c r="IS552" s="2"/>
      <c r="IT552" s="2"/>
      <c r="IU552" s="2"/>
      <c r="IV552" s="2"/>
      <c r="IW552" s="2"/>
      <c r="IX552" s="2"/>
      <c r="IY552" s="2"/>
      <c r="IZ552" s="2"/>
      <c r="JA552" s="2"/>
      <c r="JB552" s="2"/>
      <c r="JC552" s="2"/>
      <c r="JD552" s="2"/>
      <c r="JE552" s="2"/>
      <c r="JF552" s="2"/>
      <c r="JG552" s="2"/>
      <c r="JH552" s="2"/>
      <c r="JI552" s="2"/>
      <c r="JJ552" s="2"/>
      <c r="JK552" s="2"/>
      <c r="JL552" s="2"/>
      <c r="JM552" s="2"/>
      <c r="JN552" s="2"/>
      <c r="JO552" s="2"/>
      <c r="JP552" s="2"/>
      <c r="JQ552" s="2"/>
      <c r="JR552" s="2"/>
      <c r="JS552" s="2"/>
      <c r="JT552" s="2"/>
      <c r="JU552" s="2"/>
      <c r="JV552" s="2"/>
      <c r="JW552" s="2"/>
      <c r="JX552" s="2"/>
      <c r="JY552" s="2"/>
      <c r="JZ552" s="2"/>
      <c r="KA552" s="2"/>
      <c r="KB552" s="2"/>
      <c r="KC552" s="2"/>
      <c r="KD552" s="2"/>
      <c r="KE552" s="2"/>
      <c r="KF552" s="2"/>
      <c r="KG552" s="2"/>
      <c r="KH552" s="2"/>
      <c r="KI552" s="2"/>
      <c r="KJ552">
        <v>1222</v>
      </c>
      <c r="KK552">
        <v>0</v>
      </c>
      <c r="KL552">
        <v>0</v>
      </c>
      <c r="KM552">
        <v>0</v>
      </c>
      <c r="KN552" s="2" t="s">
        <v>219</v>
      </c>
      <c r="KO552" s="2" t="s">
        <v>219</v>
      </c>
      <c r="KP552">
        <v>81</v>
      </c>
      <c r="KQ552">
        <v>4</v>
      </c>
      <c r="KR552">
        <v>1</v>
      </c>
      <c r="KS552">
        <v>1</v>
      </c>
      <c r="KT552">
        <v>1</v>
      </c>
      <c r="KU552">
        <v>1</v>
      </c>
      <c r="KV552">
        <v>4</v>
      </c>
      <c r="KW552">
        <v>1</v>
      </c>
      <c r="KX552">
        <v>6</v>
      </c>
      <c r="KY552">
        <v>0</v>
      </c>
      <c r="KZ552">
        <v>0</v>
      </c>
      <c r="LA552">
        <v>0</v>
      </c>
      <c r="LB552">
        <v>0</v>
      </c>
      <c r="LC552">
        <v>0</v>
      </c>
      <c r="LD552">
        <v>0</v>
      </c>
      <c r="LE552">
        <v>0</v>
      </c>
      <c r="LF552">
        <v>0</v>
      </c>
      <c r="LG552">
        <v>68</v>
      </c>
      <c r="LH552">
        <v>0</v>
      </c>
      <c r="LI552">
        <v>0</v>
      </c>
      <c r="LJ552">
        <v>0</v>
      </c>
      <c r="LK552">
        <v>8.1</v>
      </c>
      <c r="LL552">
        <v>0</v>
      </c>
      <c r="LM552">
        <v>0</v>
      </c>
      <c r="LN552">
        <v>0</v>
      </c>
      <c r="LO552">
        <v>0</v>
      </c>
      <c r="LP552">
        <v>0</v>
      </c>
      <c r="LQ552">
        <v>0</v>
      </c>
      <c r="LR552">
        <v>0</v>
      </c>
      <c r="LS552" s="2" t="s">
        <v>219</v>
      </c>
      <c r="LT552" s="2" t="s">
        <v>219</v>
      </c>
      <c r="LU552" s="3">
        <v>6.2274959083469715E-2</v>
      </c>
      <c r="LV552" s="2" t="s">
        <v>756</v>
      </c>
      <c r="LW552">
        <v>98</v>
      </c>
      <c r="LX552">
        <v>2</v>
      </c>
      <c r="LY552">
        <v>0</v>
      </c>
      <c r="LZ552">
        <v>0</v>
      </c>
      <c r="MA552">
        <v>0</v>
      </c>
      <c r="MB552">
        <v>0</v>
      </c>
      <c r="MC552">
        <v>0</v>
      </c>
      <c r="MD552">
        <v>0</v>
      </c>
      <c r="ME552">
        <v>0</v>
      </c>
      <c r="MF552">
        <v>2018</v>
      </c>
      <c r="MG552" s="2" t="s">
        <v>219</v>
      </c>
      <c r="MH552" s="2" t="s">
        <v>219</v>
      </c>
      <c r="MI552" s="2" t="s">
        <v>219</v>
      </c>
      <c r="MJ552" s="2" t="s">
        <v>219</v>
      </c>
      <c r="MK552" s="2" t="s">
        <v>219</v>
      </c>
      <c r="ML552" s="2" t="s">
        <v>219</v>
      </c>
      <c r="MM552" s="2" t="s">
        <v>219</v>
      </c>
      <c r="MN552" s="2" t="s">
        <v>217</v>
      </c>
      <c r="MO552" s="2" t="s">
        <v>226</v>
      </c>
      <c r="MP552" s="2" t="s">
        <v>219</v>
      </c>
      <c r="MQ552" s="2" t="s">
        <v>3802</v>
      </c>
      <c r="MR552" s="2" t="s">
        <v>219</v>
      </c>
      <c r="MS552" s="2" t="s">
        <v>219</v>
      </c>
      <c r="MT552" s="2" t="s">
        <v>219</v>
      </c>
      <c r="MU552" s="2" t="s">
        <v>219</v>
      </c>
      <c r="MV552" s="2" t="s">
        <v>219</v>
      </c>
      <c r="MW552" s="2" t="s">
        <v>293</v>
      </c>
      <c r="MX552" s="2" t="s">
        <v>3803</v>
      </c>
      <c r="MY552" s="2" t="s">
        <v>3804</v>
      </c>
      <c r="MZ552" s="2" t="s">
        <v>3805</v>
      </c>
      <c r="NA552" s="2" t="s">
        <v>403</v>
      </c>
      <c r="NB552" s="2" t="s">
        <v>219</v>
      </c>
      <c r="NC552" s="2" t="s">
        <v>756</v>
      </c>
    </row>
    <row r="553" spans="1:367" x14ac:dyDescent="0.3">
      <c r="B553" s="2" t="s">
        <v>3806</v>
      </c>
      <c r="C553" s="2" t="s">
        <v>3807</v>
      </c>
      <c r="D553" s="2" t="s">
        <v>214</v>
      </c>
      <c r="E553" s="2" t="s">
        <v>215</v>
      </c>
      <c r="F553" s="2" t="s">
        <v>328</v>
      </c>
      <c r="G553" s="2" t="s">
        <v>217</v>
      </c>
      <c r="H553" s="2" t="s">
        <v>218</v>
      </c>
      <c r="I553" s="2" t="s">
        <v>219</v>
      </c>
      <c r="J553" s="2" t="s">
        <v>285</v>
      </c>
      <c r="K553" s="2" t="s">
        <v>219</v>
      </c>
      <c r="L553" s="2" t="s">
        <v>3808</v>
      </c>
      <c r="M553" s="2" t="s">
        <v>604</v>
      </c>
      <c r="N553" s="2" t="s">
        <v>223</v>
      </c>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c r="DI553" s="2"/>
      <c r="DJ553" s="2"/>
      <c r="DK553" s="2"/>
      <c r="DL553" s="2"/>
      <c r="DM553" s="2"/>
      <c r="DN553" s="2"/>
      <c r="DO553" s="2"/>
      <c r="DP553" s="2"/>
      <c r="DQ553" s="2"/>
      <c r="DR553" s="2"/>
      <c r="DS553" s="2"/>
      <c r="DT553" s="2"/>
      <c r="DU553" s="2"/>
      <c r="DV553" s="2"/>
      <c r="DW553" s="2"/>
      <c r="DX553" s="2"/>
      <c r="DY553" s="2"/>
      <c r="DZ553" s="2"/>
      <c r="EA553" s="2"/>
      <c r="EB553" s="2"/>
      <c r="EC553" s="2"/>
      <c r="ED553" s="2"/>
      <c r="EE553" s="2"/>
      <c r="EF553" s="2"/>
      <c r="EG553" s="2"/>
      <c r="EH553" s="2"/>
      <c r="EI553" s="2"/>
      <c r="EJ553" s="2"/>
      <c r="EK553" s="2"/>
      <c r="EL553" s="2"/>
      <c r="EM553" s="2"/>
      <c r="EN553" s="2"/>
      <c r="EO553" s="2"/>
      <c r="EP553" s="2"/>
      <c r="EQ553" s="2"/>
      <c r="ER553" s="2"/>
      <c r="ES553" s="2"/>
      <c r="ET553" s="2"/>
      <c r="EU553" s="2"/>
      <c r="EV553" s="2"/>
      <c r="EW553" s="2"/>
      <c r="EX553" s="2"/>
      <c r="EY553" s="2"/>
      <c r="EZ553" s="2"/>
      <c r="FA553" s="2"/>
      <c r="FB553" s="2"/>
      <c r="FC553" s="2"/>
      <c r="FD553" s="2"/>
      <c r="FE553" s="2"/>
      <c r="FF553" s="2"/>
      <c r="FG553" s="2"/>
      <c r="FH553" s="2"/>
      <c r="FI553" s="2"/>
      <c r="FJ553" s="2"/>
      <c r="FK553" s="2"/>
      <c r="FL553" s="2"/>
      <c r="FM553" s="2"/>
      <c r="FN553" s="2"/>
      <c r="FO553" s="2"/>
      <c r="FP553" s="2"/>
      <c r="FQ553" s="2"/>
      <c r="FR553" s="2"/>
      <c r="FS553" s="2"/>
      <c r="FT553" s="2"/>
      <c r="FU553" s="2"/>
      <c r="FV553" s="2"/>
      <c r="FW553" s="2"/>
      <c r="FX553" s="2"/>
      <c r="FY553" s="2"/>
      <c r="FZ553" s="2"/>
      <c r="GA553" s="2"/>
      <c r="GB553" s="2"/>
      <c r="GC553" s="2"/>
      <c r="GD553" s="2"/>
      <c r="GE553" s="2"/>
      <c r="GF553" s="2"/>
      <c r="GG553" s="2"/>
      <c r="GH553" s="2"/>
      <c r="GI553" s="2"/>
      <c r="GJ553" s="2"/>
      <c r="GK553" s="2"/>
      <c r="GL553" s="2"/>
      <c r="GM553" s="2"/>
      <c r="GN553" s="2"/>
      <c r="GO553" s="2"/>
      <c r="GP553" s="2"/>
      <c r="GQ553" s="2"/>
      <c r="GR553" s="2"/>
      <c r="GS553" s="2"/>
      <c r="GT553" s="2"/>
      <c r="GU553" s="2"/>
      <c r="GV553" s="2"/>
      <c r="GW553" s="2"/>
      <c r="GX553" s="2"/>
      <c r="GY553" s="2"/>
      <c r="GZ553" s="2"/>
      <c r="HA553" s="2"/>
      <c r="HB553" s="2"/>
      <c r="HC553" s="2"/>
      <c r="HD553" s="2"/>
      <c r="HE553" s="2"/>
      <c r="HF553" s="2"/>
      <c r="HG553" s="2"/>
      <c r="HH553" s="2"/>
      <c r="HI553" s="2"/>
      <c r="HJ553" s="2"/>
      <c r="HK553" s="2"/>
      <c r="HL553" s="2"/>
      <c r="HM553" s="2"/>
      <c r="HN553" s="2"/>
      <c r="HO553" s="2"/>
      <c r="HP553" s="2"/>
      <c r="HQ553" s="2"/>
      <c r="HR553" s="2"/>
      <c r="HS553" s="2"/>
      <c r="HT553" s="2"/>
      <c r="HU553" s="2"/>
      <c r="HV553" s="2"/>
      <c r="HW553" s="2"/>
      <c r="HX553" s="2"/>
      <c r="HY553" s="2"/>
      <c r="HZ553" s="2"/>
      <c r="IA553" s="2"/>
      <c r="IB553" s="2"/>
      <c r="IC553" s="2"/>
      <c r="ID553" s="2"/>
      <c r="IE553" s="2"/>
      <c r="IF553" s="2"/>
      <c r="IG553" s="2"/>
      <c r="IH553" s="2"/>
      <c r="II553" s="2"/>
      <c r="IJ553" s="2"/>
      <c r="IK553" s="2"/>
      <c r="IL553" s="2"/>
      <c r="IM553" s="2"/>
      <c r="IN553" s="2"/>
      <c r="IO553" s="2"/>
      <c r="IP553" s="2"/>
      <c r="IQ553" s="2"/>
      <c r="IR553" s="2"/>
      <c r="IS553" s="2"/>
      <c r="IT553" s="2"/>
      <c r="IU553" s="2"/>
      <c r="IV553" s="2"/>
      <c r="IW553" s="2"/>
      <c r="IX553" s="2"/>
      <c r="IY553" s="2"/>
      <c r="IZ553" s="2"/>
      <c r="JA553" s="2"/>
      <c r="JB553" s="2"/>
      <c r="JC553" s="2"/>
      <c r="JD553" s="2"/>
      <c r="JE553" s="2"/>
      <c r="JF553" s="2"/>
      <c r="JG553" s="2"/>
      <c r="JH553" s="2"/>
      <c r="JI553" s="2"/>
      <c r="JJ553" s="2"/>
      <c r="JK553" s="2"/>
      <c r="JL553" s="2"/>
      <c r="JM553" s="2"/>
      <c r="JN553" s="2"/>
      <c r="JO553" s="2"/>
      <c r="JP553" s="2"/>
      <c r="JQ553" s="2"/>
      <c r="JR553" s="2"/>
      <c r="JS553" s="2"/>
      <c r="JT553" s="2"/>
      <c r="JU553" s="2"/>
      <c r="JV553" s="2"/>
      <c r="JW553" s="2"/>
      <c r="JX553" s="2"/>
      <c r="JY553" s="2"/>
      <c r="JZ553" s="2"/>
      <c r="KA553" s="2"/>
      <c r="KB553" s="2"/>
      <c r="KC553" s="2"/>
      <c r="KD553" s="2"/>
      <c r="KE553" s="2"/>
      <c r="KF553" s="2"/>
      <c r="KG553" s="2"/>
      <c r="KH553" s="2"/>
      <c r="KI553" s="2"/>
      <c r="KJ553">
        <v>4554.7070000000003</v>
      </c>
      <c r="KK553">
        <v>538.99699999999996</v>
      </c>
      <c r="KL553">
        <v>0</v>
      </c>
      <c r="KM553">
        <v>0</v>
      </c>
      <c r="KN553" s="2" t="s">
        <v>219</v>
      </c>
      <c r="KO553" s="2" t="s">
        <v>219</v>
      </c>
      <c r="KP553">
        <v>0</v>
      </c>
      <c r="KQ553">
        <v>100</v>
      </c>
      <c r="KR553">
        <v>0</v>
      </c>
      <c r="KS553">
        <v>0</v>
      </c>
      <c r="KT553">
        <v>0</v>
      </c>
      <c r="KU553">
        <v>0</v>
      </c>
      <c r="KV553">
        <v>0</v>
      </c>
      <c r="KW553">
        <v>0</v>
      </c>
      <c r="KX553">
        <v>0</v>
      </c>
      <c r="KY553">
        <v>0</v>
      </c>
      <c r="KZ553">
        <v>0</v>
      </c>
      <c r="LA553">
        <v>0</v>
      </c>
      <c r="LB553">
        <v>0</v>
      </c>
      <c r="LC553">
        <v>0</v>
      </c>
      <c r="LD553">
        <v>0</v>
      </c>
      <c r="LE553">
        <v>0</v>
      </c>
      <c r="LF553">
        <v>0</v>
      </c>
      <c r="LG553">
        <v>4554.7070000000003</v>
      </c>
      <c r="LH553">
        <v>538.99699999999996</v>
      </c>
      <c r="LI553">
        <v>0</v>
      </c>
      <c r="LJ553">
        <v>0</v>
      </c>
      <c r="LK553">
        <v>0</v>
      </c>
      <c r="LL553">
        <v>0</v>
      </c>
      <c r="LM553">
        <v>0</v>
      </c>
      <c r="LN553">
        <v>0</v>
      </c>
      <c r="LO553">
        <v>0</v>
      </c>
      <c r="LP553">
        <v>0</v>
      </c>
      <c r="LQ553">
        <v>0</v>
      </c>
      <c r="LR553">
        <v>0</v>
      </c>
      <c r="LS553" s="2" t="s">
        <v>219</v>
      </c>
      <c r="LT553" s="2" t="s">
        <v>219</v>
      </c>
      <c r="LU553" s="3">
        <v>1</v>
      </c>
      <c r="LV553" s="2" t="s">
        <v>3809</v>
      </c>
      <c r="LW553">
        <v>0</v>
      </c>
      <c r="LX553">
        <v>100</v>
      </c>
      <c r="LY553">
        <v>0</v>
      </c>
      <c r="LZ553">
        <v>0</v>
      </c>
      <c r="MA553">
        <v>0</v>
      </c>
      <c r="MB553">
        <v>0</v>
      </c>
      <c r="MC553">
        <v>0</v>
      </c>
      <c r="MD553">
        <v>0</v>
      </c>
      <c r="ME553">
        <v>0</v>
      </c>
      <c r="MF553">
        <v>2019</v>
      </c>
      <c r="MG553">
        <v>2020</v>
      </c>
      <c r="MH553" s="2" t="s">
        <v>3810</v>
      </c>
      <c r="MI553">
        <v>2024</v>
      </c>
      <c r="MJ553" s="2" t="s">
        <v>3811</v>
      </c>
      <c r="MK553">
        <v>2024</v>
      </c>
      <c r="ML553" s="2" t="s">
        <v>3810</v>
      </c>
      <c r="MM553" s="2" t="s">
        <v>3812</v>
      </c>
      <c r="MN553" s="2" t="s">
        <v>217</v>
      </c>
      <c r="MO553" s="2" t="s">
        <v>217</v>
      </c>
      <c r="MP553">
        <v>2030</v>
      </c>
      <c r="MQ553" s="2" t="s">
        <v>219</v>
      </c>
      <c r="MR553" s="2" t="s">
        <v>226</v>
      </c>
      <c r="MS553" s="2" t="s">
        <v>219</v>
      </c>
      <c r="MT553" s="2" t="s">
        <v>219</v>
      </c>
      <c r="MU553" s="2" t="s">
        <v>1890</v>
      </c>
      <c r="MV553" s="2" t="s">
        <v>219</v>
      </c>
      <c r="MW553" s="2" t="s">
        <v>972</v>
      </c>
      <c r="MX553" s="2" t="s">
        <v>219</v>
      </c>
      <c r="MY553" s="2" t="s">
        <v>989</v>
      </c>
      <c r="MZ553" s="2" t="s">
        <v>219</v>
      </c>
      <c r="NA553" s="2" t="s">
        <v>382</v>
      </c>
      <c r="NB553" s="2" t="s">
        <v>219</v>
      </c>
      <c r="NC553" s="2" t="s">
        <v>998</v>
      </c>
    </row>
    <row r="554" spans="1:367" x14ac:dyDescent="0.3">
      <c r="B554" s="2" t="s">
        <v>3814</v>
      </c>
      <c r="C554" s="2" t="s">
        <v>3815</v>
      </c>
      <c r="D554" s="2" t="s">
        <v>214</v>
      </c>
      <c r="E554" s="2" t="s">
        <v>215</v>
      </c>
      <c r="F554" s="2" t="s">
        <v>583</v>
      </c>
      <c r="G554" s="2" t="s">
        <v>217</v>
      </c>
      <c r="H554" s="2" t="s">
        <v>218</v>
      </c>
      <c r="I554" s="2" t="s">
        <v>219</v>
      </c>
      <c r="J554" s="2" t="s">
        <v>3816</v>
      </c>
      <c r="K554" s="2" t="s">
        <v>3817</v>
      </c>
      <c r="L554" s="2" t="s">
        <v>3818</v>
      </c>
      <c r="M554" s="2" t="s">
        <v>679</v>
      </c>
      <c r="N554" s="2" t="s">
        <v>223</v>
      </c>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c r="DG554" s="2"/>
      <c r="DH554" s="2"/>
      <c r="DI554" s="2"/>
      <c r="DJ554" s="2"/>
      <c r="DK554" s="2"/>
      <c r="DL554" s="2"/>
      <c r="DM554" s="2"/>
      <c r="DN554" s="2"/>
      <c r="DO554" s="2"/>
      <c r="DP554" s="2"/>
      <c r="DQ554" s="2"/>
      <c r="DR554" s="2"/>
      <c r="DS554" s="2"/>
      <c r="DT554" s="2"/>
      <c r="DU554" s="2"/>
      <c r="DV554" s="2"/>
      <c r="DW554" s="2"/>
      <c r="DX554" s="2"/>
      <c r="DY554" s="2"/>
      <c r="DZ554" s="2"/>
      <c r="EA554" s="2"/>
      <c r="EB554" s="2"/>
      <c r="EC554" s="2"/>
      <c r="ED554" s="2"/>
      <c r="EE554" s="2"/>
      <c r="EF554" s="2"/>
      <c r="EG554" s="2"/>
      <c r="EH554" s="2"/>
      <c r="EI554" s="2"/>
      <c r="EJ554" s="2"/>
      <c r="EK554" s="2"/>
      <c r="EL554" s="2"/>
      <c r="EM554" s="2"/>
      <c r="EN554" s="2"/>
      <c r="EO554" s="2"/>
      <c r="EP554" s="2"/>
      <c r="EQ554" s="2"/>
      <c r="ER554" s="2"/>
      <c r="ES554" s="2"/>
      <c r="ET554" s="2"/>
      <c r="EU554" s="2"/>
      <c r="EV554" s="2"/>
      <c r="EW554" s="2"/>
      <c r="EX554" s="2"/>
      <c r="EY554" s="2"/>
      <c r="EZ554" s="2"/>
      <c r="FA554" s="2"/>
      <c r="FB554" s="2"/>
      <c r="FC554" s="2"/>
      <c r="FD554" s="2"/>
      <c r="FE554" s="2"/>
      <c r="FF554" s="2"/>
      <c r="FG554" s="2"/>
      <c r="FH554" s="2"/>
      <c r="FI554" s="2"/>
      <c r="FJ554" s="2"/>
      <c r="FK554" s="2"/>
      <c r="FL554" s="2"/>
      <c r="FM554" s="2"/>
      <c r="FN554" s="2"/>
      <c r="FO554" s="2"/>
      <c r="FP554" s="2"/>
      <c r="FQ554" s="2"/>
      <c r="FR554" s="2"/>
      <c r="FS554" s="2"/>
      <c r="FT554" s="2"/>
      <c r="FU554" s="2"/>
      <c r="FV554" s="2"/>
      <c r="FW554" s="2"/>
      <c r="FX554" s="2"/>
      <c r="FY554" s="2"/>
      <c r="FZ554" s="2"/>
      <c r="GA554" s="2"/>
      <c r="GB554" s="2"/>
      <c r="GC554" s="2"/>
      <c r="GD554" s="2"/>
      <c r="GE554" s="2"/>
      <c r="GF554" s="2"/>
      <c r="GG554" s="2"/>
      <c r="GH554" s="2"/>
      <c r="GI554" s="2"/>
      <c r="GJ554" s="2"/>
      <c r="GK554" s="2"/>
      <c r="GL554" s="2"/>
      <c r="GM554" s="2"/>
      <c r="GN554" s="2"/>
      <c r="GO554" s="2"/>
      <c r="GP554" s="2"/>
      <c r="GQ554" s="2"/>
      <c r="GR554" s="2"/>
      <c r="GS554" s="2"/>
      <c r="GT554" s="2"/>
      <c r="GU554" s="2"/>
      <c r="GV554" s="2"/>
      <c r="GW554" s="2"/>
      <c r="GX554" s="2"/>
      <c r="GY554" s="2"/>
      <c r="GZ554" s="2"/>
      <c r="HA554" s="2"/>
      <c r="HB554" s="2"/>
      <c r="HC554" s="2"/>
      <c r="HD554" s="2"/>
      <c r="HE554" s="2"/>
      <c r="HF554" s="2"/>
      <c r="HG554" s="2"/>
      <c r="HH554" s="2"/>
      <c r="HI554" s="2"/>
      <c r="HJ554" s="2"/>
      <c r="HK554" s="2"/>
      <c r="HL554" s="2"/>
      <c r="HM554" s="2"/>
      <c r="HN554" s="2"/>
      <c r="HO554" s="2"/>
      <c r="HP554" s="2"/>
      <c r="HQ554" s="2"/>
      <c r="HR554" s="2"/>
      <c r="HS554" s="2"/>
      <c r="HT554" s="2"/>
      <c r="HU554" s="2"/>
      <c r="HV554" s="2"/>
      <c r="HW554" s="2"/>
      <c r="HX554" s="2"/>
      <c r="HY554" s="2"/>
      <c r="HZ554" s="2"/>
      <c r="IA554" s="2"/>
      <c r="IB554" s="2"/>
      <c r="IC554" s="2"/>
      <c r="ID554" s="2"/>
      <c r="IE554" s="2"/>
      <c r="IF554" s="2"/>
      <c r="IG554" s="2"/>
      <c r="IH554" s="2"/>
      <c r="II554" s="2"/>
      <c r="IJ554" s="2"/>
      <c r="IK554" s="2"/>
      <c r="IL554" s="2"/>
      <c r="IM554" s="2"/>
      <c r="IN554" s="2"/>
      <c r="IO554" s="2"/>
      <c r="IP554" s="2"/>
      <c r="IQ554" s="2"/>
      <c r="IR554" s="2"/>
      <c r="IS554" s="2"/>
      <c r="IT554" s="2"/>
      <c r="IU554" s="2"/>
      <c r="IV554" s="2"/>
      <c r="IW554" s="2"/>
      <c r="IX554" s="2"/>
      <c r="IY554" s="2"/>
      <c r="IZ554" s="2"/>
      <c r="JA554" s="2"/>
      <c r="JB554" s="2"/>
      <c r="JC554" s="2"/>
      <c r="JD554" s="2"/>
      <c r="JE554" s="2"/>
      <c r="JF554" s="2"/>
      <c r="JG554" s="2"/>
      <c r="JH554" s="2"/>
      <c r="JI554" s="2"/>
      <c r="JJ554" s="2"/>
      <c r="JK554" s="2"/>
      <c r="JL554" s="2"/>
      <c r="JM554" s="2"/>
      <c r="JN554" s="2"/>
      <c r="JO554" s="2"/>
      <c r="JP554" s="2"/>
      <c r="JQ554" s="2"/>
      <c r="JR554" s="2"/>
      <c r="JS554" s="2"/>
      <c r="JT554" s="2"/>
      <c r="JU554" s="2"/>
      <c r="JV554" s="2"/>
      <c r="JW554" s="2"/>
      <c r="JX554" s="2"/>
      <c r="JY554" s="2"/>
      <c r="JZ554" s="2"/>
      <c r="KA554" s="2"/>
      <c r="KB554" s="2"/>
      <c r="KC554" s="2"/>
      <c r="KD554" s="2"/>
      <c r="KE554" s="2"/>
      <c r="KF554" s="2"/>
      <c r="KG554" s="2"/>
      <c r="KH554" s="2"/>
      <c r="KI554" s="2"/>
      <c r="KJ554">
        <v>0</v>
      </c>
      <c r="KK554">
        <v>0</v>
      </c>
      <c r="KL554">
        <v>0</v>
      </c>
      <c r="KM554">
        <v>122</v>
      </c>
      <c r="KN554">
        <v>100</v>
      </c>
      <c r="KO554">
        <v>0</v>
      </c>
      <c r="KP554">
        <v>30</v>
      </c>
      <c r="KQ554">
        <v>70</v>
      </c>
      <c r="KR554">
        <v>0</v>
      </c>
      <c r="KS554">
        <v>0</v>
      </c>
      <c r="KT554">
        <v>0</v>
      </c>
      <c r="KU554">
        <v>0</v>
      </c>
      <c r="KV554">
        <v>0</v>
      </c>
      <c r="KW554">
        <v>0</v>
      </c>
      <c r="KX554">
        <v>0</v>
      </c>
      <c r="KY554">
        <v>0</v>
      </c>
      <c r="KZ554">
        <v>0</v>
      </c>
      <c r="LA554">
        <v>0</v>
      </c>
      <c r="LB554">
        <v>0</v>
      </c>
      <c r="LC554">
        <v>0</v>
      </c>
      <c r="LD554">
        <v>0</v>
      </c>
      <c r="LE554">
        <v>0</v>
      </c>
      <c r="LF554">
        <v>0</v>
      </c>
      <c r="LG554">
        <v>0</v>
      </c>
      <c r="LH554">
        <v>0</v>
      </c>
      <c r="LI554">
        <v>0</v>
      </c>
      <c r="LJ554">
        <v>0</v>
      </c>
      <c r="LK554">
        <v>0</v>
      </c>
      <c r="LL554">
        <v>0</v>
      </c>
      <c r="LM554">
        <v>0</v>
      </c>
      <c r="LN554">
        <v>122</v>
      </c>
      <c r="LO554">
        <v>0</v>
      </c>
      <c r="LP554">
        <v>0</v>
      </c>
      <c r="LQ554">
        <v>0</v>
      </c>
      <c r="LR554">
        <v>0</v>
      </c>
      <c r="LS554">
        <v>100</v>
      </c>
      <c r="LT554">
        <v>0</v>
      </c>
      <c r="LU554" s="3">
        <v>1</v>
      </c>
      <c r="LV554" s="2" t="s">
        <v>3819</v>
      </c>
      <c r="LW554">
        <v>30</v>
      </c>
      <c r="LX554">
        <v>70</v>
      </c>
      <c r="LY554">
        <v>0</v>
      </c>
      <c r="LZ554">
        <v>0</v>
      </c>
      <c r="MA554">
        <v>0</v>
      </c>
      <c r="MB554">
        <v>0</v>
      </c>
      <c r="MC554">
        <v>0</v>
      </c>
      <c r="MD554">
        <v>0</v>
      </c>
      <c r="ME554">
        <v>0</v>
      </c>
      <c r="MF554">
        <v>2012</v>
      </c>
      <c r="MG554">
        <v>2012</v>
      </c>
      <c r="MH554" s="2" t="s">
        <v>219</v>
      </c>
      <c r="MI554">
        <v>2018</v>
      </c>
      <c r="MJ554" s="2" t="s">
        <v>219</v>
      </c>
      <c r="MK554">
        <v>2018</v>
      </c>
      <c r="ML554" s="2" t="s">
        <v>219</v>
      </c>
      <c r="MM554" s="2" t="s">
        <v>219</v>
      </c>
      <c r="MN554" s="2" t="s">
        <v>219</v>
      </c>
      <c r="MO554" s="2" t="s">
        <v>219</v>
      </c>
      <c r="MP554" s="2" t="s">
        <v>219</v>
      </c>
      <c r="MQ554" s="2" t="s">
        <v>219</v>
      </c>
      <c r="MR554" s="2" t="s">
        <v>226</v>
      </c>
      <c r="MS554" s="2" t="s">
        <v>219</v>
      </c>
      <c r="MT554" s="2" t="s">
        <v>219</v>
      </c>
      <c r="MU554" s="2" t="s">
        <v>342</v>
      </c>
      <c r="MV554" s="2" t="s">
        <v>3820</v>
      </c>
      <c r="MW554" s="2" t="s">
        <v>293</v>
      </c>
      <c r="MX554" s="2" t="s">
        <v>3821</v>
      </c>
      <c r="MY554" s="2" t="s">
        <v>342</v>
      </c>
      <c r="MZ554" s="2" t="s">
        <v>3822</v>
      </c>
      <c r="NA554" s="2" t="s">
        <v>403</v>
      </c>
      <c r="NB554" s="2" t="s">
        <v>219</v>
      </c>
      <c r="NC554" s="2" t="s">
        <v>219</v>
      </c>
    </row>
    <row r="555" spans="1:367" x14ac:dyDescent="0.3">
      <c r="A555" t="s">
        <v>753</v>
      </c>
      <c r="B555" s="2" t="s">
        <v>3823</v>
      </c>
      <c r="C555" s="2" t="s">
        <v>3824</v>
      </c>
      <c r="D555" s="2" t="s">
        <v>214</v>
      </c>
      <c r="E555" s="2" t="s">
        <v>215</v>
      </c>
      <c r="F555" s="2" t="s">
        <v>284</v>
      </c>
      <c r="G555" s="2" t="s">
        <v>217</v>
      </c>
      <c r="H555" s="2" t="s">
        <v>218</v>
      </c>
      <c r="I555" s="2" t="s">
        <v>219</v>
      </c>
      <c r="J555" s="2" t="s">
        <v>377</v>
      </c>
      <c r="K555" s="2" t="s">
        <v>219</v>
      </c>
      <c r="L555" s="2" t="s">
        <v>3825</v>
      </c>
      <c r="M555" s="2" t="s">
        <v>286</v>
      </c>
      <c r="N555" s="2" t="s">
        <v>223</v>
      </c>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c r="DG555" s="2"/>
      <c r="DH555" s="2"/>
      <c r="DI555" s="2"/>
      <c r="DJ555" s="2"/>
      <c r="DK555" s="2"/>
      <c r="DL555" s="2"/>
      <c r="DM555" s="2"/>
      <c r="DN555" s="2"/>
      <c r="DO555" s="2"/>
      <c r="DP555" s="2"/>
      <c r="DQ555" s="2"/>
      <c r="DR555" s="2"/>
      <c r="DS555" s="2"/>
      <c r="DT555" s="2"/>
      <c r="DU555" s="2"/>
      <c r="DV555" s="2"/>
      <c r="DW555" s="2"/>
      <c r="DX555" s="2"/>
      <c r="DY555" s="2"/>
      <c r="DZ555" s="2"/>
      <c r="EA555" s="2"/>
      <c r="EB555" s="2"/>
      <c r="EC555" s="2"/>
      <c r="ED555" s="2"/>
      <c r="EE555" s="2"/>
      <c r="EF555" s="2"/>
      <c r="EG555" s="2"/>
      <c r="EH555" s="2"/>
      <c r="EI555" s="2"/>
      <c r="EJ555" s="2"/>
      <c r="EK555" s="2"/>
      <c r="EL555" s="2"/>
      <c r="EM555" s="2"/>
      <c r="EN555" s="2"/>
      <c r="EO555" s="2"/>
      <c r="EP555" s="2"/>
      <c r="EQ555" s="2"/>
      <c r="ER555" s="2"/>
      <c r="ES555" s="2"/>
      <c r="ET555" s="2"/>
      <c r="EU555" s="2"/>
      <c r="EV555" s="2"/>
      <c r="EW555" s="2"/>
      <c r="EX555" s="2"/>
      <c r="EY555" s="2"/>
      <c r="EZ555" s="2"/>
      <c r="FA555" s="2"/>
      <c r="FB555" s="2"/>
      <c r="FC555" s="2"/>
      <c r="FD555" s="2"/>
      <c r="FE555" s="2"/>
      <c r="FF555" s="2"/>
      <c r="FG555" s="2"/>
      <c r="FH555" s="2"/>
      <c r="FI555" s="2"/>
      <c r="FJ555" s="2"/>
      <c r="FK555" s="2"/>
      <c r="FL555" s="2"/>
      <c r="FM555" s="2"/>
      <c r="FN555" s="2"/>
      <c r="FO555" s="2"/>
      <c r="FP555" s="2"/>
      <c r="FQ555" s="2"/>
      <c r="FR555" s="2"/>
      <c r="FS555" s="2"/>
      <c r="FT555" s="2"/>
      <c r="FU555" s="2"/>
      <c r="FV555" s="2"/>
      <c r="FW555" s="2"/>
      <c r="FX555" s="2"/>
      <c r="FY555" s="2"/>
      <c r="FZ555" s="2"/>
      <c r="GA555" s="2"/>
      <c r="GB555" s="2"/>
      <c r="GC555" s="2"/>
      <c r="GD555" s="2"/>
      <c r="GE555" s="2"/>
      <c r="GF555" s="2"/>
      <c r="GG555" s="2"/>
      <c r="GH555" s="2"/>
      <c r="GI555" s="2"/>
      <c r="GJ555" s="2"/>
      <c r="GK555" s="2"/>
      <c r="GL555" s="2"/>
      <c r="GM555" s="2"/>
      <c r="GN555" s="2"/>
      <c r="GO555" s="2"/>
      <c r="GP555" s="2"/>
      <c r="GQ555" s="2"/>
      <c r="GR555" s="2"/>
      <c r="GS555" s="2"/>
      <c r="GT555" s="2"/>
      <c r="GU555" s="2"/>
      <c r="GV555" s="2"/>
      <c r="GW555" s="2"/>
      <c r="GX555" s="2"/>
      <c r="GY555" s="2"/>
      <c r="GZ555" s="2"/>
      <c r="HA555" s="2"/>
      <c r="HB555" s="2"/>
      <c r="HC555" s="2"/>
      <c r="HD555" s="2"/>
      <c r="HE555" s="2"/>
      <c r="HF555" s="2"/>
      <c r="HG555" s="2"/>
      <c r="HH555" s="2"/>
      <c r="HI555" s="2"/>
      <c r="HJ555" s="2"/>
      <c r="HK555" s="2"/>
      <c r="HL555" s="2"/>
      <c r="HM555" s="2"/>
      <c r="HN555" s="2"/>
      <c r="HO555" s="2"/>
      <c r="HP555" s="2"/>
      <c r="HQ555" s="2"/>
      <c r="HR555" s="2"/>
      <c r="HS555" s="2"/>
      <c r="HT555" s="2"/>
      <c r="HU555" s="2"/>
      <c r="HV555" s="2"/>
      <c r="HW555" s="2"/>
      <c r="HX555" s="2"/>
      <c r="HY555" s="2"/>
      <c r="HZ555" s="2"/>
      <c r="IA555" s="2"/>
      <c r="IB555" s="2"/>
      <c r="IC555" s="2"/>
      <c r="ID555" s="2"/>
      <c r="IE555" s="2"/>
      <c r="IF555" s="2"/>
      <c r="IG555" s="2"/>
      <c r="IH555" s="2"/>
      <c r="II555" s="2"/>
      <c r="IJ555" s="2"/>
      <c r="IK555" s="2"/>
      <c r="IL555" s="2"/>
      <c r="IM555" s="2"/>
      <c r="IN555" s="2"/>
      <c r="IO555" s="2"/>
      <c r="IP555" s="2"/>
      <c r="IQ555" s="2"/>
      <c r="IR555" s="2"/>
      <c r="IS555" s="2"/>
      <c r="IT555" s="2"/>
      <c r="IU555" s="2"/>
      <c r="IV555" s="2"/>
      <c r="IW555" s="2"/>
      <c r="IX555" s="2"/>
      <c r="IY555" s="2"/>
      <c r="IZ555" s="2"/>
      <c r="JA555" s="2"/>
      <c r="JB555" s="2"/>
      <c r="JC555" s="2"/>
      <c r="JD555" s="2"/>
      <c r="JE555" s="2"/>
      <c r="JF555" s="2"/>
      <c r="JG555" s="2"/>
      <c r="JH555" s="2"/>
      <c r="JI555" s="2"/>
      <c r="JJ555" s="2"/>
      <c r="JK555" s="2"/>
      <c r="JL555" s="2"/>
      <c r="JM555" s="2"/>
      <c r="JN555" s="2"/>
      <c r="JO555" s="2"/>
      <c r="JP555" s="2"/>
      <c r="JQ555" s="2"/>
      <c r="JR555" s="2"/>
      <c r="JS555" s="2"/>
      <c r="JT555" s="2"/>
      <c r="JU555" s="2"/>
      <c r="JV555" s="2"/>
      <c r="JW555" s="2"/>
      <c r="JX555" s="2"/>
      <c r="JY555" s="2"/>
      <c r="JZ555" s="2"/>
      <c r="KA555" s="2"/>
      <c r="KB555" s="2"/>
      <c r="KC555" s="2"/>
      <c r="KD555" s="2"/>
      <c r="KE555" s="2"/>
      <c r="KF555" s="2"/>
      <c r="KG555" s="2"/>
      <c r="KH555" s="2"/>
      <c r="KI555" s="2"/>
      <c r="KJ555">
        <v>336.61</v>
      </c>
      <c r="KK555">
        <v>1789.92</v>
      </c>
      <c r="KL555">
        <v>0</v>
      </c>
      <c r="KM555">
        <v>0</v>
      </c>
      <c r="KN555" s="2" t="s">
        <v>219</v>
      </c>
      <c r="KO555" s="2" t="s">
        <v>219</v>
      </c>
      <c r="KP555">
        <v>0</v>
      </c>
      <c r="KQ555">
        <v>0</v>
      </c>
      <c r="KR555">
        <v>0</v>
      </c>
      <c r="KS555">
        <v>0</v>
      </c>
      <c r="KT555">
        <v>0</v>
      </c>
      <c r="KU555">
        <v>0</v>
      </c>
      <c r="KV555">
        <v>0</v>
      </c>
      <c r="KW555">
        <v>0</v>
      </c>
      <c r="KX555">
        <v>100</v>
      </c>
      <c r="KY555">
        <v>0</v>
      </c>
      <c r="KZ555">
        <v>0</v>
      </c>
      <c r="LA555">
        <v>0</v>
      </c>
      <c r="LB555">
        <v>0</v>
      </c>
      <c r="LC555">
        <v>0</v>
      </c>
      <c r="LD555">
        <v>0</v>
      </c>
      <c r="LE555">
        <v>0</v>
      </c>
      <c r="LF555">
        <v>0</v>
      </c>
      <c r="LG555">
        <v>336.61</v>
      </c>
      <c r="LH555">
        <v>1789.92</v>
      </c>
      <c r="LI555">
        <v>0</v>
      </c>
      <c r="LJ555">
        <v>0</v>
      </c>
      <c r="LK555">
        <v>0</v>
      </c>
      <c r="LL555">
        <v>0</v>
      </c>
      <c r="LM555">
        <v>0</v>
      </c>
      <c r="LN555">
        <v>0</v>
      </c>
      <c r="LO555">
        <v>0</v>
      </c>
      <c r="LP555">
        <v>0</v>
      </c>
      <c r="LQ555">
        <v>0</v>
      </c>
      <c r="LR555">
        <v>0</v>
      </c>
      <c r="LS555" s="2" t="s">
        <v>219</v>
      </c>
      <c r="LT555" s="2" t="s">
        <v>219</v>
      </c>
      <c r="LU555" s="3">
        <v>1</v>
      </c>
      <c r="LV555" s="2" t="s">
        <v>3826</v>
      </c>
      <c r="LW555">
        <v>0</v>
      </c>
      <c r="LX555">
        <v>0</v>
      </c>
      <c r="LY555">
        <v>0</v>
      </c>
      <c r="LZ555">
        <v>0</v>
      </c>
      <c r="MA555">
        <v>0</v>
      </c>
      <c r="MB555">
        <v>0</v>
      </c>
      <c r="MC555">
        <v>0</v>
      </c>
      <c r="MD555">
        <v>0</v>
      </c>
      <c r="ME555">
        <v>100</v>
      </c>
      <c r="MF555">
        <v>2018</v>
      </c>
      <c r="MG555">
        <v>2019</v>
      </c>
      <c r="MH555" s="2" t="s">
        <v>256</v>
      </c>
      <c r="MI555">
        <v>2019</v>
      </c>
      <c r="MJ555" s="2" t="s">
        <v>256</v>
      </c>
      <c r="MK555">
        <v>2019</v>
      </c>
      <c r="ML555" s="2" t="s">
        <v>256</v>
      </c>
      <c r="MM555" s="2" t="s">
        <v>256</v>
      </c>
      <c r="MN555" s="2" t="s">
        <v>217</v>
      </c>
      <c r="MO555" s="2" t="s">
        <v>217</v>
      </c>
      <c r="MP555">
        <v>2030</v>
      </c>
      <c r="MQ555" s="2" t="s">
        <v>219</v>
      </c>
      <c r="MR555" s="2" t="s">
        <v>226</v>
      </c>
      <c r="MS555" s="2" t="s">
        <v>219</v>
      </c>
      <c r="MT555" s="2" t="s">
        <v>219</v>
      </c>
      <c r="MU555" s="2" t="s">
        <v>3827</v>
      </c>
      <c r="MV555" s="2" t="s">
        <v>219</v>
      </c>
      <c r="MW555" s="2" t="s">
        <v>293</v>
      </c>
      <c r="MX555" s="2" t="s">
        <v>3828</v>
      </c>
      <c r="MY555" s="2" t="s">
        <v>3829</v>
      </c>
      <c r="MZ555" s="2" t="s">
        <v>256</v>
      </c>
      <c r="NA555" s="2" t="s">
        <v>1449</v>
      </c>
      <c r="NB555" s="2" t="s">
        <v>256</v>
      </c>
      <c r="NC555" s="2" t="s">
        <v>256</v>
      </c>
    </row>
    <row r="556" spans="1:367" x14ac:dyDescent="0.3">
      <c r="B556" s="2" t="s">
        <v>3830</v>
      </c>
      <c r="C556" s="2" t="s">
        <v>3831</v>
      </c>
      <c r="D556" s="2" t="s">
        <v>214</v>
      </c>
      <c r="E556" s="2" t="s">
        <v>215</v>
      </c>
      <c r="F556" s="2" t="s">
        <v>442</v>
      </c>
      <c r="G556" s="2" t="s">
        <v>217</v>
      </c>
      <c r="H556" s="2" t="s">
        <v>218</v>
      </c>
      <c r="I556" s="2" t="s">
        <v>219</v>
      </c>
      <c r="J556" s="2" t="s">
        <v>602</v>
      </c>
      <c r="K556" s="2" t="s">
        <v>219</v>
      </c>
      <c r="L556" s="2" t="s">
        <v>3830</v>
      </c>
      <c r="M556" s="2" t="s">
        <v>379</v>
      </c>
      <c r="N556" s="2" t="s">
        <v>223</v>
      </c>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c r="DG556" s="2"/>
      <c r="DH556" s="2"/>
      <c r="DI556" s="2"/>
      <c r="DJ556" s="2"/>
      <c r="DK556" s="2"/>
      <c r="DL556" s="2"/>
      <c r="DM556" s="2"/>
      <c r="DN556" s="2"/>
      <c r="DO556" s="2"/>
      <c r="DP556" s="2"/>
      <c r="DQ556" s="2"/>
      <c r="DR556" s="2"/>
      <c r="DS556" s="2"/>
      <c r="DT556" s="2"/>
      <c r="DU556" s="2"/>
      <c r="DV556" s="2"/>
      <c r="DW556" s="2"/>
      <c r="DX556" s="2"/>
      <c r="DY556" s="2"/>
      <c r="DZ556" s="2"/>
      <c r="EA556" s="2"/>
      <c r="EB556" s="2"/>
      <c r="EC556" s="2"/>
      <c r="ED556" s="2"/>
      <c r="EE556" s="2"/>
      <c r="EF556" s="2"/>
      <c r="EG556" s="2"/>
      <c r="EH556" s="2"/>
      <c r="EI556" s="2"/>
      <c r="EJ556" s="2"/>
      <c r="EK556" s="2"/>
      <c r="EL556" s="2"/>
      <c r="EM556" s="2"/>
      <c r="EN556" s="2"/>
      <c r="EO556" s="2"/>
      <c r="EP556" s="2"/>
      <c r="EQ556" s="2"/>
      <c r="ER556" s="2"/>
      <c r="ES556" s="2"/>
      <c r="ET556" s="2"/>
      <c r="EU556" s="2"/>
      <c r="EV556" s="2"/>
      <c r="EW556" s="2"/>
      <c r="EX556" s="2"/>
      <c r="EY556" s="2"/>
      <c r="EZ556" s="2"/>
      <c r="FA556" s="2"/>
      <c r="FB556" s="2"/>
      <c r="FC556" s="2"/>
      <c r="FD556" s="2"/>
      <c r="FE556" s="2"/>
      <c r="FF556" s="2"/>
      <c r="FG556" s="2"/>
      <c r="FH556" s="2"/>
      <c r="FI556" s="2"/>
      <c r="FJ556" s="2"/>
      <c r="FK556" s="2"/>
      <c r="FL556" s="2"/>
      <c r="FM556" s="2"/>
      <c r="FN556" s="2"/>
      <c r="FO556" s="2"/>
      <c r="FP556" s="2"/>
      <c r="FQ556" s="2"/>
      <c r="FR556" s="2"/>
      <c r="FS556" s="2"/>
      <c r="FT556" s="2"/>
      <c r="FU556" s="2"/>
      <c r="FV556" s="2"/>
      <c r="FW556" s="2"/>
      <c r="FX556" s="2"/>
      <c r="FY556" s="2"/>
      <c r="FZ556" s="2"/>
      <c r="GA556" s="2"/>
      <c r="GB556" s="2"/>
      <c r="GC556" s="2"/>
      <c r="GD556" s="2"/>
      <c r="GE556" s="2"/>
      <c r="GF556" s="2"/>
      <c r="GG556" s="2"/>
      <c r="GH556" s="2"/>
      <c r="GI556" s="2"/>
      <c r="GJ556" s="2"/>
      <c r="GK556" s="2"/>
      <c r="GL556" s="2"/>
      <c r="GM556" s="2"/>
      <c r="GN556" s="2"/>
      <c r="GO556" s="2"/>
      <c r="GP556" s="2"/>
      <c r="GQ556" s="2"/>
      <c r="GR556" s="2"/>
      <c r="GS556" s="2"/>
      <c r="GT556" s="2"/>
      <c r="GU556" s="2"/>
      <c r="GV556" s="2"/>
      <c r="GW556" s="2"/>
      <c r="GX556" s="2"/>
      <c r="GY556" s="2"/>
      <c r="GZ556" s="2"/>
      <c r="HA556" s="2"/>
      <c r="HB556" s="2"/>
      <c r="HC556" s="2"/>
      <c r="HD556" s="2"/>
      <c r="HE556" s="2"/>
      <c r="HF556" s="2"/>
      <c r="HG556" s="2"/>
      <c r="HH556" s="2"/>
      <c r="HI556" s="2"/>
      <c r="HJ556" s="2"/>
      <c r="HK556" s="2"/>
      <c r="HL556" s="2"/>
      <c r="HM556" s="2"/>
      <c r="HN556" s="2"/>
      <c r="HO556" s="2"/>
      <c r="HP556" s="2"/>
      <c r="HQ556" s="2"/>
      <c r="HR556" s="2"/>
      <c r="HS556" s="2"/>
      <c r="HT556" s="2"/>
      <c r="HU556" s="2"/>
      <c r="HV556" s="2"/>
      <c r="HW556" s="2"/>
      <c r="HX556" s="2"/>
      <c r="HY556" s="2"/>
      <c r="HZ556" s="2"/>
      <c r="IA556" s="2"/>
      <c r="IB556" s="2"/>
      <c r="IC556" s="2"/>
      <c r="ID556" s="2"/>
      <c r="IE556" s="2"/>
      <c r="IF556" s="2"/>
      <c r="IG556" s="2"/>
      <c r="IH556" s="2"/>
      <c r="II556" s="2"/>
      <c r="IJ556" s="2"/>
      <c r="IK556" s="2"/>
      <c r="IL556" s="2"/>
      <c r="IM556" s="2"/>
      <c r="IN556" s="2"/>
      <c r="IO556" s="2"/>
      <c r="IP556" s="2"/>
      <c r="IQ556" s="2"/>
      <c r="IR556" s="2"/>
      <c r="IS556" s="2"/>
      <c r="IT556" s="2"/>
      <c r="IU556" s="2"/>
      <c r="IV556" s="2"/>
      <c r="IW556" s="2"/>
      <c r="IX556" s="2"/>
      <c r="IY556" s="2"/>
      <c r="IZ556" s="2"/>
      <c r="JA556" s="2"/>
      <c r="JB556" s="2"/>
      <c r="JC556" s="2"/>
      <c r="JD556" s="2"/>
      <c r="JE556" s="2"/>
      <c r="JF556" s="2"/>
      <c r="JG556" s="2"/>
      <c r="JH556" s="2"/>
      <c r="JI556" s="2"/>
      <c r="JJ556" s="2"/>
      <c r="JK556" s="2"/>
      <c r="JL556" s="2"/>
      <c r="JM556" s="2"/>
      <c r="JN556" s="2"/>
      <c r="JO556" s="2"/>
      <c r="JP556" s="2"/>
      <c r="JQ556" s="2"/>
      <c r="JR556" s="2"/>
      <c r="JS556" s="2"/>
      <c r="JT556" s="2"/>
      <c r="JU556" s="2"/>
      <c r="JV556" s="2"/>
      <c r="JW556" s="2"/>
      <c r="JX556" s="2"/>
      <c r="JY556" s="2"/>
      <c r="JZ556" s="2"/>
      <c r="KA556" s="2"/>
      <c r="KB556" s="2"/>
      <c r="KC556" s="2"/>
      <c r="KD556" s="2"/>
      <c r="KE556" s="2"/>
      <c r="KF556" s="2"/>
      <c r="KG556" s="2"/>
      <c r="KH556" s="2"/>
      <c r="KI556" s="2"/>
      <c r="KJ556">
        <v>0</v>
      </c>
      <c r="KK556">
        <v>0</v>
      </c>
      <c r="KL556">
        <v>0</v>
      </c>
      <c r="KM556">
        <v>155.834</v>
      </c>
      <c r="KN556">
        <v>92</v>
      </c>
      <c r="KO556">
        <v>8</v>
      </c>
      <c r="KP556">
        <v>100</v>
      </c>
      <c r="KQ556">
        <v>0</v>
      </c>
      <c r="KR556">
        <v>0</v>
      </c>
      <c r="KS556">
        <v>0</v>
      </c>
      <c r="KT556">
        <v>0</v>
      </c>
      <c r="KU556">
        <v>0</v>
      </c>
      <c r="KV556">
        <v>0</v>
      </c>
      <c r="KW556">
        <v>0</v>
      </c>
      <c r="KX556">
        <v>0</v>
      </c>
      <c r="KY556">
        <v>0</v>
      </c>
      <c r="KZ556">
        <v>0</v>
      </c>
      <c r="LA556">
        <v>0</v>
      </c>
      <c r="LB556">
        <v>0</v>
      </c>
      <c r="LC556">
        <v>0</v>
      </c>
      <c r="LD556">
        <v>0</v>
      </c>
      <c r="LE556">
        <v>0</v>
      </c>
      <c r="LF556">
        <v>0</v>
      </c>
      <c r="LG556">
        <v>0</v>
      </c>
      <c r="LH556">
        <v>0</v>
      </c>
      <c r="LI556">
        <v>0</v>
      </c>
      <c r="LJ556">
        <v>38.15</v>
      </c>
      <c r="LK556">
        <v>0</v>
      </c>
      <c r="LL556">
        <v>0</v>
      </c>
      <c r="LM556">
        <v>0</v>
      </c>
      <c r="LN556">
        <v>0</v>
      </c>
      <c r="LO556">
        <v>0</v>
      </c>
      <c r="LP556">
        <v>0</v>
      </c>
      <c r="LQ556">
        <v>0</v>
      </c>
      <c r="LR556">
        <v>0</v>
      </c>
      <c r="LS556">
        <v>88</v>
      </c>
      <c r="LT556">
        <v>12</v>
      </c>
      <c r="LU556" s="3">
        <v>0.24481178690144639</v>
      </c>
      <c r="LV556" s="2" t="s">
        <v>3832</v>
      </c>
      <c r="LW556">
        <v>100</v>
      </c>
      <c r="LX556">
        <v>0</v>
      </c>
      <c r="LY556">
        <v>0</v>
      </c>
      <c r="LZ556">
        <v>0</v>
      </c>
      <c r="MA556">
        <v>0</v>
      </c>
      <c r="MB556">
        <v>0</v>
      </c>
      <c r="MC556">
        <v>0</v>
      </c>
      <c r="MD556">
        <v>0</v>
      </c>
      <c r="ME556">
        <v>0</v>
      </c>
      <c r="MF556">
        <v>2027</v>
      </c>
      <c r="MG556" s="2" t="s">
        <v>219</v>
      </c>
      <c r="MH556" s="2" t="s">
        <v>219</v>
      </c>
      <c r="MI556" s="2" t="s">
        <v>219</v>
      </c>
      <c r="MJ556" s="2" t="s">
        <v>219</v>
      </c>
      <c r="MK556" s="2" t="s">
        <v>219</v>
      </c>
      <c r="ML556" s="2" t="s">
        <v>219</v>
      </c>
      <c r="MM556" s="2" t="s">
        <v>219</v>
      </c>
      <c r="MN556" s="2" t="s">
        <v>217</v>
      </c>
      <c r="MO556" s="2" t="s">
        <v>226</v>
      </c>
      <c r="MP556" s="2" t="s">
        <v>219</v>
      </c>
      <c r="MQ556" s="2" t="s">
        <v>3833</v>
      </c>
      <c r="MR556" s="2" t="s">
        <v>219</v>
      </c>
      <c r="MS556" s="2" t="s">
        <v>219</v>
      </c>
      <c r="MT556" s="2" t="s">
        <v>219</v>
      </c>
      <c r="MU556" s="2" t="s">
        <v>219</v>
      </c>
      <c r="MV556" s="2" t="s">
        <v>219</v>
      </c>
      <c r="MW556" s="2" t="s">
        <v>293</v>
      </c>
      <c r="MX556" s="2" t="s">
        <v>3834</v>
      </c>
      <c r="MY556" s="2" t="s">
        <v>2010</v>
      </c>
      <c r="MZ556" s="2" t="s">
        <v>219</v>
      </c>
      <c r="NA556" s="2" t="s">
        <v>382</v>
      </c>
      <c r="NB556" s="2" t="s">
        <v>219</v>
      </c>
      <c r="NC556" s="2" t="s">
        <v>256</v>
      </c>
    </row>
    <row r="557" spans="1:367" x14ac:dyDescent="0.3">
      <c r="B557" s="2" t="s">
        <v>3835</v>
      </c>
      <c r="C557" s="2" t="s">
        <v>3836</v>
      </c>
      <c r="D557" s="2" t="s">
        <v>214</v>
      </c>
      <c r="E557" s="2" t="s">
        <v>215</v>
      </c>
      <c r="F557" s="2" t="s">
        <v>1290</v>
      </c>
      <c r="G557" s="2" t="s">
        <v>217</v>
      </c>
      <c r="H557" s="2" t="s">
        <v>218</v>
      </c>
      <c r="I557" s="2" t="s">
        <v>219</v>
      </c>
      <c r="J557" s="2" t="s">
        <v>824</v>
      </c>
      <c r="K557" s="2" t="s">
        <v>219</v>
      </c>
      <c r="L557" s="2" t="s">
        <v>3837</v>
      </c>
      <c r="M557" s="2" t="s">
        <v>379</v>
      </c>
      <c r="N557" s="2" t="s">
        <v>223</v>
      </c>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c r="DG557" s="2"/>
      <c r="DH557" s="2"/>
      <c r="DI557" s="2"/>
      <c r="DJ557" s="2"/>
      <c r="DK557" s="2"/>
      <c r="DL557" s="2"/>
      <c r="DM557" s="2"/>
      <c r="DN557" s="2"/>
      <c r="DO557" s="2"/>
      <c r="DP557" s="2"/>
      <c r="DQ557" s="2"/>
      <c r="DR557" s="2"/>
      <c r="DS557" s="2"/>
      <c r="DT557" s="2"/>
      <c r="DU557" s="2"/>
      <c r="DV557" s="2"/>
      <c r="DW557" s="2"/>
      <c r="DX557" s="2"/>
      <c r="DY557" s="2"/>
      <c r="DZ557" s="2"/>
      <c r="EA557" s="2"/>
      <c r="EB557" s="2"/>
      <c r="EC557" s="2"/>
      <c r="ED557" s="2"/>
      <c r="EE557" s="2"/>
      <c r="EF557" s="2"/>
      <c r="EG557" s="2"/>
      <c r="EH557" s="2"/>
      <c r="EI557" s="2"/>
      <c r="EJ557" s="2"/>
      <c r="EK557" s="2"/>
      <c r="EL557" s="2"/>
      <c r="EM557" s="2"/>
      <c r="EN557" s="2"/>
      <c r="EO557" s="2"/>
      <c r="EP557" s="2"/>
      <c r="EQ557" s="2"/>
      <c r="ER557" s="2"/>
      <c r="ES557" s="2"/>
      <c r="ET557" s="2"/>
      <c r="EU557" s="2"/>
      <c r="EV557" s="2"/>
      <c r="EW557" s="2"/>
      <c r="EX557" s="2"/>
      <c r="EY557" s="2"/>
      <c r="EZ557" s="2"/>
      <c r="FA557" s="2"/>
      <c r="FB557" s="2"/>
      <c r="FC557" s="2"/>
      <c r="FD557" s="2"/>
      <c r="FE557" s="2"/>
      <c r="FF557" s="2"/>
      <c r="FG557" s="2"/>
      <c r="FH557" s="2"/>
      <c r="FI557" s="2"/>
      <c r="FJ557" s="2"/>
      <c r="FK557" s="2"/>
      <c r="FL557" s="2"/>
      <c r="FM557" s="2"/>
      <c r="FN557" s="2"/>
      <c r="FO557" s="2"/>
      <c r="FP557" s="2"/>
      <c r="FQ557" s="2"/>
      <c r="FR557" s="2"/>
      <c r="FS557" s="2"/>
      <c r="FT557" s="2"/>
      <c r="FU557" s="2"/>
      <c r="FV557" s="2"/>
      <c r="FW557" s="2"/>
      <c r="FX557" s="2"/>
      <c r="FY557" s="2"/>
      <c r="FZ557" s="2"/>
      <c r="GA557" s="2"/>
      <c r="GB557" s="2"/>
      <c r="GC557" s="2"/>
      <c r="GD557" s="2"/>
      <c r="GE557" s="2"/>
      <c r="GF557" s="2"/>
      <c r="GG557" s="2"/>
      <c r="GH557" s="2"/>
      <c r="GI557" s="2"/>
      <c r="GJ557" s="2"/>
      <c r="GK557" s="2"/>
      <c r="GL557" s="2"/>
      <c r="GM557" s="2"/>
      <c r="GN557" s="2"/>
      <c r="GO557" s="2"/>
      <c r="GP557" s="2"/>
      <c r="GQ557" s="2"/>
      <c r="GR557" s="2"/>
      <c r="GS557" s="2"/>
      <c r="GT557" s="2"/>
      <c r="GU557" s="2"/>
      <c r="GV557" s="2"/>
      <c r="GW557" s="2"/>
      <c r="GX557" s="2"/>
      <c r="GY557" s="2"/>
      <c r="GZ557" s="2"/>
      <c r="HA557" s="2"/>
      <c r="HB557" s="2"/>
      <c r="HC557" s="2"/>
      <c r="HD557" s="2"/>
      <c r="HE557" s="2"/>
      <c r="HF557" s="2"/>
      <c r="HG557" s="2"/>
      <c r="HH557" s="2"/>
      <c r="HI557" s="2"/>
      <c r="HJ557" s="2"/>
      <c r="HK557" s="2"/>
      <c r="HL557" s="2"/>
      <c r="HM557" s="2"/>
      <c r="HN557" s="2"/>
      <c r="HO557" s="2"/>
      <c r="HP557" s="2"/>
      <c r="HQ557" s="2"/>
      <c r="HR557" s="2"/>
      <c r="HS557" s="2"/>
      <c r="HT557" s="2"/>
      <c r="HU557" s="2"/>
      <c r="HV557" s="2"/>
      <c r="HW557" s="2"/>
      <c r="HX557" s="2"/>
      <c r="HY557" s="2"/>
      <c r="HZ557" s="2"/>
      <c r="IA557" s="2"/>
      <c r="IB557" s="2"/>
      <c r="IC557" s="2"/>
      <c r="ID557" s="2"/>
      <c r="IE557" s="2"/>
      <c r="IF557" s="2"/>
      <c r="IG557" s="2"/>
      <c r="IH557" s="2"/>
      <c r="II557" s="2"/>
      <c r="IJ557" s="2"/>
      <c r="IK557" s="2"/>
      <c r="IL557" s="2"/>
      <c r="IM557" s="2"/>
      <c r="IN557" s="2"/>
      <c r="IO557" s="2"/>
      <c r="IP557" s="2"/>
      <c r="IQ557" s="2"/>
      <c r="IR557" s="2"/>
      <c r="IS557" s="2"/>
      <c r="IT557" s="2"/>
      <c r="IU557" s="2"/>
      <c r="IV557" s="2"/>
      <c r="IW557" s="2"/>
      <c r="IX557" s="2"/>
      <c r="IY557" s="2"/>
      <c r="IZ557" s="2"/>
      <c r="JA557" s="2"/>
      <c r="JB557" s="2"/>
      <c r="JC557" s="2"/>
      <c r="JD557" s="2"/>
      <c r="JE557" s="2"/>
      <c r="JF557" s="2"/>
      <c r="JG557" s="2"/>
      <c r="JH557" s="2"/>
      <c r="JI557" s="2"/>
      <c r="JJ557" s="2"/>
      <c r="JK557" s="2"/>
      <c r="JL557" s="2"/>
      <c r="JM557" s="2"/>
      <c r="JN557" s="2"/>
      <c r="JO557" s="2"/>
      <c r="JP557" s="2"/>
      <c r="JQ557" s="2"/>
      <c r="JR557" s="2"/>
      <c r="JS557" s="2"/>
      <c r="JT557" s="2"/>
      <c r="JU557" s="2"/>
      <c r="JV557" s="2"/>
      <c r="JW557" s="2"/>
      <c r="JX557" s="2"/>
      <c r="JY557" s="2"/>
      <c r="JZ557" s="2"/>
      <c r="KA557" s="2"/>
      <c r="KB557" s="2"/>
      <c r="KC557" s="2"/>
      <c r="KD557" s="2"/>
      <c r="KE557" s="2"/>
      <c r="KF557" s="2"/>
      <c r="KG557" s="2"/>
      <c r="KH557" s="2"/>
      <c r="KI557" s="2"/>
      <c r="KJ557">
        <v>1938.22</v>
      </c>
      <c r="KK557">
        <v>0</v>
      </c>
      <c r="KL557">
        <v>0</v>
      </c>
      <c r="KM557">
        <v>0</v>
      </c>
      <c r="KN557" s="2" t="s">
        <v>219</v>
      </c>
      <c r="KO557" s="2" t="s">
        <v>219</v>
      </c>
      <c r="KP557">
        <v>100</v>
      </c>
      <c r="KQ557">
        <v>0</v>
      </c>
      <c r="KR557">
        <v>0</v>
      </c>
      <c r="KS557">
        <v>0</v>
      </c>
      <c r="KT557">
        <v>0</v>
      </c>
      <c r="KU557">
        <v>0</v>
      </c>
      <c r="KV557">
        <v>0</v>
      </c>
      <c r="KW557">
        <v>0</v>
      </c>
      <c r="KX557">
        <v>0</v>
      </c>
      <c r="KY557">
        <v>0</v>
      </c>
      <c r="KZ557">
        <v>0</v>
      </c>
      <c r="LA557">
        <v>0</v>
      </c>
      <c r="LB557">
        <v>0</v>
      </c>
      <c r="LC557">
        <v>0</v>
      </c>
      <c r="LD557">
        <v>0</v>
      </c>
      <c r="LE557">
        <v>0</v>
      </c>
      <c r="LF557">
        <v>0</v>
      </c>
      <c r="LG557">
        <v>1830.42</v>
      </c>
      <c r="LH557">
        <v>0</v>
      </c>
      <c r="LI557">
        <v>0</v>
      </c>
      <c r="LJ557">
        <v>0</v>
      </c>
      <c r="LK557">
        <v>24.68</v>
      </c>
      <c r="LL557">
        <v>0</v>
      </c>
      <c r="LM557">
        <v>0</v>
      </c>
      <c r="LN557">
        <v>0</v>
      </c>
      <c r="LO557">
        <v>0</v>
      </c>
      <c r="LP557">
        <v>0</v>
      </c>
      <c r="LQ557">
        <v>0</v>
      </c>
      <c r="LR557">
        <v>0</v>
      </c>
      <c r="LS557" s="2" t="s">
        <v>219</v>
      </c>
      <c r="LT557" s="2" t="s">
        <v>219</v>
      </c>
      <c r="LU557" s="3">
        <v>0.95711529134979523</v>
      </c>
      <c r="LV557" s="2" t="s">
        <v>355</v>
      </c>
      <c r="LW557">
        <v>100</v>
      </c>
      <c r="LX557">
        <v>0</v>
      </c>
      <c r="LY557">
        <v>0</v>
      </c>
      <c r="LZ557">
        <v>0</v>
      </c>
      <c r="MA557">
        <v>0</v>
      </c>
      <c r="MB557">
        <v>0</v>
      </c>
      <c r="MC557">
        <v>0</v>
      </c>
      <c r="MD557">
        <v>0</v>
      </c>
      <c r="ME557">
        <v>0</v>
      </c>
      <c r="MF557">
        <v>2018</v>
      </c>
      <c r="MG557" s="2" t="s">
        <v>219</v>
      </c>
      <c r="MH557" s="2" t="s">
        <v>219</v>
      </c>
      <c r="MI557" s="2" t="s">
        <v>219</v>
      </c>
      <c r="MJ557" s="2" t="s">
        <v>219</v>
      </c>
      <c r="MK557" s="2" t="s">
        <v>219</v>
      </c>
      <c r="ML557" s="2" t="s">
        <v>219</v>
      </c>
      <c r="MM557" s="2" t="s">
        <v>219</v>
      </c>
      <c r="MN557" s="2" t="s">
        <v>217</v>
      </c>
      <c r="MO557" s="2" t="s">
        <v>226</v>
      </c>
      <c r="MP557" s="2" t="s">
        <v>219</v>
      </c>
      <c r="MQ557" s="2" t="s">
        <v>3838</v>
      </c>
      <c r="MR557" s="2" t="s">
        <v>219</v>
      </c>
      <c r="MS557" s="2" t="s">
        <v>219</v>
      </c>
      <c r="MT557" s="2" t="s">
        <v>219</v>
      </c>
      <c r="MU557" s="2" t="s">
        <v>219</v>
      </c>
      <c r="MV557" s="2" t="s">
        <v>219</v>
      </c>
      <c r="MW557" s="2" t="s">
        <v>381</v>
      </c>
      <c r="MX557" s="2" t="s">
        <v>219</v>
      </c>
      <c r="MY557" s="2" t="s">
        <v>3839</v>
      </c>
      <c r="MZ557" s="2" t="s">
        <v>219</v>
      </c>
      <c r="NA557" s="2" t="s">
        <v>382</v>
      </c>
      <c r="NB557" s="2" t="s">
        <v>219</v>
      </c>
      <c r="NC557" s="2" t="s">
        <v>355</v>
      </c>
    </row>
    <row r="558" spans="1:367" x14ac:dyDescent="0.3">
      <c r="B558" s="2" t="s">
        <v>3840</v>
      </c>
      <c r="C558" s="2" t="s">
        <v>3841</v>
      </c>
      <c r="D558" s="2" t="s">
        <v>214</v>
      </c>
      <c r="E558" s="2" t="s">
        <v>215</v>
      </c>
      <c r="F558" s="2" t="s">
        <v>216</v>
      </c>
      <c r="G558" s="2" t="s">
        <v>217</v>
      </c>
      <c r="H558" s="2" t="s">
        <v>218</v>
      </c>
      <c r="I558" s="2" t="s">
        <v>219</v>
      </c>
      <c r="J558" s="2" t="s">
        <v>285</v>
      </c>
      <c r="K558" s="2" t="s">
        <v>219</v>
      </c>
      <c r="L558" s="2" t="s">
        <v>3842</v>
      </c>
      <c r="M558" s="2" t="s">
        <v>379</v>
      </c>
      <c r="N558" s="2" t="s">
        <v>223</v>
      </c>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c r="DG558" s="2"/>
      <c r="DH558" s="2"/>
      <c r="DI558" s="2"/>
      <c r="DJ558" s="2"/>
      <c r="DK558" s="2"/>
      <c r="DL558" s="2"/>
      <c r="DM558" s="2"/>
      <c r="DN558" s="2"/>
      <c r="DO558" s="2"/>
      <c r="DP558" s="2"/>
      <c r="DQ558" s="2"/>
      <c r="DR558" s="2"/>
      <c r="DS558" s="2"/>
      <c r="DT558" s="2"/>
      <c r="DU558" s="2"/>
      <c r="DV558" s="2"/>
      <c r="DW558" s="2"/>
      <c r="DX558" s="2"/>
      <c r="DY558" s="2"/>
      <c r="DZ558" s="2"/>
      <c r="EA558" s="2"/>
      <c r="EB558" s="2"/>
      <c r="EC558" s="2"/>
      <c r="ED558" s="2"/>
      <c r="EE558" s="2"/>
      <c r="EF558" s="2"/>
      <c r="EG558" s="2"/>
      <c r="EH558" s="2"/>
      <c r="EI558" s="2"/>
      <c r="EJ558" s="2"/>
      <c r="EK558" s="2"/>
      <c r="EL558" s="2"/>
      <c r="EM558" s="2"/>
      <c r="EN558" s="2"/>
      <c r="EO558" s="2"/>
      <c r="EP558" s="2"/>
      <c r="EQ558" s="2"/>
      <c r="ER558" s="2"/>
      <c r="ES558" s="2"/>
      <c r="ET558" s="2"/>
      <c r="EU558" s="2"/>
      <c r="EV558" s="2"/>
      <c r="EW558" s="2"/>
      <c r="EX558" s="2"/>
      <c r="EY558" s="2"/>
      <c r="EZ558" s="2"/>
      <c r="FA558" s="2"/>
      <c r="FB558" s="2"/>
      <c r="FC558" s="2"/>
      <c r="FD558" s="2"/>
      <c r="FE558" s="2"/>
      <c r="FF558" s="2"/>
      <c r="FG558" s="2"/>
      <c r="FH558" s="2"/>
      <c r="FI558" s="2"/>
      <c r="FJ558" s="2"/>
      <c r="FK558" s="2"/>
      <c r="FL558" s="2"/>
      <c r="FM558" s="2"/>
      <c r="FN558" s="2"/>
      <c r="FO558" s="2"/>
      <c r="FP558" s="2"/>
      <c r="FQ558" s="2"/>
      <c r="FR558" s="2"/>
      <c r="FS558" s="2"/>
      <c r="FT558" s="2"/>
      <c r="FU558" s="2"/>
      <c r="FV558" s="2"/>
      <c r="FW558" s="2"/>
      <c r="FX558" s="2"/>
      <c r="FY558" s="2"/>
      <c r="FZ558" s="2"/>
      <c r="GA558" s="2"/>
      <c r="GB558" s="2"/>
      <c r="GC558" s="2"/>
      <c r="GD558" s="2"/>
      <c r="GE558" s="2"/>
      <c r="GF558" s="2"/>
      <c r="GG558" s="2"/>
      <c r="GH558" s="2"/>
      <c r="GI558" s="2"/>
      <c r="GJ558" s="2"/>
      <c r="GK558" s="2"/>
      <c r="GL558" s="2"/>
      <c r="GM558" s="2"/>
      <c r="GN558" s="2"/>
      <c r="GO558" s="2"/>
      <c r="GP558" s="2"/>
      <c r="GQ558" s="2"/>
      <c r="GR558" s="2"/>
      <c r="GS558" s="2"/>
      <c r="GT558" s="2"/>
      <c r="GU558" s="2"/>
      <c r="GV558" s="2"/>
      <c r="GW558" s="2"/>
      <c r="GX558" s="2"/>
      <c r="GY558" s="2"/>
      <c r="GZ558" s="2"/>
      <c r="HA558" s="2"/>
      <c r="HB558" s="2"/>
      <c r="HC558" s="2"/>
      <c r="HD558" s="2"/>
      <c r="HE558" s="2"/>
      <c r="HF558" s="2"/>
      <c r="HG558" s="2"/>
      <c r="HH558" s="2"/>
      <c r="HI558" s="2"/>
      <c r="HJ558" s="2"/>
      <c r="HK558" s="2"/>
      <c r="HL558" s="2"/>
      <c r="HM558" s="2"/>
      <c r="HN558" s="2"/>
      <c r="HO558" s="2"/>
      <c r="HP558" s="2"/>
      <c r="HQ558" s="2"/>
      <c r="HR558" s="2"/>
      <c r="HS558" s="2"/>
      <c r="HT558" s="2"/>
      <c r="HU558" s="2"/>
      <c r="HV558" s="2"/>
      <c r="HW558" s="2"/>
      <c r="HX558" s="2"/>
      <c r="HY558" s="2"/>
      <c r="HZ558" s="2"/>
      <c r="IA558" s="2"/>
      <c r="IB558" s="2"/>
      <c r="IC558" s="2"/>
      <c r="ID558" s="2"/>
      <c r="IE558" s="2"/>
      <c r="IF558" s="2"/>
      <c r="IG558" s="2"/>
      <c r="IH558" s="2"/>
      <c r="II558" s="2"/>
      <c r="IJ558" s="2"/>
      <c r="IK558" s="2"/>
      <c r="IL558" s="2"/>
      <c r="IM558" s="2"/>
      <c r="IN558" s="2"/>
      <c r="IO558" s="2"/>
      <c r="IP558" s="2"/>
      <c r="IQ558" s="2"/>
      <c r="IR558" s="2"/>
      <c r="IS558" s="2"/>
      <c r="IT558" s="2"/>
      <c r="IU558" s="2"/>
      <c r="IV558" s="2"/>
      <c r="IW558" s="2"/>
      <c r="IX558" s="2"/>
      <c r="IY558" s="2"/>
      <c r="IZ558" s="2"/>
      <c r="JA558" s="2"/>
      <c r="JB558" s="2"/>
      <c r="JC558" s="2"/>
      <c r="JD558" s="2"/>
      <c r="JE558" s="2"/>
      <c r="JF558" s="2"/>
      <c r="JG558" s="2"/>
      <c r="JH558" s="2"/>
      <c r="JI558" s="2"/>
      <c r="JJ558" s="2"/>
      <c r="JK558" s="2"/>
      <c r="JL558" s="2"/>
      <c r="JM558" s="2"/>
      <c r="JN558" s="2"/>
      <c r="JO558" s="2"/>
      <c r="JP558" s="2"/>
      <c r="JQ558" s="2"/>
      <c r="JR558" s="2"/>
      <c r="JS558" s="2"/>
      <c r="JT558" s="2"/>
      <c r="JU558" s="2"/>
      <c r="JV558" s="2"/>
      <c r="JW558" s="2"/>
      <c r="JX558" s="2"/>
      <c r="JY558" s="2"/>
      <c r="JZ558" s="2"/>
      <c r="KA558" s="2"/>
      <c r="KB558" s="2"/>
      <c r="KC558" s="2"/>
      <c r="KD558" s="2"/>
      <c r="KE558" s="2"/>
      <c r="KF558" s="2"/>
      <c r="KG558" s="2"/>
      <c r="KH558" s="2"/>
      <c r="KI558" s="2"/>
      <c r="KJ558">
        <v>1287.7</v>
      </c>
      <c r="KK558">
        <v>0</v>
      </c>
      <c r="KL558">
        <v>0</v>
      </c>
      <c r="KM558">
        <v>0</v>
      </c>
      <c r="KN558" s="2" t="s">
        <v>219</v>
      </c>
      <c r="KO558" s="2" t="s">
        <v>219</v>
      </c>
      <c r="KP558">
        <v>100</v>
      </c>
      <c r="KQ558">
        <v>0</v>
      </c>
      <c r="KR558">
        <v>0</v>
      </c>
      <c r="KS558">
        <v>0</v>
      </c>
      <c r="KT558">
        <v>0</v>
      </c>
      <c r="KU558">
        <v>0</v>
      </c>
      <c r="KV558">
        <v>0</v>
      </c>
      <c r="KW558">
        <v>0</v>
      </c>
      <c r="KX558">
        <v>0</v>
      </c>
      <c r="KY558">
        <v>0</v>
      </c>
      <c r="KZ558">
        <v>0</v>
      </c>
      <c r="LA558">
        <v>0</v>
      </c>
      <c r="LB558">
        <v>0</v>
      </c>
      <c r="LC558">
        <v>0</v>
      </c>
      <c r="LD558">
        <v>0</v>
      </c>
      <c r="LE558">
        <v>0</v>
      </c>
      <c r="LF558">
        <v>0</v>
      </c>
      <c r="LG558">
        <v>3.1</v>
      </c>
      <c r="LH558">
        <v>0</v>
      </c>
      <c r="LI558">
        <v>0</v>
      </c>
      <c r="LJ558">
        <v>0</v>
      </c>
      <c r="LK558">
        <v>1284.5999999999999</v>
      </c>
      <c r="LL558">
        <v>0</v>
      </c>
      <c r="LM558">
        <v>0</v>
      </c>
      <c r="LN558">
        <v>0</v>
      </c>
      <c r="LO558">
        <v>0</v>
      </c>
      <c r="LP558">
        <v>0</v>
      </c>
      <c r="LQ558">
        <v>0</v>
      </c>
      <c r="LR558">
        <v>0</v>
      </c>
      <c r="LS558" s="2" t="s">
        <v>219</v>
      </c>
      <c r="LT558" s="2" t="s">
        <v>219</v>
      </c>
      <c r="LU558" s="3">
        <v>0.99999999999999978</v>
      </c>
      <c r="LV558" s="2" t="s">
        <v>3843</v>
      </c>
      <c r="LW558">
        <v>100</v>
      </c>
      <c r="LX558">
        <v>0</v>
      </c>
      <c r="LY558">
        <v>0</v>
      </c>
      <c r="LZ558">
        <v>0</v>
      </c>
      <c r="MA558">
        <v>0</v>
      </c>
      <c r="MB558">
        <v>0</v>
      </c>
      <c r="MC558">
        <v>0</v>
      </c>
      <c r="MD558">
        <v>0</v>
      </c>
      <c r="ME558">
        <v>0</v>
      </c>
      <c r="MF558">
        <v>2014</v>
      </c>
      <c r="MG558">
        <v>2014</v>
      </c>
      <c r="MH558" s="2" t="s">
        <v>3844</v>
      </c>
      <c r="MI558">
        <v>2014</v>
      </c>
      <c r="MJ558" s="2" t="s">
        <v>244</v>
      </c>
      <c r="MK558">
        <v>2014</v>
      </c>
      <c r="ML558" s="2" t="s">
        <v>244</v>
      </c>
      <c r="MM558" s="2" t="s">
        <v>244</v>
      </c>
      <c r="MN558" s="2" t="s">
        <v>217</v>
      </c>
      <c r="MO558" s="2" t="s">
        <v>217</v>
      </c>
      <c r="MP558">
        <v>2014</v>
      </c>
      <c r="MQ558" s="2" t="s">
        <v>219</v>
      </c>
      <c r="MR558" s="2" t="s">
        <v>226</v>
      </c>
      <c r="MS558" s="2" t="s">
        <v>219</v>
      </c>
      <c r="MT558" s="2" t="s">
        <v>219</v>
      </c>
      <c r="MU558" s="2" t="s">
        <v>877</v>
      </c>
      <c r="MV558" s="2" t="s">
        <v>219</v>
      </c>
      <c r="MW558" s="2" t="s">
        <v>293</v>
      </c>
      <c r="MX558" s="2" t="s">
        <v>3845</v>
      </c>
      <c r="MY558" s="2" t="s">
        <v>3846</v>
      </c>
      <c r="MZ558" s="2" t="s">
        <v>219</v>
      </c>
      <c r="NA558" s="2" t="s">
        <v>513</v>
      </c>
      <c r="NB558" s="2" t="s">
        <v>219</v>
      </c>
      <c r="NC558" s="2" t="s">
        <v>244</v>
      </c>
    </row>
    <row r="559" spans="1:367" x14ac:dyDescent="0.3">
      <c r="B559" s="2" t="s">
        <v>3847</v>
      </c>
      <c r="C559" s="2" t="s">
        <v>3848</v>
      </c>
      <c r="D559" s="2" t="s">
        <v>214</v>
      </c>
      <c r="E559" s="2" t="s">
        <v>215</v>
      </c>
      <c r="F559" s="2" t="s">
        <v>1668</v>
      </c>
      <c r="G559" s="2" t="s">
        <v>217</v>
      </c>
      <c r="H559" s="2" t="s">
        <v>1926</v>
      </c>
      <c r="I559" s="2" t="s">
        <v>219</v>
      </c>
      <c r="J559" s="2" t="s">
        <v>285</v>
      </c>
      <c r="K559" s="2" t="s">
        <v>219</v>
      </c>
      <c r="L559" s="2" t="s">
        <v>3849</v>
      </c>
      <c r="M559" s="2" t="s">
        <v>222</v>
      </c>
      <c r="N559" s="2" t="s">
        <v>223</v>
      </c>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c r="DI559" s="2"/>
      <c r="DJ559" s="2"/>
      <c r="DK559" s="2"/>
      <c r="DL559" s="2"/>
      <c r="DM559" s="2"/>
      <c r="DN559" s="2"/>
      <c r="DO559" s="2"/>
      <c r="DP559" s="2"/>
      <c r="DQ559" s="2"/>
      <c r="DR559" s="2"/>
      <c r="DS559" s="2"/>
      <c r="DT559" s="2"/>
      <c r="DU559" s="2"/>
      <c r="DV559" s="2"/>
      <c r="DW559" s="2"/>
      <c r="DX559" s="2"/>
      <c r="DY559" s="2"/>
      <c r="DZ559" s="2"/>
      <c r="EA559" s="2"/>
      <c r="EB559" s="2"/>
      <c r="EC559" s="2"/>
      <c r="ED559" s="2"/>
      <c r="EE559" s="2"/>
      <c r="EF559" s="2"/>
      <c r="EG559" s="2"/>
      <c r="EH559" s="2"/>
      <c r="EI559" s="2"/>
      <c r="EJ559" s="2"/>
      <c r="EK559" s="2"/>
      <c r="EL559" s="2"/>
      <c r="EM559" s="2"/>
      <c r="EN559" s="2"/>
      <c r="EO559" s="2"/>
      <c r="EP559" s="2"/>
      <c r="EQ559" s="2"/>
      <c r="ER559" s="2"/>
      <c r="ES559" s="2"/>
      <c r="ET559" s="2"/>
      <c r="EU559" s="2"/>
      <c r="EV559" s="2"/>
      <c r="EW559" s="2"/>
      <c r="EX559" s="2"/>
      <c r="EY559" s="2"/>
      <c r="EZ559" s="2"/>
      <c r="FA559" s="2"/>
      <c r="FB559" s="2"/>
      <c r="FC559" s="2"/>
      <c r="FD559" s="2"/>
      <c r="FE559" s="2"/>
      <c r="FF559" s="2"/>
      <c r="FG559" s="2"/>
      <c r="FH559" s="2"/>
      <c r="FI559" s="2"/>
      <c r="FJ559" s="2"/>
      <c r="FK559" s="2"/>
      <c r="FL559" s="2"/>
      <c r="FM559" s="2"/>
      <c r="FN559" s="2"/>
      <c r="FO559" s="2"/>
      <c r="FP559" s="2"/>
      <c r="FQ559" s="2"/>
      <c r="FR559" s="2"/>
      <c r="FS559" s="2"/>
      <c r="FT559" s="2"/>
      <c r="FU559" s="2"/>
      <c r="FV559" s="2"/>
      <c r="FW559" s="2"/>
      <c r="FX559" s="2"/>
      <c r="FY559" s="2"/>
      <c r="FZ559" s="2"/>
      <c r="GA559" s="2"/>
      <c r="GB559" s="2"/>
      <c r="GC559" s="2"/>
      <c r="GD559" s="2"/>
      <c r="GE559" s="2"/>
      <c r="GF559" s="2"/>
      <c r="GG559" s="2"/>
      <c r="GH559" s="2"/>
      <c r="GI559" s="2"/>
      <c r="GJ559" s="2"/>
      <c r="GK559" s="2"/>
      <c r="GL559" s="2"/>
      <c r="GM559" s="2"/>
      <c r="GN559" s="2"/>
      <c r="GO559" s="2"/>
      <c r="GP559" s="2"/>
      <c r="GQ559" s="2"/>
      <c r="GR559" s="2"/>
      <c r="GS559" s="2"/>
      <c r="GT559" s="2"/>
      <c r="GU559" s="2"/>
      <c r="GV559" s="2"/>
      <c r="GW559" s="2"/>
      <c r="GX559" s="2"/>
      <c r="GY559" s="2"/>
      <c r="GZ559" s="2"/>
      <c r="HA559" s="2"/>
      <c r="HB559" s="2"/>
      <c r="HC559" s="2"/>
      <c r="HD559" s="2"/>
      <c r="HE559" s="2"/>
      <c r="HF559" s="2"/>
      <c r="HG559" s="2"/>
      <c r="HH559" s="2"/>
      <c r="HI559" s="2"/>
      <c r="HJ559" s="2"/>
      <c r="HK559" s="2"/>
      <c r="HL559" s="2"/>
      <c r="HM559" s="2"/>
      <c r="HN559" s="2"/>
      <c r="HO559" s="2"/>
      <c r="HP559" s="2"/>
      <c r="HQ559" s="2"/>
      <c r="HR559" s="2"/>
      <c r="HS559" s="2"/>
      <c r="HT559" s="2"/>
      <c r="HU559" s="2"/>
      <c r="HV559" s="2"/>
      <c r="HW559" s="2"/>
      <c r="HX559" s="2"/>
      <c r="HY559" s="2"/>
      <c r="HZ559" s="2"/>
      <c r="IA559" s="2"/>
      <c r="IB559" s="2"/>
      <c r="IC559" s="2"/>
      <c r="ID559" s="2"/>
      <c r="IE559" s="2"/>
      <c r="IF559" s="2"/>
      <c r="IG559" s="2"/>
      <c r="IH559" s="2"/>
      <c r="II559" s="2"/>
      <c r="IJ559" s="2"/>
      <c r="IK559" s="2"/>
      <c r="IL559" s="2"/>
      <c r="IM559" s="2"/>
      <c r="IN559" s="2"/>
      <c r="IO559" s="2"/>
      <c r="IP559" s="2"/>
      <c r="IQ559" s="2"/>
      <c r="IR559" s="2"/>
      <c r="IS559" s="2"/>
      <c r="IT559" s="2"/>
      <c r="IU559" s="2"/>
      <c r="IV559" s="2"/>
      <c r="IW559" s="2"/>
      <c r="IX559" s="2"/>
      <c r="IY559" s="2"/>
      <c r="IZ559" s="2"/>
      <c r="JA559" s="2"/>
      <c r="JB559" s="2"/>
      <c r="JC559" s="2"/>
      <c r="JD559" s="2"/>
      <c r="JE559" s="2"/>
      <c r="JF559" s="2"/>
      <c r="JG559" s="2"/>
      <c r="JH559" s="2"/>
      <c r="JI559" s="2"/>
      <c r="JJ559" s="2"/>
      <c r="JK559" s="2"/>
      <c r="JL559" s="2"/>
      <c r="JM559" s="2"/>
      <c r="JN559" s="2"/>
      <c r="JO559" s="2"/>
      <c r="JP559" s="2"/>
      <c r="JQ559" s="2"/>
      <c r="JR559" s="2"/>
      <c r="JS559" s="2"/>
      <c r="JT559" s="2"/>
      <c r="JU559" s="2"/>
      <c r="JV559" s="2"/>
      <c r="JW559" s="2"/>
      <c r="JX559" s="2"/>
      <c r="JY559" s="2"/>
      <c r="JZ559" s="2"/>
      <c r="KA559" s="2"/>
      <c r="KB559" s="2"/>
      <c r="KC559" s="2"/>
      <c r="KD559" s="2"/>
      <c r="KE559" s="2"/>
      <c r="KF559" s="2"/>
      <c r="KG559" s="2"/>
      <c r="KH559" s="2"/>
      <c r="KI559" s="2"/>
      <c r="KJ559">
        <v>138943.79399999999</v>
      </c>
      <c r="KK559">
        <v>13641.03</v>
      </c>
      <c r="KL559">
        <v>0</v>
      </c>
      <c r="KM559">
        <v>3744.26</v>
      </c>
      <c r="KN559">
        <v>91</v>
      </c>
      <c r="KO559">
        <v>9</v>
      </c>
      <c r="KP559">
        <v>83</v>
      </c>
      <c r="KQ559">
        <v>1</v>
      </c>
      <c r="KR559">
        <v>0</v>
      </c>
      <c r="KS559">
        <v>0</v>
      </c>
      <c r="KT559">
        <v>0</v>
      </c>
      <c r="KU559">
        <v>0</v>
      </c>
      <c r="KV559">
        <v>0</v>
      </c>
      <c r="KW559">
        <v>8</v>
      </c>
      <c r="KX559">
        <v>8</v>
      </c>
      <c r="KY559">
        <v>544</v>
      </c>
      <c r="KZ559">
        <v>39.25</v>
      </c>
      <c r="LA559">
        <v>0</v>
      </c>
      <c r="LB559">
        <v>0</v>
      </c>
      <c r="LC559">
        <v>0</v>
      </c>
      <c r="LD559">
        <v>0</v>
      </c>
      <c r="LE559">
        <v>0</v>
      </c>
      <c r="LF559">
        <v>0</v>
      </c>
      <c r="LG559">
        <v>5526</v>
      </c>
      <c r="LH559">
        <v>855.79</v>
      </c>
      <c r="LI559">
        <v>0</v>
      </c>
      <c r="LJ559">
        <v>0</v>
      </c>
      <c r="LK559">
        <v>50057</v>
      </c>
      <c r="LL559">
        <v>1162.51</v>
      </c>
      <c r="LM559">
        <v>0</v>
      </c>
      <c r="LN559">
        <v>0</v>
      </c>
      <c r="LO559">
        <v>0</v>
      </c>
      <c r="LP559">
        <v>0</v>
      </c>
      <c r="LQ559">
        <v>0</v>
      </c>
      <c r="LR559">
        <v>0</v>
      </c>
      <c r="LS559" s="2" t="s">
        <v>219</v>
      </c>
      <c r="LT559" s="2" t="s">
        <v>219</v>
      </c>
      <c r="LU559" s="3">
        <v>0.3721927392602134</v>
      </c>
      <c r="LV559" s="2" t="s">
        <v>3850</v>
      </c>
      <c r="LW559">
        <v>89</v>
      </c>
      <c r="LX559">
        <v>1</v>
      </c>
      <c r="LY559">
        <v>0</v>
      </c>
      <c r="LZ559">
        <v>0</v>
      </c>
      <c r="MA559">
        <v>0</v>
      </c>
      <c r="MB559">
        <v>0</v>
      </c>
      <c r="MC559">
        <v>0</v>
      </c>
      <c r="MD559">
        <v>10</v>
      </c>
      <c r="ME559">
        <v>0</v>
      </c>
      <c r="MF559">
        <v>2009</v>
      </c>
      <c r="MG559">
        <v>2009</v>
      </c>
      <c r="MH559" s="2" t="s">
        <v>219</v>
      </c>
      <c r="MI559">
        <v>2030</v>
      </c>
      <c r="MJ559" s="2" t="s">
        <v>3851</v>
      </c>
      <c r="MK559">
        <v>2030</v>
      </c>
      <c r="ML559" s="2" t="s">
        <v>219</v>
      </c>
      <c r="MM559" s="2" t="s">
        <v>219</v>
      </c>
      <c r="MN559" s="2" t="s">
        <v>217</v>
      </c>
      <c r="MO559" s="2" t="s">
        <v>226</v>
      </c>
      <c r="MP559" s="2" t="s">
        <v>219</v>
      </c>
      <c r="MQ559" s="2" t="s">
        <v>3852</v>
      </c>
      <c r="MR559" s="2" t="s">
        <v>217</v>
      </c>
      <c r="MS559" s="2" t="s">
        <v>332</v>
      </c>
      <c r="MT559">
        <v>2015</v>
      </c>
      <c r="MU559" s="2" t="s">
        <v>219</v>
      </c>
      <c r="MV559" s="2" t="s">
        <v>219</v>
      </c>
      <c r="MW559" s="2" t="s">
        <v>293</v>
      </c>
      <c r="MX559" s="2" t="s">
        <v>3853</v>
      </c>
      <c r="MY559" s="2" t="s">
        <v>402</v>
      </c>
      <c r="MZ559" s="2" t="s">
        <v>219</v>
      </c>
      <c r="NA559" s="2" t="s">
        <v>382</v>
      </c>
      <c r="NB559" s="2" t="s">
        <v>219</v>
      </c>
      <c r="NC559" s="2" t="s">
        <v>219</v>
      </c>
    </row>
    <row r="560" spans="1:367" x14ac:dyDescent="0.3">
      <c r="B560" s="2" t="s">
        <v>3854</v>
      </c>
      <c r="C560" s="2" t="s">
        <v>3855</v>
      </c>
      <c r="D560" s="2" t="s">
        <v>214</v>
      </c>
      <c r="E560" s="2" t="s">
        <v>215</v>
      </c>
      <c r="F560" s="2" t="s">
        <v>1900</v>
      </c>
      <c r="G560" s="2" t="s">
        <v>217</v>
      </c>
      <c r="H560" s="2" t="s">
        <v>218</v>
      </c>
      <c r="I560" s="2" t="s">
        <v>219</v>
      </c>
      <c r="J560" s="2" t="s">
        <v>238</v>
      </c>
      <c r="K560" s="2" t="s">
        <v>219</v>
      </c>
      <c r="L560" s="2" t="s">
        <v>256</v>
      </c>
      <c r="M560" s="2" t="s">
        <v>604</v>
      </c>
      <c r="N560" s="2" t="s">
        <v>223</v>
      </c>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c r="DI560" s="2"/>
      <c r="DJ560" s="2"/>
      <c r="DK560" s="2"/>
      <c r="DL560" s="2"/>
      <c r="DM560" s="2"/>
      <c r="DN560" s="2"/>
      <c r="DO560" s="2"/>
      <c r="DP560" s="2"/>
      <c r="DQ560" s="2"/>
      <c r="DR560" s="2"/>
      <c r="DS560" s="2"/>
      <c r="DT560" s="2"/>
      <c r="DU560" s="2"/>
      <c r="DV560" s="2"/>
      <c r="DW560" s="2"/>
      <c r="DX560" s="2"/>
      <c r="DY560" s="2"/>
      <c r="DZ560" s="2"/>
      <c r="EA560" s="2"/>
      <c r="EB560" s="2"/>
      <c r="EC560" s="2"/>
      <c r="ED560" s="2"/>
      <c r="EE560" s="2"/>
      <c r="EF560" s="2"/>
      <c r="EG560" s="2"/>
      <c r="EH560" s="2"/>
      <c r="EI560" s="2"/>
      <c r="EJ560" s="2"/>
      <c r="EK560" s="2"/>
      <c r="EL560" s="2"/>
      <c r="EM560" s="2"/>
      <c r="EN560" s="2"/>
      <c r="EO560" s="2"/>
      <c r="EP560" s="2"/>
      <c r="EQ560" s="2"/>
      <c r="ER560" s="2"/>
      <c r="ES560" s="2"/>
      <c r="ET560" s="2"/>
      <c r="EU560" s="2"/>
      <c r="EV560" s="2"/>
      <c r="EW560" s="2"/>
      <c r="EX560" s="2"/>
      <c r="EY560" s="2"/>
      <c r="EZ560" s="2"/>
      <c r="FA560" s="2"/>
      <c r="FB560" s="2"/>
      <c r="FC560" s="2"/>
      <c r="FD560" s="2"/>
      <c r="FE560" s="2"/>
      <c r="FF560" s="2"/>
      <c r="FG560" s="2"/>
      <c r="FH560" s="2"/>
      <c r="FI560" s="2"/>
      <c r="FJ560" s="2"/>
      <c r="FK560" s="2"/>
      <c r="FL560" s="2"/>
      <c r="FM560" s="2"/>
      <c r="FN560" s="2"/>
      <c r="FO560" s="2"/>
      <c r="FP560" s="2"/>
      <c r="FQ560" s="2"/>
      <c r="FR560" s="2"/>
      <c r="FS560" s="2"/>
      <c r="FT560" s="2"/>
      <c r="FU560" s="2"/>
      <c r="FV560" s="2"/>
      <c r="FW560" s="2"/>
      <c r="FX560" s="2"/>
      <c r="FY560" s="2"/>
      <c r="FZ560" s="2"/>
      <c r="GA560" s="2"/>
      <c r="GB560" s="2"/>
      <c r="GC560" s="2"/>
      <c r="GD560" s="2"/>
      <c r="GE560" s="2"/>
      <c r="GF560" s="2"/>
      <c r="GG560" s="2"/>
      <c r="GH560" s="2"/>
      <c r="GI560" s="2"/>
      <c r="GJ560" s="2"/>
      <c r="GK560" s="2"/>
      <c r="GL560" s="2"/>
      <c r="GM560" s="2"/>
      <c r="GN560" s="2"/>
      <c r="GO560" s="2"/>
      <c r="GP560" s="2"/>
      <c r="GQ560" s="2"/>
      <c r="GR560" s="2"/>
      <c r="GS560" s="2"/>
      <c r="GT560" s="2"/>
      <c r="GU560" s="2"/>
      <c r="GV560" s="2"/>
      <c r="GW560" s="2"/>
      <c r="GX560" s="2"/>
      <c r="GY560" s="2"/>
      <c r="GZ560" s="2"/>
      <c r="HA560" s="2"/>
      <c r="HB560" s="2"/>
      <c r="HC560" s="2"/>
      <c r="HD560" s="2"/>
      <c r="HE560" s="2"/>
      <c r="HF560" s="2"/>
      <c r="HG560" s="2"/>
      <c r="HH560" s="2"/>
      <c r="HI560" s="2"/>
      <c r="HJ560" s="2"/>
      <c r="HK560" s="2"/>
      <c r="HL560" s="2"/>
      <c r="HM560" s="2"/>
      <c r="HN560" s="2"/>
      <c r="HO560" s="2"/>
      <c r="HP560" s="2"/>
      <c r="HQ560" s="2"/>
      <c r="HR560" s="2"/>
      <c r="HS560" s="2"/>
      <c r="HT560" s="2"/>
      <c r="HU560" s="2"/>
      <c r="HV560" s="2"/>
      <c r="HW560" s="2"/>
      <c r="HX560" s="2"/>
      <c r="HY560" s="2"/>
      <c r="HZ560" s="2"/>
      <c r="IA560" s="2"/>
      <c r="IB560" s="2"/>
      <c r="IC560" s="2"/>
      <c r="ID560" s="2"/>
      <c r="IE560" s="2"/>
      <c r="IF560" s="2"/>
      <c r="IG560" s="2"/>
      <c r="IH560" s="2"/>
      <c r="II560" s="2"/>
      <c r="IJ560" s="2"/>
      <c r="IK560" s="2"/>
      <c r="IL560" s="2"/>
      <c r="IM560" s="2"/>
      <c r="IN560" s="2"/>
      <c r="IO560" s="2"/>
      <c r="IP560" s="2"/>
      <c r="IQ560" s="2"/>
      <c r="IR560" s="2"/>
      <c r="IS560" s="2"/>
      <c r="IT560" s="2"/>
      <c r="IU560" s="2"/>
      <c r="IV560" s="2"/>
      <c r="IW560" s="2"/>
      <c r="IX560" s="2"/>
      <c r="IY560" s="2"/>
      <c r="IZ560" s="2"/>
      <c r="JA560" s="2"/>
      <c r="JB560" s="2"/>
      <c r="JC560" s="2"/>
      <c r="JD560" s="2"/>
      <c r="JE560" s="2"/>
      <c r="JF560" s="2"/>
      <c r="JG560" s="2"/>
      <c r="JH560" s="2"/>
      <c r="JI560" s="2"/>
      <c r="JJ560" s="2"/>
      <c r="JK560" s="2"/>
      <c r="JL560" s="2"/>
      <c r="JM560" s="2"/>
      <c r="JN560" s="2"/>
      <c r="JO560" s="2"/>
      <c r="JP560" s="2"/>
      <c r="JQ560" s="2"/>
      <c r="JR560" s="2"/>
      <c r="JS560" s="2"/>
      <c r="JT560" s="2"/>
      <c r="JU560" s="2"/>
      <c r="JV560" s="2"/>
      <c r="JW560" s="2"/>
      <c r="JX560" s="2"/>
      <c r="JY560" s="2"/>
      <c r="JZ560" s="2"/>
      <c r="KA560" s="2"/>
      <c r="KB560" s="2"/>
      <c r="KC560" s="2"/>
      <c r="KD560" s="2"/>
      <c r="KE560" s="2"/>
      <c r="KF560" s="2"/>
      <c r="KG560" s="2"/>
      <c r="KH560" s="2"/>
      <c r="KI560" s="2"/>
      <c r="KJ560">
        <v>1254</v>
      </c>
      <c r="KK560">
        <v>39</v>
      </c>
      <c r="KL560">
        <v>0</v>
      </c>
      <c r="KM560">
        <v>0</v>
      </c>
      <c r="KN560" s="2" t="s">
        <v>219</v>
      </c>
      <c r="KO560" s="2" t="s">
        <v>219</v>
      </c>
      <c r="KP560">
        <v>0</v>
      </c>
      <c r="KQ560">
        <v>100</v>
      </c>
      <c r="KR560">
        <v>0</v>
      </c>
      <c r="KS560">
        <v>0</v>
      </c>
      <c r="KT560">
        <v>0</v>
      </c>
      <c r="KU560">
        <v>0</v>
      </c>
      <c r="KV560">
        <v>0</v>
      </c>
      <c r="KW560">
        <v>0</v>
      </c>
      <c r="KX560">
        <v>0</v>
      </c>
      <c r="KY560">
        <v>0</v>
      </c>
      <c r="KZ560">
        <v>0</v>
      </c>
      <c r="LA560">
        <v>0</v>
      </c>
      <c r="LB560">
        <v>0</v>
      </c>
      <c r="LC560">
        <v>0</v>
      </c>
      <c r="LD560">
        <v>0</v>
      </c>
      <c r="LE560">
        <v>0</v>
      </c>
      <c r="LF560">
        <v>0</v>
      </c>
      <c r="LG560">
        <v>1254</v>
      </c>
      <c r="LH560">
        <v>39</v>
      </c>
      <c r="LI560">
        <v>0</v>
      </c>
      <c r="LJ560">
        <v>0</v>
      </c>
      <c r="LK560">
        <v>0</v>
      </c>
      <c r="LL560">
        <v>0</v>
      </c>
      <c r="LM560">
        <v>0</v>
      </c>
      <c r="LN560">
        <v>0</v>
      </c>
      <c r="LO560">
        <v>0</v>
      </c>
      <c r="LP560">
        <v>0</v>
      </c>
      <c r="LQ560">
        <v>0</v>
      </c>
      <c r="LR560">
        <v>0</v>
      </c>
      <c r="LS560" s="2" t="s">
        <v>219</v>
      </c>
      <c r="LT560" s="2" t="s">
        <v>219</v>
      </c>
      <c r="LU560" s="3">
        <v>1</v>
      </c>
      <c r="LV560" s="2" t="s">
        <v>256</v>
      </c>
      <c r="LW560">
        <v>0</v>
      </c>
      <c r="LX560">
        <v>100</v>
      </c>
      <c r="LY560">
        <v>0</v>
      </c>
      <c r="LZ560">
        <v>0</v>
      </c>
      <c r="MA560">
        <v>0</v>
      </c>
      <c r="MB560">
        <v>0</v>
      </c>
      <c r="MC560">
        <v>0</v>
      </c>
      <c r="MD560">
        <v>0</v>
      </c>
      <c r="ME560">
        <v>0</v>
      </c>
      <c r="MF560">
        <v>2019</v>
      </c>
      <c r="MG560">
        <v>2019</v>
      </c>
      <c r="MH560" s="2" t="s">
        <v>3856</v>
      </c>
      <c r="MI560">
        <v>2019</v>
      </c>
      <c r="MJ560" s="2" t="s">
        <v>3857</v>
      </c>
      <c r="MK560">
        <v>2019</v>
      </c>
      <c r="ML560" s="2" t="s">
        <v>3857</v>
      </c>
      <c r="MM560" s="2" t="s">
        <v>3858</v>
      </c>
      <c r="MN560" s="2" t="s">
        <v>219</v>
      </c>
      <c r="MO560" s="2" t="s">
        <v>219</v>
      </c>
      <c r="MP560" s="2" t="s">
        <v>219</v>
      </c>
      <c r="MQ560" s="2" t="s">
        <v>219</v>
      </c>
      <c r="MR560" s="2" t="s">
        <v>217</v>
      </c>
      <c r="MS560" s="2" t="s">
        <v>3009</v>
      </c>
      <c r="MT560">
        <v>2020</v>
      </c>
      <c r="MU560" s="2" t="s">
        <v>219</v>
      </c>
      <c r="MV560" s="2" t="s">
        <v>219</v>
      </c>
      <c r="MW560" s="2" t="s">
        <v>293</v>
      </c>
      <c r="MX560" s="2" t="s">
        <v>256</v>
      </c>
      <c r="MY560" s="2" t="s">
        <v>293</v>
      </c>
      <c r="MZ560" s="2" t="s">
        <v>256</v>
      </c>
      <c r="NA560" s="2" t="s">
        <v>293</v>
      </c>
      <c r="NB560" s="2" t="s">
        <v>256</v>
      </c>
      <c r="NC560" s="2" t="s">
        <v>256</v>
      </c>
    </row>
    <row r="561" spans="1:367" x14ac:dyDescent="0.3">
      <c r="B561" s="2" t="s">
        <v>3859</v>
      </c>
      <c r="C561" s="2" t="s">
        <v>3860</v>
      </c>
      <c r="D561" s="2" t="s">
        <v>214</v>
      </c>
      <c r="E561" s="2" t="s">
        <v>215</v>
      </c>
      <c r="F561" s="2" t="s">
        <v>267</v>
      </c>
      <c r="G561" s="2" t="s">
        <v>217</v>
      </c>
      <c r="H561" s="2" t="s">
        <v>218</v>
      </c>
      <c r="I561" s="2" t="s">
        <v>219</v>
      </c>
      <c r="J561" s="2" t="s">
        <v>238</v>
      </c>
      <c r="K561" s="2" t="s">
        <v>219</v>
      </c>
      <c r="L561" s="2" t="s">
        <v>3861</v>
      </c>
      <c r="M561" s="2" t="s">
        <v>286</v>
      </c>
      <c r="N561" s="2" t="s">
        <v>223</v>
      </c>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c r="DJ561" s="2"/>
      <c r="DK561" s="2"/>
      <c r="DL561" s="2"/>
      <c r="DM561" s="2"/>
      <c r="DN561" s="2"/>
      <c r="DO561" s="2"/>
      <c r="DP561" s="2"/>
      <c r="DQ561" s="2"/>
      <c r="DR561" s="2"/>
      <c r="DS561" s="2"/>
      <c r="DT561" s="2"/>
      <c r="DU561" s="2"/>
      <c r="DV561" s="2"/>
      <c r="DW561" s="2"/>
      <c r="DX561" s="2"/>
      <c r="DY561" s="2"/>
      <c r="DZ561" s="2"/>
      <c r="EA561" s="2"/>
      <c r="EB561" s="2"/>
      <c r="EC561" s="2"/>
      <c r="ED561" s="2"/>
      <c r="EE561" s="2"/>
      <c r="EF561" s="2"/>
      <c r="EG561" s="2"/>
      <c r="EH561" s="2"/>
      <c r="EI561" s="2"/>
      <c r="EJ561" s="2"/>
      <c r="EK561" s="2"/>
      <c r="EL561" s="2"/>
      <c r="EM561" s="2"/>
      <c r="EN561" s="2"/>
      <c r="EO561" s="2"/>
      <c r="EP561" s="2"/>
      <c r="EQ561" s="2"/>
      <c r="ER561" s="2"/>
      <c r="ES561" s="2"/>
      <c r="ET561" s="2"/>
      <c r="EU561" s="2"/>
      <c r="EV561" s="2"/>
      <c r="EW561" s="2"/>
      <c r="EX561" s="2"/>
      <c r="EY561" s="2"/>
      <c r="EZ561" s="2"/>
      <c r="FA561" s="2"/>
      <c r="FB561" s="2"/>
      <c r="FC561" s="2"/>
      <c r="FD561" s="2"/>
      <c r="FE561" s="2"/>
      <c r="FF561" s="2"/>
      <c r="FG561" s="2"/>
      <c r="FH561" s="2"/>
      <c r="FI561" s="2"/>
      <c r="FJ561" s="2"/>
      <c r="FK561" s="2"/>
      <c r="FL561" s="2"/>
      <c r="FM561" s="2"/>
      <c r="FN561" s="2"/>
      <c r="FO561" s="2"/>
      <c r="FP561" s="2"/>
      <c r="FQ561" s="2"/>
      <c r="FR561" s="2"/>
      <c r="FS561" s="2"/>
      <c r="FT561" s="2"/>
      <c r="FU561" s="2"/>
      <c r="FV561" s="2"/>
      <c r="FW561" s="2"/>
      <c r="FX561" s="2"/>
      <c r="FY561" s="2"/>
      <c r="FZ561" s="2"/>
      <c r="GA561" s="2"/>
      <c r="GB561" s="2"/>
      <c r="GC561" s="2"/>
      <c r="GD561" s="2"/>
      <c r="GE561" s="2"/>
      <c r="GF561" s="2"/>
      <c r="GG561" s="2"/>
      <c r="GH561" s="2"/>
      <c r="GI561" s="2"/>
      <c r="GJ561" s="2"/>
      <c r="GK561" s="2"/>
      <c r="GL561" s="2"/>
      <c r="GM561" s="2"/>
      <c r="GN561" s="2"/>
      <c r="GO561" s="2"/>
      <c r="GP561" s="2"/>
      <c r="GQ561" s="2"/>
      <c r="GR561" s="2"/>
      <c r="GS561" s="2"/>
      <c r="GT561" s="2"/>
      <c r="GU561" s="2"/>
      <c r="GV561" s="2"/>
      <c r="GW561" s="2"/>
      <c r="GX561" s="2"/>
      <c r="GY561" s="2"/>
      <c r="GZ561" s="2"/>
      <c r="HA561" s="2"/>
      <c r="HB561" s="2"/>
      <c r="HC561" s="2"/>
      <c r="HD561" s="2"/>
      <c r="HE561" s="2"/>
      <c r="HF561" s="2"/>
      <c r="HG561" s="2"/>
      <c r="HH561" s="2"/>
      <c r="HI561" s="2"/>
      <c r="HJ561" s="2"/>
      <c r="HK561" s="2"/>
      <c r="HL561" s="2"/>
      <c r="HM561" s="2"/>
      <c r="HN561" s="2"/>
      <c r="HO561" s="2"/>
      <c r="HP561" s="2"/>
      <c r="HQ561" s="2"/>
      <c r="HR561" s="2"/>
      <c r="HS561" s="2"/>
      <c r="HT561" s="2"/>
      <c r="HU561" s="2"/>
      <c r="HV561" s="2"/>
      <c r="HW561" s="2"/>
      <c r="HX561" s="2"/>
      <c r="HY561" s="2"/>
      <c r="HZ561" s="2"/>
      <c r="IA561" s="2"/>
      <c r="IB561" s="2"/>
      <c r="IC561" s="2"/>
      <c r="ID561" s="2"/>
      <c r="IE561" s="2"/>
      <c r="IF561" s="2"/>
      <c r="IG561" s="2"/>
      <c r="IH561" s="2"/>
      <c r="II561" s="2"/>
      <c r="IJ561" s="2"/>
      <c r="IK561" s="2"/>
      <c r="IL561" s="2"/>
      <c r="IM561" s="2"/>
      <c r="IN561" s="2"/>
      <c r="IO561" s="2"/>
      <c r="IP561" s="2"/>
      <c r="IQ561" s="2"/>
      <c r="IR561" s="2"/>
      <c r="IS561" s="2"/>
      <c r="IT561" s="2"/>
      <c r="IU561" s="2"/>
      <c r="IV561" s="2"/>
      <c r="IW561" s="2"/>
      <c r="IX561" s="2"/>
      <c r="IY561" s="2"/>
      <c r="IZ561" s="2"/>
      <c r="JA561" s="2"/>
      <c r="JB561" s="2"/>
      <c r="JC561" s="2"/>
      <c r="JD561" s="2"/>
      <c r="JE561" s="2"/>
      <c r="JF561" s="2"/>
      <c r="JG561" s="2"/>
      <c r="JH561" s="2"/>
      <c r="JI561" s="2"/>
      <c r="JJ561" s="2"/>
      <c r="JK561" s="2"/>
      <c r="JL561" s="2"/>
      <c r="JM561" s="2"/>
      <c r="JN561" s="2"/>
      <c r="JO561" s="2"/>
      <c r="JP561" s="2"/>
      <c r="JQ561" s="2"/>
      <c r="JR561" s="2"/>
      <c r="JS561" s="2"/>
      <c r="JT561" s="2"/>
      <c r="JU561" s="2"/>
      <c r="JV561" s="2"/>
      <c r="JW561" s="2"/>
      <c r="JX561" s="2"/>
      <c r="JY561" s="2"/>
      <c r="JZ561" s="2"/>
      <c r="KA561" s="2"/>
      <c r="KB561" s="2"/>
      <c r="KC561" s="2"/>
      <c r="KD561" s="2"/>
      <c r="KE561" s="2"/>
      <c r="KF561" s="2"/>
      <c r="KG561" s="2"/>
      <c r="KH561" s="2"/>
      <c r="KI561" s="2"/>
      <c r="KJ561">
        <v>820.22</v>
      </c>
      <c r="KK561">
        <v>993.34</v>
      </c>
      <c r="KL561">
        <v>0</v>
      </c>
      <c r="KM561">
        <v>0</v>
      </c>
      <c r="KN561" s="2" t="s">
        <v>219</v>
      </c>
      <c r="KO561" s="2" t="s">
        <v>219</v>
      </c>
      <c r="KP561">
        <v>0</v>
      </c>
      <c r="KQ561">
        <v>0</v>
      </c>
      <c r="KR561">
        <v>0</v>
      </c>
      <c r="KS561">
        <v>0</v>
      </c>
      <c r="KT561">
        <v>0</v>
      </c>
      <c r="KU561">
        <v>0</v>
      </c>
      <c r="KV561">
        <v>0</v>
      </c>
      <c r="KW561">
        <v>0</v>
      </c>
      <c r="KX561">
        <v>100</v>
      </c>
      <c r="KY561">
        <v>123</v>
      </c>
      <c r="KZ561">
        <v>160</v>
      </c>
      <c r="LA561">
        <v>0</v>
      </c>
      <c r="LB561">
        <v>0</v>
      </c>
      <c r="LC561">
        <v>0</v>
      </c>
      <c r="LD561">
        <v>0</v>
      </c>
      <c r="LE561">
        <v>0</v>
      </c>
      <c r="LF561">
        <v>0</v>
      </c>
      <c r="LG561">
        <v>0</v>
      </c>
      <c r="LH561">
        <v>0</v>
      </c>
      <c r="LI561">
        <v>0</v>
      </c>
      <c r="LJ561">
        <v>0</v>
      </c>
      <c r="LK561">
        <v>0</v>
      </c>
      <c r="LL561">
        <v>0</v>
      </c>
      <c r="LM561">
        <v>0</v>
      </c>
      <c r="LN561">
        <v>0</v>
      </c>
      <c r="LO561">
        <v>0</v>
      </c>
      <c r="LP561">
        <v>0</v>
      </c>
      <c r="LQ561">
        <v>0</v>
      </c>
      <c r="LR561">
        <v>0</v>
      </c>
      <c r="LS561" s="2" t="s">
        <v>219</v>
      </c>
      <c r="LT561" s="2" t="s">
        <v>219</v>
      </c>
      <c r="LU561" s="3">
        <v>0.15604667063675864</v>
      </c>
      <c r="LV561" s="2" t="s">
        <v>219</v>
      </c>
      <c r="LW561">
        <v>0</v>
      </c>
      <c r="LX561">
        <v>0</v>
      </c>
      <c r="LY561">
        <v>0</v>
      </c>
      <c r="LZ561">
        <v>0</v>
      </c>
      <c r="MA561">
        <v>0</v>
      </c>
      <c r="MB561">
        <v>0</v>
      </c>
      <c r="MC561">
        <v>0</v>
      </c>
      <c r="MD561">
        <v>0</v>
      </c>
      <c r="ME561">
        <v>100</v>
      </c>
      <c r="MF561">
        <v>2030</v>
      </c>
      <c r="MG561">
        <v>2020</v>
      </c>
      <c r="MH561" s="2" t="s">
        <v>219</v>
      </c>
      <c r="MI561">
        <v>2020</v>
      </c>
      <c r="MJ561" s="2" t="s">
        <v>219</v>
      </c>
      <c r="MK561">
        <v>2030</v>
      </c>
      <c r="ML561" s="2" t="s">
        <v>219</v>
      </c>
      <c r="MM561" s="2" t="s">
        <v>219</v>
      </c>
      <c r="MN561" s="2" t="s">
        <v>219</v>
      </c>
      <c r="MO561" s="2" t="s">
        <v>219</v>
      </c>
      <c r="MP561" s="2" t="s">
        <v>219</v>
      </c>
      <c r="MQ561" s="2" t="s">
        <v>219</v>
      </c>
      <c r="MR561" s="2" t="s">
        <v>217</v>
      </c>
      <c r="MS561" s="2" t="s">
        <v>369</v>
      </c>
      <c r="MT561">
        <v>2020</v>
      </c>
      <c r="MU561" s="2" t="s">
        <v>219</v>
      </c>
      <c r="MV561" s="2" t="s">
        <v>219</v>
      </c>
      <c r="MW561" s="2" t="s">
        <v>875</v>
      </c>
      <c r="MX561" s="2" t="s">
        <v>219</v>
      </c>
      <c r="MY561" s="2" t="s">
        <v>371</v>
      </c>
      <c r="MZ561" s="2" t="s">
        <v>219</v>
      </c>
      <c r="NA561" s="2" t="s">
        <v>403</v>
      </c>
      <c r="NB561" s="2" t="s">
        <v>219</v>
      </c>
      <c r="NC561" s="2" t="s">
        <v>219</v>
      </c>
    </row>
    <row r="562" spans="1:367" x14ac:dyDescent="0.3">
      <c r="A562" t="s">
        <v>753</v>
      </c>
      <c r="B562" s="2" t="s">
        <v>3862</v>
      </c>
      <c r="C562" s="2" t="s">
        <v>3863</v>
      </c>
      <c r="D562" s="2" t="s">
        <v>214</v>
      </c>
      <c r="E562" s="2" t="s">
        <v>215</v>
      </c>
      <c r="F562" s="2" t="s">
        <v>933</v>
      </c>
      <c r="G562" s="2" t="s">
        <v>217</v>
      </c>
      <c r="H562" s="2" t="s">
        <v>218</v>
      </c>
      <c r="I562" s="2" t="s">
        <v>219</v>
      </c>
      <c r="J562" s="2" t="s">
        <v>602</v>
      </c>
      <c r="K562" s="2" t="s">
        <v>219</v>
      </c>
      <c r="L562" s="2" t="s">
        <v>3864</v>
      </c>
      <c r="M562" s="2" t="s">
        <v>222</v>
      </c>
      <c r="N562" s="2" t="s">
        <v>223</v>
      </c>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c r="DG562" s="2"/>
      <c r="DH562" s="2"/>
      <c r="DI562" s="2"/>
      <c r="DJ562" s="2"/>
      <c r="DK562" s="2"/>
      <c r="DL562" s="2"/>
      <c r="DM562" s="2"/>
      <c r="DN562" s="2"/>
      <c r="DO562" s="2"/>
      <c r="DP562" s="2"/>
      <c r="DQ562" s="2"/>
      <c r="DR562" s="2"/>
      <c r="DS562" s="2"/>
      <c r="DT562" s="2"/>
      <c r="DU562" s="2"/>
      <c r="DV562" s="2"/>
      <c r="DW562" s="2"/>
      <c r="DX562" s="2"/>
      <c r="DY562" s="2"/>
      <c r="DZ562" s="2"/>
      <c r="EA562" s="2"/>
      <c r="EB562" s="2"/>
      <c r="EC562" s="2"/>
      <c r="ED562" s="2"/>
      <c r="EE562" s="2"/>
      <c r="EF562" s="2"/>
      <c r="EG562" s="2"/>
      <c r="EH562" s="2"/>
      <c r="EI562" s="2"/>
      <c r="EJ562" s="2"/>
      <c r="EK562" s="2"/>
      <c r="EL562" s="2"/>
      <c r="EM562" s="2"/>
      <c r="EN562" s="2"/>
      <c r="EO562" s="2"/>
      <c r="EP562" s="2"/>
      <c r="EQ562" s="2"/>
      <c r="ER562" s="2"/>
      <c r="ES562" s="2"/>
      <c r="ET562" s="2"/>
      <c r="EU562" s="2"/>
      <c r="EV562" s="2"/>
      <c r="EW562" s="2"/>
      <c r="EX562" s="2"/>
      <c r="EY562" s="2"/>
      <c r="EZ562" s="2"/>
      <c r="FA562" s="2"/>
      <c r="FB562" s="2"/>
      <c r="FC562" s="2"/>
      <c r="FD562" s="2"/>
      <c r="FE562" s="2"/>
      <c r="FF562" s="2"/>
      <c r="FG562" s="2"/>
      <c r="FH562" s="2"/>
      <c r="FI562" s="2"/>
      <c r="FJ562" s="2"/>
      <c r="FK562" s="2"/>
      <c r="FL562" s="2"/>
      <c r="FM562" s="2"/>
      <c r="FN562" s="2"/>
      <c r="FO562" s="2"/>
      <c r="FP562" s="2"/>
      <c r="FQ562" s="2"/>
      <c r="FR562" s="2"/>
      <c r="FS562" s="2"/>
      <c r="FT562" s="2"/>
      <c r="FU562" s="2"/>
      <c r="FV562" s="2"/>
      <c r="FW562" s="2"/>
      <c r="FX562" s="2"/>
      <c r="FY562" s="2"/>
      <c r="FZ562" s="2"/>
      <c r="GA562" s="2"/>
      <c r="GB562" s="2"/>
      <c r="GC562" s="2"/>
      <c r="GD562" s="2"/>
      <c r="GE562" s="2"/>
      <c r="GF562" s="2"/>
      <c r="GG562" s="2"/>
      <c r="GH562" s="2"/>
      <c r="GI562" s="2"/>
      <c r="GJ562" s="2"/>
      <c r="GK562" s="2"/>
      <c r="GL562" s="2"/>
      <c r="GM562" s="2"/>
      <c r="GN562" s="2"/>
      <c r="GO562" s="2"/>
      <c r="GP562" s="2"/>
      <c r="GQ562" s="2"/>
      <c r="GR562" s="2"/>
      <c r="GS562" s="2"/>
      <c r="GT562" s="2"/>
      <c r="GU562" s="2"/>
      <c r="GV562" s="2"/>
      <c r="GW562" s="2"/>
      <c r="GX562" s="2"/>
      <c r="GY562" s="2"/>
      <c r="GZ562" s="2"/>
      <c r="HA562" s="2"/>
      <c r="HB562" s="2"/>
      <c r="HC562" s="2"/>
      <c r="HD562" s="2"/>
      <c r="HE562" s="2"/>
      <c r="HF562" s="2"/>
      <c r="HG562" s="2"/>
      <c r="HH562" s="2"/>
      <c r="HI562" s="2"/>
      <c r="HJ562" s="2"/>
      <c r="HK562" s="2"/>
      <c r="HL562" s="2"/>
      <c r="HM562" s="2"/>
      <c r="HN562" s="2"/>
      <c r="HO562" s="2"/>
      <c r="HP562" s="2"/>
      <c r="HQ562" s="2"/>
      <c r="HR562" s="2"/>
      <c r="HS562" s="2"/>
      <c r="HT562" s="2"/>
      <c r="HU562" s="2"/>
      <c r="HV562" s="2"/>
      <c r="HW562" s="2"/>
      <c r="HX562" s="2"/>
      <c r="HY562" s="2"/>
      <c r="HZ562" s="2"/>
      <c r="IA562" s="2"/>
      <c r="IB562" s="2"/>
      <c r="IC562" s="2"/>
      <c r="ID562" s="2"/>
      <c r="IE562" s="2"/>
      <c r="IF562" s="2"/>
      <c r="IG562" s="2"/>
      <c r="IH562" s="2"/>
      <c r="II562" s="2"/>
      <c r="IJ562" s="2"/>
      <c r="IK562" s="2"/>
      <c r="IL562" s="2"/>
      <c r="IM562" s="2"/>
      <c r="IN562" s="2"/>
      <c r="IO562" s="2"/>
      <c r="IP562" s="2"/>
      <c r="IQ562" s="2"/>
      <c r="IR562" s="2"/>
      <c r="IS562" s="2"/>
      <c r="IT562" s="2"/>
      <c r="IU562" s="2"/>
      <c r="IV562" s="2"/>
      <c r="IW562" s="2"/>
      <c r="IX562" s="2"/>
      <c r="IY562" s="2"/>
      <c r="IZ562" s="2"/>
      <c r="JA562" s="2"/>
      <c r="JB562" s="2"/>
      <c r="JC562" s="2"/>
      <c r="JD562" s="2"/>
      <c r="JE562" s="2"/>
      <c r="JF562" s="2"/>
      <c r="JG562" s="2"/>
      <c r="JH562" s="2"/>
      <c r="JI562" s="2"/>
      <c r="JJ562" s="2"/>
      <c r="JK562" s="2"/>
      <c r="JL562" s="2"/>
      <c r="JM562" s="2"/>
      <c r="JN562" s="2"/>
      <c r="JO562" s="2"/>
      <c r="JP562" s="2"/>
      <c r="JQ562" s="2"/>
      <c r="JR562" s="2"/>
      <c r="JS562" s="2"/>
      <c r="JT562" s="2"/>
      <c r="JU562" s="2"/>
      <c r="JV562" s="2"/>
      <c r="JW562" s="2"/>
      <c r="JX562" s="2"/>
      <c r="JY562" s="2"/>
      <c r="JZ562" s="2"/>
      <c r="KA562" s="2"/>
      <c r="KB562" s="2"/>
      <c r="KC562" s="2"/>
      <c r="KD562" s="2"/>
      <c r="KE562" s="2"/>
      <c r="KF562" s="2"/>
      <c r="KG562" s="2"/>
      <c r="KH562" s="2"/>
      <c r="KI562" s="2"/>
      <c r="KJ562">
        <v>11.83</v>
      </c>
      <c r="KK562">
        <v>39.369999999999997</v>
      </c>
      <c r="KL562">
        <v>0</v>
      </c>
      <c r="KM562">
        <v>439.17</v>
      </c>
      <c r="KN562">
        <v>80</v>
      </c>
      <c r="KO562">
        <v>20</v>
      </c>
      <c r="KP562">
        <v>75</v>
      </c>
      <c r="KQ562">
        <v>9</v>
      </c>
      <c r="KR562">
        <v>0</v>
      </c>
      <c r="KS562">
        <v>0</v>
      </c>
      <c r="KT562">
        <v>9</v>
      </c>
      <c r="KU562">
        <v>0</v>
      </c>
      <c r="KV562">
        <v>0</v>
      </c>
      <c r="KW562">
        <v>0</v>
      </c>
      <c r="KX562">
        <v>7</v>
      </c>
      <c r="KY562">
        <v>0</v>
      </c>
      <c r="KZ562">
        <v>0</v>
      </c>
      <c r="LA562">
        <v>0</v>
      </c>
      <c r="LB562">
        <v>0</v>
      </c>
      <c r="LC562">
        <v>0</v>
      </c>
      <c r="LD562">
        <v>0</v>
      </c>
      <c r="LE562">
        <v>0</v>
      </c>
      <c r="LF562">
        <v>0</v>
      </c>
      <c r="LG562">
        <v>0.27</v>
      </c>
      <c r="LH562">
        <v>0.69</v>
      </c>
      <c r="LI562">
        <v>0</v>
      </c>
      <c r="LJ562">
        <v>413.75</v>
      </c>
      <c r="LK562">
        <v>8.89</v>
      </c>
      <c r="LL562">
        <v>36.03</v>
      </c>
      <c r="LM562">
        <v>0</v>
      </c>
      <c r="LN562">
        <v>10.51</v>
      </c>
      <c r="LO562">
        <v>0</v>
      </c>
      <c r="LP562">
        <v>0</v>
      </c>
      <c r="LQ562">
        <v>0</v>
      </c>
      <c r="LR562">
        <v>1.2</v>
      </c>
      <c r="LS562">
        <v>80</v>
      </c>
      <c r="LT562">
        <v>20</v>
      </c>
      <c r="LU562" s="3">
        <v>0.96119256887656257</v>
      </c>
      <c r="LV562" s="2" t="s">
        <v>3865</v>
      </c>
      <c r="LW562">
        <v>75</v>
      </c>
      <c r="LX562">
        <v>9</v>
      </c>
      <c r="LY562">
        <v>0</v>
      </c>
      <c r="LZ562">
        <v>0</v>
      </c>
      <c r="MA562">
        <v>9</v>
      </c>
      <c r="MB562">
        <v>0</v>
      </c>
      <c r="MC562">
        <v>0</v>
      </c>
      <c r="MD562">
        <v>0</v>
      </c>
      <c r="ME562">
        <v>7</v>
      </c>
      <c r="MF562">
        <v>2030</v>
      </c>
      <c r="MG562" s="2" t="s">
        <v>219</v>
      </c>
      <c r="MH562" s="2" t="s">
        <v>219</v>
      </c>
      <c r="MI562" s="2" t="s">
        <v>219</v>
      </c>
      <c r="MJ562" s="2" t="s">
        <v>219</v>
      </c>
      <c r="MK562" s="2" t="s">
        <v>219</v>
      </c>
      <c r="ML562" s="2" t="s">
        <v>219</v>
      </c>
      <c r="MM562" s="2" t="s">
        <v>219</v>
      </c>
      <c r="MN562" s="2" t="s">
        <v>217</v>
      </c>
      <c r="MO562" s="2" t="s">
        <v>217</v>
      </c>
      <c r="MP562">
        <v>2025</v>
      </c>
      <c r="MQ562" s="2" t="s">
        <v>219</v>
      </c>
      <c r="MR562" s="2" t="s">
        <v>219</v>
      </c>
      <c r="MS562" s="2" t="s">
        <v>219</v>
      </c>
      <c r="MT562" s="2" t="s">
        <v>219</v>
      </c>
      <c r="MU562" s="2" t="s">
        <v>219</v>
      </c>
      <c r="MV562" s="2" t="s">
        <v>219</v>
      </c>
      <c r="MW562" s="2" t="s">
        <v>293</v>
      </c>
      <c r="MX562" s="2" t="s">
        <v>3866</v>
      </c>
      <c r="MY562" s="2" t="s">
        <v>3867</v>
      </c>
      <c r="MZ562" s="2" t="s">
        <v>3868</v>
      </c>
      <c r="NA562" s="2" t="s">
        <v>3869</v>
      </c>
      <c r="NB562" s="2" t="s">
        <v>219</v>
      </c>
      <c r="NC562" s="2" t="s">
        <v>3870</v>
      </c>
    </row>
    <row r="563" spans="1:367" x14ac:dyDescent="0.3">
      <c r="B563" s="2" t="s">
        <v>3871</v>
      </c>
      <c r="C563" s="2" t="s">
        <v>3872</v>
      </c>
      <c r="D563" s="2" t="s">
        <v>214</v>
      </c>
      <c r="E563" s="2" t="s">
        <v>215</v>
      </c>
      <c r="F563" s="2" t="s">
        <v>442</v>
      </c>
      <c r="G563" s="2" t="s">
        <v>217</v>
      </c>
      <c r="H563" s="2" t="s">
        <v>218</v>
      </c>
      <c r="I563" s="2" t="s">
        <v>219</v>
      </c>
      <c r="J563" s="2" t="s">
        <v>238</v>
      </c>
      <c r="K563" s="2" t="s">
        <v>219</v>
      </c>
      <c r="L563" s="2" t="s">
        <v>3873</v>
      </c>
      <c r="M563" s="2" t="s">
        <v>644</v>
      </c>
      <c r="N563" s="2" t="s">
        <v>223</v>
      </c>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c r="DG563" s="2"/>
      <c r="DH563" s="2"/>
      <c r="DI563" s="2"/>
      <c r="DJ563" s="2"/>
      <c r="DK563" s="2"/>
      <c r="DL563" s="2"/>
      <c r="DM563" s="2"/>
      <c r="DN563" s="2"/>
      <c r="DO563" s="2"/>
      <c r="DP563" s="2"/>
      <c r="DQ563" s="2"/>
      <c r="DR563" s="2"/>
      <c r="DS563" s="2"/>
      <c r="DT563" s="2"/>
      <c r="DU563" s="2"/>
      <c r="DV563" s="2"/>
      <c r="DW563" s="2"/>
      <c r="DX563" s="2"/>
      <c r="DY563" s="2"/>
      <c r="DZ563" s="2"/>
      <c r="EA563" s="2"/>
      <c r="EB563" s="2"/>
      <c r="EC563" s="2"/>
      <c r="ED563" s="2"/>
      <c r="EE563" s="2"/>
      <c r="EF563" s="2"/>
      <c r="EG563" s="2"/>
      <c r="EH563" s="2"/>
      <c r="EI563" s="2"/>
      <c r="EJ563" s="2"/>
      <c r="EK563" s="2"/>
      <c r="EL563" s="2"/>
      <c r="EM563" s="2"/>
      <c r="EN563" s="2"/>
      <c r="EO563" s="2"/>
      <c r="EP563" s="2"/>
      <c r="EQ563" s="2"/>
      <c r="ER563" s="2"/>
      <c r="ES563" s="2"/>
      <c r="ET563" s="2"/>
      <c r="EU563" s="2"/>
      <c r="EV563" s="2"/>
      <c r="EW563" s="2"/>
      <c r="EX563" s="2"/>
      <c r="EY563" s="2"/>
      <c r="EZ563" s="2"/>
      <c r="FA563" s="2"/>
      <c r="FB563" s="2"/>
      <c r="FC563" s="2"/>
      <c r="FD563" s="2"/>
      <c r="FE563" s="2"/>
      <c r="FF563" s="2"/>
      <c r="FG563" s="2"/>
      <c r="FH563" s="2"/>
      <c r="FI563" s="2"/>
      <c r="FJ563" s="2"/>
      <c r="FK563" s="2"/>
      <c r="FL563" s="2"/>
      <c r="FM563" s="2"/>
      <c r="FN563" s="2"/>
      <c r="FO563" s="2"/>
      <c r="FP563" s="2"/>
      <c r="FQ563" s="2"/>
      <c r="FR563" s="2"/>
      <c r="FS563" s="2"/>
      <c r="FT563" s="2"/>
      <c r="FU563" s="2"/>
      <c r="FV563" s="2"/>
      <c r="FW563" s="2"/>
      <c r="FX563" s="2"/>
      <c r="FY563" s="2"/>
      <c r="FZ563" s="2"/>
      <c r="GA563" s="2"/>
      <c r="GB563" s="2"/>
      <c r="GC563" s="2"/>
      <c r="GD563" s="2"/>
      <c r="GE563" s="2"/>
      <c r="GF563" s="2"/>
      <c r="GG563" s="2"/>
      <c r="GH563" s="2"/>
      <c r="GI563" s="2"/>
      <c r="GJ563" s="2"/>
      <c r="GK563" s="2"/>
      <c r="GL563" s="2"/>
      <c r="GM563" s="2"/>
      <c r="GN563" s="2"/>
      <c r="GO563" s="2"/>
      <c r="GP563" s="2"/>
      <c r="GQ563" s="2"/>
      <c r="GR563" s="2"/>
      <c r="GS563" s="2"/>
      <c r="GT563" s="2"/>
      <c r="GU563" s="2"/>
      <c r="GV563" s="2"/>
      <c r="GW563" s="2"/>
      <c r="GX563" s="2"/>
      <c r="GY563" s="2"/>
      <c r="GZ563" s="2"/>
      <c r="HA563" s="2"/>
      <c r="HB563" s="2"/>
      <c r="HC563" s="2"/>
      <c r="HD563" s="2"/>
      <c r="HE563" s="2"/>
      <c r="HF563" s="2"/>
      <c r="HG563" s="2"/>
      <c r="HH563" s="2"/>
      <c r="HI563" s="2"/>
      <c r="HJ563" s="2"/>
      <c r="HK563" s="2"/>
      <c r="HL563" s="2"/>
      <c r="HM563" s="2"/>
      <c r="HN563" s="2"/>
      <c r="HO563" s="2"/>
      <c r="HP563" s="2"/>
      <c r="HQ563" s="2"/>
      <c r="HR563" s="2"/>
      <c r="HS563" s="2"/>
      <c r="HT563" s="2"/>
      <c r="HU563" s="2"/>
      <c r="HV563" s="2"/>
      <c r="HW563" s="2"/>
      <c r="HX563" s="2"/>
      <c r="HY563" s="2"/>
      <c r="HZ563" s="2"/>
      <c r="IA563" s="2"/>
      <c r="IB563" s="2"/>
      <c r="IC563" s="2"/>
      <c r="ID563" s="2"/>
      <c r="IE563" s="2"/>
      <c r="IF563" s="2"/>
      <c r="IG563" s="2"/>
      <c r="IH563" s="2"/>
      <c r="II563" s="2"/>
      <c r="IJ563" s="2"/>
      <c r="IK563" s="2"/>
      <c r="IL563" s="2"/>
      <c r="IM563" s="2"/>
      <c r="IN563" s="2"/>
      <c r="IO563" s="2"/>
      <c r="IP563" s="2"/>
      <c r="IQ563" s="2"/>
      <c r="IR563" s="2"/>
      <c r="IS563" s="2"/>
      <c r="IT563" s="2"/>
      <c r="IU563" s="2"/>
      <c r="IV563" s="2"/>
      <c r="IW563" s="2"/>
      <c r="IX563" s="2"/>
      <c r="IY563" s="2"/>
      <c r="IZ563" s="2"/>
      <c r="JA563" s="2"/>
      <c r="JB563" s="2"/>
      <c r="JC563" s="2"/>
      <c r="JD563" s="2"/>
      <c r="JE563" s="2"/>
      <c r="JF563" s="2"/>
      <c r="JG563" s="2"/>
      <c r="JH563" s="2"/>
      <c r="JI563" s="2"/>
      <c r="JJ563" s="2"/>
      <c r="JK563" s="2"/>
      <c r="JL563" s="2"/>
      <c r="JM563" s="2"/>
      <c r="JN563" s="2"/>
      <c r="JO563" s="2"/>
      <c r="JP563" s="2"/>
      <c r="JQ563" s="2"/>
      <c r="JR563" s="2"/>
      <c r="JS563" s="2"/>
      <c r="JT563" s="2"/>
      <c r="JU563" s="2"/>
      <c r="JV563" s="2"/>
      <c r="JW563" s="2"/>
      <c r="JX563" s="2"/>
      <c r="JY563" s="2"/>
      <c r="JZ563" s="2"/>
      <c r="KA563" s="2"/>
      <c r="KB563" s="2"/>
      <c r="KC563" s="2"/>
      <c r="KD563" s="2"/>
      <c r="KE563" s="2"/>
      <c r="KF563" s="2"/>
      <c r="KG563" s="2"/>
      <c r="KH563" s="2"/>
      <c r="KI563" s="2"/>
      <c r="KJ563">
        <v>81232.5</v>
      </c>
      <c r="KK563">
        <v>31824.92</v>
      </c>
      <c r="KL563">
        <v>0</v>
      </c>
      <c r="KM563">
        <v>47679.5</v>
      </c>
      <c r="KN563">
        <v>53</v>
      </c>
      <c r="KO563">
        <v>47</v>
      </c>
      <c r="KP563">
        <v>41</v>
      </c>
      <c r="KQ563">
        <v>22</v>
      </c>
      <c r="KR563">
        <v>0</v>
      </c>
      <c r="KS563">
        <v>22</v>
      </c>
      <c r="KT563">
        <v>0</v>
      </c>
      <c r="KU563">
        <v>0</v>
      </c>
      <c r="KV563">
        <v>2</v>
      </c>
      <c r="KW563">
        <v>5</v>
      </c>
      <c r="KX563">
        <v>8</v>
      </c>
      <c r="KY563">
        <v>0</v>
      </c>
      <c r="KZ563">
        <v>0</v>
      </c>
      <c r="LA563">
        <v>0</v>
      </c>
      <c r="LB563">
        <v>0</v>
      </c>
      <c r="LC563">
        <v>0</v>
      </c>
      <c r="LD563">
        <v>0</v>
      </c>
      <c r="LE563">
        <v>0</v>
      </c>
      <c r="LF563">
        <v>0</v>
      </c>
      <c r="LG563">
        <v>41180.31</v>
      </c>
      <c r="LH563">
        <v>22148.11</v>
      </c>
      <c r="LI563">
        <v>0</v>
      </c>
      <c r="LJ563">
        <v>36582.080000000002</v>
      </c>
      <c r="LK563">
        <v>40052.199999999997</v>
      </c>
      <c r="LL563">
        <v>9676.7999999999993</v>
      </c>
      <c r="LM563">
        <v>0</v>
      </c>
      <c r="LN563">
        <v>11097.43</v>
      </c>
      <c r="LO563">
        <v>0</v>
      </c>
      <c r="LP563">
        <v>0</v>
      </c>
      <c r="LQ563">
        <v>0</v>
      </c>
      <c r="LR563">
        <v>0</v>
      </c>
      <c r="LS563">
        <v>53</v>
      </c>
      <c r="LT563">
        <v>47</v>
      </c>
      <c r="LU563" s="3">
        <v>1.0000000622134604</v>
      </c>
      <c r="LV563" s="2" t="s">
        <v>3874</v>
      </c>
      <c r="LW563">
        <v>41</v>
      </c>
      <c r="LX563">
        <v>22</v>
      </c>
      <c r="LY563">
        <v>0</v>
      </c>
      <c r="LZ563">
        <v>22</v>
      </c>
      <c r="MA563">
        <v>0</v>
      </c>
      <c r="MB563">
        <v>0</v>
      </c>
      <c r="MC563">
        <v>2</v>
      </c>
      <c r="MD563">
        <v>5</v>
      </c>
      <c r="ME563">
        <v>8</v>
      </c>
      <c r="MF563">
        <v>2019</v>
      </c>
      <c r="MG563">
        <v>2018</v>
      </c>
      <c r="MH563" s="2" t="s">
        <v>3875</v>
      </c>
      <c r="MI563">
        <v>2019</v>
      </c>
      <c r="MJ563" s="2" t="s">
        <v>3875</v>
      </c>
      <c r="MK563">
        <v>2019</v>
      </c>
      <c r="ML563" s="2" t="s">
        <v>3875</v>
      </c>
      <c r="MM563" s="2" t="s">
        <v>3875</v>
      </c>
      <c r="MN563" s="2" t="s">
        <v>219</v>
      </c>
      <c r="MO563" s="2" t="s">
        <v>219</v>
      </c>
      <c r="MP563" s="2" t="s">
        <v>219</v>
      </c>
      <c r="MQ563" s="2" t="s">
        <v>219</v>
      </c>
      <c r="MR563" s="2" t="s">
        <v>217</v>
      </c>
      <c r="MS563" s="2" t="s">
        <v>257</v>
      </c>
      <c r="MT563">
        <v>2019</v>
      </c>
      <c r="MU563" s="2" t="s">
        <v>219</v>
      </c>
      <c r="MV563" s="2" t="s">
        <v>219</v>
      </c>
      <c r="MW563" s="2" t="s">
        <v>1350</v>
      </c>
      <c r="MX563" s="2" t="s">
        <v>3876</v>
      </c>
      <c r="MY563" s="2" t="s">
        <v>3877</v>
      </c>
      <c r="MZ563" s="2" t="s">
        <v>219</v>
      </c>
      <c r="NA563" s="2" t="s">
        <v>3878</v>
      </c>
      <c r="NB563" s="2" t="s">
        <v>219</v>
      </c>
      <c r="NC563" s="2" t="s">
        <v>3879</v>
      </c>
    </row>
    <row r="564" spans="1:367" x14ac:dyDescent="0.3">
      <c r="A564" t="s">
        <v>753</v>
      </c>
      <c r="B564" s="2" t="s">
        <v>3880</v>
      </c>
      <c r="C564" s="2" t="s">
        <v>3881</v>
      </c>
      <c r="D564" s="2" t="s">
        <v>214</v>
      </c>
      <c r="E564" s="2" t="s">
        <v>215</v>
      </c>
      <c r="F564" s="2" t="s">
        <v>2748</v>
      </c>
      <c r="G564" s="2" t="s">
        <v>217</v>
      </c>
      <c r="H564" s="2" t="s">
        <v>218</v>
      </c>
      <c r="I564" s="2" t="s">
        <v>219</v>
      </c>
      <c r="J564" s="2" t="s">
        <v>285</v>
      </c>
      <c r="K564" s="2" t="s">
        <v>219</v>
      </c>
      <c r="L564" s="2" t="s">
        <v>3882</v>
      </c>
      <c r="M564" s="2" t="s">
        <v>3734</v>
      </c>
      <c r="N564" s="2" t="s">
        <v>223</v>
      </c>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c r="DG564" s="2"/>
      <c r="DH564" s="2"/>
      <c r="DI564" s="2"/>
      <c r="DJ564" s="2"/>
      <c r="DK564" s="2"/>
      <c r="DL564" s="2"/>
      <c r="DM564" s="2"/>
      <c r="DN564" s="2"/>
      <c r="DO564" s="2"/>
      <c r="DP564" s="2"/>
      <c r="DQ564" s="2"/>
      <c r="DR564" s="2"/>
      <c r="DS564" s="2"/>
      <c r="DT564" s="2"/>
      <c r="DU564" s="2"/>
      <c r="DV564" s="2"/>
      <c r="DW564" s="2"/>
      <c r="DX564" s="2"/>
      <c r="DY564" s="2"/>
      <c r="DZ564" s="2"/>
      <c r="EA564" s="2"/>
      <c r="EB564" s="2"/>
      <c r="EC564" s="2"/>
      <c r="ED564" s="2"/>
      <c r="EE564" s="2"/>
      <c r="EF564" s="2"/>
      <c r="EG564" s="2"/>
      <c r="EH564" s="2"/>
      <c r="EI564" s="2"/>
      <c r="EJ564" s="2"/>
      <c r="EK564" s="2"/>
      <c r="EL564" s="2"/>
      <c r="EM564" s="2"/>
      <c r="EN564" s="2"/>
      <c r="EO564" s="2"/>
      <c r="EP564" s="2"/>
      <c r="EQ564" s="2"/>
      <c r="ER564" s="2"/>
      <c r="ES564" s="2"/>
      <c r="ET564" s="2"/>
      <c r="EU564" s="2"/>
      <c r="EV564" s="2"/>
      <c r="EW564" s="2"/>
      <c r="EX564" s="2"/>
      <c r="EY564" s="2"/>
      <c r="EZ564" s="2"/>
      <c r="FA564" s="2"/>
      <c r="FB564" s="2"/>
      <c r="FC564" s="2"/>
      <c r="FD564" s="2"/>
      <c r="FE564" s="2"/>
      <c r="FF564" s="2"/>
      <c r="FG564" s="2"/>
      <c r="FH564" s="2"/>
      <c r="FI564" s="2"/>
      <c r="FJ564" s="2"/>
      <c r="FK564" s="2"/>
      <c r="FL564" s="2"/>
      <c r="FM564" s="2"/>
      <c r="FN564" s="2"/>
      <c r="FO564" s="2"/>
      <c r="FP564" s="2"/>
      <c r="FQ564" s="2"/>
      <c r="FR564" s="2"/>
      <c r="FS564" s="2"/>
      <c r="FT564" s="2"/>
      <c r="FU564" s="2"/>
      <c r="FV564" s="2"/>
      <c r="FW564" s="2"/>
      <c r="FX564" s="2"/>
      <c r="FY564" s="2"/>
      <c r="FZ564" s="2"/>
      <c r="GA564" s="2"/>
      <c r="GB564" s="2"/>
      <c r="GC564" s="2"/>
      <c r="GD564" s="2"/>
      <c r="GE564" s="2"/>
      <c r="GF564" s="2"/>
      <c r="GG564" s="2"/>
      <c r="GH564" s="2"/>
      <c r="GI564" s="2"/>
      <c r="GJ564" s="2"/>
      <c r="GK564" s="2"/>
      <c r="GL564" s="2"/>
      <c r="GM564" s="2"/>
      <c r="GN564" s="2"/>
      <c r="GO564" s="2"/>
      <c r="GP564" s="2"/>
      <c r="GQ564" s="2"/>
      <c r="GR564" s="2"/>
      <c r="GS564" s="2"/>
      <c r="GT564" s="2"/>
      <c r="GU564" s="2"/>
      <c r="GV564" s="2"/>
      <c r="GW564" s="2"/>
      <c r="GX564" s="2"/>
      <c r="GY564" s="2"/>
      <c r="GZ564" s="2"/>
      <c r="HA564" s="2"/>
      <c r="HB564" s="2"/>
      <c r="HC564" s="2"/>
      <c r="HD564" s="2"/>
      <c r="HE564" s="2"/>
      <c r="HF564" s="2"/>
      <c r="HG564" s="2"/>
      <c r="HH564" s="2"/>
      <c r="HI564" s="2"/>
      <c r="HJ564" s="2"/>
      <c r="HK564" s="2"/>
      <c r="HL564" s="2"/>
      <c r="HM564" s="2"/>
      <c r="HN564" s="2"/>
      <c r="HO564" s="2"/>
      <c r="HP564" s="2"/>
      <c r="HQ564" s="2"/>
      <c r="HR564" s="2"/>
      <c r="HS564" s="2"/>
      <c r="HT564" s="2"/>
      <c r="HU564" s="2"/>
      <c r="HV564" s="2"/>
      <c r="HW564" s="2"/>
      <c r="HX564" s="2"/>
      <c r="HY564" s="2"/>
      <c r="HZ564" s="2"/>
      <c r="IA564" s="2"/>
      <c r="IB564" s="2"/>
      <c r="IC564" s="2"/>
      <c r="ID564" s="2"/>
      <c r="IE564" s="2"/>
      <c r="IF564" s="2"/>
      <c r="IG564" s="2"/>
      <c r="IH564" s="2"/>
      <c r="II564" s="2"/>
      <c r="IJ564" s="2"/>
      <c r="IK564" s="2"/>
      <c r="IL564" s="2"/>
      <c r="IM564" s="2"/>
      <c r="IN564" s="2"/>
      <c r="IO564" s="2"/>
      <c r="IP564" s="2"/>
      <c r="IQ564" s="2"/>
      <c r="IR564" s="2"/>
      <c r="IS564" s="2"/>
      <c r="IT564" s="2"/>
      <c r="IU564" s="2"/>
      <c r="IV564" s="2"/>
      <c r="IW564" s="2"/>
      <c r="IX564" s="2"/>
      <c r="IY564" s="2"/>
      <c r="IZ564" s="2"/>
      <c r="JA564" s="2"/>
      <c r="JB564" s="2"/>
      <c r="JC564" s="2"/>
      <c r="JD564" s="2"/>
      <c r="JE564" s="2"/>
      <c r="JF564" s="2"/>
      <c r="JG564" s="2"/>
      <c r="JH564" s="2"/>
      <c r="JI564" s="2"/>
      <c r="JJ564" s="2"/>
      <c r="JK564" s="2"/>
      <c r="JL564" s="2"/>
      <c r="JM564" s="2"/>
      <c r="JN564" s="2"/>
      <c r="JO564" s="2"/>
      <c r="JP564" s="2"/>
      <c r="JQ564" s="2"/>
      <c r="JR564" s="2"/>
      <c r="JS564" s="2"/>
      <c r="JT564" s="2"/>
      <c r="JU564" s="2"/>
      <c r="JV564" s="2"/>
      <c r="JW564" s="2"/>
      <c r="JX564" s="2"/>
      <c r="JY564" s="2"/>
      <c r="JZ564" s="2"/>
      <c r="KA564" s="2"/>
      <c r="KB564" s="2"/>
      <c r="KC564" s="2"/>
      <c r="KD564" s="2"/>
      <c r="KE564" s="2"/>
      <c r="KF564" s="2"/>
      <c r="KG564" s="2"/>
      <c r="KH564" s="2"/>
      <c r="KI564" s="2"/>
      <c r="KJ564">
        <v>671.827</v>
      </c>
      <c r="KK564">
        <v>0</v>
      </c>
      <c r="KL564">
        <v>0</v>
      </c>
      <c r="KM564">
        <v>0</v>
      </c>
      <c r="KN564" s="2" t="s">
        <v>219</v>
      </c>
      <c r="KO564" s="2" t="s">
        <v>219</v>
      </c>
      <c r="KP564">
        <v>0</v>
      </c>
      <c r="KQ564">
        <v>0</v>
      </c>
      <c r="KR564">
        <v>70</v>
      </c>
      <c r="KS564">
        <v>0</v>
      </c>
      <c r="KT564">
        <v>0</v>
      </c>
      <c r="KU564">
        <v>0</v>
      </c>
      <c r="KV564">
        <v>0</v>
      </c>
      <c r="KW564">
        <v>0</v>
      </c>
      <c r="KX564">
        <v>30</v>
      </c>
      <c r="KY564">
        <v>0</v>
      </c>
      <c r="KZ564">
        <v>0</v>
      </c>
      <c r="LA564">
        <v>0</v>
      </c>
      <c r="LB564">
        <v>0</v>
      </c>
      <c r="LC564">
        <v>0</v>
      </c>
      <c r="LD564">
        <v>0</v>
      </c>
      <c r="LE564">
        <v>0</v>
      </c>
      <c r="LF564">
        <v>0</v>
      </c>
      <c r="LG564">
        <v>516.09799999999996</v>
      </c>
      <c r="LH564">
        <v>0</v>
      </c>
      <c r="LI564">
        <v>0</v>
      </c>
      <c r="LJ564">
        <v>0</v>
      </c>
      <c r="LK564">
        <v>155.72900000000001</v>
      </c>
      <c r="LL564">
        <v>0</v>
      </c>
      <c r="LM564">
        <v>0</v>
      </c>
      <c r="LN564">
        <v>0</v>
      </c>
      <c r="LO564">
        <v>0</v>
      </c>
      <c r="LP564">
        <v>0</v>
      </c>
      <c r="LQ564">
        <v>0</v>
      </c>
      <c r="LR564">
        <v>0</v>
      </c>
      <c r="LS564" s="2" t="s">
        <v>219</v>
      </c>
      <c r="LT564" s="2" t="s">
        <v>219</v>
      </c>
      <c r="LU564" s="3">
        <v>1</v>
      </c>
      <c r="LV564" s="2" t="s">
        <v>219</v>
      </c>
      <c r="LW564">
        <v>0</v>
      </c>
      <c r="LX564">
        <v>0</v>
      </c>
      <c r="LY564">
        <v>70</v>
      </c>
      <c r="LZ564">
        <v>0</v>
      </c>
      <c r="MA564">
        <v>0</v>
      </c>
      <c r="MB564">
        <v>0</v>
      </c>
      <c r="MC564">
        <v>0</v>
      </c>
      <c r="MD564">
        <v>0</v>
      </c>
      <c r="ME564">
        <v>30</v>
      </c>
      <c r="MF564">
        <v>2019</v>
      </c>
      <c r="MG564">
        <v>2020</v>
      </c>
      <c r="MH564" s="2" t="s">
        <v>3883</v>
      </c>
      <c r="MI564">
        <v>2025</v>
      </c>
      <c r="MJ564" s="2" t="s">
        <v>3883</v>
      </c>
      <c r="MK564">
        <v>2025</v>
      </c>
      <c r="ML564" s="2" t="s">
        <v>3883</v>
      </c>
      <c r="MM564" s="2" t="s">
        <v>3883</v>
      </c>
      <c r="MN564" s="2" t="s">
        <v>217</v>
      </c>
      <c r="MO564" s="2" t="s">
        <v>226</v>
      </c>
      <c r="MP564" s="2" t="s">
        <v>219</v>
      </c>
      <c r="MQ564" s="2" t="s">
        <v>3883</v>
      </c>
      <c r="MR564" s="2" t="s">
        <v>226</v>
      </c>
      <c r="MS564" s="2" t="s">
        <v>219</v>
      </c>
      <c r="MT564" s="2" t="s">
        <v>219</v>
      </c>
      <c r="MU564" s="2" t="s">
        <v>974</v>
      </c>
      <c r="MV564" s="2" t="s">
        <v>219</v>
      </c>
      <c r="MW564" s="2" t="s">
        <v>381</v>
      </c>
      <c r="MX564" s="2" t="s">
        <v>219</v>
      </c>
      <c r="MY564" s="2" t="s">
        <v>818</v>
      </c>
      <c r="MZ564" s="2" t="s">
        <v>3884</v>
      </c>
      <c r="NA564" s="2" t="s">
        <v>513</v>
      </c>
      <c r="NB564" s="2" t="s">
        <v>219</v>
      </c>
      <c r="NC564" s="2" t="s">
        <v>219</v>
      </c>
    </row>
    <row r="565" spans="1:367" x14ac:dyDescent="0.3">
      <c r="B565" s="2" t="s">
        <v>3885</v>
      </c>
      <c r="C565" s="2" t="s">
        <v>3886</v>
      </c>
      <c r="D565" s="2" t="s">
        <v>214</v>
      </c>
      <c r="E565" s="2" t="s">
        <v>215</v>
      </c>
      <c r="F565" s="2" t="s">
        <v>267</v>
      </c>
      <c r="G565" s="2" t="s">
        <v>217</v>
      </c>
      <c r="H565" s="2" t="s">
        <v>218</v>
      </c>
      <c r="I565" s="2" t="s">
        <v>219</v>
      </c>
      <c r="J565" s="2" t="s">
        <v>285</v>
      </c>
      <c r="K565" s="2" t="s">
        <v>219</v>
      </c>
      <c r="L565" s="2" t="s">
        <v>3887</v>
      </c>
      <c r="M565" s="2" t="s">
        <v>1901</v>
      </c>
      <c r="N565" s="2" t="s">
        <v>223</v>
      </c>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c r="DG565" s="2"/>
      <c r="DH565" s="2"/>
      <c r="DI565" s="2"/>
      <c r="DJ565" s="2"/>
      <c r="DK565" s="2"/>
      <c r="DL565" s="2"/>
      <c r="DM565" s="2"/>
      <c r="DN565" s="2"/>
      <c r="DO565" s="2"/>
      <c r="DP565" s="2"/>
      <c r="DQ565" s="2"/>
      <c r="DR565" s="2"/>
      <c r="DS565" s="2"/>
      <c r="DT565" s="2"/>
      <c r="DU565" s="2"/>
      <c r="DV565" s="2"/>
      <c r="DW565" s="2"/>
      <c r="DX565" s="2"/>
      <c r="DY565" s="2"/>
      <c r="DZ565" s="2"/>
      <c r="EA565" s="2"/>
      <c r="EB565" s="2"/>
      <c r="EC565" s="2"/>
      <c r="ED565" s="2"/>
      <c r="EE565" s="2"/>
      <c r="EF565" s="2"/>
      <c r="EG565" s="2"/>
      <c r="EH565" s="2"/>
      <c r="EI565" s="2"/>
      <c r="EJ565" s="2"/>
      <c r="EK565" s="2"/>
      <c r="EL565" s="2"/>
      <c r="EM565" s="2"/>
      <c r="EN565" s="2"/>
      <c r="EO565" s="2"/>
      <c r="EP565" s="2"/>
      <c r="EQ565" s="2"/>
      <c r="ER565" s="2"/>
      <c r="ES565" s="2"/>
      <c r="ET565" s="2"/>
      <c r="EU565" s="2"/>
      <c r="EV565" s="2"/>
      <c r="EW565" s="2"/>
      <c r="EX565" s="2"/>
      <c r="EY565" s="2"/>
      <c r="EZ565" s="2"/>
      <c r="FA565" s="2"/>
      <c r="FB565" s="2"/>
      <c r="FC565" s="2"/>
      <c r="FD565" s="2"/>
      <c r="FE565" s="2"/>
      <c r="FF565" s="2"/>
      <c r="FG565" s="2"/>
      <c r="FH565" s="2"/>
      <c r="FI565" s="2"/>
      <c r="FJ565" s="2"/>
      <c r="FK565" s="2"/>
      <c r="FL565" s="2"/>
      <c r="FM565" s="2"/>
      <c r="FN565" s="2"/>
      <c r="FO565" s="2"/>
      <c r="FP565" s="2"/>
      <c r="FQ565" s="2"/>
      <c r="FR565" s="2"/>
      <c r="FS565" s="2"/>
      <c r="FT565" s="2"/>
      <c r="FU565" s="2"/>
      <c r="FV565" s="2"/>
      <c r="FW565" s="2"/>
      <c r="FX565" s="2"/>
      <c r="FY565" s="2"/>
      <c r="FZ565" s="2"/>
      <c r="GA565" s="2"/>
      <c r="GB565" s="2"/>
      <c r="GC565" s="2"/>
      <c r="GD565" s="2"/>
      <c r="GE565" s="2"/>
      <c r="GF565" s="2"/>
      <c r="GG565" s="2"/>
      <c r="GH565" s="2"/>
      <c r="GI565" s="2"/>
      <c r="GJ565" s="2"/>
      <c r="GK565" s="2"/>
      <c r="GL565" s="2"/>
      <c r="GM565" s="2"/>
      <c r="GN565" s="2"/>
      <c r="GO565" s="2"/>
      <c r="GP565" s="2"/>
      <c r="GQ565" s="2"/>
      <c r="GR565" s="2"/>
      <c r="GS565" s="2"/>
      <c r="GT565" s="2"/>
      <c r="GU565" s="2"/>
      <c r="GV565" s="2"/>
      <c r="GW565" s="2"/>
      <c r="GX565" s="2"/>
      <c r="GY565" s="2"/>
      <c r="GZ565" s="2"/>
      <c r="HA565" s="2"/>
      <c r="HB565" s="2"/>
      <c r="HC565" s="2"/>
      <c r="HD565" s="2"/>
      <c r="HE565" s="2"/>
      <c r="HF565" s="2"/>
      <c r="HG565" s="2"/>
      <c r="HH565" s="2"/>
      <c r="HI565" s="2"/>
      <c r="HJ565" s="2"/>
      <c r="HK565" s="2"/>
      <c r="HL565" s="2"/>
      <c r="HM565" s="2"/>
      <c r="HN565" s="2"/>
      <c r="HO565" s="2"/>
      <c r="HP565" s="2"/>
      <c r="HQ565" s="2"/>
      <c r="HR565" s="2"/>
      <c r="HS565" s="2"/>
      <c r="HT565" s="2"/>
      <c r="HU565" s="2"/>
      <c r="HV565" s="2"/>
      <c r="HW565" s="2"/>
      <c r="HX565" s="2"/>
      <c r="HY565" s="2"/>
      <c r="HZ565" s="2"/>
      <c r="IA565" s="2"/>
      <c r="IB565" s="2"/>
      <c r="IC565" s="2"/>
      <c r="ID565" s="2"/>
      <c r="IE565" s="2"/>
      <c r="IF565" s="2"/>
      <c r="IG565" s="2"/>
      <c r="IH565" s="2"/>
      <c r="II565" s="2"/>
      <c r="IJ565" s="2"/>
      <c r="IK565" s="2"/>
      <c r="IL565" s="2"/>
      <c r="IM565" s="2"/>
      <c r="IN565" s="2"/>
      <c r="IO565" s="2"/>
      <c r="IP565" s="2"/>
      <c r="IQ565" s="2"/>
      <c r="IR565" s="2"/>
      <c r="IS565" s="2"/>
      <c r="IT565" s="2"/>
      <c r="IU565" s="2"/>
      <c r="IV565" s="2"/>
      <c r="IW565" s="2"/>
      <c r="IX565" s="2"/>
      <c r="IY565" s="2"/>
      <c r="IZ565" s="2"/>
      <c r="JA565" s="2"/>
      <c r="JB565" s="2"/>
      <c r="JC565" s="2"/>
      <c r="JD565" s="2"/>
      <c r="JE565" s="2"/>
      <c r="JF565" s="2"/>
      <c r="JG565" s="2"/>
      <c r="JH565" s="2"/>
      <c r="JI565" s="2"/>
      <c r="JJ565" s="2"/>
      <c r="JK565" s="2"/>
      <c r="JL565" s="2"/>
      <c r="JM565" s="2"/>
      <c r="JN565" s="2"/>
      <c r="JO565" s="2"/>
      <c r="JP565" s="2"/>
      <c r="JQ565" s="2"/>
      <c r="JR565" s="2"/>
      <c r="JS565" s="2"/>
      <c r="JT565" s="2"/>
      <c r="JU565" s="2"/>
      <c r="JV565" s="2"/>
      <c r="JW565" s="2"/>
      <c r="JX565" s="2"/>
      <c r="JY565" s="2"/>
      <c r="JZ565" s="2"/>
      <c r="KA565" s="2"/>
      <c r="KB565" s="2"/>
      <c r="KC565" s="2"/>
      <c r="KD565" s="2"/>
      <c r="KE565" s="2"/>
      <c r="KF565" s="2"/>
      <c r="KG565" s="2"/>
      <c r="KH565" s="2"/>
      <c r="KI565" s="2"/>
      <c r="KJ565">
        <v>83000</v>
      </c>
      <c r="KK565">
        <v>0</v>
      </c>
      <c r="KL565">
        <v>0</v>
      </c>
      <c r="KM565">
        <v>0</v>
      </c>
      <c r="KN565" s="2" t="s">
        <v>219</v>
      </c>
      <c r="KO565" s="2" t="s">
        <v>219</v>
      </c>
      <c r="KP565">
        <v>0</v>
      </c>
      <c r="KQ565">
        <v>69</v>
      </c>
      <c r="KR565">
        <v>0</v>
      </c>
      <c r="KS565">
        <v>0</v>
      </c>
      <c r="KT565">
        <v>0</v>
      </c>
      <c r="KU565">
        <v>0</v>
      </c>
      <c r="KV565">
        <v>0</v>
      </c>
      <c r="KW565">
        <v>0</v>
      </c>
      <c r="KX565">
        <v>31</v>
      </c>
      <c r="KY565">
        <v>43</v>
      </c>
      <c r="KZ565">
        <v>0</v>
      </c>
      <c r="LA565">
        <v>0</v>
      </c>
      <c r="LB565">
        <v>0</v>
      </c>
      <c r="LC565">
        <v>0</v>
      </c>
      <c r="LD565">
        <v>0</v>
      </c>
      <c r="LE565">
        <v>0</v>
      </c>
      <c r="LF565">
        <v>0</v>
      </c>
      <c r="LG565">
        <v>68000</v>
      </c>
      <c r="LH565">
        <v>0</v>
      </c>
      <c r="LI565">
        <v>0</v>
      </c>
      <c r="LJ565">
        <v>0</v>
      </c>
      <c r="LK565">
        <v>0</v>
      </c>
      <c r="LL565">
        <v>0</v>
      </c>
      <c r="LM565">
        <v>0</v>
      </c>
      <c r="LN565">
        <v>0</v>
      </c>
      <c r="LO565">
        <v>0</v>
      </c>
      <c r="LP565">
        <v>0</v>
      </c>
      <c r="LQ565">
        <v>0</v>
      </c>
      <c r="LR565">
        <v>0</v>
      </c>
      <c r="LS565" s="2" t="s">
        <v>219</v>
      </c>
      <c r="LT565" s="2" t="s">
        <v>219</v>
      </c>
      <c r="LU565" s="3">
        <v>0.81979518072289159</v>
      </c>
      <c r="LV565" s="2" t="s">
        <v>244</v>
      </c>
      <c r="LW565">
        <v>0</v>
      </c>
      <c r="LX565">
        <v>97</v>
      </c>
      <c r="LY565">
        <v>0</v>
      </c>
      <c r="LZ565">
        <v>0</v>
      </c>
      <c r="MA565">
        <v>0</v>
      </c>
      <c r="MB565">
        <v>0</v>
      </c>
      <c r="MC565">
        <v>0</v>
      </c>
      <c r="MD565">
        <v>0</v>
      </c>
      <c r="ME565">
        <v>3</v>
      </c>
      <c r="MF565">
        <v>2020</v>
      </c>
      <c r="MG565">
        <v>2016</v>
      </c>
      <c r="MH565" s="2" t="s">
        <v>244</v>
      </c>
      <c r="MI565">
        <v>2030</v>
      </c>
      <c r="MJ565" s="2" t="s">
        <v>244</v>
      </c>
      <c r="MK565">
        <v>2030</v>
      </c>
      <c r="ML565" s="2" t="s">
        <v>244</v>
      </c>
      <c r="MM565" s="2" t="s">
        <v>244</v>
      </c>
      <c r="MN565" s="2" t="s">
        <v>217</v>
      </c>
      <c r="MO565" s="2" t="s">
        <v>217</v>
      </c>
      <c r="MP565">
        <v>2030</v>
      </c>
      <c r="MQ565" s="2" t="s">
        <v>219</v>
      </c>
      <c r="MR565" s="2" t="s">
        <v>217</v>
      </c>
      <c r="MS565" s="2" t="s">
        <v>369</v>
      </c>
      <c r="MT565">
        <v>2030</v>
      </c>
      <c r="MU565" s="2" t="s">
        <v>219</v>
      </c>
      <c r="MV565" s="2" t="s">
        <v>219</v>
      </c>
      <c r="MW565" s="2" t="s">
        <v>381</v>
      </c>
      <c r="MX565" s="2" t="s">
        <v>219</v>
      </c>
      <c r="MY565" s="2" t="s">
        <v>3888</v>
      </c>
      <c r="MZ565" s="2" t="s">
        <v>3889</v>
      </c>
      <c r="NA565" s="2" t="s">
        <v>913</v>
      </c>
      <c r="NB565" s="2" t="s">
        <v>219</v>
      </c>
      <c r="NC565" s="2" t="s">
        <v>3890</v>
      </c>
    </row>
    <row r="566" spans="1:367" x14ac:dyDescent="0.3">
      <c r="B566" s="2" t="s">
        <v>3891</v>
      </c>
      <c r="C566" s="2" t="s">
        <v>3892</v>
      </c>
      <c r="D566" s="2" t="s">
        <v>214</v>
      </c>
      <c r="E566" s="2" t="s">
        <v>215</v>
      </c>
      <c r="F566" s="2" t="s">
        <v>328</v>
      </c>
      <c r="G566" s="2" t="s">
        <v>217</v>
      </c>
      <c r="H566" s="2" t="s">
        <v>218</v>
      </c>
      <c r="I566" s="2" t="s">
        <v>219</v>
      </c>
      <c r="J566" s="2" t="s">
        <v>566</v>
      </c>
      <c r="K566" s="2" t="s">
        <v>219</v>
      </c>
      <c r="L566" s="2" t="s">
        <v>3893</v>
      </c>
      <c r="M566" s="2" t="s">
        <v>604</v>
      </c>
      <c r="N566" s="2" t="s">
        <v>223</v>
      </c>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c r="DG566" s="2"/>
      <c r="DH566" s="2"/>
      <c r="DI566" s="2"/>
      <c r="DJ566" s="2"/>
      <c r="DK566" s="2"/>
      <c r="DL566" s="2"/>
      <c r="DM566" s="2"/>
      <c r="DN566" s="2"/>
      <c r="DO566" s="2"/>
      <c r="DP566" s="2"/>
      <c r="DQ566" s="2"/>
      <c r="DR566" s="2"/>
      <c r="DS566" s="2"/>
      <c r="DT566" s="2"/>
      <c r="DU566" s="2"/>
      <c r="DV566" s="2"/>
      <c r="DW566" s="2"/>
      <c r="DX566" s="2"/>
      <c r="DY566" s="2"/>
      <c r="DZ566" s="2"/>
      <c r="EA566" s="2"/>
      <c r="EB566" s="2"/>
      <c r="EC566" s="2"/>
      <c r="ED566" s="2"/>
      <c r="EE566" s="2"/>
      <c r="EF566" s="2"/>
      <c r="EG566" s="2"/>
      <c r="EH566" s="2"/>
      <c r="EI566" s="2"/>
      <c r="EJ566" s="2"/>
      <c r="EK566" s="2"/>
      <c r="EL566" s="2"/>
      <c r="EM566" s="2"/>
      <c r="EN566" s="2"/>
      <c r="EO566" s="2"/>
      <c r="EP566" s="2"/>
      <c r="EQ566" s="2"/>
      <c r="ER566" s="2"/>
      <c r="ES566" s="2"/>
      <c r="ET566" s="2"/>
      <c r="EU566" s="2"/>
      <c r="EV566" s="2"/>
      <c r="EW566" s="2"/>
      <c r="EX566" s="2"/>
      <c r="EY566" s="2"/>
      <c r="EZ566" s="2"/>
      <c r="FA566" s="2"/>
      <c r="FB566" s="2"/>
      <c r="FC566" s="2"/>
      <c r="FD566" s="2"/>
      <c r="FE566" s="2"/>
      <c r="FF566" s="2"/>
      <c r="FG566" s="2"/>
      <c r="FH566" s="2"/>
      <c r="FI566" s="2"/>
      <c r="FJ566" s="2"/>
      <c r="FK566" s="2"/>
      <c r="FL566" s="2"/>
      <c r="FM566" s="2"/>
      <c r="FN566" s="2"/>
      <c r="FO566" s="2"/>
      <c r="FP566" s="2"/>
      <c r="FQ566" s="2"/>
      <c r="FR566" s="2"/>
      <c r="FS566" s="2"/>
      <c r="FT566" s="2"/>
      <c r="FU566" s="2"/>
      <c r="FV566" s="2"/>
      <c r="FW566" s="2"/>
      <c r="FX566" s="2"/>
      <c r="FY566" s="2"/>
      <c r="FZ566" s="2"/>
      <c r="GA566" s="2"/>
      <c r="GB566" s="2"/>
      <c r="GC566" s="2"/>
      <c r="GD566" s="2"/>
      <c r="GE566" s="2"/>
      <c r="GF566" s="2"/>
      <c r="GG566" s="2"/>
      <c r="GH566" s="2"/>
      <c r="GI566" s="2"/>
      <c r="GJ566" s="2"/>
      <c r="GK566" s="2"/>
      <c r="GL566" s="2"/>
      <c r="GM566" s="2"/>
      <c r="GN566" s="2"/>
      <c r="GO566" s="2"/>
      <c r="GP566" s="2"/>
      <c r="GQ566" s="2"/>
      <c r="GR566" s="2"/>
      <c r="GS566" s="2"/>
      <c r="GT566" s="2"/>
      <c r="GU566" s="2"/>
      <c r="GV566" s="2"/>
      <c r="GW566" s="2"/>
      <c r="GX566" s="2"/>
      <c r="GY566" s="2"/>
      <c r="GZ566" s="2"/>
      <c r="HA566" s="2"/>
      <c r="HB566" s="2"/>
      <c r="HC566" s="2"/>
      <c r="HD566" s="2"/>
      <c r="HE566" s="2"/>
      <c r="HF566" s="2"/>
      <c r="HG566" s="2"/>
      <c r="HH566" s="2"/>
      <c r="HI566" s="2"/>
      <c r="HJ566" s="2"/>
      <c r="HK566" s="2"/>
      <c r="HL566" s="2"/>
      <c r="HM566" s="2"/>
      <c r="HN566" s="2"/>
      <c r="HO566" s="2"/>
      <c r="HP566" s="2"/>
      <c r="HQ566" s="2"/>
      <c r="HR566" s="2"/>
      <c r="HS566" s="2"/>
      <c r="HT566" s="2"/>
      <c r="HU566" s="2"/>
      <c r="HV566" s="2"/>
      <c r="HW566" s="2"/>
      <c r="HX566" s="2"/>
      <c r="HY566" s="2"/>
      <c r="HZ566" s="2"/>
      <c r="IA566" s="2"/>
      <c r="IB566" s="2"/>
      <c r="IC566" s="2"/>
      <c r="ID566" s="2"/>
      <c r="IE566" s="2"/>
      <c r="IF566" s="2"/>
      <c r="IG566" s="2"/>
      <c r="IH566" s="2"/>
      <c r="II566" s="2"/>
      <c r="IJ566" s="2"/>
      <c r="IK566" s="2"/>
      <c r="IL566" s="2"/>
      <c r="IM566" s="2"/>
      <c r="IN566" s="2"/>
      <c r="IO566" s="2"/>
      <c r="IP566" s="2"/>
      <c r="IQ566" s="2"/>
      <c r="IR566" s="2"/>
      <c r="IS566" s="2"/>
      <c r="IT566" s="2"/>
      <c r="IU566" s="2"/>
      <c r="IV566" s="2"/>
      <c r="IW566" s="2"/>
      <c r="IX566" s="2"/>
      <c r="IY566" s="2"/>
      <c r="IZ566" s="2"/>
      <c r="JA566" s="2"/>
      <c r="JB566" s="2"/>
      <c r="JC566" s="2"/>
      <c r="JD566" s="2"/>
      <c r="JE566" s="2"/>
      <c r="JF566" s="2"/>
      <c r="JG566" s="2"/>
      <c r="JH566" s="2"/>
      <c r="JI566" s="2"/>
      <c r="JJ566" s="2"/>
      <c r="JK566" s="2"/>
      <c r="JL566" s="2"/>
      <c r="JM566" s="2"/>
      <c r="JN566" s="2"/>
      <c r="JO566" s="2"/>
      <c r="JP566" s="2"/>
      <c r="JQ566" s="2"/>
      <c r="JR566" s="2"/>
      <c r="JS566" s="2"/>
      <c r="JT566" s="2"/>
      <c r="JU566" s="2"/>
      <c r="JV566" s="2"/>
      <c r="JW566" s="2"/>
      <c r="JX566" s="2"/>
      <c r="JY566" s="2"/>
      <c r="JZ566" s="2"/>
      <c r="KA566" s="2"/>
      <c r="KB566" s="2"/>
      <c r="KC566" s="2"/>
      <c r="KD566" s="2"/>
      <c r="KE566" s="2"/>
      <c r="KF566" s="2"/>
      <c r="KG566" s="2"/>
      <c r="KH566" s="2"/>
      <c r="KI566" s="2"/>
      <c r="KJ566">
        <v>310.3</v>
      </c>
      <c r="KK566">
        <v>465.5</v>
      </c>
      <c r="KL566">
        <v>0</v>
      </c>
      <c r="KM566">
        <v>0</v>
      </c>
      <c r="KN566" s="2" t="s">
        <v>219</v>
      </c>
      <c r="KO566" s="2" t="s">
        <v>219</v>
      </c>
      <c r="KP566">
        <v>0</v>
      </c>
      <c r="KQ566">
        <v>100</v>
      </c>
      <c r="KR566">
        <v>0</v>
      </c>
      <c r="KS566">
        <v>0</v>
      </c>
      <c r="KT566">
        <v>0</v>
      </c>
      <c r="KU566">
        <v>0</v>
      </c>
      <c r="KV566">
        <v>0</v>
      </c>
      <c r="KW566">
        <v>0</v>
      </c>
      <c r="KX566">
        <v>0</v>
      </c>
      <c r="KY566">
        <v>0</v>
      </c>
      <c r="KZ566">
        <v>0</v>
      </c>
      <c r="LA566">
        <v>0</v>
      </c>
      <c r="LB566">
        <v>0</v>
      </c>
      <c r="LC566">
        <v>0</v>
      </c>
      <c r="LD566">
        <v>0</v>
      </c>
      <c r="LE566">
        <v>0</v>
      </c>
      <c r="LF566">
        <v>0</v>
      </c>
      <c r="LG566">
        <v>310.3</v>
      </c>
      <c r="LH566">
        <v>465.5</v>
      </c>
      <c r="LI566">
        <v>0</v>
      </c>
      <c r="LJ566">
        <v>0</v>
      </c>
      <c r="LK566">
        <v>0</v>
      </c>
      <c r="LL566">
        <v>0</v>
      </c>
      <c r="LM566">
        <v>0</v>
      </c>
      <c r="LN566">
        <v>0</v>
      </c>
      <c r="LO566">
        <v>0</v>
      </c>
      <c r="LP566">
        <v>0</v>
      </c>
      <c r="LQ566">
        <v>0</v>
      </c>
      <c r="LR566">
        <v>0</v>
      </c>
      <c r="LS566" s="2" t="s">
        <v>219</v>
      </c>
      <c r="LT566" s="2" t="s">
        <v>219</v>
      </c>
      <c r="LU566" s="3">
        <v>1</v>
      </c>
      <c r="LV566" s="2" t="s">
        <v>3894</v>
      </c>
      <c r="LW566">
        <v>0</v>
      </c>
      <c r="LX566">
        <v>100</v>
      </c>
      <c r="LY566">
        <v>0</v>
      </c>
      <c r="LZ566">
        <v>0</v>
      </c>
      <c r="MA566">
        <v>0</v>
      </c>
      <c r="MB566">
        <v>0</v>
      </c>
      <c r="MC566">
        <v>0</v>
      </c>
      <c r="MD566">
        <v>0</v>
      </c>
      <c r="ME566">
        <v>0</v>
      </c>
      <c r="MF566">
        <v>2019</v>
      </c>
      <c r="MG566">
        <v>2020</v>
      </c>
      <c r="MH566" s="2" t="s">
        <v>635</v>
      </c>
      <c r="MI566">
        <v>2020</v>
      </c>
      <c r="MJ566" s="2" t="s">
        <v>635</v>
      </c>
      <c r="MK566">
        <v>2020</v>
      </c>
      <c r="ML566" s="2" t="s">
        <v>635</v>
      </c>
      <c r="MM566" s="2" t="s">
        <v>635</v>
      </c>
      <c r="MN566" s="2" t="s">
        <v>217</v>
      </c>
      <c r="MO566" s="2" t="s">
        <v>217</v>
      </c>
      <c r="MP566">
        <v>2020</v>
      </c>
      <c r="MQ566" s="2" t="s">
        <v>219</v>
      </c>
      <c r="MR566" s="2" t="s">
        <v>226</v>
      </c>
      <c r="MS566" s="2" t="s">
        <v>219</v>
      </c>
      <c r="MT566" s="2" t="s">
        <v>219</v>
      </c>
      <c r="MU566" s="2" t="s">
        <v>3285</v>
      </c>
      <c r="MV566" s="2" t="s">
        <v>219</v>
      </c>
      <c r="MW566" s="2" t="s">
        <v>293</v>
      </c>
      <c r="MX566" s="2" t="s">
        <v>3895</v>
      </c>
      <c r="MY566" s="2" t="s">
        <v>3896</v>
      </c>
      <c r="MZ566" s="2" t="s">
        <v>219</v>
      </c>
      <c r="NA566" s="2" t="s">
        <v>3897</v>
      </c>
      <c r="NB566" s="2" t="s">
        <v>219</v>
      </c>
      <c r="NC566" s="2" t="s">
        <v>635</v>
      </c>
    </row>
    <row r="567" spans="1:367" x14ac:dyDescent="0.3">
      <c r="B567" s="2" t="s">
        <v>3898</v>
      </c>
      <c r="C567" s="2" t="s">
        <v>3899</v>
      </c>
      <c r="D567" s="2" t="s">
        <v>214</v>
      </c>
      <c r="E567" s="2" t="s">
        <v>215</v>
      </c>
      <c r="F567" s="2" t="s">
        <v>1290</v>
      </c>
      <c r="G567" s="2" t="s">
        <v>217</v>
      </c>
      <c r="H567" s="2" t="s">
        <v>218</v>
      </c>
      <c r="I567" s="2" t="s">
        <v>219</v>
      </c>
      <c r="J567" s="2" t="s">
        <v>285</v>
      </c>
      <c r="K567" s="2" t="s">
        <v>219</v>
      </c>
      <c r="L567" s="2" t="s">
        <v>3900</v>
      </c>
      <c r="M567" s="2" t="s">
        <v>240</v>
      </c>
      <c r="N567" s="2" t="s">
        <v>223</v>
      </c>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c r="DG567" s="2"/>
      <c r="DH567" s="2"/>
      <c r="DI567" s="2"/>
      <c r="DJ567" s="2"/>
      <c r="DK567" s="2"/>
      <c r="DL567" s="2"/>
      <c r="DM567" s="2"/>
      <c r="DN567" s="2"/>
      <c r="DO567" s="2"/>
      <c r="DP567" s="2"/>
      <c r="DQ567" s="2"/>
      <c r="DR567" s="2"/>
      <c r="DS567" s="2"/>
      <c r="DT567" s="2"/>
      <c r="DU567" s="2"/>
      <c r="DV567" s="2"/>
      <c r="DW567" s="2"/>
      <c r="DX567" s="2"/>
      <c r="DY567" s="2"/>
      <c r="DZ567" s="2"/>
      <c r="EA567" s="2"/>
      <c r="EB567" s="2"/>
      <c r="EC567" s="2"/>
      <c r="ED567" s="2"/>
      <c r="EE567" s="2"/>
      <c r="EF567" s="2"/>
      <c r="EG567" s="2"/>
      <c r="EH567" s="2"/>
      <c r="EI567" s="2"/>
      <c r="EJ567" s="2"/>
      <c r="EK567" s="2"/>
      <c r="EL567" s="2"/>
      <c r="EM567" s="2"/>
      <c r="EN567" s="2"/>
      <c r="EO567" s="2"/>
      <c r="EP567" s="2"/>
      <c r="EQ567" s="2"/>
      <c r="ER567" s="2"/>
      <c r="ES567" s="2"/>
      <c r="ET567" s="2"/>
      <c r="EU567" s="2"/>
      <c r="EV567" s="2"/>
      <c r="EW567" s="2"/>
      <c r="EX567" s="2"/>
      <c r="EY567" s="2"/>
      <c r="EZ567" s="2"/>
      <c r="FA567" s="2"/>
      <c r="FB567" s="2"/>
      <c r="FC567" s="2"/>
      <c r="FD567" s="2"/>
      <c r="FE567" s="2"/>
      <c r="FF567" s="2"/>
      <c r="FG567" s="2"/>
      <c r="FH567" s="2"/>
      <c r="FI567" s="2"/>
      <c r="FJ567" s="2"/>
      <c r="FK567" s="2"/>
      <c r="FL567" s="2"/>
      <c r="FM567" s="2"/>
      <c r="FN567" s="2"/>
      <c r="FO567" s="2"/>
      <c r="FP567" s="2"/>
      <c r="FQ567" s="2"/>
      <c r="FR567" s="2"/>
      <c r="FS567" s="2"/>
      <c r="FT567" s="2"/>
      <c r="FU567" s="2"/>
      <c r="FV567" s="2"/>
      <c r="FW567" s="2"/>
      <c r="FX567" s="2"/>
      <c r="FY567" s="2"/>
      <c r="FZ567" s="2"/>
      <c r="GA567" s="2"/>
      <c r="GB567" s="2"/>
      <c r="GC567" s="2"/>
      <c r="GD567" s="2"/>
      <c r="GE567" s="2"/>
      <c r="GF567" s="2"/>
      <c r="GG567" s="2"/>
      <c r="GH567" s="2"/>
      <c r="GI567" s="2"/>
      <c r="GJ567" s="2"/>
      <c r="GK567" s="2"/>
      <c r="GL567" s="2"/>
      <c r="GM567" s="2"/>
      <c r="GN567" s="2"/>
      <c r="GO567" s="2"/>
      <c r="GP567" s="2"/>
      <c r="GQ567" s="2"/>
      <c r="GR567" s="2"/>
      <c r="GS567" s="2"/>
      <c r="GT567" s="2"/>
      <c r="GU567" s="2"/>
      <c r="GV567" s="2"/>
      <c r="GW567" s="2"/>
      <c r="GX567" s="2"/>
      <c r="GY567" s="2"/>
      <c r="GZ567" s="2"/>
      <c r="HA567" s="2"/>
      <c r="HB567" s="2"/>
      <c r="HC567" s="2"/>
      <c r="HD567" s="2"/>
      <c r="HE567" s="2"/>
      <c r="HF567" s="2"/>
      <c r="HG567" s="2"/>
      <c r="HH567" s="2"/>
      <c r="HI567" s="2"/>
      <c r="HJ567" s="2"/>
      <c r="HK567" s="2"/>
      <c r="HL567" s="2"/>
      <c r="HM567" s="2"/>
      <c r="HN567" s="2"/>
      <c r="HO567" s="2"/>
      <c r="HP567" s="2"/>
      <c r="HQ567" s="2"/>
      <c r="HR567" s="2"/>
      <c r="HS567" s="2"/>
      <c r="HT567" s="2"/>
      <c r="HU567" s="2"/>
      <c r="HV567" s="2"/>
      <c r="HW567" s="2"/>
      <c r="HX567" s="2"/>
      <c r="HY567" s="2"/>
      <c r="HZ567" s="2"/>
      <c r="IA567" s="2"/>
      <c r="IB567" s="2"/>
      <c r="IC567" s="2"/>
      <c r="ID567" s="2"/>
      <c r="IE567" s="2"/>
      <c r="IF567" s="2"/>
      <c r="IG567" s="2"/>
      <c r="IH567" s="2"/>
      <c r="II567" s="2"/>
      <c r="IJ567" s="2"/>
      <c r="IK567" s="2"/>
      <c r="IL567" s="2"/>
      <c r="IM567" s="2"/>
      <c r="IN567" s="2"/>
      <c r="IO567" s="2"/>
      <c r="IP567" s="2"/>
      <c r="IQ567" s="2"/>
      <c r="IR567" s="2"/>
      <c r="IS567" s="2"/>
      <c r="IT567" s="2"/>
      <c r="IU567" s="2"/>
      <c r="IV567" s="2"/>
      <c r="IW567" s="2"/>
      <c r="IX567" s="2"/>
      <c r="IY567" s="2"/>
      <c r="IZ567" s="2"/>
      <c r="JA567" s="2"/>
      <c r="JB567" s="2"/>
      <c r="JC567" s="2"/>
      <c r="JD567" s="2"/>
      <c r="JE567" s="2"/>
      <c r="JF567" s="2"/>
      <c r="JG567" s="2"/>
      <c r="JH567" s="2"/>
      <c r="JI567" s="2"/>
      <c r="JJ567" s="2"/>
      <c r="JK567" s="2"/>
      <c r="JL567" s="2"/>
      <c r="JM567" s="2"/>
      <c r="JN567" s="2"/>
      <c r="JO567" s="2"/>
      <c r="JP567" s="2"/>
      <c r="JQ567" s="2"/>
      <c r="JR567" s="2"/>
      <c r="JS567" s="2"/>
      <c r="JT567" s="2"/>
      <c r="JU567" s="2"/>
      <c r="JV567" s="2"/>
      <c r="JW567" s="2"/>
      <c r="JX567" s="2"/>
      <c r="JY567" s="2"/>
      <c r="JZ567" s="2"/>
      <c r="KA567" s="2"/>
      <c r="KB567" s="2"/>
      <c r="KC567" s="2"/>
      <c r="KD567" s="2"/>
      <c r="KE567" s="2"/>
      <c r="KF567" s="2"/>
      <c r="KG567" s="2"/>
      <c r="KH567" s="2"/>
      <c r="KI567" s="2"/>
      <c r="KJ567">
        <v>1253</v>
      </c>
      <c r="KK567">
        <v>576</v>
      </c>
      <c r="KL567">
        <v>0</v>
      </c>
      <c r="KM567">
        <v>0</v>
      </c>
      <c r="KN567" s="2" t="s">
        <v>219</v>
      </c>
      <c r="KO567" s="2" t="s">
        <v>219</v>
      </c>
      <c r="KP567">
        <v>90</v>
      </c>
      <c r="KQ567">
        <v>5</v>
      </c>
      <c r="KR567">
        <v>0</v>
      </c>
      <c r="KS567">
        <v>0</v>
      </c>
      <c r="KT567">
        <v>0</v>
      </c>
      <c r="KU567">
        <v>0</v>
      </c>
      <c r="KV567">
        <v>0</v>
      </c>
      <c r="KW567">
        <v>0</v>
      </c>
      <c r="KX567">
        <v>5</v>
      </c>
      <c r="KY567">
        <v>0</v>
      </c>
      <c r="KZ567">
        <v>0</v>
      </c>
      <c r="LA567">
        <v>0</v>
      </c>
      <c r="LB567">
        <v>0</v>
      </c>
      <c r="LC567">
        <v>0</v>
      </c>
      <c r="LD567">
        <v>0</v>
      </c>
      <c r="LE567">
        <v>0</v>
      </c>
      <c r="LF567">
        <v>0</v>
      </c>
      <c r="LG567">
        <v>13</v>
      </c>
      <c r="LH567">
        <v>0</v>
      </c>
      <c r="LI567">
        <v>0</v>
      </c>
      <c r="LJ567">
        <v>0</v>
      </c>
      <c r="LK567">
        <v>898</v>
      </c>
      <c r="LL567">
        <v>129</v>
      </c>
      <c r="LM567">
        <v>0</v>
      </c>
      <c r="LN567">
        <v>0</v>
      </c>
      <c r="LO567">
        <v>0</v>
      </c>
      <c r="LP567">
        <v>0</v>
      </c>
      <c r="LQ567">
        <v>0</v>
      </c>
      <c r="LR567">
        <v>0</v>
      </c>
      <c r="LS567" s="2" t="s">
        <v>219</v>
      </c>
      <c r="LT567" s="2" t="s">
        <v>219</v>
      </c>
      <c r="LU567" s="3">
        <v>0.5686167304537999</v>
      </c>
      <c r="LV567" s="2" t="s">
        <v>3901</v>
      </c>
      <c r="LW567">
        <v>90</v>
      </c>
      <c r="LX567">
        <v>5</v>
      </c>
      <c r="LY567">
        <v>0</v>
      </c>
      <c r="LZ567">
        <v>0</v>
      </c>
      <c r="MA567">
        <v>0</v>
      </c>
      <c r="MB567">
        <v>0</v>
      </c>
      <c r="MC567">
        <v>0</v>
      </c>
      <c r="MD567">
        <v>0</v>
      </c>
      <c r="ME567">
        <v>5</v>
      </c>
      <c r="MF567">
        <v>2019</v>
      </c>
      <c r="MG567">
        <v>2019</v>
      </c>
      <c r="MH567" s="2" t="s">
        <v>355</v>
      </c>
      <c r="MI567">
        <v>2035</v>
      </c>
      <c r="MJ567" s="2" t="s">
        <v>355</v>
      </c>
      <c r="MK567">
        <v>2035</v>
      </c>
      <c r="ML567" s="2" t="s">
        <v>355</v>
      </c>
      <c r="MM567" s="2" t="s">
        <v>3902</v>
      </c>
      <c r="MN567" s="2" t="s">
        <v>217</v>
      </c>
      <c r="MO567" s="2" t="s">
        <v>226</v>
      </c>
      <c r="MP567" s="2" t="s">
        <v>219</v>
      </c>
      <c r="MQ567" s="2" t="s">
        <v>3903</v>
      </c>
      <c r="MR567" s="2" t="s">
        <v>217</v>
      </c>
      <c r="MS567" s="2" t="s">
        <v>3904</v>
      </c>
      <c r="MT567">
        <v>2024</v>
      </c>
      <c r="MU567" s="2" t="s">
        <v>219</v>
      </c>
      <c r="MV567" s="2" t="s">
        <v>219</v>
      </c>
      <c r="MW567" s="2" t="s">
        <v>293</v>
      </c>
      <c r="MX567" s="2" t="s">
        <v>3905</v>
      </c>
      <c r="MY567" s="2" t="s">
        <v>2935</v>
      </c>
      <c r="MZ567" s="2" t="s">
        <v>219</v>
      </c>
      <c r="NA567" s="2" t="s">
        <v>913</v>
      </c>
      <c r="NB567" s="2" t="s">
        <v>219</v>
      </c>
      <c r="NC567" s="2" t="s">
        <v>355</v>
      </c>
    </row>
    <row r="568" spans="1:367" x14ac:dyDescent="0.3">
      <c r="B568" s="2" t="s">
        <v>3906</v>
      </c>
      <c r="C568" s="2" t="s">
        <v>3907</v>
      </c>
      <c r="D568" s="2" t="s">
        <v>214</v>
      </c>
      <c r="E568" s="2" t="s">
        <v>215</v>
      </c>
      <c r="F568" s="2" t="s">
        <v>267</v>
      </c>
      <c r="G568" s="2" t="s">
        <v>217</v>
      </c>
      <c r="H568" s="2" t="s">
        <v>218</v>
      </c>
      <c r="I568" s="2" t="s">
        <v>219</v>
      </c>
      <c r="J568" s="2" t="s">
        <v>285</v>
      </c>
      <c r="K568" s="2" t="s">
        <v>219</v>
      </c>
      <c r="L568" s="2" t="s">
        <v>3908</v>
      </c>
      <c r="M568" s="2" t="s">
        <v>1462</v>
      </c>
      <c r="N568" s="2" t="s">
        <v>223</v>
      </c>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c r="DG568" s="2"/>
      <c r="DH568" s="2"/>
      <c r="DI568" s="2"/>
      <c r="DJ568" s="2"/>
      <c r="DK568" s="2"/>
      <c r="DL568" s="2"/>
      <c r="DM568" s="2"/>
      <c r="DN568" s="2"/>
      <c r="DO568" s="2"/>
      <c r="DP568" s="2"/>
      <c r="DQ568" s="2"/>
      <c r="DR568" s="2"/>
      <c r="DS568" s="2"/>
      <c r="DT568" s="2"/>
      <c r="DU568" s="2"/>
      <c r="DV568" s="2"/>
      <c r="DW568" s="2"/>
      <c r="DX568" s="2"/>
      <c r="DY568" s="2"/>
      <c r="DZ568" s="2"/>
      <c r="EA568" s="2"/>
      <c r="EB568" s="2"/>
      <c r="EC568" s="2"/>
      <c r="ED568" s="2"/>
      <c r="EE568" s="2"/>
      <c r="EF568" s="2"/>
      <c r="EG568" s="2"/>
      <c r="EH568" s="2"/>
      <c r="EI568" s="2"/>
      <c r="EJ568" s="2"/>
      <c r="EK568" s="2"/>
      <c r="EL568" s="2"/>
      <c r="EM568" s="2"/>
      <c r="EN568" s="2"/>
      <c r="EO568" s="2"/>
      <c r="EP568" s="2"/>
      <c r="EQ568" s="2"/>
      <c r="ER568" s="2"/>
      <c r="ES568" s="2"/>
      <c r="ET568" s="2"/>
      <c r="EU568" s="2"/>
      <c r="EV568" s="2"/>
      <c r="EW568" s="2"/>
      <c r="EX568" s="2"/>
      <c r="EY568" s="2"/>
      <c r="EZ568" s="2"/>
      <c r="FA568" s="2"/>
      <c r="FB568" s="2"/>
      <c r="FC568" s="2"/>
      <c r="FD568" s="2"/>
      <c r="FE568" s="2"/>
      <c r="FF568" s="2"/>
      <c r="FG568" s="2"/>
      <c r="FH568" s="2"/>
      <c r="FI568" s="2"/>
      <c r="FJ568" s="2"/>
      <c r="FK568" s="2"/>
      <c r="FL568" s="2"/>
      <c r="FM568" s="2"/>
      <c r="FN568" s="2"/>
      <c r="FO568" s="2"/>
      <c r="FP568" s="2"/>
      <c r="FQ568" s="2"/>
      <c r="FR568" s="2"/>
      <c r="FS568" s="2"/>
      <c r="FT568" s="2"/>
      <c r="FU568" s="2"/>
      <c r="FV568" s="2"/>
      <c r="FW568" s="2"/>
      <c r="FX568" s="2"/>
      <c r="FY568" s="2"/>
      <c r="FZ568" s="2"/>
      <c r="GA568" s="2"/>
      <c r="GB568" s="2"/>
      <c r="GC568" s="2"/>
      <c r="GD568" s="2"/>
      <c r="GE568" s="2"/>
      <c r="GF568" s="2"/>
      <c r="GG568" s="2"/>
      <c r="GH568" s="2"/>
      <c r="GI568" s="2"/>
      <c r="GJ568" s="2"/>
      <c r="GK568" s="2"/>
      <c r="GL568" s="2"/>
      <c r="GM568" s="2"/>
      <c r="GN568" s="2"/>
      <c r="GO568" s="2"/>
      <c r="GP568" s="2"/>
      <c r="GQ568" s="2"/>
      <c r="GR568" s="2"/>
      <c r="GS568" s="2"/>
      <c r="GT568" s="2"/>
      <c r="GU568" s="2"/>
      <c r="GV568" s="2"/>
      <c r="GW568" s="2"/>
      <c r="GX568" s="2"/>
      <c r="GY568" s="2"/>
      <c r="GZ568" s="2"/>
      <c r="HA568" s="2"/>
      <c r="HB568" s="2"/>
      <c r="HC568" s="2"/>
      <c r="HD568" s="2"/>
      <c r="HE568" s="2"/>
      <c r="HF568" s="2"/>
      <c r="HG568" s="2"/>
      <c r="HH568" s="2"/>
      <c r="HI568" s="2"/>
      <c r="HJ568" s="2"/>
      <c r="HK568" s="2"/>
      <c r="HL568" s="2"/>
      <c r="HM568" s="2"/>
      <c r="HN568" s="2"/>
      <c r="HO568" s="2"/>
      <c r="HP568" s="2"/>
      <c r="HQ568" s="2"/>
      <c r="HR568" s="2"/>
      <c r="HS568" s="2"/>
      <c r="HT568" s="2"/>
      <c r="HU568" s="2"/>
      <c r="HV568" s="2"/>
      <c r="HW568" s="2"/>
      <c r="HX568" s="2"/>
      <c r="HY568" s="2"/>
      <c r="HZ568" s="2"/>
      <c r="IA568" s="2"/>
      <c r="IB568" s="2"/>
      <c r="IC568" s="2"/>
      <c r="ID568" s="2"/>
      <c r="IE568" s="2"/>
      <c r="IF568" s="2"/>
      <c r="IG568" s="2"/>
      <c r="IH568" s="2"/>
      <c r="II568" s="2"/>
      <c r="IJ568" s="2"/>
      <c r="IK568" s="2"/>
      <c r="IL568" s="2"/>
      <c r="IM568" s="2"/>
      <c r="IN568" s="2"/>
      <c r="IO568" s="2"/>
      <c r="IP568" s="2"/>
      <c r="IQ568" s="2"/>
      <c r="IR568" s="2"/>
      <c r="IS568" s="2"/>
      <c r="IT568" s="2"/>
      <c r="IU568" s="2"/>
      <c r="IV568" s="2"/>
      <c r="IW568" s="2"/>
      <c r="IX568" s="2"/>
      <c r="IY568" s="2"/>
      <c r="IZ568" s="2"/>
      <c r="JA568" s="2"/>
      <c r="JB568" s="2"/>
      <c r="JC568" s="2"/>
      <c r="JD568" s="2"/>
      <c r="JE568" s="2"/>
      <c r="JF568" s="2"/>
      <c r="JG568" s="2"/>
      <c r="JH568" s="2"/>
      <c r="JI568" s="2"/>
      <c r="JJ568" s="2"/>
      <c r="JK568" s="2"/>
      <c r="JL568" s="2"/>
      <c r="JM568" s="2"/>
      <c r="JN568" s="2"/>
      <c r="JO568" s="2"/>
      <c r="JP568" s="2"/>
      <c r="JQ568" s="2"/>
      <c r="JR568" s="2"/>
      <c r="JS568" s="2"/>
      <c r="JT568" s="2"/>
      <c r="JU568" s="2"/>
      <c r="JV568" s="2"/>
      <c r="JW568" s="2"/>
      <c r="JX568" s="2"/>
      <c r="JY568" s="2"/>
      <c r="JZ568" s="2"/>
      <c r="KA568" s="2"/>
      <c r="KB568" s="2"/>
      <c r="KC568" s="2"/>
      <c r="KD568" s="2"/>
      <c r="KE568" s="2"/>
      <c r="KF568" s="2"/>
      <c r="KG568" s="2"/>
      <c r="KH568" s="2"/>
      <c r="KI568" s="2"/>
      <c r="KJ568">
        <v>0</v>
      </c>
      <c r="KK568">
        <v>0</v>
      </c>
      <c r="KL568">
        <v>0</v>
      </c>
      <c r="KM568">
        <v>4660</v>
      </c>
      <c r="KN568">
        <v>100</v>
      </c>
      <c r="KO568">
        <v>0</v>
      </c>
      <c r="KP568">
        <v>0</v>
      </c>
      <c r="KQ568">
        <v>7</v>
      </c>
      <c r="KR568">
        <v>0</v>
      </c>
      <c r="KS568">
        <v>0</v>
      </c>
      <c r="KT568">
        <v>0</v>
      </c>
      <c r="KU568">
        <v>0</v>
      </c>
      <c r="KV568">
        <v>0</v>
      </c>
      <c r="KW568">
        <v>0</v>
      </c>
      <c r="KX568">
        <v>93</v>
      </c>
      <c r="KY568">
        <v>0</v>
      </c>
      <c r="KZ568">
        <v>0</v>
      </c>
      <c r="LA568">
        <v>0</v>
      </c>
      <c r="LB568">
        <v>0</v>
      </c>
      <c r="LC568">
        <v>0</v>
      </c>
      <c r="LD568">
        <v>0</v>
      </c>
      <c r="LE568">
        <v>0</v>
      </c>
      <c r="LF568">
        <v>0</v>
      </c>
      <c r="LG568">
        <v>0</v>
      </c>
      <c r="LH568">
        <v>0</v>
      </c>
      <c r="LI568">
        <v>0</v>
      </c>
      <c r="LJ568">
        <v>330</v>
      </c>
      <c r="LK568">
        <v>0</v>
      </c>
      <c r="LL568">
        <v>0</v>
      </c>
      <c r="LM568">
        <v>0</v>
      </c>
      <c r="LN568">
        <v>0</v>
      </c>
      <c r="LO568">
        <v>0</v>
      </c>
      <c r="LP568">
        <v>0</v>
      </c>
      <c r="LQ568">
        <v>0</v>
      </c>
      <c r="LR568">
        <v>62</v>
      </c>
      <c r="LS568">
        <v>100</v>
      </c>
      <c r="LT568">
        <v>0</v>
      </c>
      <c r="LU568" s="3">
        <v>8.4120171673819744E-2</v>
      </c>
      <c r="LV568" s="2" t="s">
        <v>3909</v>
      </c>
      <c r="LW568">
        <v>0</v>
      </c>
      <c r="LX568">
        <v>31</v>
      </c>
      <c r="LY568">
        <v>0</v>
      </c>
      <c r="LZ568">
        <v>0</v>
      </c>
      <c r="MA568">
        <v>0</v>
      </c>
      <c r="MB568">
        <v>0</v>
      </c>
      <c r="MC568">
        <v>0</v>
      </c>
      <c r="MD568">
        <v>0</v>
      </c>
      <c r="ME568">
        <v>69</v>
      </c>
      <c r="MF568">
        <v>2017</v>
      </c>
      <c r="MG568">
        <v>2018</v>
      </c>
      <c r="MH568" s="2" t="s">
        <v>3910</v>
      </c>
      <c r="MI568">
        <v>2018</v>
      </c>
      <c r="MJ568" s="2" t="s">
        <v>3911</v>
      </c>
      <c r="MK568">
        <v>2018</v>
      </c>
      <c r="ML568" s="2" t="s">
        <v>3911</v>
      </c>
      <c r="MM568" s="2" t="s">
        <v>3912</v>
      </c>
      <c r="MN568" s="2" t="s">
        <v>217</v>
      </c>
      <c r="MO568" s="2" t="s">
        <v>217</v>
      </c>
      <c r="MP568">
        <v>2030</v>
      </c>
      <c r="MQ568" s="2" t="s">
        <v>219</v>
      </c>
      <c r="MR568" s="2" t="s">
        <v>226</v>
      </c>
      <c r="MS568" s="2" t="s">
        <v>219</v>
      </c>
      <c r="MT568" s="2" t="s">
        <v>219</v>
      </c>
      <c r="MU568" s="2" t="s">
        <v>1179</v>
      </c>
      <c r="MV568" s="2" t="s">
        <v>219</v>
      </c>
      <c r="MW568" s="2" t="s">
        <v>972</v>
      </c>
      <c r="MX568" s="2" t="s">
        <v>219</v>
      </c>
      <c r="MY568" s="2" t="s">
        <v>2521</v>
      </c>
      <c r="MZ568" s="2" t="s">
        <v>219</v>
      </c>
      <c r="NA568" s="2" t="s">
        <v>2620</v>
      </c>
      <c r="NB568" s="2" t="s">
        <v>219</v>
      </c>
      <c r="NC568" s="2" t="s">
        <v>3913</v>
      </c>
    </row>
    <row r="569" spans="1:367" x14ac:dyDescent="0.3">
      <c r="B569" s="2" t="s">
        <v>3914</v>
      </c>
      <c r="C569" s="2" t="s">
        <v>3915</v>
      </c>
      <c r="D569" s="2" t="s">
        <v>214</v>
      </c>
      <c r="E569" s="2" t="s">
        <v>215</v>
      </c>
      <c r="F569" s="2" t="s">
        <v>583</v>
      </c>
      <c r="G569" s="2" t="s">
        <v>217</v>
      </c>
      <c r="H569" s="2" t="s">
        <v>301</v>
      </c>
      <c r="I569" s="2" t="s">
        <v>219</v>
      </c>
      <c r="J569" s="2" t="s">
        <v>377</v>
      </c>
      <c r="K569" s="2" t="s">
        <v>219</v>
      </c>
      <c r="L569" s="2" t="s">
        <v>3916</v>
      </c>
      <c r="M569" s="2" t="s">
        <v>303</v>
      </c>
      <c r="N569" s="2" t="s">
        <v>223</v>
      </c>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c r="DG569" s="2"/>
      <c r="DH569" s="2"/>
      <c r="DI569" s="2"/>
      <c r="DJ569" s="2"/>
      <c r="DK569" s="2"/>
      <c r="DL569" s="2"/>
      <c r="DM569" s="2"/>
      <c r="DN569" s="2"/>
      <c r="DO569" s="2"/>
      <c r="DP569" s="2"/>
      <c r="DQ569" s="2"/>
      <c r="DR569" s="2"/>
      <c r="DS569" s="2"/>
      <c r="DT569" s="2"/>
      <c r="DU569" s="2"/>
      <c r="DV569" s="2"/>
      <c r="DW569" s="2"/>
      <c r="DX569" s="2"/>
      <c r="DY569" s="2"/>
      <c r="DZ569" s="2"/>
      <c r="EA569" s="2"/>
      <c r="EB569" s="2"/>
      <c r="EC569" s="2"/>
      <c r="ED569" s="2"/>
      <c r="EE569" s="2"/>
      <c r="EF569" s="2"/>
      <c r="EG569" s="2"/>
      <c r="EH569" s="2"/>
      <c r="EI569" s="2"/>
      <c r="EJ569" s="2"/>
      <c r="EK569" s="2"/>
      <c r="EL569" s="2"/>
      <c r="EM569" s="2"/>
      <c r="EN569" s="2"/>
      <c r="EO569" s="2"/>
      <c r="EP569" s="2"/>
      <c r="EQ569" s="2"/>
      <c r="ER569" s="2"/>
      <c r="ES569" s="2"/>
      <c r="ET569" s="2"/>
      <c r="EU569" s="2"/>
      <c r="EV569" s="2"/>
      <c r="EW569" s="2"/>
      <c r="EX569" s="2"/>
      <c r="EY569" s="2"/>
      <c r="EZ569" s="2"/>
      <c r="FA569" s="2"/>
      <c r="FB569" s="2"/>
      <c r="FC569" s="2"/>
      <c r="FD569" s="2"/>
      <c r="FE569" s="2"/>
      <c r="FF569" s="2"/>
      <c r="FG569" s="2"/>
      <c r="FH569" s="2"/>
      <c r="FI569" s="2"/>
      <c r="FJ569" s="2"/>
      <c r="FK569" s="2"/>
      <c r="FL569" s="2"/>
      <c r="FM569" s="2"/>
      <c r="FN569" s="2"/>
      <c r="FO569" s="2"/>
      <c r="FP569" s="2"/>
      <c r="FQ569" s="2"/>
      <c r="FR569" s="2"/>
      <c r="FS569" s="2"/>
      <c r="FT569" s="2"/>
      <c r="FU569" s="2"/>
      <c r="FV569" s="2"/>
      <c r="FW569" s="2"/>
      <c r="FX569" s="2"/>
      <c r="FY569" s="2"/>
      <c r="FZ569" s="2"/>
      <c r="GA569" s="2"/>
      <c r="GB569" s="2"/>
      <c r="GC569" s="2"/>
      <c r="GD569" s="2"/>
      <c r="GE569" s="2"/>
      <c r="GF569" s="2"/>
      <c r="GG569" s="2"/>
      <c r="GH569" s="2"/>
      <c r="GI569" s="2"/>
      <c r="GJ569" s="2"/>
      <c r="GK569" s="2"/>
      <c r="GL569" s="2"/>
      <c r="GM569" s="2"/>
      <c r="GN569" s="2"/>
      <c r="GO569" s="2"/>
      <c r="GP569" s="2"/>
      <c r="GQ569" s="2"/>
      <c r="GR569" s="2"/>
      <c r="GS569" s="2"/>
      <c r="GT569" s="2"/>
      <c r="GU569" s="2"/>
      <c r="GV569" s="2"/>
      <c r="GW569" s="2"/>
      <c r="GX569" s="2"/>
      <c r="GY569" s="2"/>
      <c r="GZ569" s="2"/>
      <c r="HA569" s="2"/>
      <c r="HB569" s="2"/>
      <c r="HC569" s="2"/>
      <c r="HD569" s="2"/>
      <c r="HE569" s="2"/>
      <c r="HF569" s="2"/>
      <c r="HG569" s="2"/>
      <c r="HH569" s="2"/>
      <c r="HI569" s="2"/>
      <c r="HJ569" s="2"/>
      <c r="HK569" s="2"/>
      <c r="HL569" s="2"/>
      <c r="HM569" s="2"/>
      <c r="HN569" s="2"/>
      <c r="HO569" s="2"/>
      <c r="HP569" s="2"/>
      <c r="HQ569" s="2"/>
      <c r="HR569" s="2"/>
      <c r="HS569" s="2"/>
      <c r="HT569" s="2"/>
      <c r="HU569" s="2"/>
      <c r="HV569" s="2"/>
      <c r="HW569" s="2"/>
      <c r="HX569" s="2"/>
      <c r="HY569" s="2"/>
      <c r="HZ569" s="2"/>
      <c r="IA569" s="2"/>
      <c r="IB569" s="2"/>
      <c r="IC569" s="2"/>
      <c r="ID569" s="2"/>
      <c r="IE569" s="2"/>
      <c r="IF569" s="2"/>
      <c r="IG569" s="2"/>
      <c r="IH569" s="2"/>
      <c r="II569" s="2"/>
      <c r="IJ569" s="2"/>
      <c r="IK569" s="2"/>
      <c r="IL569" s="2"/>
      <c r="IM569" s="2"/>
      <c r="IN569" s="2"/>
      <c r="IO569" s="2"/>
      <c r="IP569" s="2"/>
      <c r="IQ569" s="2"/>
      <c r="IR569" s="2"/>
      <c r="IS569" s="2"/>
      <c r="IT569" s="2"/>
      <c r="IU569" s="2"/>
      <c r="IV569" s="2"/>
      <c r="IW569" s="2"/>
      <c r="IX569" s="2"/>
      <c r="IY569" s="2"/>
      <c r="IZ569" s="2"/>
      <c r="JA569" s="2"/>
      <c r="JB569" s="2"/>
      <c r="JC569" s="2"/>
      <c r="JD569" s="2"/>
      <c r="JE569" s="2"/>
      <c r="JF569" s="2"/>
      <c r="JG569" s="2"/>
      <c r="JH569" s="2"/>
      <c r="JI569" s="2"/>
      <c r="JJ569" s="2"/>
      <c r="JK569" s="2"/>
      <c r="JL569" s="2"/>
      <c r="JM569" s="2"/>
      <c r="JN569" s="2"/>
      <c r="JO569" s="2"/>
      <c r="JP569" s="2"/>
      <c r="JQ569" s="2"/>
      <c r="JR569" s="2"/>
      <c r="JS569" s="2"/>
      <c r="JT569" s="2"/>
      <c r="JU569" s="2"/>
      <c r="JV569" s="2"/>
      <c r="JW569" s="2"/>
      <c r="JX569" s="2"/>
      <c r="JY569" s="2"/>
      <c r="JZ569" s="2"/>
      <c r="KA569" s="2"/>
      <c r="KB569" s="2"/>
      <c r="KC569" s="2"/>
      <c r="KD569" s="2"/>
      <c r="KE569" s="2"/>
      <c r="KF569" s="2"/>
      <c r="KG569" s="2"/>
      <c r="KH569" s="2"/>
      <c r="KI569" s="2"/>
      <c r="KJ569">
        <v>0</v>
      </c>
      <c r="KK569">
        <v>0</v>
      </c>
      <c r="KL569">
        <v>0</v>
      </c>
      <c r="KM569">
        <v>0</v>
      </c>
      <c r="KN569" s="2" t="s">
        <v>219</v>
      </c>
      <c r="KO569" s="2" t="s">
        <v>219</v>
      </c>
      <c r="KP569" s="2" t="s">
        <v>219</v>
      </c>
      <c r="KQ569" s="2" t="s">
        <v>219</v>
      </c>
      <c r="KR569" s="2" t="s">
        <v>219</v>
      </c>
      <c r="KS569" s="2" t="s">
        <v>219</v>
      </c>
      <c r="KT569" s="2" t="s">
        <v>219</v>
      </c>
      <c r="KU569" s="2" t="s">
        <v>219</v>
      </c>
      <c r="KV569" s="2" t="s">
        <v>219</v>
      </c>
      <c r="KW569" s="2" t="s">
        <v>219</v>
      </c>
      <c r="KX569" s="2" t="s">
        <v>219</v>
      </c>
      <c r="KY569">
        <v>0</v>
      </c>
      <c r="KZ569">
        <v>0</v>
      </c>
      <c r="LA569">
        <v>0</v>
      </c>
      <c r="LB569">
        <v>0</v>
      </c>
      <c r="LC569">
        <v>0</v>
      </c>
      <c r="LD569">
        <v>0</v>
      </c>
      <c r="LE569">
        <v>0</v>
      </c>
      <c r="LF569">
        <v>0</v>
      </c>
      <c r="LG569">
        <v>0</v>
      </c>
      <c r="LH569">
        <v>0</v>
      </c>
      <c r="LI569">
        <v>0</v>
      </c>
      <c r="LJ569">
        <v>0</v>
      </c>
      <c r="LK569">
        <v>0</v>
      </c>
      <c r="LL569">
        <v>0</v>
      </c>
      <c r="LM569">
        <v>0</v>
      </c>
      <c r="LN569">
        <v>0</v>
      </c>
      <c r="LO569">
        <v>0</v>
      </c>
      <c r="LP569">
        <v>0</v>
      </c>
      <c r="LQ569">
        <v>0</v>
      </c>
      <c r="LR569">
        <v>0</v>
      </c>
      <c r="LS569" s="2" t="s">
        <v>219</v>
      </c>
      <c r="LT569" s="2" t="s">
        <v>219</v>
      </c>
      <c r="LU569" s="3"/>
      <c r="LV569" s="2" t="s">
        <v>3917</v>
      </c>
      <c r="LW569" s="2" t="s">
        <v>219</v>
      </c>
      <c r="LX569" s="2" t="s">
        <v>219</v>
      </c>
      <c r="LY569" s="2" t="s">
        <v>219</v>
      </c>
      <c r="LZ569" s="2" t="s">
        <v>219</v>
      </c>
      <c r="MA569" s="2" t="s">
        <v>219</v>
      </c>
      <c r="MB569" s="2" t="s">
        <v>219</v>
      </c>
      <c r="MC569" s="2" t="s">
        <v>219</v>
      </c>
      <c r="MD569" s="2" t="s">
        <v>219</v>
      </c>
      <c r="ME569" s="2" t="s">
        <v>219</v>
      </c>
      <c r="MF569">
        <v>2019</v>
      </c>
      <c r="MG569">
        <v>2035</v>
      </c>
      <c r="MH569" s="2" t="s">
        <v>341</v>
      </c>
      <c r="MI569">
        <v>2035</v>
      </c>
      <c r="MJ569" s="2" t="s">
        <v>341</v>
      </c>
      <c r="MK569">
        <v>2035</v>
      </c>
      <c r="ML569" s="2" t="s">
        <v>341</v>
      </c>
      <c r="MM569" s="2" t="s">
        <v>341</v>
      </c>
      <c r="MN569" s="2" t="s">
        <v>217</v>
      </c>
      <c r="MO569" s="2" t="s">
        <v>217</v>
      </c>
      <c r="MP569">
        <v>2035</v>
      </c>
      <c r="MQ569" s="2" t="s">
        <v>219</v>
      </c>
      <c r="MR569" s="2" t="s">
        <v>226</v>
      </c>
      <c r="MS569" s="2" t="s">
        <v>219</v>
      </c>
      <c r="MT569" s="2" t="s">
        <v>219</v>
      </c>
      <c r="MU569" s="2" t="s">
        <v>3918</v>
      </c>
      <c r="MV569" s="2" t="s">
        <v>219</v>
      </c>
      <c r="MW569" s="2" t="s">
        <v>972</v>
      </c>
      <c r="MX569" s="2" t="s">
        <v>219</v>
      </c>
      <c r="MY569" s="2" t="s">
        <v>2337</v>
      </c>
      <c r="MZ569" s="2" t="s">
        <v>219</v>
      </c>
      <c r="NA569" s="2" t="s">
        <v>403</v>
      </c>
      <c r="NB569" s="2" t="s">
        <v>219</v>
      </c>
      <c r="NC569" s="2" t="s">
        <v>225</v>
      </c>
    </row>
    <row r="570" spans="1:367" x14ac:dyDescent="0.3">
      <c r="B570" s="2" t="s">
        <v>3919</v>
      </c>
      <c r="C570" s="2" t="s">
        <v>3920</v>
      </c>
      <c r="D570" s="2" t="s">
        <v>214</v>
      </c>
      <c r="E570" s="2" t="s">
        <v>215</v>
      </c>
      <c r="F570" s="2" t="s">
        <v>216</v>
      </c>
      <c r="G570" s="2" t="s">
        <v>217</v>
      </c>
      <c r="H570" s="2" t="s">
        <v>218</v>
      </c>
      <c r="I570" s="2" t="s">
        <v>219</v>
      </c>
      <c r="J570" s="2" t="s">
        <v>602</v>
      </c>
      <c r="K570" s="2" t="s">
        <v>219</v>
      </c>
      <c r="L570" s="2" t="s">
        <v>3921</v>
      </c>
      <c r="M570" s="2" t="s">
        <v>379</v>
      </c>
      <c r="N570" s="2" t="s">
        <v>223</v>
      </c>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c r="DG570" s="2"/>
      <c r="DH570" s="2"/>
      <c r="DI570" s="2"/>
      <c r="DJ570" s="2"/>
      <c r="DK570" s="2"/>
      <c r="DL570" s="2"/>
      <c r="DM570" s="2"/>
      <c r="DN570" s="2"/>
      <c r="DO570" s="2"/>
      <c r="DP570" s="2"/>
      <c r="DQ570" s="2"/>
      <c r="DR570" s="2"/>
      <c r="DS570" s="2"/>
      <c r="DT570" s="2"/>
      <c r="DU570" s="2"/>
      <c r="DV570" s="2"/>
      <c r="DW570" s="2"/>
      <c r="DX570" s="2"/>
      <c r="DY570" s="2"/>
      <c r="DZ570" s="2"/>
      <c r="EA570" s="2"/>
      <c r="EB570" s="2"/>
      <c r="EC570" s="2"/>
      <c r="ED570" s="2"/>
      <c r="EE570" s="2"/>
      <c r="EF570" s="2"/>
      <c r="EG570" s="2"/>
      <c r="EH570" s="2"/>
      <c r="EI570" s="2"/>
      <c r="EJ570" s="2"/>
      <c r="EK570" s="2"/>
      <c r="EL570" s="2"/>
      <c r="EM570" s="2"/>
      <c r="EN570" s="2"/>
      <c r="EO570" s="2"/>
      <c r="EP570" s="2"/>
      <c r="EQ570" s="2"/>
      <c r="ER570" s="2"/>
      <c r="ES570" s="2"/>
      <c r="ET570" s="2"/>
      <c r="EU570" s="2"/>
      <c r="EV570" s="2"/>
      <c r="EW570" s="2"/>
      <c r="EX570" s="2"/>
      <c r="EY570" s="2"/>
      <c r="EZ570" s="2"/>
      <c r="FA570" s="2"/>
      <c r="FB570" s="2"/>
      <c r="FC570" s="2"/>
      <c r="FD570" s="2"/>
      <c r="FE570" s="2"/>
      <c r="FF570" s="2"/>
      <c r="FG570" s="2"/>
      <c r="FH570" s="2"/>
      <c r="FI570" s="2"/>
      <c r="FJ570" s="2"/>
      <c r="FK570" s="2"/>
      <c r="FL570" s="2"/>
      <c r="FM570" s="2"/>
      <c r="FN570" s="2"/>
      <c r="FO570" s="2"/>
      <c r="FP570" s="2"/>
      <c r="FQ570" s="2"/>
      <c r="FR570" s="2"/>
      <c r="FS570" s="2"/>
      <c r="FT570" s="2"/>
      <c r="FU570" s="2"/>
      <c r="FV570" s="2"/>
      <c r="FW570" s="2"/>
      <c r="FX570" s="2"/>
      <c r="FY570" s="2"/>
      <c r="FZ570" s="2"/>
      <c r="GA570" s="2"/>
      <c r="GB570" s="2"/>
      <c r="GC570" s="2"/>
      <c r="GD570" s="2"/>
      <c r="GE570" s="2"/>
      <c r="GF570" s="2"/>
      <c r="GG570" s="2"/>
      <c r="GH570" s="2"/>
      <c r="GI570" s="2"/>
      <c r="GJ570" s="2"/>
      <c r="GK570" s="2"/>
      <c r="GL570" s="2"/>
      <c r="GM570" s="2"/>
      <c r="GN570" s="2"/>
      <c r="GO570" s="2"/>
      <c r="GP570" s="2"/>
      <c r="GQ570" s="2"/>
      <c r="GR570" s="2"/>
      <c r="GS570" s="2"/>
      <c r="GT570" s="2"/>
      <c r="GU570" s="2"/>
      <c r="GV570" s="2"/>
      <c r="GW570" s="2"/>
      <c r="GX570" s="2"/>
      <c r="GY570" s="2"/>
      <c r="GZ570" s="2"/>
      <c r="HA570" s="2"/>
      <c r="HB570" s="2"/>
      <c r="HC570" s="2"/>
      <c r="HD570" s="2"/>
      <c r="HE570" s="2"/>
      <c r="HF570" s="2"/>
      <c r="HG570" s="2"/>
      <c r="HH570" s="2"/>
      <c r="HI570" s="2"/>
      <c r="HJ570" s="2"/>
      <c r="HK570" s="2"/>
      <c r="HL570" s="2"/>
      <c r="HM570" s="2"/>
      <c r="HN570" s="2"/>
      <c r="HO570" s="2"/>
      <c r="HP570" s="2"/>
      <c r="HQ570" s="2"/>
      <c r="HR570" s="2"/>
      <c r="HS570" s="2"/>
      <c r="HT570" s="2"/>
      <c r="HU570" s="2"/>
      <c r="HV570" s="2"/>
      <c r="HW570" s="2"/>
      <c r="HX570" s="2"/>
      <c r="HY570" s="2"/>
      <c r="HZ570" s="2"/>
      <c r="IA570" s="2"/>
      <c r="IB570" s="2"/>
      <c r="IC570" s="2"/>
      <c r="ID570" s="2"/>
      <c r="IE570" s="2"/>
      <c r="IF570" s="2"/>
      <c r="IG570" s="2"/>
      <c r="IH570" s="2"/>
      <c r="II570" s="2"/>
      <c r="IJ570" s="2"/>
      <c r="IK570" s="2"/>
      <c r="IL570" s="2"/>
      <c r="IM570" s="2"/>
      <c r="IN570" s="2"/>
      <c r="IO570" s="2"/>
      <c r="IP570" s="2"/>
      <c r="IQ570" s="2"/>
      <c r="IR570" s="2"/>
      <c r="IS570" s="2"/>
      <c r="IT570" s="2"/>
      <c r="IU570" s="2"/>
      <c r="IV570" s="2"/>
      <c r="IW570" s="2"/>
      <c r="IX570" s="2"/>
      <c r="IY570" s="2"/>
      <c r="IZ570" s="2"/>
      <c r="JA570" s="2"/>
      <c r="JB570" s="2"/>
      <c r="JC570" s="2"/>
      <c r="JD570" s="2"/>
      <c r="JE570" s="2"/>
      <c r="JF570" s="2"/>
      <c r="JG570" s="2"/>
      <c r="JH570" s="2"/>
      <c r="JI570" s="2"/>
      <c r="JJ570" s="2"/>
      <c r="JK570" s="2"/>
      <c r="JL570" s="2"/>
      <c r="JM570" s="2"/>
      <c r="JN570" s="2"/>
      <c r="JO570" s="2"/>
      <c r="JP570" s="2"/>
      <c r="JQ570" s="2"/>
      <c r="JR570" s="2"/>
      <c r="JS570" s="2"/>
      <c r="JT570" s="2"/>
      <c r="JU570" s="2"/>
      <c r="JV570" s="2"/>
      <c r="JW570" s="2"/>
      <c r="JX570" s="2"/>
      <c r="JY570" s="2"/>
      <c r="JZ570" s="2"/>
      <c r="KA570" s="2"/>
      <c r="KB570" s="2"/>
      <c r="KC570" s="2"/>
      <c r="KD570" s="2"/>
      <c r="KE570" s="2"/>
      <c r="KF570" s="2"/>
      <c r="KG570" s="2"/>
      <c r="KH570" s="2"/>
      <c r="KI570" s="2"/>
      <c r="KJ570">
        <v>0</v>
      </c>
      <c r="KK570">
        <v>0</v>
      </c>
      <c r="KL570">
        <v>0</v>
      </c>
      <c r="KM570">
        <v>66</v>
      </c>
      <c r="KN570">
        <v>30</v>
      </c>
      <c r="KO570">
        <v>70</v>
      </c>
      <c r="KP570">
        <v>100</v>
      </c>
      <c r="KQ570">
        <v>0</v>
      </c>
      <c r="KR570">
        <v>0</v>
      </c>
      <c r="KS570">
        <v>0</v>
      </c>
      <c r="KT570">
        <v>0</v>
      </c>
      <c r="KU570">
        <v>0</v>
      </c>
      <c r="KV570">
        <v>0</v>
      </c>
      <c r="KW570">
        <v>0</v>
      </c>
      <c r="KX570">
        <v>0</v>
      </c>
      <c r="KY570">
        <v>0</v>
      </c>
      <c r="KZ570">
        <v>0</v>
      </c>
      <c r="LA570">
        <v>0</v>
      </c>
      <c r="LB570">
        <v>0</v>
      </c>
      <c r="LC570">
        <v>0</v>
      </c>
      <c r="LD570">
        <v>0</v>
      </c>
      <c r="LE570">
        <v>0</v>
      </c>
      <c r="LF570">
        <v>0</v>
      </c>
      <c r="LG570">
        <v>0</v>
      </c>
      <c r="LH570">
        <v>0</v>
      </c>
      <c r="LI570">
        <v>0</v>
      </c>
      <c r="LJ570">
        <v>66</v>
      </c>
      <c r="LK570">
        <v>0</v>
      </c>
      <c r="LL570">
        <v>0</v>
      </c>
      <c r="LM570">
        <v>0</v>
      </c>
      <c r="LN570">
        <v>0</v>
      </c>
      <c r="LO570">
        <v>0</v>
      </c>
      <c r="LP570">
        <v>0</v>
      </c>
      <c r="LQ570">
        <v>0</v>
      </c>
      <c r="LR570">
        <v>0</v>
      </c>
      <c r="LS570">
        <v>30</v>
      </c>
      <c r="LT570">
        <v>70</v>
      </c>
      <c r="LU570" s="3">
        <v>1</v>
      </c>
      <c r="LV570" s="2" t="s">
        <v>3922</v>
      </c>
      <c r="LW570">
        <v>100</v>
      </c>
      <c r="LX570">
        <v>0</v>
      </c>
      <c r="LY570">
        <v>0</v>
      </c>
      <c r="LZ570">
        <v>0</v>
      </c>
      <c r="MA570">
        <v>0</v>
      </c>
      <c r="MB570">
        <v>0</v>
      </c>
      <c r="MC570">
        <v>0</v>
      </c>
      <c r="MD570">
        <v>0</v>
      </c>
      <c r="ME570">
        <v>0</v>
      </c>
      <c r="MF570">
        <v>2019</v>
      </c>
      <c r="MG570" s="2" t="s">
        <v>219</v>
      </c>
      <c r="MH570" s="2" t="s">
        <v>219</v>
      </c>
      <c r="MI570" s="2" t="s">
        <v>219</v>
      </c>
      <c r="MJ570" s="2" t="s">
        <v>219</v>
      </c>
      <c r="MK570" s="2" t="s">
        <v>219</v>
      </c>
      <c r="ML570" s="2" t="s">
        <v>219</v>
      </c>
      <c r="MM570" s="2" t="s">
        <v>219</v>
      </c>
      <c r="MN570" s="2" t="s">
        <v>217</v>
      </c>
      <c r="MO570" s="2" t="s">
        <v>226</v>
      </c>
      <c r="MP570" s="2" t="s">
        <v>219</v>
      </c>
      <c r="MQ570" s="2" t="s">
        <v>3923</v>
      </c>
      <c r="MR570" s="2" t="s">
        <v>219</v>
      </c>
      <c r="MS570" s="2" t="s">
        <v>219</v>
      </c>
      <c r="MT570" s="2" t="s">
        <v>219</v>
      </c>
      <c r="MU570" s="2" t="s">
        <v>219</v>
      </c>
      <c r="MV570" s="2" t="s">
        <v>219</v>
      </c>
      <c r="MW570" s="2" t="s">
        <v>293</v>
      </c>
      <c r="MX570" s="2" t="s">
        <v>3924</v>
      </c>
      <c r="MY570" s="2" t="s">
        <v>3925</v>
      </c>
      <c r="MZ570" s="2" t="s">
        <v>219</v>
      </c>
      <c r="NA570" s="2" t="s">
        <v>1440</v>
      </c>
      <c r="NB570" s="2" t="s">
        <v>219</v>
      </c>
      <c r="NC570" s="2" t="s">
        <v>244</v>
      </c>
    </row>
    <row r="571" spans="1:367" x14ac:dyDescent="0.3">
      <c r="B571" s="2" t="s">
        <v>3926</v>
      </c>
      <c r="C571" s="2" t="s">
        <v>3927</v>
      </c>
      <c r="D571" s="2" t="s">
        <v>214</v>
      </c>
      <c r="E571" s="2" t="s">
        <v>215</v>
      </c>
      <c r="F571" s="2" t="s">
        <v>594</v>
      </c>
      <c r="G571" s="2" t="s">
        <v>217</v>
      </c>
      <c r="H571" s="2" t="s">
        <v>218</v>
      </c>
      <c r="I571" s="2" t="s">
        <v>219</v>
      </c>
      <c r="J571" s="2" t="s">
        <v>377</v>
      </c>
      <c r="K571" s="2" t="s">
        <v>219</v>
      </c>
      <c r="L571" s="2" t="s">
        <v>3928</v>
      </c>
      <c r="M571" s="2" t="s">
        <v>379</v>
      </c>
      <c r="N571" s="2" t="s">
        <v>223</v>
      </c>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c r="DG571" s="2"/>
      <c r="DH571" s="2"/>
      <c r="DI571" s="2"/>
      <c r="DJ571" s="2"/>
      <c r="DK571" s="2"/>
      <c r="DL571" s="2"/>
      <c r="DM571" s="2"/>
      <c r="DN571" s="2"/>
      <c r="DO571" s="2"/>
      <c r="DP571" s="2"/>
      <c r="DQ571" s="2"/>
      <c r="DR571" s="2"/>
      <c r="DS571" s="2"/>
      <c r="DT571" s="2"/>
      <c r="DU571" s="2"/>
      <c r="DV571" s="2"/>
      <c r="DW571" s="2"/>
      <c r="DX571" s="2"/>
      <c r="DY571" s="2"/>
      <c r="DZ571" s="2"/>
      <c r="EA571" s="2"/>
      <c r="EB571" s="2"/>
      <c r="EC571" s="2"/>
      <c r="ED571" s="2"/>
      <c r="EE571" s="2"/>
      <c r="EF571" s="2"/>
      <c r="EG571" s="2"/>
      <c r="EH571" s="2"/>
      <c r="EI571" s="2"/>
      <c r="EJ571" s="2"/>
      <c r="EK571" s="2"/>
      <c r="EL571" s="2"/>
      <c r="EM571" s="2"/>
      <c r="EN571" s="2"/>
      <c r="EO571" s="2"/>
      <c r="EP571" s="2"/>
      <c r="EQ571" s="2"/>
      <c r="ER571" s="2"/>
      <c r="ES571" s="2"/>
      <c r="ET571" s="2"/>
      <c r="EU571" s="2"/>
      <c r="EV571" s="2"/>
      <c r="EW571" s="2"/>
      <c r="EX571" s="2"/>
      <c r="EY571" s="2"/>
      <c r="EZ571" s="2"/>
      <c r="FA571" s="2"/>
      <c r="FB571" s="2"/>
      <c r="FC571" s="2"/>
      <c r="FD571" s="2"/>
      <c r="FE571" s="2"/>
      <c r="FF571" s="2"/>
      <c r="FG571" s="2"/>
      <c r="FH571" s="2"/>
      <c r="FI571" s="2"/>
      <c r="FJ571" s="2"/>
      <c r="FK571" s="2"/>
      <c r="FL571" s="2"/>
      <c r="FM571" s="2"/>
      <c r="FN571" s="2"/>
      <c r="FO571" s="2"/>
      <c r="FP571" s="2"/>
      <c r="FQ571" s="2"/>
      <c r="FR571" s="2"/>
      <c r="FS571" s="2"/>
      <c r="FT571" s="2"/>
      <c r="FU571" s="2"/>
      <c r="FV571" s="2"/>
      <c r="FW571" s="2"/>
      <c r="FX571" s="2"/>
      <c r="FY571" s="2"/>
      <c r="FZ571" s="2"/>
      <c r="GA571" s="2"/>
      <c r="GB571" s="2"/>
      <c r="GC571" s="2"/>
      <c r="GD571" s="2"/>
      <c r="GE571" s="2"/>
      <c r="GF571" s="2"/>
      <c r="GG571" s="2"/>
      <c r="GH571" s="2"/>
      <c r="GI571" s="2"/>
      <c r="GJ571" s="2"/>
      <c r="GK571" s="2"/>
      <c r="GL571" s="2"/>
      <c r="GM571" s="2"/>
      <c r="GN571" s="2"/>
      <c r="GO571" s="2"/>
      <c r="GP571" s="2"/>
      <c r="GQ571" s="2"/>
      <c r="GR571" s="2"/>
      <c r="GS571" s="2"/>
      <c r="GT571" s="2"/>
      <c r="GU571" s="2"/>
      <c r="GV571" s="2"/>
      <c r="GW571" s="2"/>
      <c r="GX571" s="2"/>
      <c r="GY571" s="2"/>
      <c r="GZ571" s="2"/>
      <c r="HA571" s="2"/>
      <c r="HB571" s="2"/>
      <c r="HC571" s="2"/>
      <c r="HD571" s="2"/>
      <c r="HE571" s="2"/>
      <c r="HF571" s="2"/>
      <c r="HG571" s="2"/>
      <c r="HH571" s="2"/>
      <c r="HI571" s="2"/>
      <c r="HJ571" s="2"/>
      <c r="HK571" s="2"/>
      <c r="HL571" s="2"/>
      <c r="HM571" s="2"/>
      <c r="HN571" s="2"/>
      <c r="HO571" s="2"/>
      <c r="HP571" s="2"/>
      <c r="HQ571" s="2"/>
      <c r="HR571" s="2"/>
      <c r="HS571" s="2"/>
      <c r="HT571" s="2"/>
      <c r="HU571" s="2"/>
      <c r="HV571" s="2"/>
      <c r="HW571" s="2"/>
      <c r="HX571" s="2"/>
      <c r="HY571" s="2"/>
      <c r="HZ571" s="2"/>
      <c r="IA571" s="2"/>
      <c r="IB571" s="2"/>
      <c r="IC571" s="2"/>
      <c r="ID571" s="2"/>
      <c r="IE571" s="2"/>
      <c r="IF571" s="2"/>
      <c r="IG571" s="2"/>
      <c r="IH571" s="2"/>
      <c r="II571" s="2"/>
      <c r="IJ571" s="2"/>
      <c r="IK571" s="2"/>
      <c r="IL571" s="2"/>
      <c r="IM571" s="2"/>
      <c r="IN571" s="2"/>
      <c r="IO571" s="2"/>
      <c r="IP571" s="2"/>
      <c r="IQ571" s="2"/>
      <c r="IR571" s="2"/>
      <c r="IS571" s="2"/>
      <c r="IT571" s="2"/>
      <c r="IU571" s="2"/>
      <c r="IV571" s="2"/>
      <c r="IW571" s="2"/>
      <c r="IX571" s="2"/>
      <c r="IY571" s="2"/>
      <c r="IZ571" s="2"/>
      <c r="JA571" s="2"/>
      <c r="JB571" s="2"/>
      <c r="JC571" s="2"/>
      <c r="JD571" s="2"/>
      <c r="JE571" s="2"/>
      <c r="JF571" s="2"/>
      <c r="JG571" s="2"/>
      <c r="JH571" s="2"/>
      <c r="JI571" s="2"/>
      <c r="JJ571" s="2"/>
      <c r="JK571" s="2"/>
      <c r="JL571" s="2"/>
      <c r="JM571" s="2"/>
      <c r="JN571" s="2"/>
      <c r="JO571" s="2"/>
      <c r="JP571" s="2"/>
      <c r="JQ571" s="2"/>
      <c r="JR571" s="2"/>
      <c r="JS571" s="2"/>
      <c r="JT571" s="2"/>
      <c r="JU571" s="2"/>
      <c r="JV571" s="2"/>
      <c r="JW571" s="2"/>
      <c r="JX571" s="2"/>
      <c r="JY571" s="2"/>
      <c r="JZ571" s="2"/>
      <c r="KA571" s="2"/>
      <c r="KB571" s="2"/>
      <c r="KC571" s="2"/>
      <c r="KD571" s="2"/>
      <c r="KE571" s="2"/>
      <c r="KF571" s="2"/>
      <c r="KG571" s="2"/>
      <c r="KH571" s="2"/>
      <c r="KI571" s="2"/>
      <c r="KJ571">
        <v>0</v>
      </c>
      <c r="KK571">
        <v>0</v>
      </c>
      <c r="KL571">
        <v>0</v>
      </c>
      <c r="KM571">
        <v>1217.0899999999999</v>
      </c>
      <c r="KN571">
        <v>33</v>
      </c>
      <c r="KO571">
        <v>67</v>
      </c>
      <c r="KP571">
        <v>100</v>
      </c>
      <c r="KQ571">
        <v>0</v>
      </c>
      <c r="KR571">
        <v>0</v>
      </c>
      <c r="KS571">
        <v>0</v>
      </c>
      <c r="KT571">
        <v>0</v>
      </c>
      <c r="KU571">
        <v>0</v>
      </c>
      <c r="KV571">
        <v>0</v>
      </c>
      <c r="KW571">
        <v>0</v>
      </c>
      <c r="KX571">
        <v>0</v>
      </c>
      <c r="KY571">
        <v>0</v>
      </c>
      <c r="KZ571">
        <v>0</v>
      </c>
      <c r="LA571">
        <v>0</v>
      </c>
      <c r="LB571">
        <v>0</v>
      </c>
      <c r="LC571">
        <v>0</v>
      </c>
      <c r="LD571">
        <v>0</v>
      </c>
      <c r="LE571">
        <v>0</v>
      </c>
      <c r="LF571">
        <v>0</v>
      </c>
      <c r="LG571">
        <v>4.6500000000000004</v>
      </c>
      <c r="LH571">
        <v>9.2899999999999991</v>
      </c>
      <c r="LI571">
        <v>0</v>
      </c>
      <c r="LJ571">
        <v>0</v>
      </c>
      <c r="LK571">
        <v>0</v>
      </c>
      <c r="LL571">
        <v>0</v>
      </c>
      <c r="LM571">
        <v>0</v>
      </c>
      <c r="LN571">
        <v>0</v>
      </c>
      <c r="LO571">
        <v>0</v>
      </c>
      <c r="LP571">
        <v>0</v>
      </c>
      <c r="LQ571">
        <v>0</v>
      </c>
      <c r="LR571">
        <v>0</v>
      </c>
      <c r="LS571" s="2" t="s">
        <v>219</v>
      </c>
      <c r="LT571" s="2" t="s">
        <v>219</v>
      </c>
      <c r="LU571" s="3">
        <v>1.1453549039101464E-2</v>
      </c>
      <c r="LV571" s="2" t="s">
        <v>219</v>
      </c>
      <c r="LW571">
        <v>100</v>
      </c>
      <c r="LX571">
        <v>0</v>
      </c>
      <c r="LY571">
        <v>0</v>
      </c>
      <c r="LZ571">
        <v>0</v>
      </c>
      <c r="MA571">
        <v>0</v>
      </c>
      <c r="MB571">
        <v>0</v>
      </c>
      <c r="MC571">
        <v>0</v>
      </c>
      <c r="MD571">
        <v>0</v>
      </c>
      <c r="ME571">
        <v>0</v>
      </c>
      <c r="MF571">
        <v>2017</v>
      </c>
      <c r="MG571">
        <v>2026</v>
      </c>
      <c r="MH571" s="2" t="s">
        <v>3929</v>
      </c>
      <c r="MI571">
        <v>2026</v>
      </c>
      <c r="MJ571" s="2" t="s">
        <v>3929</v>
      </c>
      <c r="MK571">
        <v>2026</v>
      </c>
      <c r="ML571" s="2" t="s">
        <v>219</v>
      </c>
      <c r="MM571" s="2" t="s">
        <v>219</v>
      </c>
      <c r="MN571" s="2" t="s">
        <v>217</v>
      </c>
      <c r="MO571" s="2" t="s">
        <v>226</v>
      </c>
      <c r="MP571" s="2" t="s">
        <v>219</v>
      </c>
      <c r="MQ571" s="2" t="s">
        <v>3930</v>
      </c>
      <c r="MR571" s="2" t="s">
        <v>217</v>
      </c>
      <c r="MS571" s="2" t="s">
        <v>1656</v>
      </c>
      <c r="MT571">
        <v>2026</v>
      </c>
      <c r="MU571" s="2" t="s">
        <v>219</v>
      </c>
      <c r="MV571" s="2" t="s">
        <v>219</v>
      </c>
      <c r="MW571" s="2" t="s">
        <v>293</v>
      </c>
      <c r="MX571" s="2" t="s">
        <v>3931</v>
      </c>
      <c r="MY571" s="2" t="s">
        <v>3932</v>
      </c>
      <c r="MZ571" s="2" t="s">
        <v>219</v>
      </c>
      <c r="NA571" s="2" t="s">
        <v>913</v>
      </c>
      <c r="NB571" s="2" t="s">
        <v>219</v>
      </c>
      <c r="NC571" s="2" t="s">
        <v>219</v>
      </c>
    </row>
    <row r="572" spans="1:367" x14ac:dyDescent="0.3">
      <c r="B572" s="2" t="s">
        <v>3933</v>
      </c>
      <c r="C572" s="2" t="s">
        <v>3934</v>
      </c>
      <c r="D572" s="2" t="s">
        <v>214</v>
      </c>
      <c r="E572" s="2" t="s">
        <v>215</v>
      </c>
      <c r="F572" s="2" t="s">
        <v>3935</v>
      </c>
      <c r="G572" s="2" t="s">
        <v>217</v>
      </c>
      <c r="H572" s="2" t="s">
        <v>2775</v>
      </c>
      <c r="I572" s="2" t="s">
        <v>219</v>
      </c>
      <c r="J572" s="2" t="s">
        <v>377</v>
      </c>
      <c r="K572" s="2" t="s">
        <v>219</v>
      </c>
      <c r="L572" s="2" t="s">
        <v>3936</v>
      </c>
      <c r="M572" s="2" t="s">
        <v>919</v>
      </c>
      <c r="N572" s="2" t="s">
        <v>223</v>
      </c>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c r="DG572" s="2"/>
      <c r="DH572" s="2"/>
      <c r="DI572" s="2"/>
      <c r="DJ572" s="2"/>
      <c r="DK572" s="2"/>
      <c r="DL572" s="2"/>
      <c r="DM572" s="2"/>
      <c r="DN572" s="2"/>
      <c r="DO572" s="2"/>
      <c r="DP572" s="2"/>
      <c r="DQ572" s="2"/>
      <c r="DR572" s="2"/>
      <c r="DS572" s="2"/>
      <c r="DT572" s="2"/>
      <c r="DU572" s="2"/>
      <c r="DV572" s="2"/>
      <c r="DW572" s="2"/>
      <c r="DX572" s="2"/>
      <c r="DY572" s="2"/>
      <c r="DZ572" s="2"/>
      <c r="EA572" s="2"/>
      <c r="EB572" s="2"/>
      <c r="EC572" s="2"/>
      <c r="ED572" s="2"/>
      <c r="EE572" s="2"/>
      <c r="EF572" s="2"/>
      <c r="EG572" s="2"/>
      <c r="EH572" s="2"/>
      <c r="EI572" s="2"/>
      <c r="EJ572" s="2"/>
      <c r="EK572" s="2"/>
      <c r="EL572" s="2"/>
      <c r="EM572" s="2"/>
      <c r="EN572" s="2"/>
      <c r="EO572" s="2"/>
      <c r="EP572" s="2"/>
      <c r="EQ572" s="2"/>
      <c r="ER572" s="2"/>
      <c r="ES572" s="2"/>
      <c r="ET572" s="2"/>
      <c r="EU572" s="2"/>
      <c r="EV572" s="2"/>
      <c r="EW572" s="2"/>
      <c r="EX572" s="2"/>
      <c r="EY572" s="2"/>
      <c r="EZ572" s="2"/>
      <c r="FA572" s="2"/>
      <c r="FB572" s="2"/>
      <c r="FC572" s="2"/>
      <c r="FD572" s="2"/>
      <c r="FE572" s="2"/>
      <c r="FF572" s="2"/>
      <c r="FG572" s="2"/>
      <c r="FH572" s="2"/>
      <c r="FI572" s="2"/>
      <c r="FJ572" s="2"/>
      <c r="FK572" s="2"/>
      <c r="FL572" s="2"/>
      <c r="FM572" s="2"/>
      <c r="FN572" s="2"/>
      <c r="FO572" s="2"/>
      <c r="FP572" s="2"/>
      <c r="FQ572" s="2"/>
      <c r="FR572" s="2"/>
      <c r="FS572" s="2"/>
      <c r="FT572" s="2"/>
      <c r="FU572" s="2"/>
      <c r="FV572" s="2"/>
      <c r="FW572" s="2"/>
      <c r="FX572" s="2"/>
      <c r="FY572" s="2"/>
      <c r="FZ572" s="2"/>
      <c r="GA572" s="2"/>
      <c r="GB572" s="2"/>
      <c r="GC572" s="2"/>
      <c r="GD572" s="2"/>
      <c r="GE572" s="2"/>
      <c r="GF572" s="2"/>
      <c r="GG572" s="2"/>
      <c r="GH572" s="2"/>
      <c r="GI572" s="2"/>
      <c r="GJ572" s="2"/>
      <c r="GK572" s="2"/>
      <c r="GL572" s="2"/>
      <c r="GM572" s="2"/>
      <c r="GN572" s="2"/>
      <c r="GO572" s="2"/>
      <c r="GP572" s="2"/>
      <c r="GQ572" s="2"/>
      <c r="GR572" s="2"/>
      <c r="GS572" s="2"/>
      <c r="GT572" s="2"/>
      <c r="GU572" s="2"/>
      <c r="GV572" s="2"/>
      <c r="GW572" s="2"/>
      <c r="GX572" s="2"/>
      <c r="GY572" s="2"/>
      <c r="GZ572" s="2"/>
      <c r="HA572" s="2"/>
      <c r="HB572" s="2"/>
      <c r="HC572" s="2"/>
      <c r="HD572" s="2"/>
      <c r="HE572" s="2"/>
      <c r="HF572" s="2"/>
      <c r="HG572" s="2"/>
      <c r="HH572" s="2"/>
      <c r="HI572" s="2"/>
      <c r="HJ572" s="2"/>
      <c r="HK572" s="2"/>
      <c r="HL572" s="2"/>
      <c r="HM572" s="2"/>
      <c r="HN572" s="2"/>
      <c r="HO572" s="2"/>
      <c r="HP572" s="2"/>
      <c r="HQ572" s="2"/>
      <c r="HR572" s="2"/>
      <c r="HS572" s="2"/>
      <c r="HT572" s="2"/>
      <c r="HU572" s="2"/>
      <c r="HV572" s="2"/>
      <c r="HW572" s="2"/>
      <c r="HX572" s="2"/>
      <c r="HY572" s="2"/>
      <c r="HZ572" s="2"/>
      <c r="IA572" s="2"/>
      <c r="IB572" s="2"/>
      <c r="IC572" s="2"/>
      <c r="ID572" s="2"/>
      <c r="IE572" s="2"/>
      <c r="IF572" s="2"/>
      <c r="IG572" s="2"/>
      <c r="IH572" s="2"/>
      <c r="II572" s="2"/>
      <c r="IJ572" s="2"/>
      <c r="IK572" s="2"/>
      <c r="IL572" s="2"/>
      <c r="IM572" s="2"/>
      <c r="IN572" s="2"/>
      <c r="IO572" s="2"/>
      <c r="IP572" s="2"/>
      <c r="IQ572" s="2"/>
      <c r="IR572" s="2"/>
      <c r="IS572" s="2"/>
      <c r="IT572" s="2"/>
      <c r="IU572" s="2"/>
      <c r="IV572" s="2"/>
      <c r="IW572" s="2"/>
      <c r="IX572" s="2"/>
      <c r="IY572" s="2"/>
      <c r="IZ572" s="2"/>
      <c r="JA572" s="2"/>
      <c r="JB572" s="2"/>
      <c r="JC572" s="2"/>
      <c r="JD572" s="2"/>
      <c r="JE572" s="2"/>
      <c r="JF572" s="2"/>
      <c r="JG572" s="2"/>
      <c r="JH572" s="2"/>
      <c r="JI572" s="2"/>
      <c r="JJ572" s="2"/>
      <c r="JK572" s="2"/>
      <c r="JL572" s="2"/>
      <c r="JM572" s="2"/>
      <c r="JN572" s="2"/>
      <c r="JO572" s="2"/>
      <c r="JP572" s="2"/>
      <c r="JQ572" s="2"/>
      <c r="JR572" s="2"/>
      <c r="JS572" s="2"/>
      <c r="JT572" s="2"/>
      <c r="JU572" s="2"/>
      <c r="JV572" s="2"/>
      <c r="JW572" s="2"/>
      <c r="JX572" s="2"/>
      <c r="JY572" s="2"/>
      <c r="JZ572" s="2"/>
      <c r="KA572" s="2"/>
      <c r="KB572" s="2"/>
      <c r="KC572" s="2"/>
      <c r="KD572" s="2"/>
      <c r="KE572" s="2"/>
      <c r="KF572" s="2"/>
      <c r="KG572" s="2"/>
      <c r="KH572" s="2"/>
      <c r="KI572" s="2"/>
      <c r="KJ572">
        <v>125307</v>
      </c>
      <c r="KK572">
        <v>0</v>
      </c>
      <c r="KL572">
        <v>0</v>
      </c>
      <c r="KM572">
        <v>0</v>
      </c>
      <c r="KN572" s="2" t="s">
        <v>219</v>
      </c>
      <c r="KO572" s="2" t="s">
        <v>219</v>
      </c>
      <c r="KP572">
        <v>0</v>
      </c>
      <c r="KQ572">
        <v>0</v>
      </c>
      <c r="KR572">
        <v>0</v>
      </c>
      <c r="KS572">
        <v>0</v>
      </c>
      <c r="KT572">
        <v>0</v>
      </c>
      <c r="KU572">
        <v>0</v>
      </c>
      <c r="KV572">
        <v>0</v>
      </c>
      <c r="KW572">
        <v>100</v>
      </c>
      <c r="KX572">
        <v>0</v>
      </c>
      <c r="KY572">
        <v>0</v>
      </c>
      <c r="KZ572">
        <v>0</v>
      </c>
      <c r="LA572">
        <v>0</v>
      </c>
      <c r="LB572">
        <v>0</v>
      </c>
      <c r="LC572">
        <v>0</v>
      </c>
      <c r="LD572">
        <v>0</v>
      </c>
      <c r="LE572">
        <v>0</v>
      </c>
      <c r="LF572">
        <v>0</v>
      </c>
      <c r="LG572">
        <v>17982</v>
      </c>
      <c r="LH572">
        <v>0</v>
      </c>
      <c r="LI572">
        <v>0</v>
      </c>
      <c r="LJ572">
        <v>0</v>
      </c>
      <c r="LK572">
        <v>0</v>
      </c>
      <c r="LL572">
        <v>0</v>
      </c>
      <c r="LM572">
        <v>0</v>
      </c>
      <c r="LN572">
        <v>0</v>
      </c>
      <c r="LO572">
        <v>0</v>
      </c>
      <c r="LP572">
        <v>0</v>
      </c>
      <c r="LQ572">
        <v>0</v>
      </c>
      <c r="LR572">
        <v>0</v>
      </c>
      <c r="LS572" s="2" t="s">
        <v>219</v>
      </c>
      <c r="LT572" s="2" t="s">
        <v>219</v>
      </c>
      <c r="LU572" s="3">
        <v>0.14350355526826114</v>
      </c>
      <c r="LV572" s="2" t="s">
        <v>3937</v>
      </c>
      <c r="LW572">
        <v>0</v>
      </c>
      <c r="LX572">
        <v>0</v>
      </c>
      <c r="LY572">
        <v>0</v>
      </c>
      <c r="LZ572">
        <v>0</v>
      </c>
      <c r="MA572">
        <v>0</v>
      </c>
      <c r="MB572">
        <v>0</v>
      </c>
      <c r="MC572">
        <v>0</v>
      </c>
      <c r="MD572">
        <v>100</v>
      </c>
      <c r="ME572">
        <v>0</v>
      </c>
      <c r="MF572">
        <v>2019</v>
      </c>
      <c r="MG572">
        <v>2019</v>
      </c>
      <c r="MH572" s="2" t="s">
        <v>3938</v>
      </c>
      <c r="MI572">
        <v>2035</v>
      </c>
      <c r="MJ572" s="2" t="s">
        <v>3938</v>
      </c>
      <c r="MK572">
        <v>2035</v>
      </c>
      <c r="ML572" s="2" t="s">
        <v>3938</v>
      </c>
      <c r="MM572" s="2" t="s">
        <v>219</v>
      </c>
      <c r="MN572" s="2" t="s">
        <v>217</v>
      </c>
      <c r="MO572" s="2" t="s">
        <v>226</v>
      </c>
      <c r="MP572" s="2" t="s">
        <v>219</v>
      </c>
      <c r="MQ572" s="2" t="s">
        <v>3938</v>
      </c>
      <c r="MR572" s="2" t="s">
        <v>226</v>
      </c>
      <c r="MS572" s="2" t="s">
        <v>219</v>
      </c>
      <c r="MT572" s="2" t="s">
        <v>219</v>
      </c>
      <c r="MU572" s="2" t="s">
        <v>2364</v>
      </c>
      <c r="MV572" s="2" t="s">
        <v>219</v>
      </c>
      <c r="MW572" s="2" t="s">
        <v>381</v>
      </c>
      <c r="MX572" s="2" t="s">
        <v>219</v>
      </c>
      <c r="MY572" s="2" t="s">
        <v>3939</v>
      </c>
      <c r="MZ572" s="2" t="s">
        <v>219</v>
      </c>
      <c r="NA572" s="2" t="s">
        <v>513</v>
      </c>
      <c r="NB572" s="2" t="s">
        <v>219</v>
      </c>
      <c r="NC572" s="2" t="s">
        <v>219</v>
      </c>
    </row>
    <row r="573" spans="1:367" x14ac:dyDescent="0.3">
      <c r="B573" s="2" t="s">
        <v>3940</v>
      </c>
      <c r="C573" s="2" t="s">
        <v>3941</v>
      </c>
      <c r="D573" s="2" t="s">
        <v>214</v>
      </c>
      <c r="E573" s="2" t="s">
        <v>215</v>
      </c>
      <c r="F573" s="2" t="s">
        <v>2139</v>
      </c>
      <c r="G573" s="2" t="s">
        <v>217</v>
      </c>
      <c r="H573" s="2" t="s">
        <v>218</v>
      </c>
      <c r="I573" s="2" t="s">
        <v>219</v>
      </c>
      <c r="J573" s="2" t="s">
        <v>285</v>
      </c>
      <c r="K573" s="2" t="s">
        <v>219</v>
      </c>
      <c r="L573" s="2" t="s">
        <v>825</v>
      </c>
      <c r="M573" s="2" t="s">
        <v>2390</v>
      </c>
      <c r="N573" s="2" t="s">
        <v>223</v>
      </c>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c r="DG573" s="2"/>
      <c r="DH573" s="2"/>
      <c r="DI573" s="2"/>
      <c r="DJ573" s="2"/>
      <c r="DK573" s="2"/>
      <c r="DL573" s="2"/>
      <c r="DM573" s="2"/>
      <c r="DN573" s="2"/>
      <c r="DO573" s="2"/>
      <c r="DP573" s="2"/>
      <c r="DQ573" s="2"/>
      <c r="DR573" s="2"/>
      <c r="DS573" s="2"/>
      <c r="DT573" s="2"/>
      <c r="DU573" s="2"/>
      <c r="DV573" s="2"/>
      <c r="DW573" s="2"/>
      <c r="DX573" s="2"/>
      <c r="DY573" s="2"/>
      <c r="DZ573" s="2"/>
      <c r="EA573" s="2"/>
      <c r="EB573" s="2"/>
      <c r="EC573" s="2"/>
      <c r="ED573" s="2"/>
      <c r="EE573" s="2"/>
      <c r="EF573" s="2"/>
      <c r="EG573" s="2"/>
      <c r="EH573" s="2"/>
      <c r="EI573" s="2"/>
      <c r="EJ573" s="2"/>
      <c r="EK573" s="2"/>
      <c r="EL573" s="2"/>
      <c r="EM573" s="2"/>
      <c r="EN573" s="2"/>
      <c r="EO573" s="2"/>
      <c r="EP573" s="2"/>
      <c r="EQ573" s="2"/>
      <c r="ER573" s="2"/>
      <c r="ES573" s="2"/>
      <c r="ET573" s="2"/>
      <c r="EU573" s="2"/>
      <c r="EV573" s="2"/>
      <c r="EW573" s="2"/>
      <c r="EX573" s="2"/>
      <c r="EY573" s="2"/>
      <c r="EZ573" s="2"/>
      <c r="FA573" s="2"/>
      <c r="FB573" s="2"/>
      <c r="FC573" s="2"/>
      <c r="FD573" s="2"/>
      <c r="FE573" s="2"/>
      <c r="FF573" s="2"/>
      <c r="FG573" s="2"/>
      <c r="FH573" s="2"/>
      <c r="FI573" s="2"/>
      <c r="FJ573" s="2"/>
      <c r="FK573" s="2"/>
      <c r="FL573" s="2"/>
      <c r="FM573" s="2"/>
      <c r="FN573" s="2"/>
      <c r="FO573" s="2"/>
      <c r="FP573" s="2"/>
      <c r="FQ573" s="2"/>
      <c r="FR573" s="2"/>
      <c r="FS573" s="2"/>
      <c r="FT573" s="2"/>
      <c r="FU573" s="2"/>
      <c r="FV573" s="2"/>
      <c r="FW573" s="2"/>
      <c r="FX573" s="2"/>
      <c r="FY573" s="2"/>
      <c r="FZ573" s="2"/>
      <c r="GA573" s="2"/>
      <c r="GB573" s="2"/>
      <c r="GC573" s="2"/>
      <c r="GD573" s="2"/>
      <c r="GE573" s="2"/>
      <c r="GF573" s="2"/>
      <c r="GG573" s="2"/>
      <c r="GH573" s="2"/>
      <c r="GI573" s="2"/>
      <c r="GJ573" s="2"/>
      <c r="GK573" s="2"/>
      <c r="GL573" s="2"/>
      <c r="GM573" s="2"/>
      <c r="GN573" s="2"/>
      <c r="GO573" s="2"/>
      <c r="GP573" s="2"/>
      <c r="GQ573" s="2"/>
      <c r="GR573" s="2"/>
      <c r="GS573" s="2"/>
      <c r="GT573" s="2"/>
      <c r="GU573" s="2"/>
      <c r="GV573" s="2"/>
      <c r="GW573" s="2"/>
      <c r="GX573" s="2"/>
      <c r="GY573" s="2"/>
      <c r="GZ573" s="2"/>
      <c r="HA573" s="2"/>
      <c r="HB573" s="2"/>
      <c r="HC573" s="2"/>
      <c r="HD573" s="2"/>
      <c r="HE573" s="2"/>
      <c r="HF573" s="2"/>
      <c r="HG573" s="2"/>
      <c r="HH573" s="2"/>
      <c r="HI573" s="2"/>
      <c r="HJ573" s="2"/>
      <c r="HK573" s="2"/>
      <c r="HL573" s="2"/>
      <c r="HM573" s="2"/>
      <c r="HN573" s="2"/>
      <c r="HO573" s="2"/>
      <c r="HP573" s="2"/>
      <c r="HQ573" s="2"/>
      <c r="HR573" s="2"/>
      <c r="HS573" s="2"/>
      <c r="HT573" s="2"/>
      <c r="HU573" s="2"/>
      <c r="HV573" s="2"/>
      <c r="HW573" s="2"/>
      <c r="HX573" s="2"/>
      <c r="HY573" s="2"/>
      <c r="HZ573" s="2"/>
      <c r="IA573" s="2"/>
      <c r="IB573" s="2"/>
      <c r="IC573" s="2"/>
      <c r="ID573" s="2"/>
      <c r="IE573" s="2"/>
      <c r="IF573" s="2"/>
      <c r="IG573" s="2"/>
      <c r="IH573" s="2"/>
      <c r="II573" s="2"/>
      <c r="IJ573" s="2"/>
      <c r="IK573" s="2"/>
      <c r="IL573" s="2"/>
      <c r="IM573" s="2"/>
      <c r="IN573" s="2"/>
      <c r="IO573" s="2"/>
      <c r="IP573" s="2"/>
      <c r="IQ573" s="2"/>
      <c r="IR573" s="2"/>
      <c r="IS573" s="2"/>
      <c r="IT573" s="2"/>
      <c r="IU573" s="2"/>
      <c r="IV573" s="2"/>
      <c r="IW573" s="2"/>
      <c r="IX573" s="2"/>
      <c r="IY573" s="2"/>
      <c r="IZ573" s="2"/>
      <c r="JA573" s="2"/>
      <c r="JB573" s="2"/>
      <c r="JC573" s="2"/>
      <c r="JD573" s="2"/>
      <c r="JE573" s="2"/>
      <c r="JF573" s="2"/>
      <c r="JG573" s="2"/>
      <c r="JH573" s="2"/>
      <c r="JI573" s="2"/>
      <c r="JJ573" s="2"/>
      <c r="JK573" s="2"/>
      <c r="JL573" s="2"/>
      <c r="JM573" s="2"/>
      <c r="JN573" s="2"/>
      <c r="JO573" s="2"/>
      <c r="JP573" s="2"/>
      <c r="JQ573" s="2"/>
      <c r="JR573" s="2"/>
      <c r="JS573" s="2"/>
      <c r="JT573" s="2"/>
      <c r="JU573" s="2"/>
      <c r="JV573" s="2"/>
      <c r="JW573" s="2"/>
      <c r="JX573" s="2"/>
      <c r="JY573" s="2"/>
      <c r="JZ573" s="2"/>
      <c r="KA573" s="2"/>
      <c r="KB573" s="2"/>
      <c r="KC573" s="2"/>
      <c r="KD573" s="2"/>
      <c r="KE573" s="2"/>
      <c r="KF573" s="2"/>
      <c r="KG573" s="2"/>
      <c r="KH573" s="2"/>
      <c r="KI573" s="2"/>
      <c r="KJ573">
        <v>2842.86</v>
      </c>
      <c r="KK573">
        <v>0</v>
      </c>
      <c r="KL573">
        <v>0</v>
      </c>
      <c r="KM573">
        <v>0</v>
      </c>
      <c r="KN573" s="2" t="s">
        <v>219</v>
      </c>
      <c r="KO573" s="2" t="s">
        <v>219</v>
      </c>
      <c r="KP573">
        <v>80</v>
      </c>
      <c r="KQ573">
        <v>10</v>
      </c>
      <c r="KR573">
        <v>0</v>
      </c>
      <c r="KS573">
        <v>0</v>
      </c>
      <c r="KT573">
        <v>0</v>
      </c>
      <c r="KU573">
        <v>1</v>
      </c>
      <c r="KV573">
        <v>0</v>
      </c>
      <c r="KW573">
        <v>0</v>
      </c>
      <c r="KX573">
        <v>9</v>
      </c>
      <c r="KY573">
        <v>0</v>
      </c>
      <c r="KZ573">
        <v>0</v>
      </c>
      <c r="LA573">
        <v>0</v>
      </c>
      <c r="LB573">
        <v>0</v>
      </c>
      <c r="LC573">
        <v>0</v>
      </c>
      <c r="LD573">
        <v>0</v>
      </c>
      <c r="LE573">
        <v>0</v>
      </c>
      <c r="LF573">
        <v>0</v>
      </c>
      <c r="LG573">
        <v>43.78</v>
      </c>
      <c r="LH573">
        <v>0</v>
      </c>
      <c r="LI573">
        <v>0</v>
      </c>
      <c r="LJ573">
        <v>0</v>
      </c>
      <c r="LK573">
        <v>2701.04</v>
      </c>
      <c r="LL573">
        <v>0</v>
      </c>
      <c r="LM573">
        <v>0</v>
      </c>
      <c r="LN573">
        <v>0</v>
      </c>
      <c r="LO573">
        <v>0</v>
      </c>
      <c r="LP573">
        <v>0</v>
      </c>
      <c r="LQ573">
        <v>0</v>
      </c>
      <c r="LR573">
        <v>0</v>
      </c>
      <c r="LS573" s="2" t="s">
        <v>219</v>
      </c>
      <c r="LT573" s="2" t="s">
        <v>219</v>
      </c>
      <c r="LU573" s="3">
        <v>0.96551360249889195</v>
      </c>
      <c r="LV573" s="2" t="s">
        <v>244</v>
      </c>
      <c r="LW573">
        <v>80</v>
      </c>
      <c r="LX573">
        <v>10</v>
      </c>
      <c r="LY573">
        <v>0</v>
      </c>
      <c r="LZ573">
        <v>0</v>
      </c>
      <c r="MA573">
        <v>0</v>
      </c>
      <c r="MB573">
        <v>1</v>
      </c>
      <c r="MC573">
        <v>0</v>
      </c>
      <c r="MD573">
        <v>0</v>
      </c>
      <c r="ME573">
        <v>9</v>
      </c>
      <c r="MF573">
        <v>2019</v>
      </c>
      <c r="MG573">
        <v>2019</v>
      </c>
      <c r="MH573" s="2" t="s">
        <v>244</v>
      </c>
      <c r="MI573">
        <v>2026</v>
      </c>
      <c r="MJ573" s="2" t="s">
        <v>244</v>
      </c>
      <c r="MK573">
        <v>2029</v>
      </c>
      <c r="ML573" s="2" t="s">
        <v>244</v>
      </c>
      <c r="MM573" s="2" t="s">
        <v>244</v>
      </c>
      <c r="MN573" s="2" t="s">
        <v>217</v>
      </c>
      <c r="MO573" s="2" t="s">
        <v>217</v>
      </c>
      <c r="MP573">
        <v>2026</v>
      </c>
      <c r="MQ573" s="2" t="s">
        <v>219</v>
      </c>
      <c r="MR573" s="2" t="s">
        <v>217</v>
      </c>
      <c r="MS573" s="2" t="s">
        <v>1681</v>
      </c>
      <c r="MT573">
        <v>2023</v>
      </c>
      <c r="MU573" s="2" t="s">
        <v>219</v>
      </c>
      <c r="MV573" s="2" t="s">
        <v>219</v>
      </c>
      <c r="MW573" s="2" t="s">
        <v>293</v>
      </c>
      <c r="MX573" s="2" t="s">
        <v>3942</v>
      </c>
      <c r="MY573" s="2" t="s">
        <v>3943</v>
      </c>
      <c r="MZ573" s="2" t="s">
        <v>244</v>
      </c>
      <c r="NA573" s="2" t="s">
        <v>3944</v>
      </c>
      <c r="NB573" s="2" t="s">
        <v>244</v>
      </c>
      <c r="NC573" s="2" t="s">
        <v>3945</v>
      </c>
    </row>
    <row r="574" spans="1:367" x14ac:dyDescent="0.3">
      <c r="B574" s="2" t="s">
        <v>3946</v>
      </c>
      <c r="C574" s="2" t="s">
        <v>3947</v>
      </c>
      <c r="D574" s="2" t="s">
        <v>214</v>
      </c>
      <c r="E574" s="2" t="s">
        <v>215</v>
      </c>
      <c r="F574" s="2" t="s">
        <v>1900</v>
      </c>
      <c r="G574" s="2" t="s">
        <v>217</v>
      </c>
      <c r="H574" s="2" t="s">
        <v>218</v>
      </c>
      <c r="I574" s="2" t="s">
        <v>219</v>
      </c>
      <c r="J574" s="2" t="s">
        <v>285</v>
      </c>
      <c r="K574" s="2" t="s">
        <v>219</v>
      </c>
      <c r="L574" s="2" t="s">
        <v>3948</v>
      </c>
      <c r="M574" s="2" t="s">
        <v>3949</v>
      </c>
      <c r="N574" s="2" t="s">
        <v>223</v>
      </c>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c r="DG574" s="2"/>
      <c r="DH574" s="2"/>
      <c r="DI574" s="2"/>
      <c r="DJ574" s="2"/>
      <c r="DK574" s="2"/>
      <c r="DL574" s="2"/>
      <c r="DM574" s="2"/>
      <c r="DN574" s="2"/>
      <c r="DO574" s="2"/>
      <c r="DP574" s="2"/>
      <c r="DQ574" s="2"/>
      <c r="DR574" s="2"/>
      <c r="DS574" s="2"/>
      <c r="DT574" s="2"/>
      <c r="DU574" s="2"/>
      <c r="DV574" s="2"/>
      <c r="DW574" s="2"/>
      <c r="DX574" s="2"/>
      <c r="DY574" s="2"/>
      <c r="DZ574" s="2"/>
      <c r="EA574" s="2"/>
      <c r="EB574" s="2"/>
      <c r="EC574" s="2"/>
      <c r="ED574" s="2"/>
      <c r="EE574" s="2"/>
      <c r="EF574" s="2"/>
      <c r="EG574" s="2"/>
      <c r="EH574" s="2"/>
      <c r="EI574" s="2"/>
      <c r="EJ574" s="2"/>
      <c r="EK574" s="2"/>
      <c r="EL574" s="2"/>
      <c r="EM574" s="2"/>
      <c r="EN574" s="2"/>
      <c r="EO574" s="2"/>
      <c r="EP574" s="2"/>
      <c r="EQ574" s="2"/>
      <c r="ER574" s="2"/>
      <c r="ES574" s="2"/>
      <c r="ET574" s="2"/>
      <c r="EU574" s="2"/>
      <c r="EV574" s="2"/>
      <c r="EW574" s="2"/>
      <c r="EX574" s="2"/>
      <c r="EY574" s="2"/>
      <c r="EZ574" s="2"/>
      <c r="FA574" s="2"/>
      <c r="FB574" s="2"/>
      <c r="FC574" s="2"/>
      <c r="FD574" s="2"/>
      <c r="FE574" s="2"/>
      <c r="FF574" s="2"/>
      <c r="FG574" s="2"/>
      <c r="FH574" s="2"/>
      <c r="FI574" s="2"/>
      <c r="FJ574" s="2"/>
      <c r="FK574" s="2"/>
      <c r="FL574" s="2"/>
      <c r="FM574" s="2"/>
      <c r="FN574" s="2"/>
      <c r="FO574" s="2"/>
      <c r="FP574" s="2"/>
      <c r="FQ574" s="2"/>
      <c r="FR574" s="2"/>
      <c r="FS574" s="2"/>
      <c r="FT574" s="2"/>
      <c r="FU574" s="2"/>
      <c r="FV574" s="2"/>
      <c r="FW574" s="2"/>
      <c r="FX574" s="2"/>
      <c r="FY574" s="2"/>
      <c r="FZ574" s="2"/>
      <c r="GA574" s="2"/>
      <c r="GB574" s="2"/>
      <c r="GC574" s="2"/>
      <c r="GD574" s="2"/>
      <c r="GE574" s="2"/>
      <c r="GF574" s="2"/>
      <c r="GG574" s="2"/>
      <c r="GH574" s="2"/>
      <c r="GI574" s="2"/>
      <c r="GJ574" s="2"/>
      <c r="GK574" s="2"/>
      <c r="GL574" s="2"/>
      <c r="GM574" s="2"/>
      <c r="GN574" s="2"/>
      <c r="GO574" s="2"/>
      <c r="GP574" s="2"/>
      <c r="GQ574" s="2"/>
      <c r="GR574" s="2"/>
      <c r="GS574" s="2"/>
      <c r="GT574" s="2"/>
      <c r="GU574" s="2"/>
      <c r="GV574" s="2"/>
      <c r="GW574" s="2"/>
      <c r="GX574" s="2"/>
      <c r="GY574" s="2"/>
      <c r="GZ574" s="2"/>
      <c r="HA574" s="2"/>
      <c r="HB574" s="2"/>
      <c r="HC574" s="2"/>
      <c r="HD574" s="2"/>
      <c r="HE574" s="2"/>
      <c r="HF574" s="2"/>
      <c r="HG574" s="2"/>
      <c r="HH574" s="2"/>
      <c r="HI574" s="2"/>
      <c r="HJ574" s="2"/>
      <c r="HK574" s="2"/>
      <c r="HL574" s="2"/>
      <c r="HM574" s="2"/>
      <c r="HN574" s="2"/>
      <c r="HO574" s="2"/>
      <c r="HP574" s="2"/>
      <c r="HQ574" s="2"/>
      <c r="HR574" s="2"/>
      <c r="HS574" s="2"/>
      <c r="HT574" s="2"/>
      <c r="HU574" s="2"/>
      <c r="HV574" s="2"/>
      <c r="HW574" s="2"/>
      <c r="HX574" s="2"/>
      <c r="HY574" s="2"/>
      <c r="HZ574" s="2"/>
      <c r="IA574" s="2"/>
      <c r="IB574" s="2"/>
      <c r="IC574" s="2"/>
      <c r="ID574" s="2"/>
      <c r="IE574" s="2"/>
      <c r="IF574" s="2"/>
      <c r="IG574" s="2"/>
      <c r="IH574" s="2"/>
      <c r="II574" s="2"/>
      <c r="IJ574" s="2"/>
      <c r="IK574" s="2"/>
      <c r="IL574" s="2"/>
      <c r="IM574" s="2"/>
      <c r="IN574" s="2"/>
      <c r="IO574" s="2"/>
      <c r="IP574" s="2"/>
      <c r="IQ574" s="2"/>
      <c r="IR574" s="2"/>
      <c r="IS574" s="2"/>
      <c r="IT574" s="2"/>
      <c r="IU574" s="2"/>
      <c r="IV574" s="2"/>
      <c r="IW574" s="2"/>
      <c r="IX574" s="2"/>
      <c r="IY574" s="2"/>
      <c r="IZ574" s="2"/>
      <c r="JA574" s="2"/>
      <c r="JB574" s="2"/>
      <c r="JC574" s="2"/>
      <c r="JD574" s="2"/>
      <c r="JE574" s="2"/>
      <c r="JF574" s="2"/>
      <c r="JG574" s="2"/>
      <c r="JH574" s="2"/>
      <c r="JI574" s="2"/>
      <c r="JJ574" s="2"/>
      <c r="JK574" s="2"/>
      <c r="JL574" s="2"/>
      <c r="JM574" s="2"/>
      <c r="JN574" s="2"/>
      <c r="JO574" s="2"/>
      <c r="JP574" s="2"/>
      <c r="JQ574" s="2"/>
      <c r="JR574" s="2"/>
      <c r="JS574" s="2"/>
      <c r="JT574" s="2"/>
      <c r="JU574" s="2"/>
      <c r="JV574" s="2"/>
      <c r="JW574" s="2"/>
      <c r="JX574" s="2"/>
      <c r="JY574" s="2"/>
      <c r="JZ574" s="2"/>
      <c r="KA574" s="2"/>
      <c r="KB574" s="2"/>
      <c r="KC574" s="2"/>
      <c r="KD574" s="2"/>
      <c r="KE574" s="2"/>
      <c r="KF574" s="2"/>
      <c r="KG574" s="2"/>
      <c r="KH574" s="2"/>
      <c r="KI574" s="2"/>
      <c r="KJ574">
        <v>36457</v>
      </c>
      <c r="KK574">
        <v>0</v>
      </c>
      <c r="KL574">
        <v>0</v>
      </c>
      <c r="KM574">
        <v>0</v>
      </c>
      <c r="KN574" s="2" t="s">
        <v>219</v>
      </c>
      <c r="KO574" s="2" t="s">
        <v>219</v>
      </c>
      <c r="KP574">
        <v>33</v>
      </c>
      <c r="KQ574">
        <v>0</v>
      </c>
      <c r="KR574">
        <v>0</v>
      </c>
      <c r="KS574">
        <v>0</v>
      </c>
      <c r="KT574">
        <v>29</v>
      </c>
      <c r="KU574">
        <v>16</v>
      </c>
      <c r="KV574">
        <v>6</v>
      </c>
      <c r="KW574">
        <v>16</v>
      </c>
      <c r="KX574">
        <v>0</v>
      </c>
      <c r="KY574">
        <v>0</v>
      </c>
      <c r="KZ574">
        <v>0</v>
      </c>
      <c r="LA574">
        <v>0</v>
      </c>
      <c r="LB574">
        <v>0</v>
      </c>
      <c r="LC574">
        <v>0</v>
      </c>
      <c r="LD574">
        <v>0</v>
      </c>
      <c r="LE574">
        <v>0</v>
      </c>
      <c r="LF574">
        <v>0</v>
      </c>
      <c r="LG574">
        <v>5191</v>
      </c>
      <c r="LH574">
        <v>0</v>
      </c>
      <c r="LI574">
        <v>0</v>
      </c>
      <c r="LJ574">
        <v>0</v>
      </c>
      <c r="LK574">
        <v>12063</v>
      </c>
      <c r="LL574">
        <v>0</v>
      </c>
      <c r="LM574">
        <v>0</v>
      </c>
      <c r="LN574">
        <v>0</v>
      </c>
      <c r="LO574">
        <v>0</v>
      </c>
      <c r="LP574">
        <v>0</v>
      </c>
      <c r="LQ574">
        <v>0</v>
      </c>
      <c r="LR574">
        <v>0</v>
      </c>
      <c r="LS574" s="2" t="s">
        <v>219</v>
      </c>
      <c r="LT574" s="2" t="s">
        <v>219</v>
      </c>
      <c r="LU574" s="3">
        <v>0.47326987958416766</v>
      </c>
      <c r="LV574" s="2" t="s">
        <v>3950</v>
      </c>
      <c r="LW574">
        <v>70</v>
      </c>
      <c r="LX574">
        <v>0</v>
      </c>
      <c r="LY574">
        <v>0</v>
      </c>
      <c r="LZ574">
        <v>0</v>
      </c>
      <c r="MA574">
        <v>3</v>
      </c>
      <c r="MB574">
        <v>4</v>
      </c>
      <c r="MC574">
        <v>13</v>
      </c>
      <c r="MD574">
        <v>10</v>
      </c>
      <c r="ME574">
        <v>0</v>
      </c>
      <c r="MF574">
        <v>2021</v>
      </c>
      <c r="MG574">
        <v>2016</v>
      </c>
      <c r="MH574" s="2" t="s">
        <v>3951</v>
      </c>
      <c r="MI574">
        <v>2016</v>
      </c>
      <c r="MJ574" s="2" t="s">
        <v>3952</v>
      </c>
      <c r="MK574">
        <v>2025</v>
      </c>
      <c r="ML574" s="2" t="s">
        <v>3953</v>
      </c>
      <c r="MM574" s="2" t="s">
        <v>244</v>
      </c>
      <c r="MN574" s="2" t="s">
        <v>217</v>
      </c>
      <c r="MO574" s="2" t="s">
        <v>217</v>
      </c>
      <c r="MP574">
        <v>2025</v>
      </c>
      <c r="MQ574" s="2" t="s">
        <v>219</v>
      </c>
      <c r="MR574" s="2" t="s">
        <v>217</v>
      </c>
      <c r="MS574" s="2" t="s">
        <v>257</v>
      </c>
      <c r="MT574">
        <v>2023</v>
      </c>
      <c r="MU574" s="2" t="s">
        <v>219</v>
      </c>
      <c r="MV574" s="2" t="s">
        <v>219</v>
      </c>
      <c r="MW574" s="2" t="s">
        <v>972</v>
      </c>
      <c r="MX574" s="2" t="s">
        <v>219</v>
      </c>
      <c r="MY574" s="2" t="s">
        <v>1756</v>
      </c>
      <c r="MZ574" s="2" t="s">
        <v>219</v>
      </c>
      <c r="NA574" s="2" t="s">
        <v>661</v>
      </c>
      <c r="NB574" s="2" t="s">
        <v>219</v>
      </c>
      <c r="NC574" s="2" t="s">
        <v>3954</v>
      </c>
    </row>
    <row r="575" spans="1:367" x14ac:dyDescent="0.3">
      <c r="B575" s="2" t="s">
        <v>3955</v>
      </c>
      <c r="C575" s="2" t="s">
        <v>3956</v>
      </c>
      <c r="D575" s="2" t="s">
        <v>214</v>
      </c>
      <c r="E575" s="2" t="s">
        <v>215</v>
      </c>
      <c r="F575" s="2" t="s">
        <v>267</v>
      </c>
      <c r="G575" s="2" t="s">
        <v>217</v>
      </c>
      <c r="H575" s="2" t="s">
        <v>218</v>
      </c>
      <c r="I575" s="2" t="s">
        <v>219</v>
      </c>
      <c r="J575" s="2" t="s">
        <v>238</v>
      </c>
      <c r="K575" s="2" t="s">
        <v>219</v>
      </c>
      <c r="L575" s="2" t="s">
        <v>3957</v>
      </c>
      <c r="M575" s="2" t="s">
        <v>3958</v>
      </c>
      <c r="N575" s="2" t="s">
        <v>223</v>
      </c>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c r="DG575" s="2"/>
      <c r="DH575" s="2"/>
      <c r="DI575" s="2"/>
      <c r="DJ575" s="2"/>
      <c r="DK575" s="2"/>
      <c r="DL575" s="2"/>
      <c r="DM575" s="2"/>
      <c r="DN575" s="2"/>
      <c r="DO575" s="2"/>
      <c r="DP575" s="2"/>
      <c r="DQ575" s="2"/>
      <c r="DR575" s="2"/>
      <c r="DS575" s="2"/>
      <c r="DT575" s="2"/>
      <c r="DU575" s="2"/>
      <c r="DV575" s="2"/>
      <c r="DW575" s="2"/>
      <c r="DX575" s="2"/>
      <c r="DY575" s="2"/>
      <c r="DZ575" s="2"/>
      <c r="EA575" s="2"/>
      <c r="EB575" s="2"/>
      <c r="EC575" s="2"/>
      <c r="ED575" s="2"/>
      <c r="EE575" s="2"/>
      <c r="EF575" s="2"/>
      <c r="EG575" s="2"/>
      <c r="EH575" s="2"/>
      <c r="EI575" s="2"/>
      <c r="EJ575" s="2"/>
      <c r="EK575" s="2"/>
      <c r="EL575" s="2"/>
      <c r="EM575" s="2"/>
      <c r="EN575" s="2"/>
      <c r="EO575" s="2"/>
      <c r="EP575" s="2"/>
      <c r="EQ575" s="2"/>
      <c r="ER575" s="2"/>
      <c r="ES575" s="2"/>
      <c r="ET575" s="2"/>
      <c r="EU575" s="2"/>
      <c r="EV575" s="2"/>
      <c r="EW575" s="2"/>
      <c r="EX575" s="2"/>
      <c r="EY575" s="2"/>
      <c r="EZ575" s="2"/>
      <c r="FA575" s="2"/>
      <c r="FB575" s="2"/>
      <c r="FC575" s="2"/>
      <c r="FD575" s="2"/>
      <c r="FE575" s="2"/>
      <c r="FF575" s="2"/>
      <c r="FG575" s="2"/>
      <c r="FH575" s="2"/>
      <c r="FI575" s="2"/>
      <c r="FJ575" s="2"/>
      <c r="FK575" s="2"/>
      <c r="FL575" s="2"/>
      <c r="FM575" s="2"/>
      <c r="FN575" s="2"/>
      <c r="FO575" s="2"/>
      <c r="FP575" s="2"/>
      <c r="FQ575" s="2"/>
      <c r="FR575" s="2"/>
      <c r="FS575" s="2"/>
      <c r="FT575" s="2"/>
      <c r="FU575" s="2"/>
      <c r="FV575" s="2"/>
      <c r="FW575" s="2"/>
      <c r="FX575" s="2"/>
      <c r="FY575" s="2"/>
      <c r="FZ575" s="2"/>
      <c r="GA575" s="2"/>
      <c r="GB575" s="2"/>
      <c r="GC575" s="2"/>
      <c r="GD575" s="2"/>
      <c r="GE575" s="2"/>
      <c r="GF575" s="2"/>
      <c r="GG575" s="2"/>
      <c r="GH575" s="2"/>
      <c r="GI575" s="2"/>
      <c r="GJ575" s="2"/>
      <c r="GK575" s="2"/>
      <c r="GL575" s="2"/>
      <c r="GM575" s="2"/>
      <c r="GN575" s="2"/>
      <c r="GO575" s="2"/>
      <c r="GP575" s="2"/>
      <c r="GQ575" s="2"/>
      <c r="GR575" s="2"/>
      <c r="GS575" s="2"/>
      <c r="GT575" s="2"/>
      <c r="GU575" s="2"/>
      <c r="GV575" s="2"/>
      <c r="GW575" s="2"/>
      <c r="GX575" s="2"/>
      <c r="GY575" s="2"/>
      <c r="GZ575" s="2"/>
      <c r="HA575" s="2"/>
      <c r="HB575" s="2"/>
      <c r="HC575" s="2"/>
      <c r="HD575" s="2"/>
      <c r="HE575" s="2"/>
      <c r="HF575" s="2"/>
      <c r="HG575" s="2"/>
      <c r="HH575" s="2"/>
      <c r="HI575" s="2"/>
      <c r="HJ575" s="2"/>
      <c r="HK575" s="2"/>
      <c r="HL575" s="2"/>
      <c r="HM575" s="2"/>
      <c r="HN575" s="2"/>
      <c r="HO575" s="2"/>
      <c r="HP575" s="2"/>
      <c r="HQ575" s="2"/>
      <c r="HR575" s="2"/>
      <c r="HS575" s="2"/>
      <c r="HT575" s="2"/>
      <c r="HU575" s="2"/>
      <c r="HV575" s="2"/>
      <c r="HW575" s="2"/>
      <c r="HX575" s="2"/>
      <c r="HY575" s="2"/>
      <c r="HZ575" s="2"/>
      <c r="IA575" s="2"/>
      <c r="IB575" s="2"/>
      <c r="IC575" s="2"/>
      <c r="ID575" s="2"/>
      <c r="IE575" s="2"/>
      <c r="IF575" s="2"/>
      <c r="IG575" s="2"/>
      <c r="IH575" s="2"/>
      <c r="II575" s="2"/>
      <c r="IJ575" s="2"/>
      <c r="IK575" s="2"/>
      <c r="IL575" s="2"/>
      <c r="IM575" s="2"/>
      <c r="IN575" s="2"/>
      <c r="IO575" s="2"/>
      <c r="IP575" s="2"/>
      <c r="IQ575" s="2"/>
      <c r="IR575" s="2"/>
      <c r="IS575" s="2"/>
      <c r="IT575" s="2"/>
      <c r="IU575" s="2"/>
      <c r="IV575" s="2"/>
      <c r="IW575" s="2"/>
      <c r="IX575" s="2"/>
      <c r="IY575" s="2"/>
      <c r="IZ575" s="2"/>
      <c r="JA575" s="2"/>
      <c r="JB575" s="2"/>
      <c r="JC575" s="2"/>
      <c r="JD575" s="2"/>
      <c r="JE575" s="2"/>
      <c r="JF575" s="2"/>
      <c r="JG575" s="2"/>
      <c r="JH575" s="2"/>
      <c r="JI575" s="2"/>
      <c r="JJ575" s="2"/>
      <c r="JK575" s="2"/>
      <c r="JL575" s="2"/>
      <c r="JM575" s="2"/>
      <c r="JN575" s="2"/>
      <c r="JO575" s="2"/>
      <c r="JP575" s="2"/>
      <c r="JQ575" s="2"/>
      <c r="JR575" s="2"/>
      <c r="JS575" s="2"/>
      <c r="JT575" s="2"/>
      <c r="JU575" s="2"/>
      <c r="JV575" s="2"/>
      <c r="JW575" s="2"/>
      <c r="JX575" s="2"/>
      <c r="JY575" s="2"/>
      <c r="JZ575" s="2"/>
      <c r="KA575" s="2"/>
      <c r="KB575" s="2"/>
      <c r="KC575" s="2"/>
      <c r="KD575" s="2"/>
      <c r="KE575" s="2"/>
      <c r="KF575" s="2"/>
      <c r="KG575" s="2"/>
      <c r="KH575" s="2"/>
      <c r="KI575" s="2"/>
      <c r="KJ575">
        <v>1732</v>
      </c>
      <c r="KK575">
        <v>112</v>
      </c>
      <c r="KL575">
        <v>0</v>
      </c>
      <c r="KM575">
        <v>18014</v>
      </c>
      <c r="KN575">
        <v>93</v>
      </c>
      <c r="KO575">
        <v>7</v>
      </c>
      <c r="KP575">
        <v>8</v>
      </c>
      <c r="KQ575">
        <v>0</v>
      </c>
      <c r="KR575">
        <v>0</v>
      </c>
      <c r="KS575">
        <v>9</v>
      </c>
      <c r="KT575">
        <v>0</v>
      </c>
      <c r="KU575">
        <v>0</v>
      </c>
      <c r="KV575">
        <v>0</v>
      </c>
      <c r="KW575">
        <v>0</v>
      </c>
      <c r="KX575">
        <v>83</v>
      </c>
      <c r="KY575">
        <v>0</v>
      </c>
      <c r="KZ575">
        <v>0</v>
      </c>
      <c r="LA575">
        <v>0</v>
      </c>
      <c r="LB575">
        <v>0</v>
      </c>
      <c r="LC575">
        <v>0</v>
      </c>
      <c r="LD575">
        <v>0</v>
      </c>
      <c r="LE575">
        <v>0</v>
      </c>
      <c r="LF575">
        <v>0</v>
      </c>
      <c r="LG575">
        <v>687</v>
      </c>
      <c r="LH575">
        <v>6</v>
      </c>
      <c r="LI575">
        <v>0</v>
      </c>
      <c r="LJ575">
        <v>13280</v>
      </c>
      <c r="LK575">
        <v>0</v>
      </c>
      <c r="LL575">
        <v>0</v>
      </c>
      <c r="LM575">
        <v>0</v>
      </c>
      <c r="LN575">
        <v>0</v>
      </c>
      <c r="LO575">
        <v>937</v>
      </c>
      <c r="LP575">
        <v>0</v>
      </c>
      <c r="LQ575">
        <v>0</v>
      </c>
      <c r="LR575">
        <v>0</v>
      </c>
      <c r="LS575">
        <v>100</v>
      </c>
      <c r="LT575">
        <v>0</v>
      </c>
      <c r="LU575" s="3">
        <v>0.75083089938563807</v>
      </c>
      <c r="LV575" s="2" t="s">
        <v>219</v>
      </c>
      <c r="LW575">
        <v>11</v>
      </c>
      <c r="LX575">
        <v>0</v>
      </c>
      <c r="LY575">
        <v>0</v>
      </c>
      <c r="LZ575">
        <v>0</v>
      </c>
      <c r="MA575">
        <v>0</v>
      </c>
      <c r="MB575">
        <v>0</v>
      </c>
      <c r="MC575">
        <v>0</v>
      </c>
      <c r="MD575">
        <v>0</v>
      </c>
      <c r="ME575">
        <v>89</v>
      </c>
      <c r="MF575">
        <v>2021</v>
      </c>
      <c r="MG575">
        <v>2020</v>
      </c>
      <c r="MH575" s="2" t="s">
        <v>219</v>
      </c>
      <c r="MI575">
        <v>2028</v>
      </c>
      <c r="MJ575" s="2" t="s">
        <v>219</v>
      </c>
      <c r="MK575">
        <v>2028</v>
      </c>
      <c r="ML575" s="2" t="s">
        <v>219</v>
      </c>
      <c r="MM575" s="2" t="s">
        <v>219</v>
      </c>
      <c r="MN575" s="2" t="s">
        <v>219</v>
      </c>
      <c r="MO575" s="2" t="s">
        <v>219</v>
      </c>
      <c r="MP575" s="2" t="s">
        <v>219</v>
      </c>
      <c r="MQ575" s="2" t="s">
        <v>219</v>
      </c>
      <c r="MR575" s="2" t="s">
        <v>226</v>
      </c>
      <c r="MS575" s="2" t="s">
        <v>219</v>
      </c>
      <c r="MT575" s="2" t="s">
        <v>219</v>
      </c>
      <c r="MU575" s="2" t="s">
        <v>1179</v>
      </c>
      <c r="MV575" s="2" t="s">
        <v>219</v>
      </c>
      <c r="MW575" s="2" t="s">
        <v>293</v>
      </c>
      <c r="MX575" s="2" t="s">
        <v>3959</v>
      </c>
      <c r="MY575" s="2" t="s">
        <v>3960</v>
      </c>
      <c r="MZ575" s="2" t="s">
        <v>219</v>
      </c>
      <c r="NA575" s="2" t="s">
        <v>403</v>
      </c>
      <c r="NB575" s="2" t="s">
        <v>219</v>
      </c>
      <c r="NC575" s="2" t="s">
        <v>3961</v>
      </c>
    </row>
    <row r="576" spans="1:367" x14ac:dyDescent="0.3">
      <c r="A576" t="s">
        <v>753</v>
      </c>
      <c r="B576" s="2" t="s">
        <v>3962</v>
      </c>
      <c r="C576" s="2" t="s">
        <v>3963</v>
      </c>
      <c r="D576" s="2" t="s">
        <v>214</v>
      </c>
      <c r="E576" s="2" t="s">
        <v>215</v>
      </c>
      <c r="F576" s="2" t="s">
        <v>284</v>
      </c>
      <c r="G576" s="2" t="s">
        <v>217</v>
      </c>
      <c r="H576" s="2" t="s">
        <v>218</v>
      </c>
      <c r="I576" s="2" t="s">
        <v>219</v>
      </c>
      <c r="J576" s="2" t="s">
        <v>602</v>
      </c>
      <c r="K576" s="2" t="s">
        <v>219</v>
      </c>
      <c r="L576" s="2" t="s">
        <v>3964</v>
      </c>
      <c r="M576" s="2" t="s">
        <v>2780</v>
      </c>
      <c r="N576" s="2" t="s">
        <v>223</v>
      </c>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c r="DG576" s="2"/>
      <c r="DH576" s="2"/>
      <c r="DI576" s="2"/>
      <c r="DJ576" s="2"/>
      <c r="DK576" s="2"/>
      <c r="DL576" s="2"/>
      <c r="DM576" s="2"/>
      <c r="DN576" s="2"/>
      <c r="DO576" s="2"/>
      <c r="DP576" s="2"/>
      <c r="DQ576" s="2"/>
      <c r="DR576" s="2"/>
      <c r="DS576" s="2"/>
      <c r="DT576" s="2"/>
      <c r="DU576" s="2"/>
      <c r="DV576" s="2"/>
      <c r="DW576" s="2"/>
      <c r="DX576" s="2"/>
      <c r="DY576" s="2"/>
      <c r="DZ576" s="2"/>
      <c r="EA576" s="2"/>
      <c r="EB576" s="2"/>
      <c r="EC576" s="2"/>
      <c r="ED576" s="2"/>
      <c r="EE576" s="2"/>
      <c r="EF576" s="2"/>
      <c r="EG576" s="2"/>
      <c r="EH576" s="2"/>
      <c r="EI576" s="2"/>
      <c r="EJ576" s="2"/>
      <c r="EK576" s="2"/>
      <c r="EL576" s="2"/>
      <c r="EM576" s="2"/>
      <c r="EN576" s="2"/>
      <c r="EO576" s="2"/>
      <c r="EP576" s="2"/>
      <c r="EQ576" s="2"/>
      <c r="ER576" s="2"/>
      <c r="ES576" s="2"/>
      <c r="ET576" s="2"/>
      <c r="EU576" s="2"/>
      <c r="EV576" s="2"/>
      <c r="EW576" s="2"/>
      <c r="EX576" s="2"/>
      <c r="EY576" s="2"/>
      <c r="EZ576" s="2"/>
      <c r="FA576" s="2"/>
      <c r="FB576" s="2"/>
      <c r="FC576" s="2"/>
      <c r="FD576" s="2"/>
      <c r="FE576" s="2"/>
      <c r="FF576" s="2"/>
      <c r="FG576" s="2"/>
      <c r="FH576" s="2"/>
      <c r="FI576" s="2"/>
      <c r="FJ576" s="2"/>
      <c r="FK576" s="2"/>
      <c r="FL576" s="2"/>
      <c r="FM576" s="2"/>
      <c r="FN576" s="2"/>
      <c r="FO576" s="2"/>
      <c r="FP576" s="2"/>
      <c r="FQ576" s="2"/>
      <c r="FR576" s="2"/>
      <c r="FS576" s="2"/>
      <c r="FT576" s="2"/>
      <c r="FU576" s="2"/>
      <c r="FV576" s="2"/>
      <c r="FW576" s="2"/>
      <c r="FX576" s="2"/>
      <c r="FY576" s="2"/>
      <c r="FZ576" s="2"/>
      <c r="GA576" s="2"/>
      <c r="GB576" s="2"/>
      <c r="GC576" s="2"/>
      <c r="GD576" s="2"/>
      <c r="GE576" s="2"/>
      <c r="GF576" s="2"/>
      <c r="GG576" s="2"/>
      <c r="GH576" s="2"/>
      <c r="GI576" s="2"/>
      <c r="GJ576" s="2"/>
      <c r="GK576" s="2"/>
      <c r="GL576" s="2"/>
      <c r="GM576" s="2"/>
      <c r="GN576" s="2"/>
      <c r="GO576" s="2"/>
      <c r="GP576" s="2"/>
      <c r="GQ576" s="2"/>
      <c r="GR576" s="2"/>
      <c r="GS576" s="2"/>
      <c r="GT576" s="2"/>
      <c r="GU576" s="2"/>
      <c r="GV576" s="2"/>
      <c r="GW576" s="2"/>
      <c r="GX576" s="2"/>
      <c r="GY576" s="2"/>
      <c r="GZ576" s="2"/>
      <c r="HA576" s="2"/>
      <c r="HB576" s="2"/>
      <c r="HC576" s="2"/>
      <c r="HD576" s="2"/>
      <c r="HE576" s="2"/>
      <c r="HF576" s="2"/>
      <c r="HG576" s="2"/>
      <c r="HH576" s="2"/>
      <c r="HI576" s="2"/>
      <c r="HJ576" s="2"/>
      <c r="HK576" s="2"/>
      <c r="HL576" s="2"/>
      <c r="HM576" s="2"/>
      <c r="HN576" s="2"/>
      <c r="HO576" s="2"/>
      <c r="HP576" s="2"/>
      <c r="HQ576" s="2"/>
      <c r="HR576" s="2"/>
      <c r="HS576" s="2"/>
      <c r="HT576" s="2"/>
      <c r="HU576" s="2"/>
      <c r="HV576" s="2"/>
      <c r="HW576" s="2"/>
      <c r="HX576" s="2"/>
      <c r="HY576" s="2"/>
      <c r="HZ576" s="2"/>
      <c r="IA576" s="2"/>
      <c r="IB576" s="2"/>
      <c r="IC576" s="2"/>
      <c r="ID576" s="2"/>
      <c r="IE576" s="2"/>
      <c r="IF576" s="2"/>
      <c r="IG576" s="2"/>
      <c r="IH576" s="2"/>
      <c r="II576" s="2"/>
      <c r="IJ576" s="2"/>
      <c r="IK576" s="2"/>
      <c r="IL576" s="2"/>
      <c r="IM576" s="2"/>
      <c r="IN576" s="2"/>
      <c r="IO576" s="2"/>
      <c r="IP576" s="2"/>
      <c r="IQ576" s="2"/>
      <c r="IR576" s="2"/>
      <c r="IS576" s="2"/>
      <c r="IT576" s="2"/>
      <c r="IU576" s="2"/>
      <c r="IV576" s="2"/>
      <c r="IW576" s="2"/>
      <c r="IX576" s="2"/>
      <c r="IY576" s="2"/>
      <c r="IZ576" s="2"/>
      <c r="JA576" s="2"/>
      <c r="JB576" s="2"/>
      <c r="JC576" s="2"/>
      <c r="JD576" s="2"/>
      <c r="JE576" s="2"/>
      <c r="JF576" s="2"/>
      <c r="JG576" s="2"/>
      <c r="JH576" s="2"/>
      <c r="JI576" s="2"/>
      <c r="JJ576" s="2"/>
      <c r="JK576" s="2"/>
      <c r="JL576" s="2"/>
      <c r="JM576" s="2"/>
      <c r="JN576" s="2"/>
      <c r="JO576" s="2"/>
      <c r="JP576" s="2"/>
      <c r="JQ576" s="2"/>
      <c r="JR576" s="2"/>
      <c r="JS576" s="2"/>
      <c r="JT576" s="2"/>
      <c r="JU576" s="2"/>
      <c r="JV576" s="2"/>
      <c r="JW576" s="2"/>
      <c r="JX576" s="2"/>
      <c r="JY576" s="2"/>
      <c r="JZ576" s="2"/>
      <c r="KA576" s="2"/>
      <c r="KB576" s="2"/>
      <c r="KC576" s="2"/>
      <c r="KD576" s="2"/>
      <c r="KE576" s="2"/>
      <c r="KF576" s="2"/>
      <c r="KG576" s="2"/>
      <c r="KH576" s="2"/>
      <c r="KI576" s="2"/>
      <c r="KJ576">
        <v>315</v>
      </c>
      <c r="KK576">
        <v>0</v>
      </c>
      <c r="KL576">
        <v>0</v>
      </c>
      <c r="KM576">
        <v>0</v>
      </c>
      <c r="KN576" s="2" t="s">
        <v>219</v>
      </c>
      <c r="KO576" s="2" t="s">
        <v>219</v>
      </c>
      <c r="KP576">
        <v>2</v>
      </c>
      <c r="KQ576">
        <v>2</v>
      </c>
      <c r="KR576">
        <v>0</v>
      </c>
      <c r="KS576">
        <v>0</v>
      </c>
      <c r="KT576">
        <v>1</v>
      </c>
      <c r="KU576">
        <v>0</v>
      </c>
      <c r="KV576">
        <v>0</v>
      </c>
      <c r="KW576">
        <v>0</v>
      </c>
      <c r="KX576">
        <v>95</v>
      </c>
      <c r="KY576">
        <v>0</v>
      </c>
      <c r="KZ576">
        <v>0</v>
      </c>
      <c r="LA576">
        <v>0</v>
      </c>
      <c r="LB576">
        <v>0</v>
      </c>
      <c r="LC576">
        <v>0</v>
      </c>
      <c r="LD576">
        <v>0</v>
      </c>
      <c r="LE576">
        <v>0</v>
      </c>
      <c r="LF576">
        <v>0</v>
      </c>
      <c r="LG576">
        <v>315</v>
      </c>
      <c r="LH576">
        <v>0</v>
      </c>
      <c r="LI576">
        <v>0</v>
      </c>
      <c r="LJ576">
        <v>0</v>
      </c>
      <c r="LK576">
        <v>0</v>
      </c>
      <c r="LL576">
        <v>0</v>
      </c>
      <c r="LM576">
        <v>0</v>
      </c>
      <c r="LN576">
        <v>0</v>
      </c>
      <c r="LO576">
        <v>0</v>
      </c>
      <c r="LP576">
        <v>0</v>
      </c>
      <c r="LQ576">
        <v>0</v>
      </c>
      <c r="LR576">
        <v>0</v>
      </c>
      <c r="LS576" s="2" t="s">
        <v>219</v>
      </c>
      <c r="LT576" s="2" t="s">
        <v>219</v>
      </c>
      <c r="LU576" s="3">
        <v>1</v>
      </c>
      <c r="LV576" s="2" t="s">
        <v>3965</v>
      </c>
      <c r="LW576">
        <v>0</v>
      </c>
      <c r="LX576">
        <v>0</v>
      </c>
      <c r="LY576">
        <v>0</v>
      </c>
      <c r="LZ576">
        <v>0</v>
      </c>
      <c r="MA576">
        <v>0</v>
      </c>
      <c r="MB576">
        <v>0</v>
      </c>
      <c r="MC576">
        <v>0</v>
      </c>
      <c r="MD576">
        <v>0</v>
      </c>
      <c r="ME576">
        <v>100</v>
      </c>
      <c r="MF576">
        <v>2019</v>
      </c>
      <c r="MG576" s="2" t="s">
        <v>219</v>
      </c>
      <c r="MH576" s="2" t="s">
        <v>219</v>
      </c>
      <c r="MI576" s="2" t="s">
        <v>219</v>
      </c>
      <c r="MJ576" s="2" t="s">
        <v>219</v>
      </c>
      <c r="MK576" s="2" t="s">
        <v>219</v>
      </c>
      <c r="ML576" s="2" t="s">
        <v>219</v>
      </c>
      <c r="MM576" s="2" t="s">
        <v>219</v>
      </c>
      <c r="MN576" s="2" t="s">
        <v>217</v>
      </c>
      <c r="MO576" s="2" t="s">
        <v>226</v>
      </c>
      <c r="MP576" s="2" t="s">
        <v>219</v>
      </c>
      <c r="MQ576" s="2" t="s">
        <v>3966</v>
      </c>
      <c r="MR576" s="2" t="s">
        <v>219</v>
      </c>
      <c r="MS576" s="2" t="s">
        <v>219</v>
      </c>
      <c r="MT576" s="2" t="s">
        <v>219</v>
      </c>
      <c r="MU576" s="2" t="s">
        <v>219</v>
      </c>
      <c r="MV576" s="2" t="s">
        <v>219</v>
      </c>
      <c r="MW576" s="2" t="s">
        <v>511</v>
      </c>
      <c r="MX576" s="2" t="s">
        <v>219</v>
      </c>
      <c r="MY576" s="2" t="s">
        <v>2307</v>
      </c>
      <c r="MZ576" s="2" t="s">
        <v>219</v>
      </c>
      <c r="NA576" s="2" t="s">
        <v>3967</v>
      </c>
      <c r="NB576" s="2" t="s">
        <v>219</v>
      </c>
      <c r="NC576" s="2" t="s">
        <v>3968</v>
      </c>
    </row>
    <row r="577" spans="1:367" x14ac:dyDescent="0.3">
      <c r="B577" s="2" t="s">
        <v>3969</v>
      </c>
      <c r="C577" s="2" t="s">
        <v>3970</v>
      </c>
      <c r="D577" s="2" t="s">
        <v>214</v>
      </c>
      <c r="E577" s="2" t="s">
        <v>215</v>
      </c>
      <c r="F577" s="2" t="s">
        <v>3307</v>
      </c>
      <c r="G577" s="2" t="s">
        <v>217</v>
      </c>
      <c r="H577" s="2" t="s">
        <v>218</v>
      </c>
      <c r="I577" s="2" t="s">
        <v>219</v>
      </c>
      <c r="J577" s="2" t="s">
        <v>285</v>
      </c>
      <c r="K577" s="2" t="s">
        <v>219</v>
      </c>
      <c r="L577" s="2" t="s">
        <v>3971</v>
      </c>
      <c r="M577" s="2" t="s">
        <v>670</v>
      </c>
      <c r="N577" s="2" t="s">
        <v>1048</v>
      </c>
      <c r="O577">
        <v>4</v>
      </c>
      <c r="P577" s="2" t="s">
        <v>3972</v>
      </c>
      <c r="Q577" s="2" t="s">
        <v>240</v>
      </c>
      <c r="R577" s="2" t="s">
        <v>3973</v>
      </c>
      <c r="S577">
        <v>1071.46</v>
      </c>
      <c r="T577">
        <v>0</v>
      </c>
      <c r="U577">
        <v>0</v>
      </c>
      <c r="V577">
        <v>0</v>
      </c>
      <c r="W577" s="2" t="s">
        <v>219</v>
      </c>
      <c r="X577" s="2" t="s">
        <v>219</v>
      </c>
      <c r="Y577">
        <v>95</v>
      </c>
      <c r="Z577">
        <v>2</v>
      </c>
      <c r="AA577">
        <v>0</v>
      </c>
      <c r="AB577">
        <v>0</v>
      </c>
      <c r="AC577">
        <v>0</v>
      </c>
      <c r="AD577">
        <v>0</v>
      </c>
      <c r="AE577">
        <v>0</v>
      </c>
      <c r="AF577">
        <v>0</v>
      </c>
      <c r="AG577">
        <v>3</v>
      </c>
      <c r="AH577">
        <v>0</v>
      </c>
      <c r="AI577">
        <v>0</v>
      </c>
      <c r="AJ577">
        <v>0</v>
      </c>
      <c r="AK577">
        <v>0</v>
      </c>
      <c r="AL577">
        <v>0</v>
      </c>
      <c r="AM577">
        <v>0</v>
      </c>
      <c r="AN577">
        <v>0</v>
      </c>
      <c r="AO577">
        <v>0</v>
      </c>
      <c r="AP577">
        <v>70.58</v>
      </c>
      <c r="AQ577">
        <v>0</v>
      </c>
      <c r="AR577">
        <v>0</v>
      </c>
      <c r="AS577">
        <v>0</v>
      </c>
      <c r="AT577">
        <v>0</v>
      </c>
      <c r="AU577">
        <v>0</v>
      </c>
      <c r="AV577">
        <v>0</v>
      </c>
      <c r="AW577">
        <v>0</v>
      </c>
      <c r="AX577">
        <v>0</v>
      </c>
      <c r="AY577">
        <v>0</v>
      </c>
      <c r="AZ577">
        <v>0</v>
      </c>
      <c r="BA577">
        <v>0</v>
      </c>
      <c r="BB577" s="2"/>
      <c r="BC577" s="2"/>
      <c r="BD577" s="4">
        <v>6.59E-2</v>
      </c>
      <c r="BE577" s="2" t="s">
        <v>3974</v>
      </c>
      <c r="BF577">
        <v>99</v>
      </c>
      <c r="BG577">
        <v>0</v>
      </c>
      <c r="BH577">
        <v>0</v>
      </c>
      <c r="BI577">
        <v>0</v>
      </c>
      <c r="BJ577">
        <v>0</v>
      </c>
      <c r="BK577">
        <v>0</v>
      </c>
      <c r="BL577">
        <v>0</v>
      </c>
      <c r="BM577">
        <v>0</v>
      </c>
      <c r="BN577">
        <v>1</v>
      </c>
      <c r="BO577" s="2" t="s">
        <v>3975</v>
      </c>
      <c r="BP577" s="2" t="s">
        <v>670</v>
      </c>
      <c r="BQ577" s="2" t="s">
        <v>3976</v>
      </c>
      <c r="BR577">
        <v>347.71</v>
      </c>
      <c r="BS577">
        <v>0</v>
      </c>
      <c r="BT577">
        <v>0</v>
      </c>
      <c r="BU577">
        <v>0</v>
      </c>
      <c r="BV577" s="2" t="s">
        <v>219</v>
      </c>
      <c r="BW577" s="2" t="s">
        <v>219</v>
      </c>
      <c r="BX577">
        <v>95</v>
      </c>
      <c r="BY577">
        <v>0</v>
      </c>
      <c r="BZ577">
        <v>0</v>
      </c>
      <c r="CA577">
        <v>0</v>
      </c>
      <c r="CB577">
        <v>0</v>
      </c>
      <c r="CC577">
        <v>0</v>
      </c>
      <c r="CD577">
        <v>0</v>
      </c>
      <c r="CE577">
        <v>2</v>
      </c>
      <c r="CF577">
        <v>3</v>
      </c>
      <c r="CG577">
        <v>0</v>
      </c>
      <c r="CH577">
        <v>0</v>
      </c>
      <c r="CI577">
        <v>0</v>
      </c>
      <c r="CJ577">
        <v>0</v>
      </c>
      <c r="CK577">
        <v>0</v>
      </c>
      <c r="CL577">
        <v>0</v>
      </c>
      <c r="CM577">
        <v>0</v>
      </c>
      <c r="CN577">
        <v>0</v>
      </c>
      <c r="CO577">
        <v>343.79</v>
      </c>
      <c r="CP577">
        <v>0</v>
      </c>
      <c r="CQ577">
        <v>0</v>
      </c>
      <c r="CR577">
        <v>0</v>
      </c>
      <c r="CS577">
        <v>4</v>
      </c>
      <c r="CT577">
        <v>0</v>
      </c>
      <c r="CU577">
        <v>0</v>
      </c>
      <c r="CV577">
        <v>0</v>
      </c>
      <c r="CW577">
        <v>0</v>
      </c>
      <c r="CX577">
        <v>0</v>
      </c>
      <c r="CY577">
        <v>0</v>
      </c>
      <c r="CZ577">
        <v>0</v>
      </c>
      <c r="DA577" s="2" t="s">
        <v>219</v>
      </c>
      <c r="DB577" s="2" t="s">
        <v>219</v>
      </c>
      <c r="DC577" s="4">
        <v>1.0002</v>
      </c>
      <c r="DD577" s="2" t="s">
        <v>3977</v>
      </c>
      <c r="DE577">
        <v>95</v>
      </c>
      <c r="DF577">
        <v>0</v>
      </c>
      <c r="DG577">
        <v>0</v>
      </c>
      <c r="DH577">
        <v>0</v>
      </c>
      <c r="DI577">
        <v>0</v>
      </c>
      <c r="DJ577">
        <v>0</v>
      </c>
      <c r="DK577">
        <v>0</v>
      </c>
      <c r="DL577">
        <v>2</v>
      </c>
      <c r="DM577">
        <v>3</v>
      </c>
      <c r="DN577" s="2" t="s">
        <v>3978</v>
      </c>
      <c r="DO577" s="2" t="s">
        <v>379</v>
      </c>
      <c r="DP577" s="2" t="s">
        <v>3979</v>
      </c>
      <c r="DQ577">
        <v>129.1</v>
      </c>
      <c r="DR577">
        <v>0</v>
      </c>
      <c r="DS577">
        <v>0</v>
      </c>
      <c r="DT577">
        <v>0</v>
      </c>
      <c r="DU577" s="2" t="s">
        <v>219</v>
      </c>
      <c r="DV577" s="2" t="s">
        <v>219</v>
      </c>
      <c r="DW577">
        <v>100</v>
      </c>
      <c r="DX577">
        <v>0</v>
      </c>
      <c r="DY577">
        <v>0</v>
      </c>
      <c r="DZ577">
        <v>0</v>
      </c>
      <c r="EA577">
        <v>0</v>
      </c>
      <c r="EB577">
        <v>0</v>
      </c>
      <c r="EC577">
        <v>0</v>
      </c>
      <c r="ED577">
        <v>0</v>
      </c>
      <c r="EE577">
        <v>0</v>
      </c>
      <c r="EF577">
        <v>0</v>
      </c>
      <c r="EG577">
        <v>0</v>
      </c>
      <c r="EH577">
        <v>0</v>
      </c>
      <c r="EI577">
        <v>0</v>
      </c>
      <c r="EJ577">
        <v>0</v>
      </c>
      <c r="EK577">
        <v>0</v>
      </c>
      <c r="EL577">
        <v>0</v>
      </c>
      <c r="EM577">
        <v>0</v>
      </c>
      <c r="EN577">
        <v>32.4</v>
      </c>
      <c r="EO577">
        <v>0</v>
      </c>
      <c r="EP577">
        <v>0</v>
      </c>
      <c r="EQ577">
        <v>0</v>
      </c>
      <c r="ER577">
        <v>88.8</v>
      </c>
      <c r="ES577">
        <v>0</v>
      </c>
      <c r="ET577">
        <v>0</v>
      </c>
      <c r="EU577">
        <v>0</v>
      </c>
      <c r="EV577">
        <v>0</v>
      </c>
      <c r="EW577">
        <v>0</v>
      </c>
      <c r="EX577">
        <v>0</v>
      </c>
      <c r="EY577">
        <v>0</v>
      </c>
      <c r="EZ577" s="2" t="s">
        <v>219</v>
      </c>
      <c r="FA577" s="2" t="s">
        <v>219</v>
      </c>
      <c r="FB577" s="4">
        <v>0.93879999999999997</v>
      </c>
      <c r="FC577" s="2" t="s">
        <v>3980</v>
      </c>
      <c r="FD577">
        <v>100</v>
      </c>
      <c r="FE577">
        <v>0</v>
      </c>
      <c r="FF577">
        <v>0</v>
      </c>
      <c r="FG577">
        <v>0</v>
      </c>
      <c r="FH577">
        <v>0</v>
      </c>
      <c r="FI577">
        <v>0</v>
      </c>
      <c r="FJ577">
        <v>0</v>
      </c>
      <c r="FK577">
        <v>0</v>
      </c>
      <c r="FL577">
        <v>0</v>
      </c>
      <c r="FM577" s="2" t="s">
        <v>3981</v>
      </c>
      <c r="FN577" s="2" t="s">
        <v>379</v>
      </c>
      <c r="FO577" s="2" t="s">
        <v>3982</v>
      </c>
      <c r="FP577">
        <v>3.2</v>
      </c>
      <c r="FQ577">
        <v>0</v>
      </c>
      <c r="FR577">
        <v>0</v>
      </c>
      <c r="FS577">
        <v>0</v>
      </c>
      <c r="FT577" s="2" t="s">
        <v>219</v>
      </c>
      <c r="FU577" s="2" t="s">
        <v>219</v>
      </c>
      <c r="FV577">
        <v>100</v>
      </c>
      <c r="FW577">
        <v>0</v>
      </c>
      <c r="FX577">
        <v>0</v>
      </c>
      <c r="FY577">
        <v>0</v>
      </c>
      <c r="FZ577">
        <v>0</v>
      </c>
      <c r="GA577">
        <v>0</v>
      </c>
      <c r="GB577">
        <v>0</v>
      </c>
      <c r="GC577">
        <v>0</v>
      </c>
      <c r="GD577">
        <v>0</v>
      </c>
      <c r="GE577">
        <v>0</v>
      </c>
      <c r="GF577">
        <v>0</v>
      </c>
      <c r="GG577">
        <v>0</v>
      </c>
      <c r="GH577">
        <v>0</v>
      </c>
      <c r="GI577">
        <v>0</v>
      </c>
      <c r="GJ577">
        <v>0</v>
      </c>
      <c r="GK577">
        <v>0</v>
      </c>
      <c r="GL577">
        <v>0</v>
      </c>
      <c r="GM577">
        <v>0</v>
      </c>
      <c r="GN577">
        <v>0</v>
      </c>
      <c r="GO577">
        <v>0</v>
      </c>
      <c r="GP577">
        <v>0</v>
      </c>
      <c r="GQ577">
        <v>2.8000000000000001E-2</v>
      </c>
      <c r="GR577">
        <v>0</v>
      </c>
      <c r="GS577">
        <v>0</v>
      </c>
      <c r="GT577">
        <v>0</v>
      </c>
      <c r="GU577">
        <v>0</v>
      </c>
      <c r="GV577">
        <v>0</v>
      </c>
      <c r="GW577">
        <v>0</v>
      </c>
      <c r="GX577">
        <v>0</v>
      </c>
      <c r="GY577" s="2" t="s">
        <v>219</v>
      </c>
      <c r="GZ577" s="2" t="s">
        <v>219</v>
      </c>
      <c r="HA577" s="4">
        <v>8.6999999999999994E-3</v>
      </c>
      <c r="HB577" s="2" t="s">
        <v>3980</v>
      </c>
      <c r="HC577">
        <v>100</v>
      </c>
      <c r="HD577">
        <v>0</v>
      </c>
      <c r="HE577">
        <v>0</v>
      </c>
      <c r="HF577">
        <v>0</v>
      </c>
      <c r="HG577">
        <v>0</v>
      </c>
      <c r="HH577">
        <v>0</v>
      </c>
      <c r="HI577">
        <v>0</v>
      </c>
      <c r="HJ577">
        <v>0</v>
      </c>
      <c r="HK577">
        <v>0</v>
      </c>
      <c r="HL577" s="2"/>
      <c r="HM577" s="2"/>
      <c r="HN577" s="2"/>
      <c r="HO577" s="2"/>
      <c r="HP577" s="2"/>
      <c r="HQ577" s="2"/>
      <c r="HR577" s="2"/>
      <c r="HS577" s="2"/>
      <c r="HT577" s="2"/>
      <c r="HU577" s="2"/>
      <c r="HV577" s="2"/>
      <c r="HW577" s="2"/>
      <c r="HX577" s="2"/>
      <c r="HY577" s="2"/>
      <c r="HZ577" s="2"/>
      <c r="IA577" s="2"/>
      <c r="IB577" s="2"/>
      <c r="IC577" s="2"/>
      <c r="ID577" s="2"/>
      <c r="IE577" s="2"/>
      <c r="IF577" s="2"/>
      <c r="IG577" s="2"/>
      <c r="IH577" s="2"/>
      <c r="II577" s="2"/>
      <c r="IJ577" s="2"/>
      <c r="IK577" s="2"/>
      <c r="IL577" s="2"/>
      <c r="IM577" s="2"/>
      <c r="IN577" s="2"/>
      <c r="IO577" s="2"/>
      <c r="IP577" s="2"/>
      <c r="IQ577" s="2"/>
      <c r="IR577" s="2"/>
      <c r="IS577" s="2"/>
      <c r="IT577" s="2"/>
      <c r="IU577" s="2"/>
      <c r="IV577" s="2"/>
      <c r="IW577" s="2"/>
      <c r="IX577" s="2"/>
      <c r="IY577" s="2"/>
      <c r="IZ577" s="2"/>
      <c r="JA577" s="2"/>
      <c r="JB577" s="2"/>
      <c r="JC577" s="2"/>
      <c r="JD577" s="2"/>
      <c r="JE577" s="2"/>
      <c r="JF577" s="2"/>
      <c r="JG577" s="2"/>
      <c r="JH577" s="2"/>
      <c r="JI577" s="2"/>
      <c r="JJ577" s="2"/>
      <c r="JK577" s="5">
        <v>1551.47</v>
      </c>
      <c r="JL577" s="5">
        <v>0</v>
      </c>
      <c r="JM577" s="5">
        <v>0</v>
      </c>
      <c r="JN577" s="5">
        <v>0</v>
      </c>
      <c r="JO577" s="5">
        <v>0</v>
      </c>
      <c r="JP577" s="5">
        <v>0</v>
      </c>
      <c r="JQ577" s="5">
        <v>0</v>
      </c>
      <c r="JR577" s="5">
        <v>0</v>
      </c>
      <c r="JS577" s="5">
        <v>0</v>
      </c>
      <c r="JT577" s="5">
        <v>0</v>
      </c>
      <c r="JU577" s="5">
        <v>0</v>
      </c>
      <c r="JV577" s="5">
        <v>0</v>
      </c>
      <c r="JW577" s="5">
        <v>446.77</v>
      </c>
      <c r="JX577" s="5">
        <v>0</v>
      </c>
      <c r="JY577" s="5">
        <v>0</v>
      </c>
      <c r="JZ577" s="5">
        <v>0</v>
      </c>
      <c r="KA577" s="5">
        <v>92.828000000000003</v>
      </c>
      <c r="KB577" s="5">
        <v>0</v>
      </c>
      <c r="KC577" s="5">
        <v>0</v>
      </c>
      <c r="KD577" s="5">
        <v>0</v>
      </c>
      <c r="KE577" s="5">
        <v>0</v>
      </c>
      <c r="KF577" s="5">
        <v>0</v>
      </c>
      <c r="KG577" s="5">
        <v>0</v>
      </c>
      <c r="KH577" s="5">
        <v>0</v>
      </c>
      <c r="KI577" s="4">
        <v>0.34779789489967577</v>
      </c>
      <c r="KJ577" s="2"/>
      <c r="KK577" s="2"/>
      <c r="KL577" s="2"/>
      <c r="KM577" s="2"/>
      <c r="KN577" s="2"/>
      <c r="KO577" s="2"/>
      <c r="KP577" s="2"/>
      <c r="KQ577" s="2"/>
      <c r="KR577" s="2"/>
      <c r="KS577" s="2"/>
      <c r="KT577" s="2"/>
      <c r="KU577" s="2"/>
      <c r="KV577" s="2"/>
      <c r="KW577" s="2"/>
      <c r="KX577" s="2"/>
      <c r="KY577" s="2"/>
      <c r="KZ577" s="2"/>
      <c r="LA577" s="2"/>
      <c r="LB577" s="2"/>
      <c r="LC577" s="2"/>
      <c r="LD577" s="2"/>
      <c r="LE577" s="2"/>
      <c r="LF577" s="2"/>
      <c r="LG577" s="2"/>
      <c r="LH577" s="2"/>
      <c r="LI577" s="2"/>
      <c r="LJ577" s="2"/>
      <c r="LK577" s="2"/>
      <c r="LL577" s="2"/>
      <c r="LM577" s="2"/>
      <c r="LN577" s="2"/>
      <c r="LO577" s="2"/>
      <c r="LP577" s="2"/>
      <c r="LQ577" s="2"/>
      <c r="LR577" s="2"/>
      <c r="LS577" s="2"/>
      <c r="LT577" s="2"/>
      <c r="LU577" s="2"/>
      <c r="LV577" s="2"/>
      <c r="LW577" s="2"/>
      <c r="LX577" s="2"/>
      <c r="LY577" s="2"/>
      <c r="LZ577" s="2"/>
      <c r="MA577" s="2"/>
      <c r="MB577" s="2"/>
      <c r="MC577" s="2"/>
      <c r="MD577" s="2"/>
      <c r="ME577" s="2"/>
      <c r="MF577">
        <v>2016</v>
      </c>
      <c r="MG577">
        <v>2016</v>
      </c>
      <c r="MH577" s="2" t="s">
        <v>256</v>
      </c>
      <c r="MI577">
        <v>2030</v>
      </c>
      <c r="MJ577" s="2" t="s">
        <v>3983</v>
      </c>
      <c r="MK577">
        <v>2030</v>
      </c>
      <c r="ML577" s="2" t="s">
        <v>3983</v>
      </c>
      <c r="MM577" s="2" t="s">
        <v>3984</v>
      </c>
      <c r="MN577" s="2" t="s">
        <v>217</v>
      </c>
      <c r="MO577" s="2" t="s">
        <v>217</v>
      </c>
      <c r="MP577">
        <v>2030</v>
      </c>
      <c r="MQ577" s="2" t="s">
        <v>219</v>
      </c>
      <c r="MR577" s="2" t="s">
        <v>217</v>
      </c>
      <c r="MS577" s="2" t="s">
        <v>3985</v>
      </c>
      <c r="MT577">
        <v>2021</v>
      </c>
      <c r="MU577" s="2" t="s">
        <v>219</v>
      </c>
      <c r="MV577" s="2" t="s">
        <v>219</v>
      </c>
      <c r="MW577" s="2" t="s">
        <v>293</v>
      </c>
      <c r="MX577" s="2" t="s">
        <v>3986</v>
      </c>
      <c r="MY577" s="2" t="s">
        <v>1776</v>
      </c>
      <c r="MZ577" s="2" t="s">
        <v>219</v>
      </c>
      <c r="NA577" s="2" t="s">
        <v>820</v>
      </c>
      <c r="NB577" s="2" t="s">
        <v>3987</v>
      </c>
      <c r="NC577" s="2" t="s">
        <v>3988</v>
      </c>
    </row>
    <row r="578" spans="1:367" x14ac:dyDescent="0.3">
      <c r="B578" s="2" t="s">
        <v>3989</v>
      </c>
      <c r="C578" s="2" t="s">
        <v>3990</v>
      </c>
      <c r="D578" s="2" t="s">
        <v>214</v>
      </c>
      <c r="E578" s="2" t="s">
        <v>215</v>
      </c>
      <c r="F578" s="2" t="s">
        <v>267</v>
      </c>
      <c r="G578" s="2" t="s">
        <v>217</v>
      </c>
      <c r="H578" s="2" t="s">
        <v>218</v>
      </c>
      <c r="I578" s="2" t="s">
        <v>219</v>
      </c>
      <c r="J578" s="2" t="s">
        <v>285</v>
      </c>
      <c r="K578" s="2" t="s">
        <v>219</v>
      </c>
      <c r="L578" s="2" t="s">
        <v>3991</v>
      </c>
      <c r="M578" s="2" t="s">
        <v>286</v>
      </c>
      <c r="N578" s="2" t="s">
        <v>223</v>
      </c>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c r="DG578" s="2"/>
      <c r="DH578" s="2"/>
      <c r="DI578" s="2"/>
      <c r="DJ578" s="2"/>
      <c r="DK578" s="2"/>
      <c r="DL578" s="2"/>
      <c r="DM578" s="2"/>
      <c r="DN578" s="2"/>
      <c r="DO578" s="2"/>
      <c r="DP578" s="2"/>
      <c r="DQ578" s="2"/>
      <c r="DR578" s="2"/>
      <c r="DS578" s="2"/>
      <c r="DT578" s="2"/>
      <c r="DU578" s="2"/>
      <c r="DV578" s="2"/>
      <c r="DW578" s="2"/>
      <c r="DX578" s="2"/>
      <c r="DY578" s="2"/>
      <c r="DZ578" s="2"/>
      <c r="EA578" s="2"/>
      <c r="EB578" s="2"/>
      <c r="EC578" s="2"/>
      <c r="ED578" s="2"/>
      <c r="EE578" s="2"/>
      <c r="EF578" s="2"/>
      <c r="EG578" s="2"/>
      <c r="EH578" s="2"/>
      <c r="EI578" s="2"/>
      <c r="EJ578" s="2"/>
      <c r="EK578" s="2"/>
      <c r="EL578" s="2"/>
      <c r="EM578" s="2"/>
      <c r="EN578" s="2"/>
      <c r="EO578" s="2"/>
      <c r="EP578" s="2"/>
      <c r="EQ578" s="2"/>
      <c r="ER578" s="2"/>
      <c r="ES578" s="2"/>
      <c r="ET578" s="2"/>
      <c r="EU578" s="2"/>
      <c r="EV578" s="2"/>
      <c r="EW578" s="2"/>
      <c r="EX578" s="2"/>
      <c r="EY578" s="2"/>
      <c r="EZ578" s="2"/>
      <c r="FA578" s="2"/>
      <c r="FB578" s="2"/>
      <c r="FC578" s="2"/>
      <c r="FD578" s="2"/>
      <c r="FE578" s="2"/>
      <c r="FF578" s="2"/>
      <c r="FG578" s="2"/>
      <c r="FH578" s="2"/>
      <c r="FI578" s="2"/>
      <c r="FJ578" s="2"/>
      <c r="FK578" s="2"/>
      <c r="FL578" s="2"/>
      <c r="FM578" s="2"/>
      <c r="FN578" s="2"/>
      <c r="FO578" s="2"/>
      <c r="FP578" s="2"/>
      <c r="FQ578" s="2"/>
      <c r="FR578" s="2"/>
      <c r="FS578" s="2"/>
      <c r="FT578" s="2"/>
      <c r="FU578" s="2"/>
      <c r="FV578" s="2"/>
      <c r="FW578" s="2"/>
      <c r="FX578" s="2"/>
      <c r="FY578" s="2"/>
      <c r="FZ578" s="2"/>
      <c r="GA578" s="2"/>
      <c r="GB578" s="2"/>
      <c r="GC578" s="2"/>
      <c r="GD578" s="2"/>
      <c r="GE578" s="2"/>
      <c r="GF578" s="2"/>
      <c r="GG578" s="2"/>
      <c r="GH578" s="2"/>
      <c r="GI578" s="2"/>
      <c r="GJ578" s="2"/>
      <c r="GK578" s="2"/>
      <c r="GL578" s="2"/>
      <c r="GM578" s="2"/>
      <c r="GN578" s="2"/>
      <c r="GO578" s="2"/>
      <c r="GP578" s="2"/>
      <c r="GQ578" s="2"/>
      <c r="GR578" s="2"/>
      <c r="GS578" s="2"/>
      <c r="GT578" s="2"/>
      <c r="GU578" s="2"/>
      <c r="GV578" s="2"/>
      <c r="GW578" s="2"/>
      <c r="GX578" s="2"/>
      <c r="GY578" s="2"/>
      <c r="GZ578" s="2"/>
      <c r="HA578" s="2"/>
      <c r="HB578" s="2"/>
      <c r="HC578" s="2"/>
      <c r="HD578" s="2"/>
      <c r="HE578" s="2"/>
      <c r="HF578" s="2"/>
      <c r="HG578" s="2"/>
      <c r="HH578" s="2"/>
      <c r="HI578" s="2"/>
      <c r="HJ578" s="2"/>
      <c r="HK578" s="2"/>
      <c r="HL578" s="2"/>
      <c r="HM578" s="2"/>
      <c r="HN578" s="2"/>
      <c r="HO578" s="2"/>
      <c r="HP578" s="2"/>
      <c r="HQ578" s="2"/>
      <c r="HR578" s="2"/>
      <c r="HS578" s="2"/>
      <c r="HT578" s="2"/>
      <c r="HU578" s="2"/>
      <c r="HV578" s="2"/>
      <c r="HW578" s="2"/>
      <c r="HX578" s="2"/>
      <c r="HY578" s="2"/>
      <c r="HZ578" s="2"/>
      <c r="IA578" s="2"/>
      <c r="IB578" s="2"/>
      <c r="IC578" s="2"/>
      <c r="ID578" s="2"/>
      <c r="IE578" s="2"/>
      <c r="IF578" s="2"/>
      <c r="IG578" s="2"/>
      <c r="IH578" s="2"/>
      <c r="II578" s="2"/>
      <c r="IJ578" s="2"/>
      <c r="IK578" s="2"/>
      <c r="IL578" s="2"/>
      <c r="IM578" s="2"/>
      <c r="IN578" s="2"/>
      <c r="IO578" s="2"/>
      <c r="IP578" s="2"/>
      <c r="IQ578" s="2"/>
      <c r="IR578" s="2"/>
      <c r="IS578" s="2"/>
      <c r="IT578" s="2"/>
      <c r="IU578" s="2"/>
      <c r="IV578" s="2"/>
      <c r="IW578" s="2"/>
      <c r="IX578" s="2"/>
      <c r="IY578" s="2"/>
      <c r="IZ578" s="2"/>
      <c r="JA578" s="2"/>
      <c r="JB578" s="2"/>
      <c r="JC578" s="2"/>
      <c r="JD578" s="2"/>
      <c r="JE578" s="2"/>
      <c r="JF578" s="2"/>
      <c r="JG578" s="2"/>
      <c r="JH578" s="2"/>
      <c r="JI578" s="2"/>
      <c r="JJ578" s="2"/>
      <c r="JK578" s="2"/>
      <c r="JL578" s="2"/>
      <c r="JM578" s="2"/>
      <c r="JN578" s="2"/>
      <c r="JO578" s="2"/>
      <c r="JP578" s="2"/>
      <c r="JQ578" s="2"/>
      <c r="JR578" s="2"/>
      <c r="JS578" s="2"/>
      <c r="JT578" s="2"/>
      <c r="JU578" s="2"/>
      <c r="JV578" s="2"/>
      <c r="JW578" s="2"/>
      <c r="JX578" s="2"/>
      <c r="JY578" s="2"/>
      <c r="JZ578" s="2"/>
      <c r="KA578" s="2"/>
      <c r="KB578" s="2"/>
      <c r="KC578" s="2"/>
      <c r="KD578" s="2"/>
      <c r="KE578" s="2"/>
      <c r="KF578" s="2"/>
      <c r="KG578" s="2"/>
      <c r="KH578" s="2"/>
      <c r="KI578" s="2"/>
      <c r="KJ578">
        <v>913</v>
      </c>
      <c r="KK578">
        <v>224</v>
      </c>
      <c r="KL578">
        <v>0</v>
      </c>
      <c r="KM578">
        <v>226</v>
      </c>
      <c r="KN578">
        <v>80</v>
      </c>
      <c r="KO578">
        <v>20</v>
      </c>
      <c r="KP578">
        <v>0</v>
      </c>
      <c r="KQ578">
        <v>0</v>
      </c>
      <c r="KR578">
        <v>0</v>
      </c>
      <c r="KS578">
        <v>0</v>
      </c>
      <c r="KT578">
        <v>0</v>
      </c>
      <c r="KU578">
        <v>0</v>
      </c>
      <c r="KV578">
        <v>0</v>
      </c>
      <c r="KW578">
        <v>0</v>
      </c>
      <c r="KX578">
        <v>100</v>
      </c>
      <c r="KY578">
        <v>100</v>
      </c>
      <c r="KZ578">
        <v>0</v>
      </c>
      <c r="LA578">
        <v>0</v>
      </c>
      <c r="LB578">
        <v>0</v>
      </c>
      <c r="LC578">
        <v>0</v>
      </c>
      <c r="LD578">
        <v>0</v>
      </c>
      <c r="LE578">
        <v>0</v>
      </c>
      <c r="LF578">
        <v>0</v>
      </c>
      <c r="LG578">
        <v>0</v>
      </c>
      <c r="LH578">
        <v>0</v>
      </c>
      <c r="LI578">
        <v>0</v>
      </c>
      <c r="LJ578">
        <v>0</v>
      </c>
      <c r="LK578">
        <v>0</v>
      </c>
      <c r="LL578">
        <v>0</v>
      </c>
      <c r="LM578">
        <v>0</v>
      </c>
      <c r="LN578">
        <v>0</v>
      </c>
      <c r="LO578">
        <v>0</v>
      </c>
      <c r="LP578">
        <v>0</v>
      </c>
      <c r="LQ578">
        <v>0</v>
      </c>
      <c r="LR578">
        <v>0</v>
      </c>
      <c r="LS578" s="2" t="s">
        <v>219</v>
      </c>
      <c r="LT578" s="2" t="s">
        <v>219</v>
      </c>
      <c r="LU578" s="3">
        <v>7.3367571533382248E-2</v>
      </c>
      <c r="LV578" s="2" t="s">
        <v>256</v>
      </c>
      <c r="LW578">
        <v>0</v>
      </c>
      <c r="LX578">
        <v>0</v>
      </c>
      <c r="LY578">
        <v>0</v>
      </c>
      <c r="LZ578">
        <v>0</v>
      </c>
      <c r="MA578">
        <v>0</v>
      </c>
      <c r="MB578">
        <v>0</v>
      </c>
      <c r="MC578">
        <v>0</v>
      </c>
      <c r="MD578">
        <v>0</v>
      </c>
      <c r="ME578">
        <v>100</v>
      </c>
      <c r="MF578">
        <v>2032</v>
      </c>
      <c r="MG578">
        <v>2033</v>
      </c>
      <c r="MH578" s="2" t="s">
        <v>256</v>
      </c>
      <c r="MI578">
        <v>2034</v>
      </c>
      <c r="MJ578" s="2" t="s">
        <v>256</v>
      </c>
      <c r="MK578">
        <v>2035</v>
      </c>
      <c r="ML578" s="2" t="s">
        <v>256</v>
      </c>
      <c r="MM578" s="2" t="s">
        <v>256</v>
      </c>
      <c r="MN578" s="2" t="s">
        <v>226</v>
      </c>
      <c r="MO578" s="2" t="s">
        <v>217</v>
      </c>
      <c r="MP578">
        <v>2019</v>
      </c>
      <c r="MQ578" s="2" t="s">
        <v>219</v>
      </c>
      <c r="MR578" s="2" t="s">
        <v>226</v>
      </c>
      <c r="MS578" s="2" t="s">
        <v>219</v>
      </c>
      <c r="MT578" s="2" t="s">
        <v>219</v>
      </c>
      <c r="MU578" s="2" t="s">
        <v>1890</v>
      </c>
      <c r="MV578" s="2" t="s">
        <v>219</v>
      </c>
      <c r="MW578" s="2" t="s">
        <v>381</v>
      </c>
      <c r="MX578" s="2" t="s">
        <v>219</v>
      </c>
      <c r="MY578" s="2" t="s">
        <v>3992</v>
      </c>
      <c r="MZ578" s="2" t="s">
        <v>256</v>
      </c>
      <c r="NA578" s="2" t="s">
        <v>382</v>
      </c>
      <c r="NB578" s="2" t="s">
        <v>219</v>
      </c>
      <c r="NC578" s="2" t="s">
        <v>256</v>
      </c>
    </row>
    <row r="579" spans="1:367" x14ac:dyDescent="0.3">
      <c r="B579" s="2" t="s">
        <v>3993</v>
      </c>
      <c r="C579" s="2" t="s">
        <v>3994</v>
      </c>
      <c r="D579" s="2" t="s">
        <v>214</v>
      </c>
      <c r="E579" s="2" t="s">
        <v>215</v>
      </c>
      <c r="F579" s="2" t="s">
        <v>267</v>
      </c>
      <c r="G579" s="2" t="s">
        <v>217</v>
      </c>
      <c r="H579" s="2" t="s">
        <v>218</v>
      </c>
      <c r="I579" s="2" t="s">
        <v>219</v>
      </c>
      <c r="J579" s="2" t="s">
        <v>316</v>
      </c>
      <c r="K579" s="2" t="s">
        <v>219</v>
      </c>
      <c r="L579" s="2" t="s">
        <v>3995</v>
      </c>
      <c r="M579" s="2" t="s">
        <v>3996</v>
      </c>
      <c r="N579" s="2" t="s">
        <v>223</v>
      </c>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c r="DG579" s="2"/>
      <c r="DH579" s="2"/>
      <c r="DI579" s="2"/>
      <c r="DJ579" s="2"/>
      <c r="DK579" s="2"/>
      <c r="DL579" s="2"/>
      <c r="DM579" s="2"/>
      <c r="DN579" s="2"/>
      <c r="DO579" s="2"/>
      <c r="DP579" s="2"/>
      <c r="DQ579" s="2"/>
      <c r="DR579" s="2"/>
      <c r="DS579" s="2"/>
      <c r="DT579" s="2"/>
      <c r="DU579" s="2"/>
      <c r="DV579" s="2"/>
      <c r="DW579" s="2"/>
      <c r="DX579" s="2"/>
      <c r="DY579" s="2"/>
      <c r="DZ579" s="2"/>
      <c r="EA579" s="2"/>
      <c r="EB579" s="2"/>
      <c r="EC579" s="2"/>
      <c r="ED579" s="2"/>
      <c r="EE579" s="2"/>
      <c r="EF579" s="2"/>
      <c r="EG579" s="2"/>
      <c r="EH579" s="2"/>
      <c r="EI579" s="2"/>
      <c r="EJ579" s="2"/>
      <c r="EK579" s="2"/>
      <c r="EL579" s="2"/>
      <c r="EM579" s="2"/>
      <c r="EN579" s="2"/>
      <c r="EO579" s="2"/>
      <c r="EP579" s="2"/>
      <c r="EQ579" s="2"/>
      <c r="ER579" s="2"/>
      <c r="ES579" s="2"/>
      <c r="ET579" s="2"/>
      <c r="EU579" s="2"/>
      <c r="EV579" s="2"/>
      <c r="EW579" s="2"/>
      <c r="EX579" s="2"/>
      <c r="EY579" s="2"/>
      <c r="EZ579" s="2"/>
      <c r="FA579" s="2"/>
      <c r="FB579" s="2"/>
      <c r="FC579" s="2"/>
      <c r="FD579" s="2"/>
      <c r="FE579" s="2"/>
      <c r="FF579" s="2"/>
      <c r="FG579" s="2"/>
      <c r="FH579" s="2"/>
      <c r="FI579" s="2"/>
      <c r="FJ579" s="2"/>
      <c r="FK579" s="2"/>
      <c r="FL579" s="2"/>
      <c r="FM579" s="2"/>
      <c r="FN579" s="2"/>
      <c r="FO579" s="2"/>
      <c r="FP579" s="2"/>
      <c r="FQ579" s="2"/>
      <c r="FR579" s="2"/>
      <c r="FS579" s="2"/>
      <c r="FT579" s="2"/>
      <c r="FU579" s="2"/>
      <c r="FV579" s="2"/>
      <c r="FW579" s="2"/>
      <c r="FX579" s="2"/>
      <c r="FY579" s="2"/>
      <c r="FZ579" s="2"/>
      <c r="GA579" s="2"/>
      <c r="GB579" s="2"/>
      <c r="GC579" s="2"/>
      <c r="GD579" s="2"/>
      <c r="GE579" s="2"/>
      <c r="GF579" s="2"/>
      <c r="GG579" s="2"/>
      <c r="GH579" s="2"/>
      <c r="GI579" s="2"/>
      <c r="GJ579" s="2"/>
      <c r="GK579" s="2"/>
      <c r="GL579" s="2"/>
      <c r="GM579" s="2"/>
      <c r="GN579" s="2"/>
      <c r="GO579" s="2"/>
      <c r="GP579" s="2"/>
      <c r="GQ579" s="2"/>
      <c r="GR579" s="2"/>
      <c r="GS579" s="2"/>
      <c r="GT579" s="2"/>
      <c r="GU579" s="2"/>
      <c r="GV579" s="2"/>
      <c r="GW579" s="2"/>
      <c r="GX579" s="2"/>
      <c r="GY579" s="2"/>
      <c r="GZ579" s="2"/>
      <c r="HA579" s="2"/>
      <c r="HB579" s="2"/>
      <c r="HC579" s="2"/>
      <c r="HD579" s="2"/>
      <c r="HE579" s="2"/>
      <c r="HF579" s="2"/>
      <c r="HG579" s="2"/>
      <c r="HH579" s="2"/>
      <c r="HI579" s="2"/>
      <c r="HJ579" s="2"/>
      <c r="HK579" s="2"/>
      <c r="HL579" s="2"/>
      <c r="HM579" s="2"/>
      <c r="HN579" s="2"/>
      <c r="HO579" s="2"/>
      <c r="HP579" s="2"/>
      <c r="HQ579" s="2"/>
      <c r="HR579" s="2"/>
      <c r="HS579" s="2"/>
      <c r="HT579" s="2"/>
      <c r="HU579" s="2"/>
      <c r="HV579" s="2"/>
      <c r="HW579" s="2"/>
      <c r="HX579" s="2"/>
      <c r="HY579" s="2"/>
      <c r="HZ579" s="2"/>
      <c r="IA579" s="2"/>
      <c r="IB579" s="2"/>
      <c r="IC579" s="2"/>
      <c r="ID579" s="2"/>
      <c r="IE579" s="2"/>
      <c r="IF579" s="2"/>
      <c r="IG579" s="2"/>
      <c r="IH579" s="2"/>
      <c r="II579" s="2"/>
      <c r="IJ579" s="2"/>
      <c r="IK579" s="2"/>
      <c r="IL579" s="2"/>
      <c r="IM579" s="2"/>
      <c r="IN579" s="2"/>
      <c r="IO579" s="2"/>
      <c r="IP579" s="2"/>
      <c r="IQ579" s="2"/>
      <c r="IR579" s="2"/>
      <c r="IS579" s="2"/>
      <c r="IT579" s="2"/>
      <c r="IU579" s="2"/>
      <c r="IV579" s="2"/>
      <c r="IW579" s="2"/>
      <c r="IX579" s="2"/>
      <c r="IY579" s="2"/>
      <c r="IZ579" s="2"/>
      <c r="JA579" s="2"/>
      <c r="JB579" s="2"/>
      <c r="JC579" s="2"/>
      <c r="JD579" s="2"/>
      <c r="JE579" s="2"/>
      <c r="JF579" s="2"/>
      <c r="JG579" s="2"/>
      <c r="JH579" s="2"/>
      <c r="JI579" s="2"/>
      <c r="JJ579" s="2"/>
      <c r="JK579" s="2"/>
      <c r="JL579" s="2"/>
      <c r="JM579" s="2"/>
      <c r="JN579" s="2"/>
      <c r="JO579" s="2"/>
      <c r="JP579" s="2"/>
      <c r="JQ579" s="2"/>
      <c r="JR579" s="2"/>
      <c r="JS579" s="2"/>
      <c r="JT579" s="2"/>
      <c r="JU579" s="2"/>
      <c r="JV579" s="2"/>
      <c r="JW579" s="2"/>
      <c r="JX579" s="2"/>
      <c r="JY579" s="2"/>
      <c r="JZ579" s="2"/>
      <c r="KA579" s="2"/>
      <c r="KB579" s="2"/>
      <c r="KC579" s="2"/>
      <c r="KD579" s="2"/>
      <c r="KE579" s="2"/>
      <c r="KF579" s="2"/>
      <c r="KG579" s="2"/>
      <c r="KH579" s="2"/>
      <c r="KI579" s="2"/>
      <c r="KJ579">
        <v>786</v>
      </c>
      <c r="KK579">
        <v>3015</v>
      </c>
      <c r="KL579">
        <v>0</v>
      </c>
      <c r="KM579">
        <v>0</v>
      </c>
      <c r="KN579" s="2" t="s">
        <v>219</v>
      </c>
      <c r="KO579" s="2" t="s">
        <v>219</v>
      </c>
      <c r="KP579">
        <v>2</v>
      </c>
      <c r="KQ579">
        <v>15</v>
      </c>
      <c r="KR579">
        <v>1</v>
      </c>
      <c r="KS579">
        <v>1</v>
      </c>
      <c r="KT579">
        <v>15</v>
      </c>
      <c r="KU579">
        <v>1</v>
      </c>
      <c r="KV579">
        <v>1</v>
      </c>
      <c r="KW579">
        <v>0</v>
      </c>
      <c r="KX579">
        <v>64</v>
      </c>
      <c r="KY579">
        <v>0</v>
      </c>
      <c r="KZ579">
        <v>170</v>
      </c>
      <c r="LA579">
        <v>0</v>
      </c>
      <c r="LB579">
        <v>0</v>
      </c>
      <c r="LC579">
        <v>358</v>
      </c>
      <c r="LD579">
        <v>110</v>
      </c>
      <c r="LE579">
        <v>0</v>
      </c>
      <c r="LF579">
        <v>0</v>
      </c>
      <c r="LG579">
        <v>59</v>
      </c>
      <c r="LH579">
        <v>444</v>
      </c>
      <c r="LI579">
        <v>0</v>
      </c>
      <c r="LJ579">
        <v>0</v>
      </c>
      <c r="LK579">
        <v>0</v>
      </c>
      <c r="LL579">
        <v>0</v>
      </c>
      <c r="LM579">
        <v>0</v>
      </c>
      <c r="LN579">
        <v>0</v>
      </c>
      <c r="LO579">
        <v>0</v>
      </c>
      <c r="LP579">
        <v>0</v>
      </c>
      <c r="LQ579">
        <v>0</v>
      </c>
      <c r="LR579">
        <v>0</v>
      </c>
      <c r="LS579" s="2" t="s">
        <v>219</v>
      </c>
      <c r="LT579" s="2" t="s">
        <v>219</v>
      </c>
      <c r="LU579" s="3">
        <v>0.30018416206261511</v>
      </c>
      <c r="LV579" s="2" t="s">
        <v>256</v>
      </c>
      <c r="LW579">
        <v>2</v>
      </c>
      <c r="LX579">
        <v>15</v>
      </c>
      <c r="LY579">
        <v>1</v>
      </c>
      <c r="LZ579">
        <v>1</v>
      </c>
      <c r="MA579">
        <v>15</v>
      </c>
      <c r="MB579">
        <v>1</v>
      </c>
      <c r="MC579">
        <v>1</v>
      </c>
      <c r="MD579">
        <v>0</v>
      </c>
      <c r="ME579">
        <v>64</v>
      </c>
      <c r="MF579">
        <v>2021</v>
      </c>
      <c r="MG579">
        <v>2019</v>
      </c>
      <c r="MH579" s="2" t="s">
        <v>3532</v>
      </c>
      <c r="MI579">
        <v>2030</v>
      </c>
      <c r="MJ579" s="2" t="s">
        <v>3997</v>
      </c>
      <c r="MK579">
        <v>2030</v>
      </c>
      <c r="ML579" s="2" t="s">
        <v>3532</v>
      </c>
      <c r="MM579" s="2" t="s">
        <v>3532</v>
      </c>
      <c r="MN579" s="2" t="s">
        <v>219</v>
      </c>
      <c r="MO579" s="2" t="s">
        <v>219</v>
      </c>
      <c r="MP579" s="2" t="s">
        <v>219</v>
      </c>
      <c r="MQ579" s="2" t="s">
        <v>219</v>
      </c>
      <c r="MR579" s="2" t="s">
        <v>226</v>
      </c>
      <c r="MS579" s="2" t="s">
        <v>219</v>
      </c>
      <c r="MT579" s="2" t="s">
        <v>219</v>
      </c>
      <c r="MU579" s="2" t="s">
        <v>3998</v>
      </c>
      <c r="MV579" s="2" t="s">
        <v>219</v>
      </c>
      <c r="MW579" s="2" t="s">
        <v>875</v>
      </c>
      <c r="MX579" s="2" t="s">
        <v>219</v>
      </c>
      <c r="MY579" s="2" t="s">
        <v>3423</v>
      </c>
      <c r="MZ579" s="2" t="s">
        <v>219</v>
      </c>
      <c r="NA579" s="2" t="s">
        <v>3214</v>
      </c>
      <c r="NB579" s="2" t="s">
        <v>3999</v>
      </c>
      <c r="NC579" s="2" t="s">
        <v>4000</v>
      </c>
    </row>
    <row r="580" spans="1:367" x14ac:dyDescent="0.3">
      <c r="B580" s="2" t="s">
        <v>4001</v>
      </c>
      <c r="C580" s="2" t="s">
        <v>4002</v>
      </c>
      <c r="D580" s="2" t="s">
        <v>214</v>
      </c>
      <c r="E580" s="2" t="s">
        <v>215</v>
      </c>
      <c r="F580" s="2" t="s">
        <v>4003</v>
      </c>
      <c r="G580" s="2" t="s">
        <v>217</v>
      </c>
      <c r="H580" s="2" t="s">
        <v>218</v>
      </c>
      <c r="I580" s="2" t="s">
        <v>219</v>
      </c>
      <c r="J580" s="2" t="s">
        <v>824</v>
      </c>
      <c r="K580" s="2" t="s">
        <v>219</v>
      </c>
      <c r="L580" s="2" t="s">
        <v>4004</v>
      </c>
      <c r="M580" s="2" t="s">
        <v>2072</v>
      </c>
      <c r="N580" s="2" t="s">
        <v>223</v>
      </c>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c r="DG580" s="2"/>
      <c r="DH580" s="2"/>
      <c r="DI580" s="2"/>
      <c r="DJ580" s="2"/>
      <c r="DK580" s="2"/>
      <c r="DL580" s="2"/>
      <c r="DM580" s="2"/>
      <c r="DN580" s="2"/>
      <c r="DO580" s="2"/>
      <c r="DP580" s="2"/>
      <c r="DQ580" s="2"/>
      <c r="DR580" s="2"/>
      <c r="DS580" s="2"/>
      <c r="DT580" s="2"/>
      <c r="DU580" s="2"/>
      <c r="DV580" s="2"/>
      <c r="DW580" s="2"/>
      <c r="DX580" s="2"/>
      <c r="DY580" s="2"/>
      <c r="DZ580" s="2"/>
      <c r="EA580" s="2"/>
      <c r="EB580" s="2"/>
      <c r="EC580" s="2"/>
      <c r="ED580" s="2"/>
      <c r="EE580" s="2"/>
      <c r="EF580" s="2"/>
      <c r="EG580" s="2"/>
      <c r="EH580" s="2"/>
      <c r="EI580" s="2"/>
      <c r="EJ580" s="2"/>
      <c r="EK580" s="2"/>
      <c r="EL580" s="2"/>
      <c r="EM580" s="2"/>
      <c r="EN580" s="2"/>
      <c r="EO580" s="2"/>
      <c r="EP580" s="2"/>
      <c r="EQ580" s="2"/>
      <c r="ER580" s="2"/>
      <c r="ES580" s="2"/>
      <c r="ET580" s="2"/>
      <c r="EU580" s="2"/>
      <c r="EV580" s="2"/>
      <c r="EW580" s="2"/>
      <c r="EX580" s="2"/>
      <c r="EY580" s="2"/>
      <c r="EZ580" s="2"/>
      <c r="FA580" s="2"/>
      <c r="FB580" s="2"/>
      <c r="FC580" s="2"/>
      <c r="FD580" s="2"/>
      <c r="FE580" s="2"/>
      <c r="FF580" s="2"/>
      <c r="FG580" s="2"/>
      <c r="FH580" s="2"/>
      <c r="FI580" s="2"/>
      <c r="FJ580" s="2"/>
      <c r="FK580" s="2"/>
      <c r="FL580" s="2"/>
      <c r="FM580" s="2"/>
      <c r="FN580" s="2"/>
      <c r="FO580" s="2"/>
      <c r="FP580" s="2"/>
      <c r="FQ580" s="2"/>
      <c r="FR580" s="2"/>
      <c r="FS580" s="2"/>
      <c r="FT580" s="2"/>
      <c r="FU580" s="2"/>
      <c r="FV580" s="2"/>
      <c r="FW580" s="2"/>
      <c r="FX580" s="2"/>
      <c r="FY580" s="2"/>
      <c r="FZ580" s="2"/>
      <c r="GA580" s="2"/>
      <c r="GB580" s="2"/>
      <c r="GC580" s="2"/>
      <c r="GD580" s="2"/>
      <c r="GE580" s="2"/>
      <c r="GF580" s="2"/>
      <c r="GG580" s="2"/>
      <c r="GH580" s="2"/>
      <c r="GI580" s="2"/>
      <c r="GJ580" s="2"/>
      <c r="GK580" s="2"/>
      <c r="GL580" s="2"/>
      <c r="GM580" s="2"/>
      <c r="GN580" s="2"/>
      <c r="GO580" s="2"/>
      <c r="GP580" s="2"/>
      <c r="GQ580" s="2"/>
      <c r="GR580" s="2"/>
      <c r="GS580" s="2"/>
      <c r="GT580" s="2"/>
      <c r="GU580" s="2"/>
      <c r="GV580" s="2"/>
      <c r="GW580" s="2"/>
      <c r="GX580" s="2"/>
      <c r="GY580" s="2"/>
      <c r="GZ580" s="2"/>
      <c r="HA580" s="2"/>
      <c r="HB580" s="2"/>
      <c r="HC580" s="2"/>
      <c r="HD580" s="2"/>
      <c r="HE580" s="2"/>
      <c r="HF580" s="2"/>
      <c r="HG580" s="2"/>
      <c r="HH580" s="2"/>
      <c r="HI580" s="2"/>
      <c r="HJ580" s="2"/>
      <c r="HK580" s="2"/>
      <c r="HL580" s="2"/>
      <c r="HM580" s="2"/>
      <c r="HN580" s="2"/>
      <c r="HO580" s="2"/>
      <c r="HP580" s="2"/>
      <c r="HQ580" s="2"/>
      <c r="HR580" s="2"/>
      <c r="HS580" s="2"/>
      <c r="HT580" s="2"/>
      <c r="HU580" s="2"/>
      <c r="HV580" s="2"/>
      <c r="HW580" s="2"/>
      <c r="HX580" s="2"/>
      <c r="HY580" s="2"/>
      <c r="HZ580" s="2"/>
      <c r="IA580" s="2"/>
      <c r="IB580" s="2"/>
      <c r="IC580" s="2"/>
      <c r="ID580" s="2"/>
      <c r="IE580" s="2"/>
      <c r="IF580" s="2"/>
      <c r="IG580" s="2"/>
      <c r="IH580" s="2"/>
      <c r="II580" s="2"/>
      <c r="IJ580" s="2"/>
      <c r="IK580" s="2"/>
      <c r="IL580" s="2"/>
      <c r="IM580" s="2"/>
      <c r="IN580" s="2"/>
      <c r="IO580" s="2"/>
      <c r="IP580" s="2"/>
      <c r="IQ580" s="2"/>
      <c r="IR580" s="2"/>
      <c r="IS580" s="2"/>
      <c r="IT580" s="2"/>
      <c r="IU580" s="2"/>
      <c r="IV580" s="2"/>
      <c r="IW580" s="2"/>
      <c r="IX580" s="2"/>
      <c r="IY580" s="2"/>
      <c r="IZ580" s="2"/>
      <c r="JA580" s="2"/>
      <c r="JB580" s="2"/>
      <c r="JC580" s="2"/>
      <c r="JD580" s="2"/>
      <c r="JE580" s="2"/>
      <c r="JF580" s="2"/>
      <c r="JG580" s="2"/>
      <c r="JH580" s="2"/>
      <c r="JI580" s="2"/>
      <c r="JJ580" s="2"/>
      <c r="JK580" s="2"/>
      <c r="JL580" s="2"/>
      <c r="JM580" s="2"/>
      <c r="JN580" s="2"/>
      <c r="JO580" s="2"/>
      <c r="JP580" s="2"/>
      <c r="JQ580" s="2"/>
      <c r="JR580" s="2"/>
      <c r="JS580" s="2"/>
      <c r="JT580" s="2"/>
      <c r="JU580" s="2"/>
      <c r="JV580" s="2"/>
      <c r="JW580" s="2"/>
      <c r="JX580" s="2"/>
      <c r="JY580" s="2"/>
      <c r="JZ580" s="2"/>
      <c r="KA580" s="2"/>
      <c r="KB580" s="2"/>
      <c r="KC580" s="2"/>
      <c r="KD580" s="2"/>
      <c r="KE580" s="2"/>
      <c r="KF580" s="2"/>
      <c r="KG580" s="2"/>
      <c r="KH580" s="2"/>
      <c r="KI580" s="2"/>
      <c r="KJ580">
        <v>8</v>
      </c>
      <c r="KK580">
        <v>0</v>
      </c>
      <c r="KL580">
        <v>0</v>
      </c>
      <c r="KM580">
        <v>12.4</v>
      </c>
      <c r="KN580">
        <v>80</v>
      </c>
      <c r="KO580">
        <v>20</v>
      </c>
      <c r="KP580">
        <v>100</v>
      </c>
      <c r="KQ580">
        <v>0</v>
      </c>
      <c r="KR580">
        <v>0</v>
      </c>
      <c r="KS580">
        <v>0</v>
      </c>
      <c r="KT580">
        <v>0</v>
      </c>
      <c r="KU580">
        <v>0</v>
      </c>
      <c r="KV580">
        <v>0</v>
      </c>
      <c r="KW580">
        <v>0</v>
      </c>
      <c r="KX580">
        <v>0</v>
      </c>
      <c r="KY580">
        <v>0</v>
      </c>
      <c r="KZ580">
        <v>0</v>
      </c>
      <c r="LA580">
        <v>0</v>
      </c>
      <c r="LB580">
        <v>0</v>
      </c>
      <c r="LC580">
        <v>0</v>
      </c>
      <c r="LD580">
        <v>0</v>
      </c>
      <c r="LE580">
        <v>0</v>
      </c>
      <c r="LF580">
        <v>0</v>
      </c>
      <c r="LG580">
        <v>0</v>
      </c>
      <c r="LH580">
        <v>0</v>
      </c>
      <c r="LI580">
        <v>0</v>
      </c>
      <c r="LJ580">
        <v>0</v>
      </c>
      <c r="LK580">
        <v>8</v>
      </c>
      <c r="LL580">
        <v>0</v>
      </c>
      <c r="LM580">
        <v>0</v>
      </c>
      <c r="LN580">
        <v>12.4</v>
      </c>
      <c r="LO580">
        <v>0</v>
      </c>
      <c r="LP580">
        <v>0</v>
      </c>
      <c r="LQ580">
        <v>0</v>
      </c>
      <c r="LR580">
        <v>0</v>
      </c>
      <c r="LS580">
        <v>80</v>
      </c>
      <c r="LT580">
        <v>20</v>
      </c>
      <c r="LU580" s="3">
        <v>1</v>
      </c>
      <c r="LV580" s="2" t="s">
        <v>355</v>
      </c>
      <c r="LW580">
        <v>100</v>
      </c>
      <c r="LX580">
        <v>0</v>
      </c>
      <c r="LY580">
        <v>0</v>
      </c>
      <c r="LZ580">
        <v>0</v>
      </c>
      <c r="MA580">
        <v>0</v>
      </c>
      <c r="MB580">
        <v>0</v>
      </c>
      <c r="MC580">
        <v>0</v>
      </c>
      <c r="MD580">
        <v>0</v>
      </c>
      <c r="ME580">
        <v>0</v>
      </c>
      <c r="MF580">
        <v>2026</v>
      </c>
      <c r="MG580" s="2" t="s">
        <v>219</v>
      </c>
      <c r="MH580" s="2" t="s">
        <v>219</v>
      </c>
      <c r="MI580" s="2" t="s">
        <v>219</v>
      </c>
      <c r="MJ580" s="2" t="s">
        <v>219</v>
      </c>
      <c r="MK580" s="2" t="s">
        <v>219</v>
      </c>
      <c r="ML580" s="2" t="s">
        <v>219</v>
      </c>
      <c r="MM580" s="2" t="s">
        <v>219</v>
      </c>
      <c r="MN580" s="2" t="s">
        <v>217</v>
      </c>
      <c r="MO580" s="2" t="s">
        <v>217</v>
      </c>
      <c r="MP580">
        <v>2030</v>
      </c>
      <c r="MQ580" s="2" t="s">
        <v>219</v>
      </c>
      <c r="MR580" s="2" t="s">
        <v>219</v>
      </c>
      <c r="MS580" s="2" t="s">
        <v>219</v>
      </c>
      <c r="MT580" s="2" t="s">
        <v>219</v>
      </c>
      <c r="MU580" s="2" t="s">
        <v>219</v>
      </c>
      <c r="MV580" s="2" t="s">
        <v>219</v>
      </c>
      <c r="MW580" s="2" t="s">
        <v>381</v>
      </c>
      <c r="MX580" s="2" t="s">
        <v>219</v>
      </c>
      <c r="MY580" s="2" t="s">
        <v>2897</v>
      </c>
      <c r="MZ580" s="2" t="s">
        <v>219</v>
      </c>
      <c r="NA580" s="2" t="s">
        <v>382</v>
      </c>
      <c r="NB580" s="2" t="s">
        <v>219</v>
      </c>
      <c r="NC580" s="2" t="s">
        <v>355</v>
      </c>
    </row>
    <row r="581" spans="1:367" x14ac:dyDescent="0.3">
      <c r="B581" s="2" t="s">
        <v>4005</v>
      </c>
      <c r="C581" s="2" t="s">
        <v>4006</v>
      </c>
      <c r="D581" s="2" t="s">
        <v>214</v>
      </c>
      <c r="E581" s="2" t="s">
        <v>215</v>
      </c>
      <c r="F581" s="2" t="s">
        <v>1290</v>
      </c>
      <c r="G581" s="2" t="s">
        <v>217</v>
      </c>
      <c r="H581" s="2" t="s">
        <v>218</v>
      </c>
      <c r="I581" s="2" t="s">
        <v>219</v>
      </c>
      <c r="J581" s="2" t="s">
        <v>238</v>
      </c>
      <c r="K581" s="2" t="s">
        <v>219</v>
      </c>
      <c r="L581" s="2" t="s">
        <v>4007</v>
      </c>
      <c r="M581" s="2" t="s">
        <v>585</v>
      </c>
      <c r="N581" s="2" t="s">
        <v>223</v>
      </c>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c r="DG581" s="2"/>
      <c r="DH581" s="2"/>
      <c r="DI581" s="2"/>
      <c r="DJ581" s="2"/>
      <c r="DK581" s="2"/>
      <c r="DL581" s="2"/>
      <c r="DM581" s="2"/>
      <c r="DN581" s="2"/>
      <c r="DO581" s="2"/>
      <c r="DP581" s="2"/>
      <c r="DQ581" s="2"/>
      <c r="DR581" s="2"/>
      <c r="DS581" s="2"/>
      <c r="DT581" s="2"/>
      <c r="DU581" s="2"/>
      <c r="DV581" s="2"/>
      <c r="DW581" s="2"/>
      <c r="DX581" s="2"/>
      <c r="DY581" s="2"/>
      <c r="DZ581" s="2"/>
      <c r="EA581" s="2"/>
      <c r="EB581" s="2"/>
      <c r="EC581" s="2"/>
      <c r="ED581" s="2"/>
      <c r="EE581" s="2"/>
      <c r="EF581" s="2"/>
      <c r="EG581" s="2"/>
      <c r="EH581" s="2"/>
      <c r="EI581" s="2"/>
      <c r="EJ581" s="2"/>
      <c r="EK581" s="2"/>
      <c r="EL581" s="2"/>
      <c r="EM581" s="2"/>
      <c r="EN581" s="2"/>
      <c r="EO581" s="2"/>
      <c r="EP581" s="2"/>
      <c r="EQ581" s="2"/>
      <c r="ER581" s="2"/>
      <c r="ES581" s="2"/>
      <c r="ET581" s="2"/>
      <c r="EU581" s="2"/>
      <c r="EV581" s="2"/>
      <c r="EW581" s="2"/>
      <c r="EX581" s="2"/>
      <c r="EY581" s="2"/>
      <c r="EZ581" s="2"/>
      <c r="FA581" s="2"/>
      <c r="FB581" s="2"/>
      <c r="FC581" s="2"/>
      <c r="FD581" s="2"/>
      <c r="FE581" s="2"/>
      <c r="FF581" s="2"/>
      <c r="FG581" s="2"/>
      <c r="FH581" s="2"/>
      <c r="FI581" s="2"/>
      <c r="FJ581" s="2"/>
      <c r="FK581" s="2"/>
      <c r="FL581" s="2"/>
      <c r="FM581" s="2"/>
      <c r="FN581" s="2"/>
      <c r="FO581" s="2"/>
      <c r="FP581" s="2"/>
      <c r="FQ581" s="2"/>
      <c r="FR581" s="2"/>
      <c r="FS581" s="2"/>
      <c r="FT581" s="2"/>
      <c r="FU581" s="2"/>
      <c r="FV581" s="2"/>
      <c r="FW581" s="2"/>
      <c r="FX581" s="2"/>
      <c r="FY581" s="2"/>
      <c r="FZ581" s="2"/>
      <c r="GA581" s="2"/>
      <c r="GB581" s="2"/>
      <c r="GC581" s="2"/>
      <c r="GD581" s="2"/>
      <c r="GE581" s="2"/>
      <c r="GF581" s="2"/>
      <c r="GG581" s="2"/>
      <c r="GH581" s="2"/>
      <c r="GI581" s="2"/>
      <c r="GJ581" s="2"/>
      <c r="GK581" s="2"/>
      <c r="GL581" s="2"/>
      <c r="GM581" s="2"/>
      <c r="GN581" s="2"/>
      <c r="GO581" s="2"/>
      <c r="GP581" s="2"/>
      <c r="GQ581" s="2"/>
      <c r="GR581" s="2"/>
      <c r="GS581" s="2"/>
      <c r="GT581" s="2"/>
      <c r="GU581" s="2"/>
      <c r="GV581" s="2"/>
      <c r="GW581" s="2"/>
      <c r="GX581" s="2"/>
      <c r="GY581" s="2"/>
      <c r="GZ581" s="2"/>
      <c r="HA581" s="2"/>
      <c r="HB581" s="2"/>
      <c r="HC581" s="2"/>
      <c r="HD581" s="2"/>
      <c r="HE581" s="2"/>
      <c r="HF581" s="2"/>
      <c r="HG581" s="2"/>
      <c r="HH581" s="2"/>
      <c r="HI581" s="2"/>
      <c r="HJ581" s="2"/>
      <c r="HK581" s="2"/>
      <c r="HL581" s="2"/>
      <c r="HM581" s="2"/>
      <c r="HN581" s="2"/>
      <c r="HO581" s="2"/>
      <c r="HP581" s="2"/>
      <c r="HQ581" s="2"/>
      <c r="HR581" s="2"/>
      <c r="HS581" s="2"/>
      <c r="HT581" s="2"/>
      <c r="HU581" s="2"/>
      <c r="HV581" s="2"/>
      <c r="HW581" s="2"/>
      <c r="HX581" s="2"/>
      <c r="HY581" s="2"/>
      <c r="HZ581" s="2"/>
      <c r="IA581" s="2"/>
      <c r="IB581" s="2"/>
      <c r="IC581" s="2"/>
      <c r="ID581" s="2"/>
      <c r="IE581" s="2"/>
      <c r="IF581" s="2"/>
      <c r="IG581" s="2"/>
      <c r="IH581" s="2"/>
      <c r="II581" s="2"/>
      <c r="IJ581" s="2"/>
      <c r="IK581" s="2"/>
      <c r="IL581" s="2"/>
      <c r="IM581" s="2"/>
      <c r="IN581" s="2"/>
      <c r="IO581" s="2"/>
      <c r="IP581" s="2"/>
      <c r="IQ581" s="2"/>
      <c r="IR581" s="2"/>
      <c r="IS581" s="2"/>
      <c r="IT581" s="2"/>
      <c r="IU581" s="2"/>
      <c r="IV581" s="2"/>
      <c r="IW581" s="2"/>
      <c r="IX581" s="2"/>
      <c r="IY581" s="2"/>
      <c r="IZ581" s="2"/>
      <c r="JA581" s="2"/>
      <c r="JB581" s="2"/>
      <c r="JC581" s="2"/>
      <c r="JD581" s="2"/>
      <c r="JE581" s="2"/>
      <c r="JF581" s="2"/>
      <c r="JG581" s="2"/>
      <c r="JH581" s="2"/>
      <c r="JI581" s="2"/>
      <c r="JJ581" s="2"/>
      <c r="JK581" s="2"/>
      <c r="JL581" s="2"/>
      <c r="JM581" s="2"/>
      <c r="JN581" s="2"/>
      <c r="JO581" s="2"/>
      <c r="JP581" s="2"/>
      <c r="JQ581" s="2"/>
      <c r="JR581" s="2"/>
      <c r="JS581" s="2"/>
      <c r="JT581" s="2"/>
      <c r="JU581" s="2"/>
      <c r="JV581" s="2"/>
      <c r="JW581" s="2"/>
      <c r="JX581" s="2"/>
      <c r="JY581" s="2"/>
      <c r="JZ581" s="2"/>
      <c r="KA581" s="2"/>
      <c r="KB581" s="2"/>
      <c r="KC581" s="2"/>
      <c r="KD581" s="2"/>
      <c r="KE581" s="2"/>
      <c r="KF581" s="2"/>
      <c r="KG581" s="2"/>
      <c r="KH581" s="2"/>
      <c r="KI581" s="2"/>
      <c r="KJ581">
        <v>1350.49</v>
      </c>
      <c r="KK581">
        <v>564.54</v>
      </c>
      <c r="KL581">
        <v>0</v>
      </c>
      <c r="KM581">
        <v>0</v>
      </c>
      <c r="KN581" s="2" t="s">
        <v>219</v>
      </c>
      <c r="KO581" s="2" t="s">
        <v>219</v>
      </c>
      <c r="KP581">
        <v>93</v>
      </c>
      <c r="KQ581">
        <v>5</v>
      </c>
      <c r="KR581">
        <v>0</v>
      </c>
      <c r="KS581">
        <v>0</v>
      </c>
      <c r="KT581">
        <v>0</v>
      </c>
      <c r="KU581">
        <v>0</v>
      </c>
      <c r="KV581">
        <v>1</v>
      </c>
      <c r="KW581">
        <v>0</v>
      </c>
      <c r="KX581">
        <v>1</v>
      </c>
      <c r="KY581">
        <v>0</v>
      </c>
      <c r="KZ581">
        <v>0</v>
      </c>
      <c r="LA581">
        <v>0</v>
      </c>
      <c r="LB581">
        <v>0</v>
      </c>
      <c r="LC581">
        <v>0</v>
      </c>
      <c r="LD581">
        <v>0</v>
      </c>
      <c r="LE581">
        <v>0</v>
      </c>
      <c r="LF581">
        <v>0</v>
      </c>
      <c r="LG581">
        <v>1338.02</v>
      </c>
      <c r="LH581">
        <v>564.54</v>
      </c>
      <c r="LI581">
        <v>0</v>
      </c>
      <c r="LJ581">
        <v>0</v>
      </c>
      <c r="LK581">
        <v>9.23</v>
      </c>
      <c r="LL581">
        <v>0</v>
      </c>
      <c r="LM581">
        <v>0</v>
      </c>
      <c r="LN581">
        <v>0</v>
      </c>
      <c r="LO581">
        <v>0</v>
      </c>
      <c r="LP581">
        <v>0</v>
      </c>
      <c r="LQ581">
        <v>0</v>
      </c>
      <c r="LR581">
        <v>0</v>
      </c>
      <c r="LS581" s="2" t="s">
        <v>219</v>
      </c>
      <c r="LT581" s="2" t="s">
        <v>219</v>
      </c>
      <c r="LU581" s="3">
        <v>0.99830812049941775</v>
      </c>
      <c r="LV581" s="2" t="s">
        <v>4008</v>
      </c>
      <c r="LW581">
        <v>94</v>
      </c>
      <c r="LX581">
        <v>4</v>
      </c>
      <c r="LY581">
        <v>0</v>
      </c>
      <c r="LZ581">
        <v>0</v>
      </c>
      <c r="MA581">
        <v>0</v>
      </c>
      <c r="MB581">
        <v>0</v>
      </c>
      <c r="MC581">
        <v>1</v>
      </c>
      <c r="MD581">
        <v>0</v>
      </c>
      <c r="ME581">
        <v>1</v>
      </c>
      <c r="MF581">
        <v>2019</v>
      </c>
      <c r="MG581">
        <v>2019</v>
      </c>
      <c r="MH581" s="2" t="s">
        <v>256</v>
      </c>
      <c r="MI581">
        <v>2035</v>
      </c>
      <c r="MJ581" s="2" t="s">
        <v>256</v>
      </c>
      <c r="MK581">
        <v>2035</v>
      </c>
      <c r="ML581" s="2" t="s">
        <v>256</v>
      </c>
      <c r="MM581" s="2" t="s">
        <v>256</v>
      </c>
      <c r="MN581" s="2" t="s">
        <v>219</v>
      </c>
      <c r="MO581" s="2" t="s">
        <v>219</v>
      </c>
      <c r="MP581" s="2" t="s">
        <v>219</v>
      </c>
      <c r="MQ581" s="2" t="s">
        <v>219</v>
      </c>
      <c r="MR581" s="2" t="s">
        <v>226</v>
      </c>
      <c r="MS581" s="2" t="s">
        <v>219</v>
      </c>
      <c r="MT581" s="2" t="s">
        <v>219</v>
      </c>
      <c r="MU581" s="2" t="s">
        <v>2364</v>
      </c>
      <c r="MV581" s="2" t="s">
        <v>219</v>
      </c>
      <c r="MW581" s="2" t="s">
        <v>381</v>
      </c>
      <c r="MX581" s="2" t="s">
        <v>219</v>
      </c>
      <c r="MY581" s="2" t="s">
        <v>1043</v>
      </c>
      <c r="MZ581" s="2" t="s">
        <v>219</v>
      </c>
      <c r="NA581" s="2" t="s">
        <v>403</v>
      </c>
      <c r="NB581" s="2" t="s">
        <v>219</v>
      </c>
      <c r="NC581" s="2" t="s">
        <v>256</v>
      </c>
    </row>
    <row r="582" spans="1:367" x14ac:dyDescent="0.3">
      <c r="B582" s="2" t="s">
        <v>4009</v>
      </c>
      <c r="C582" s="2" t="s">
        <v>4010</v>
      </c>
      <c r="D582" s="2" t="s">
        <v>214</v>
      </c>
      <c r="E582" s="2" t="s">
        <v>215</v>
      </c>
      <c r="F582" s="2" t="s">
        <v>376</v>
      </c>
      <c r="G582" s="2" t="s">
        <v>217</v>
      </c>
      <c r="H582" s="2" t="s">
        <v>218</v>
      </c>
      <c r="I582" s="2" t="s">
        <v>219</v>
      </c>
      <c r="J582" s="2" t="s">
        <v>316</v>
      </c>
      <c r="K582" s="2" t="s">
        <v>219</v>
      </c>
      <c r="L582" s="2" t="s">
        <v>4011</v>
      </c>
      <c r="M582" s="2" t="s">
        <v>379</v>
      </c>
      <c r="N582" s="2" t="s">
        <v>223</v>
      </c>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c r="DG582" s="2"/>
      <c r="DH582" s="2"/>
      <c r="DI582" s="2"/>
      <c r="DJ582" s="2"/>
      <c r="DK582" s="2"/>
      <c r="DL582" s="2"/>
      <c r="DM582" s="2"/>
      <c r="DN582" s="2"/>
      <c r="DO582" s="2"/>
      <c r="DP582" s="2"/>
      <c r="DQ582" s="2"/>
      <c r="DR582" s="2"/>
      <c r="DS582" s="2"/>
      <c r="DT582" s="2"/>
      <c r="DU582" s="2"/>
      <c r="DV582" s="2"/>
      <c r="DW582" s="2"/>
      <c r="DX582" s="2"/>
      <c r="DY582" s="2"/>
      <c r="DZ582" s="2"/>
      <c r="EA582" s="2"/>
      <c r="EB582" s="2"/>
      <c r="EC582" s="2"/>
      <c r="ED582" s="2"/>
      <c r="EE582" s="2"/>
      <c r="EF582" s="2"/>
      <c r="EG582" s="2"/>
      <c r="EH582" s="2"/>
      <c r="EI582" s="2"/>
      <c r="EJ582" s="2"/>
      <c r="EK582" s="2"/>
      <c r="EL582" s="2"/>
      <c r="EM582" s="2"/>
      <c r="EN582" s="2"/>
      <c r="EO582" s="2"/>
      <c r="EP582" s="2"/>
      <c r="EQ582" s="2"/>
      <c r="ER582" s="2"/>
      <c r="ES582" s="2"/>
      <c r="ET582" s="2"/>
      <c r="EU582" s="2"/>
      <c r="EV582" s="2"/>
      <c r="EW582" s="2"/>
      <c r="EX582" s="2"/>
      <c r="EY582" s="2"/>
      <c r="EZ582" s="2"/>
      <c r="FA582" s="2"/>
      <c r="FB582" s="2"/>
      <c r="FC582" s="2"/>
      <c r="FD582" s="2"/>
      <c r="FE582" s="2"/>
      <c r="FF582" s="2"/>
      <c r="FG582" s="2"/>
      <c r="FH582" s="2"/>
      <c r="FI582" s="2"/>
      <c r="FJ582" s="2"/>
      <c r="FK582" s="2"/>
      <c r="FL582" s="2"/>
      <c r="FM582" s="2"/>
      <c r="FN582" s="2"/>
      <c r="FO582" s="2"/>
      <c r="FP582" s="2"/>
      <c r="FQ582" s="2"/>
      <c r="FR582" s="2"/>
      <c r="FS582" s="2"/>
      <c r="FT582" s="2"/>
      <c r="FU582" s="2"/>
      <c r="FV582" s="2"/>
      <c r="FW582" s="2"/>
      <c r="FX582" s="2"/>
      <c r="FY582" s="2"/>
      <c r="FZ582" s="2"/>
      <c r="GA582" s="2"/>
      <c r="GB582" s="2"/>
      <c r="GC582" s="2"/>
      <c r="GD582" s="2"/>
      <c r="GE582" s="2"/>
      <c r="GF582" s="2"/>
      <c r="GG582" s="2"/>
      <c r="GH582" s="2"/>
      <c r="GI582" s="2"/>
      <c r="GJ582" s="2"/>
      <c r="GK582" s="2"/>
      <c r="GL582" s="2"/>
      <c r="GM582" s="2"/>
      <c r="GN582" s="2"/>
      <c r="GO582" s="2"/>
      <c r="GP582" s="2"/>
      <c r="GQ582" s="2"/>
      <c r="GR582" s="2"/>
      <c r="GS582" s="2"/>
      <c r="GT582" s="2"/>
      <c r="GU582" s="2"/>
      <c r="GV582" s="2"/>
      <c r="GW582" s="2"/>
      <c r="GX582" s="2"/>
      <c r="GY582" s="2"/>
      <c r="GZ582" s="2"/>
      <c r="HA582" s="2"/>
      <c r="HB582" s="2"/>
      <c r="HC582" s="2"/>
      <c r="HD582" s="2"/>
      <c r="HE582" s="2"/>
      <c r="HF582" s="2"/>
      <c r="HG582" s="2"/>
      <c r="HH582" s="2"/>
      <c r="HI582" s="2"/>
      <c r="HJ582" s="2"/>
      <c r="HK582" s="2"/>
      <c r="HL582" s="2"/>
      <c r="HM582" s="2"/>
      <c r="HN582" s="2"/>
      <c r="HO582" s="2"/>
      <c r="HP582" s="2"/>
      <c r="HQ582" s="2"/>
      <c r="HR582" s="2"/>
      <c r="HS582" s="2"/>
      <c r="HT582" s="2"/>
      <c r="HU582" s="2"/>
      <c r="HV582" s="2"/>
      <c r="HW582" s="2"/>
      <c r="HX582" s="2"/>
      <c r="HY582" s="2"/>
      <c r="HZ582" s="2"/>
      <c r="IA582" s="2"/>
      <c r="IB582" s="2"/>
      <c r="IC582" s="2"/>
      <c r="ID582" s="2"/>
      <c r="IE582" s="2"/>
      <c r="IF582" s="2"/>
      <c r="IG582" s="2"/>
      <c r="IH582" s="2"/>
      <c r="II582" s="2"/>
      <c r="IJ582" s="2"/>
      <c r="IK582" s="2"/>
      <c r="IL582" s="2"/>
      <c r="IM582" s="2"/>
      <c r="IN582" s="2"/>
      <c r="IO582" s="2"/>
      <c r="IP582" s="2"/>
      <c r="IQ582" s="2"/>
      <c r="IR582" s="2"/>
      <c r="IS582" s="2"/>
      <c r="IT582" s="2"/>
      <c r="IU582" s="2"/>
      <c r="IV582" s="2"/>
      <c r="IW582" s="2"/>
      <c r="IX582" s="2"/>
      <c r="IY582" s="2"/>
      <c r="IZ582" s="2"/>
      <c r="JA582" s="2"/>
      <c r="JB582" s="2"/>
      <c r="JC582" s="2"/>
      <c r="JD582" s="2"/>
      <c r="JE582" s="2"/>
      <c r="JF582" s="2"/>
      <c r="JG582" s="2"/>
      <c r="JH582" s="2"/>
      <c r="JI582" s="2"/>
      <c r="JJ582" s="2"/>
      <c r="JK582" s="2"/>
      <c r="JL582" s="2"/>
      <c r="JM582" s="2"/>
      <c r="JN582" s="2"/>
      <c r="JO582" s="2"/>
      <c r="JP582" s="2"/>
      <c r="JQ582" s="2"/>
      <c r="JR582" s="2"/>
      <c r="JS582" s="2"/>
      <c r="JT582" s="2"/>
      <c r="JU582" s="2"/>
      <c r="JV582" s="2"/>
      <c r="JW582" s="2"/>
      <c r="JX582" s="2"/>
      <c r="JY582" s="2"/>
      <c r="JZ582" s="2"/>
      <c r="KA582" s="2"/>
      <c r="KB582" s="2"/>
      <c r="KC582" s="2"/>
      <c r="KD582" s="2"/>
      <c r="KE582" s="2"/>
      <c r="KF582" s="2"/>
      <c r="KG582" s="2"/>
      <c r="KH582" s="2"/>
      <c r="KI582" s="2"/>
      <c r="KJ582">
        <v>0</v>
      </c>
      <c r="KK582">
        <v>0</v>
      </c>
      <c r="KL582">
        <v>0</v>
      </c>
      <c r="KM582">
        <v>2480.4</v>
      </c>
      <c r="KN582">
        <v>0</v>
      </c>
      <c r="KO582">
        <v>100</v>
      </c>
      <c r="KP582">
        <v>100</v>
      </c>
      <c r="KQ582">
        <v>0</v>
      </c>
      <c r="KR582">
        <v>0</v>
      </c>
      <c r="KS582">
        <v>0</v>
      </c>
      <c r="KT582">
        <v>0</v>
      </c>
      <c r="KU582">
        <v>0</v>
      </c>
      <c r="KV582">
        <v>0</v>
      </c>
      <c r="KW582">
        <v>0</v>
      </c>
      <c r="KX582">
        <v>0</v>
      </c>
      <c r="KY582">
        <v>0</v>
      </c>
      <c r="KZ582">
        <v>0</v>
      </c>
      <c r="LA582">
        <v>0</v>
      </c>
      <c r="LB582">
        <v>89</v>
      </c>
      <c r="LC582">
        <v>0</v>
      </c>
      <c r="LD582">
        <v>0</v>
      </c>
      <c r="LE582">
        <v>0</v>
      </c>
      <c r="LF582">
        <v>0</v>
      </c>
      <c r="LG582">
        <v>0</v>
      </c>
      <c r="LH582">
        <v>0</v>
      </c>
      <c r="LI582">
        <v>0</v>
      </c>
      <c r="LJ582">
        <v>2480.4</v>
      </c>
      <c r="LK582">
        <v>0</v>
      </c>
      <c r="LL582">
        <v>0</v>
      </c>
      <c r="LM582">
        <v>0</v>
      </c>
      <c r="LN582">
        <v>0</v>
      </c>
      <c r="LO582">
        <v>0</v>
      </c>
      <c r="LP582">
        <v>0</v>
      </c>
      <c r="LQ582">
        <v>0</v>
      </c>
      <c r="LR582">
        <v>0</v>
      </c>
      <c r="LS582">
        <v>0</v>
      </c>
      <c r="LT582">
        <v>100</v>
      </c>
      <c r="LU582" s="3">
        <v>1.0358813094662151</v>
      </c>
      <c r="LV582" s="2" t="s">
        <v>4012</v>
      </c>
      <c r="LW582">
        <v>100</v>
      </c>
      <c r="LX582">
        <v>0</v>
      </c>
      <c r="LY582">
        <v>0</v>
      </c>
      <c r="LZ582">
        <v>0</v>
      </c>
      <c r="MA582">
        <v>0</v>
      </c>
      <c r="MB582">
        <v>0</v>
      </c>
      <c r="MC582">
        <v>0</v>
      </c>
      <c r="MD582">
        <v>0</v>
      </c>
      <c r="ME582">
        <v>0</v>
      </c>
      <c r="MF582" s="2" t="s">
        <v>219</v>
      </c>
      <c r="MG582">
        <v>2017</v>
      </c>
      <c r="MH582" s="2" t="s">
        <v>4012</v>
      </c>
      <c r="MI582">
        <v>2023</v>
      </c>
      <c r="MJ582" s="2" t="s">
        <v>256</v>
      </c>
      <c r="MK582">
        <v>2017</v>
      </c>
      <c r="ML582" s="2" t="s">
        <v>256</v>
      </c>
      <c r="MM582" s="2" t="s">
        <v>256</v>
      </c>
      <c r="MN582" s="2" t="s">
        <v>219</v>
      </c>
      <c r="MO582" s="2" t="s">
        <v>219</v>
      </c>
      <c r="MP582" s="2" t="s">
        <v>219</v>
      </c>
      <c r="MQ582" s="2" t="s">
        <v>219</v>
      </c>
      <c r="MR582" s="2" t="s">
        <v>226</v>
      </c>
      <c r="MS582" s="2" t="s">
        <v>219</v>
      </c>
      <c r="MT582" s="2" t="s">
        <v>219</v>
      </c>
      <c r="MU582" s="2" t="s">
        <v>4013</v>
      </c>
      <c r="MV582" s="2" t="s">
        <v>219</v>
      </c>
      <c r="MW582" s="2" t="s">
        <v>381</v>
      </c>
      <c r="MX582" s="2" t="s">
        <v>219</v>
      </c>
      <c r="MY582" s="2" t="s">
        <v>402</v>
      </c>
      <c r="MZ582" s="2" t="s">
        <v>219</v>
      </c>
      <c r="NA582" s="2" t="s">
        <v>382</v>
      </c>
      <c r="NB582" s="2" t="s">
        <v>219</v>
      </c>
      <c r="NC582" s="2" t="s">
        <v>256</v>
      </c>
    </row>
    <row r="583" spans="1:367" x14ac:dyDescent="0.3">
      <c r="B583" s="2" t="s">
        <v>4014</v>
      </c>
      <c r="C583" s="2" t="s">
        <v>4015</v>
      </c>
      <c r="D583" s="2" t="s">
        <v>214</v>
      </c>
      <c r="E583" s="2" t="s">
        <v>215</v>
      </c>
      <c r="F583" s="2" t="s">
        <v>2554</v>
      </c>
      <c r="G583" s="2" t="s">
        <v>217</v>
      </c>
      <c r="H583" s="2" t="s">
        <v>218</v>
      </c>
      <c r="I583" s="2" t="s">
        <v>219</v>
      </c>
      <c r="J583" s="2" t="s">
        <v>285</v>
      </c>
      <c r="K583" s="2" t="s">
        <v>219</v>
      </c>
      <c r="L583" s="2" t="s">
        <v>4016</v>
      </c>
      <c r="M583" s="2" t="s">
        <v>379</v>
      </c>
      <c r="N583" s="2" t="s">
        <v>223</v>
      </c>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c r="DG583" s="2"/>
      <c r="DH583" s="2"/>
      <c r="DI583" s="2"/>
      <c r="DJ583" s="2"/>
      <c r="DK583" s="2"/>
      <c r="DL583" s="2"/>
      <c r="DM583" s="2"/>
      <c r="DN583" s="2"/>
      <c r="DO583" s="2"/>
      <c r="DP583" s="2"/>
      <c r="DQ583" s="2"/>
      <c r="DR583" s="2"/>
      <c r="DS583" s="2"/>
      <c r="DT583" s="2"/>
      <c r="DU583" s="2"/>
      <c r="DV583" s="2"/>
      <c r="DW583" s="2"/>
      <c r="DX583" s="2"/>
      <c r="DY583" s="2"/>
      <c r="DZ583" s="2"/>
      <c r="EA583" s="2"/>
      <c r="EB583" s="2"/>
      <c r="EC583" s="2"/>
      <c r="ED583" s="2"/>
      <c r="EE583" s="2"/>
      <c r="EF583" s="2"/>
      <c r="EG583" s="2"/>
      <c r="EH583" s="2"/>
      <c r="EI583" s="2"/>
      <c r="EJ583" s="2"/>
      <c r="EK583" s="2"/>
      <c r="EL583" s="2"/>
      <c r="EM583" s="2"/>
      <c r="EN583" s="2"/>
      <c r="EO583" s="2"/>
      <c r="EP583" s="2"/>
      <c r="EQ583" s="2"/>
      <c r="ER583" s="2"/>
      <c r="ES583" s="2"/>
      <c r="ET583" s="2"/>
      <c r="EU583" s="2"/>
      <c r="EV583" s="2"/>
      <c r="EW583" s="2"/>
      <c r="EX583" s="2"/>
      <c r="EY583" s="2"/>
      <c r="EZ583" s="2"/>
      <c r="FA583" s="2"/>
      <c r="FB583" s="2"/>
      <c r="FC583" s="2"/>
      <c r="FD583" s="2"/>
      <c r="FE583" s="2"/>
      <c r="FF583" s="2"/>
      <c r="FG583" s="2"/>
      <c r="FH583" s="2"/>
      <c r="FI583" s="2"/>
      <c r="FJ583" s="2"/>
      <c r="FK583" s="2"/>
      <c r="FL583" s="2"/>
      <c r="FM583" s="2"/>
      <c r="FN583" s="2"/>
      <c r="FO583" s="2"/>
      <c r="FP583" s="2"/>
      <c r="FQ583" s="2"/>
      <c r="FR583" s="2"/>
      <c r="FS583" s="2"/>
      <c r="FT583" s="2"/>
      <c r="FU583" s="2"/>
      <c r="FV583" s="2"/>
      <c r="FW583" s="2"/>
      <c r="FX583" s="2"/>
      <c r="FY583" s="2"/>
      <c r="FZ583" s="2"/>
      <c r="GA583" s="2"/>
      <c r="GB583" s="2"/>
      <c r="GC583" s="2"/>
      <c r="GD583" s="2"/>
      <c r="GE583" s="2"/>
      <c r="GF583" s="2"/>
      <c r="GG583" s="2"/>
      <c r="GH583" s="2"/>
      <c r="GI583" s="2"/>
      <c r="GJ583" s="2"/>
      <c r="GK583" s="2"/>
      <c r="GL583" s="2"/>
      <c r="GM583" s="2"/>
      <c r="GN583" s="2"/>
      <c r="GO583" s="2"/>
      <c r="GP583" s="2"/>
      <c r="GQ583" s="2"/>
      <c r="GR583" s="2"/>
      <c r="GS583" s="2"/>
      <c r="GT583" s="2"/>
      <c r="GU583" s="2"/>
      <c r="GV583" s="2"/>
      <c r="GW583" s="2"/>
      <c r="GX583" s="2"/>
      <c r="GY583" s="2"/>
      <c r="GZ583" s="2"/>
      <c r="HA583" s="2"/>
      <c r="HB583" s="2"/>
      <c r="HC583" s="2"/>
      <c r="HD583" s="2"/>
      <c r="HE583" s="2"/>
      <c r="HF583" s="2"/>
      <c r="HG583" s="2"/>
      <c r="HH583" s="2"/>
      <c r="HI583" s="2"/>
      <c r="HJ583" s="2"/>
      <c r="HK583" s="2"/>
      <c r="HL583" s="2"/>
      <c r="HM583" s="2"/>
      <c r="HN583" s="2"/>
      <c r="HO583" s="2"/>
      <c r="HP583" s="2"/>
      <c r="HQ583" s="2"/>
      <c r="HR583" s="2"/>
      <c r="HS583" s="2"/>
      <c r="HT583" s="2"/>
      <c r="HU583" s="2"/>
      <c r="HV583" s="2"/>
      <c r="HW583" s="2"/>
      <c r="HX583" s="2"/>
      <c r="HY583" s="2"/>
      <c r="HZ583" s="2"/>
      <c r="IA583" s="2"/>
      <c r="IB583" s="2"/>
      <c r="IC583" s="2"/>
      <c r="ID583" s="2"/>
      <c r="IE583" s="2"/>
      <c r="IF583" s="2"/>
      <c r="IG583" s="2"/>
      <c r="IH583" s="2"/>
      <c r="II583" s="2"/>
      <c r="IJ583" s="2"/>
      <c r="IK583" s="2"/>
      <c r="IL583" s="2"/>
      <c r="IM583" s="2"/>
      <c r="IN583" s="2"/>
      <c r="IO583" s="2"/>
      <c r="IP583" s="2"/>
      <c r="IQ583" s="2"/>
      <c r="IR583" s="2"/>
      <c r="IS583" s="2"/>
      <c r="IT583" s="2"/>
      <c r="IU583" s="2"/>
      <c r="IV583" s="2"/>
      <c r="IW583" s="2"/>
      <c r="IX583" s="2"/>
      <c r="IY583" s="2"/>
      <c r="IZ583" s="2"/>
      <c r="JA583" s="2"/>
      <c r="JB583" s="2"/>
      <c r="JC583" s="2"/>
      <c r="JD583" s="2"/>
      <c r="JE583" s="2"/>
      <c r="JF583" s="2"/>
      <c r="JG583" s="2"/>
      <c r="JH583" s="2"/>
      <c r="JI583" s="2"/>
      <c r="JJ583" s="2"/>
      <c r="JK583" s="2"/>
      <c r="JL583" s="2"/>
      <c r="JM583" s="2"/>
      <c r="JN583" s="2"/>
      <c r="JO583" s="2"/>
      <c r="JP583" s="2"/>
      <c r="JQ583" s="2"/>
      <c r="JR583" s="2"/>
      <c r="JS583" s="2"/>
      <c r="JT583" s="2"/>
      <c r="JU583" s="2"/>
      <c r="JV583" s="2"/>
      <c r="JW583" s="2"/>
      <c r="JX583" s="2"/>
      <c r="JY583" s="2"/>
      <c r="JZ583" s="2"/>
      <c r="KA583" s="2"/>
      <c r="KB583" s="2"/>
      <c r="KC583" s="2"/>
      <c r="KD583" s="2"/>
      <c r="KE583" s="2"/>
      <c r="KF583" s="2"/>
      <c r="KG583" s="2"/>
      <c r="KH583" s="2"/>
      <c r="KI583" s="2"/>
      <c r="KJ583">
        <v>2907</v>
      </c>
      <c r="KK583">
        <v>0</v>
      </c>
      <c r="KL583">
        <v>0</v>
      </c>
      <c r="KM583">
        <v>0</v>
      </c>
      <c r="KN583" s="2" t="s">
        <v>219</v>
      </c>
      <c r="KO583" s="2" t="s">
        <v>219</v>
      </c>
      <c r="KP583">
        <v>100</v>
      </c>
      <c r="KQ583">
        <v>0</v>
      </c>
      <c r="KR583">
        <v>0</v>
      </c>
      <c r="KS583">
        <v>0</v>
      </c>
      <c r="KT583">
        <v>0</v>
      </c>
      <c r="KU583">
        <v>0</v>
      </c>
      <c r="KV583">
        <v>0</v>
      </c>
      <c r="KW583">
        <v>0</v>
      </c>
      <c r="KX583">
        <v>0</v>
      </c>
      <c r="KY583">
        <v>0</v>
      </c>
      <c r="KZ583">
        <v>0</v>
      </c>
      <c r="LA583">
        <v>0</v>
      </c>
      <c r="LB583">
        <v>0</v>
      </c>
      <c r="LC583">
        <v>0</v>
      </c>
      <c r="LD583">
        <v>0</v>
      </c>
      <c r="LE583">
        <v>0</v>
      </c>
      <c r="LF583">
        <v>0</v>
      </c>
      <c r="LG583">
        <v>0</v>
      </c>
      <c r="LH583">
        <v>0</v>
      </c>
      <c r="LI583">
        <v>0</v>
      </c>
      <c r="LJ583">
        <v>0</v>
      </c>
      <c r="LK583">
        <v>2078</v>
      </c>
      <c r="LL583">
        <v>0</v>
      </c>
      <c r="LM583">
        <v>0</v>
      </c>
      <c r="LN583">
        <v>0</v>
      </c>
      <c r="LO583">
        <v>0</v>
      </c>
      <c r="LP583">
        <v>0</v>
      </c>
      <c r="LQ583">
        <v>0</v>
      </c>
      <c r="LR583">
        <v>0</v>
      </c>
      <c r="LS583" s="2" t="s">
        <v>219</v>
      </c>
      <c r="LT583" s="2" t="s">
        <v>219</v>
      </c>
      <c r="LU583" s="3">
        <v>0.71482628138974891</v>
      </c>
      <c r="LV583" s="2" t="s">
        <v>256</v>
      </c>
      <c r="LW583">
        <v>100</v>
      </c>
      <c r="LX583">
        <v>0</v>
      </c>
      <c r="LY583">
        <v>0</v>
      </c>
      <c r="LZ583">
        <v>0</v>
      </c>
      <c r="MA583">
        <v>0</v>
      </c>
      <c r="MB583">
        <v>0</v>
      </c>
      <c r="MC583">
        <v>0</v>
      </c>
      <c r="MD583">
        <v>0</v>
      </c>
      <c r="ME583">
        <v>0</v>
      </c>
      <c r="MF583">
        <v>2016</v>
      </c>
      <c r="MG583">
        <v>2016</v>
      </c>
      <c r="MH583" s="2" t="s">
        <v>256</v>
      </c>
      <c r="MI583">
        <v>2030</v>
      </c>
      <c r="MJ583" s="2" t="s">
        <v>256</v>
      </c>
      <c r="MK583">
        <v>2030</v>
      </c>
      <c r="ML583" s="2" t="s">
        <v>256</v>
      </c>
      <c r="MM583" s="2" t="s">
        <v>4017</v>
      </c>
      <c r="MN583" s="2" t="s">
        <v>217</v>
      </c>
      <c r="MO583" s="2" t="s">
        <v>226</v>
      </c>
      <c r="MP583" s="2" t="s">
        <v>219</v>
      </c>
      <c r="MQ583" s="2" t="s">
        <v>4018</v>
      </c>
      <c r="MR583" s="2" t="s">
        <v>226</v>
      </c>
      <c r="MS583" s="2" t="s">
        <v>219</v>
      </c>
      <c r="MT583" s="2" t="s">
        <v>219</v>
      </c>
      <c r="MU583" s="2" t="s">
        <v>293</v>
      </c>
      <c r="MV583" s="2" t="s">
        <v>4019</v>
      </c>
      <c r="MW583" s="2" t="s">
        <v>293</v>
      </c>
      <c r="MX583" s="2" t="s">
        <v>4020</v>
      </c>
      <c r="MY583" s="2" t="s">
        <v>878</v>
      </c>
      <c r="MZ583" s="2" t="s">
        <v>219</v>
      </c>
      <c r="NA583" s="2" t="s">
        <v>403</v>
      </c>
      <c r="NB583" s="2" t="s">
        <v>219</v>
      </c>
      <c r="NC583" s="2" t="s">
        <v>4021</v>
      </c>
    </row>
    <row r="584" spans="1:367" x14ac:dyDescent="0.3">
      <c r="B584" s="2" t="s">
        <v>4022</v>
      </c>
      <c r="C584" s="2" t="s">
        <v>4023</v>
      </c>
      <c r="D584" s="2" t="s">
        <v>214</v>
      </c>
      <c r="E584" s="2" t="s">
        <v>215</v>
      </c>
      <c r="F584" s="2" t="s">
        <v>997</v>
      </c>
      <c r="G584" s="2" t="s">
        <v>217</v>
      </c>
      <c r="H584" s="2" t="s">
        <v>613</v>
      </c>
      <c r="I584" s="2" t="s">
        <v>219</v>
      </c>
      <c r="J584" s="2" t="s">
        <v>824</v>
      </c>
      <c r="K584" s="2" t="s">
        <v>219</v>
      </c>
      <c r="L584" s="2" t="s">
        <v>4024</v>
      </c>
      <c r="M584" s="2" t="s">
        <v>1554</v>
      </c>
      <c r="N584" s="2" t="s">
        <v>223</v>
      </c>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c r="DG584" s="2"/>
      <c r="DH584" s="2"/>
      <c r="DI584" s="2"/>
      <c r="DJ584" s="2"/>
      <c r="DK584" s="2"/>
      <c r="DL584" s="2"/>
      <c r="DM584" s="2"/>
      <c r="DN584" s="2"/>
      <c r="DO584" s="2"/>
      <c r="DP584" s="2"/>
      <c r="DQ584" s="2"/>
      <c r="DR584" s="2"/>
      <c r="DS584" s="2"/>
      <c r="DT584" s="2"/>
      <c r="DU584" s="2"/>
      <c r="DV584" s="2"/>
      <c r="DW584" s="2"/>
      <c r="DX584" s="2"/>
      <c r="DY584" s="2"/>
      <c r="DZ584" s="2"/>
      <c r="EA584" s="2"/>
      <c r="EB584" s="2"/>
      <c r="EC584" s="2"/>
      <c r="ED584" s="2"/>
      <c r="EE584" s="2"/>
      <c r="EF584" s="2"/>
      <c r="EG584" s="2"/>
      <c r="EH584" s="2"/>
      <c r="EI584" s="2"/>
      <c r="EJ584" s="2"/>
      <c r="EK584" s="2"/>
      <c r="EL584" s="2"/>
      <c r="EM584" s="2"/>
      <c r="EN584" s="2"/>
      <c r="EO584" s="2"/>
      <c r="EP584" s="2"/>
      <c r="EQ584" s="2"/>
      <c r="ER584" s="2"/>
      <c r="ES584" s="2"/>
      <c r="ET584" s="2"/>
      <c r="EU584" s="2"/>
      <c r="EV584" s="2"/>
      <c r="EW584" s="2"/>
      <c r="EX584" s="2"/>
      <c r="EY584" s="2"/>
      <c r="EZ584" s="2"/>
      <c r="FA584" s="2"/>
      <c r="FB584" s="2"/>
      <c r="FC584" s="2"/>
      <c r="FD584" s="2"/>
      <c r="FE584" s="2"/>
      <c r="FF584" s="2"/>
      <c r="FG584" s="2"/>
      <c r="FH584" s="2"/>
      <c r="FI584" s="2"/>
      <c r="FJ584" s="2"/>
      <c r="FK584" s="2"/>
      <c r="FL584" s="2"/>
      <c r="FM584" s="2"/>
      <c r="FN584" s="2"/>
      <c r="FO584" s="2"/>
      <c r="FP584" s="2"/>
      <c r="FQ584" s="2"/>
      <c r="FR584" s="2"/>
      <c r="FS584" s="2"/>
      <c r="FT584" s="2"/>
      <c r="FU584" s="2"/>
      <c r="FV584" s="2"/>
      <c r="FW584" s="2"/>
      <c r="FX584" s="2"/>
      <c r="FY584" s="2"/>
      <c r="FZ584" s="2"/>
      <c r="GA584" s="2"/>
      <c r="GB584" s="2"/>
      <c r="GC584" s="2"/>
      <c r="GD584" s="2"/>
      <c r="GE584" s="2"/>
      <c r="GF584" s="2"/>
      <c r="GG584" s="2"/>
      <c r="GH584" s="2"/>
      <c r="GI584" s="2"/>
      <c r="GJ584" s="2"/>
      <c r="GK584" s="2"/>
      <c r="GL584" s="2"/>
      <c r="GM584" s="2"/>
      <c r="GN584" s="2"/>
      <c r="GO584" s="2"/>
      <c r="GP584" s="2"/>
      <c r="GQ584" s="2"/>
      <c r="GR584" s="2"/>
      <c r="GS584" s="2"/>
      <c r="GT584" s="2"/>
      <c r="GU584" s="2"/>
      <c r="GV584" s="2"/>
      <c r="GW584" s="2"/>
      <c r="GX584" s="2"/>
      <c r="GY584" s="2"/>
      <c r="GZ584" s="2"/>
      <c r="HA584" s="2"/>
      <c r="HB584" s="2"/>
      <c r="HC584" s="2"/>
      <c r="HD584" s="2"/>
      <c r="HE584" s="2"/>
      <c r="HF584" s="2"/>
      <c r="HG584" s="2"/>
      <c r="HH584" s="2"/>
      <c r="HI584" s="2"/>
      <c r="HJ584" s="2"/>
      <c r="HK584" s="2"/>
      <c r="HL584" s="2"/>
      <c r="HM584" s="2"/>
      <c r="HN584" s="2"/>
      <c r="HO584" s="2"/>
      <c r="HP584" s="2"/>
      <c r="HQ584" s="2"/>
      <c r="HR584" s="2"/>
      <c r="HS584" s="2"/>
      <c r="HT584" s="2"/>
      <c r="HU584" s="2"/>
      <c r="HV584" s="2"/>
      <c r="HW584" s="2"/>
      <c r="HX584" s="2"/>
      <c r="HY584" s="2"/>
      <c r="HZ584" s="2"/>
      <c r="IA584" s="2"/>
      <c r="IB584" s="2"/>
      <c r="IC584" s="2"/>
      <c r="ID584" s="2"/>
      <c r="IE584" s="2"/>
      <c r="IF584" s="2"/>
      <c r="IG584" s="2"/>
      <c r="IH584" s="2"/>
      <c r="II584" s="2"/>
      <c r="IJ584" s="2"/>
      <c r="IK584" s="2"/>
      <c r="IL584" s="2"/>
      <c r="IM584" s="2"/>
      <c r="IN584" s="2"/>
      <c r="IO584" s="2"/>
      <c r="IP584" s="2"/>
      <c r="IQ584" s="2"/>
      <c r="IR584" s="2"/>
      <c r="IS584" s="2"/>
      <c r="IT584" s="2"/>
      <c r="IU584" s="2"/>
      <c r="IV584" s="2"/>
      <c r="IW584" s="2"/>
      <c r="IX584" s="2"/>
      <c r="IY584" s="2"/>
      <c r="IZ584" s="2"/>
      <c r="JA584" s="2"/>
      <c r="JB584" s="2"/>
      <c r="JC584" s="2"/>
      <c r="JD584" s="2"/>
      <c r="JE584" s="2"/>
      <c r="JF584" s="2"/>
      <c r="JG584" s="2"/>
      <c r="JH584" s="2"/>
      <c r="JI584" s="2"/>
      <c r="JJ584" s="2"/>
      <c r="JK584" s="2"/>
      <c r="JL584" s="2"/>
      <c r="JM584" s="2"/>
      <c r="JN584" s="2"/>
      <c r="JO584" s="2"/>
      <c r="JP584" s="2"/>
      <c r="JQ584" s="2"/>
      <c r="JR584" s="2"/>
      <c r="JS584" s="2"/>
      <c r="JT584" s="2"/>
      <c r="JU584" s="2"/>
      <c r="JV584" s="2"/>
      <c r="JW584" s="2"/>
      <c r="JX584" s="2"/>
      <c r="JY584" s="2"/>
      <c r="JZ584" s="2"/>
      <c r="KA584" s="2"/>
      <c r="KB584" s="2"/>
      <c r="KC584" s="2"/>
      <c r="KD584" s="2"/>
      <c r="KE584" s="2"/>
      <c r="KF584" s="2"/>
      <c r="KG584" s="2"/>
      <c r="KH584" s="2"/>
      <c r="KI584" s="2"/>
      <c r="KJ584">
        <v>162</v>
      </c>
      <c r="KK584">
        <v>0</v>
      </c>
      <c r="KL584">
        <v>0</v>
      </c>
      <c r="KM584">
        <v>4</v>
      </c>
      <c r="KN584">
        <v>80</v>
      </c>
      <c r="KO584">
        <v>20</v>
      </c>
      <c r="KP584">
        <v>77</v>
      </c>
      <c r="KQ584">
        <v>4</v>
      </c>
      <c r="KR584">
        <v>0</v>
      </c>
      <c r="KS584">
        <v>0</v>
      </c>
      <c r="KT584">
        <v>19</v>
      </c>
      <c r="KU584">
        <v>0</v>
      </c>
      <c r="KV584">
        <v>0</v>
      </c>
      <c r="KW584">
        <v>0</v>
      </c>
      <c r="KX584">
        <v>0</v>
      </c>
      <c r="KY584">
        <v>0</v>
      </c>
      <c r="KZ584">
        <v>0</v>
      </c>
      <c r="LA584">
        <v>0</v>
      </c>
      <c r="LB584">
        <v>0</v>
      </c>
      <c r="LC584">
        <v>0</v>
      </c>
      <c r="LD584">
        <v>0</v>
      </c>
      <c r="LE584">
        <v>0</v>
      </c>
      <c r="LF584">
        <v>0</v>
      </c>
      <c r="LG584">
        <v>0</v>
      </c>
      <c r="LH584">
        <v>0</v>
      </c>
      <c r="LI584">
        <v>0</v>
      </c>
      <c r="LJ584">
        <v>0</v>
      </c>
      <c r="LK584">
        <v>162</v>
      </c>
      <c r="LL584">
        <v>0</v>
      </c>
      <c r="LM584">
        <v>0</v>
      </c>
      <c r="LN584">
        <v>0</v>
      </c>
      <c r="LO584">
        <v>0</v>
      </c>
      <c r="LP584">
        <v>0</v>
      </c>
      <c r="LQ584">
        <v>0</v>
      </c>
      <c r="LR584">
        <v>0</v>
      </c>
      <c r="LS584" s="2" t="s">
        <v>219</v>
      </c>
      <c r="LT584" s="2" t="s">
        <v>219</v>
      </c>
      <c r="LU584" s="3">
        <v>0.97590361445783136</v>
      </c>
      <c r="LV584" s="2" t="s">
        <v>4025</v>
      </c>
      <c r="LW584">
        <v>77</v>
      </c>
      <c r="LX584">
        <v>4</v>
      </c>
      <c r="LY584">
        <v>0</v>
      </c>
      <c r="LZ584">
        <v>0</v>
      </c>
      <c r="MA584">
        <v>19</v>
      </c>
      <c r="MB584">
        <v>0</v>
      </c>
      <c r="MC584">
        <v>0</v>
      </c>
      <c r="MD584">
        <v>0</v>
      </c>
      <c r="ME584">
        <v>0</v>
      </c>
      <c r="MF584">
        <v>2020</v>
      </c>
      <c r="MG584" s="2" t="s">
        <v>219</v>
      </c>
      <c r="MH584" s="2" t="s">
        <v>219</v>
      </c>
      <c r="MI584" s="2" t="s">
        <v>219</v>
      </c>
      <c r="MJ584" s="2" t="s">
        <v>219</v>
      </c>
      <c r="MK584" s="2" t="s">
        <v>219</v>
      </c>
      <c r="ML584" s="2" t="s">
        <v>219</v>
      </c>
      <c r="MM584" s="2" t="s">
        <v>219</v>
      </c>
      <c r="MN584" s="2" t="s">
        <v>217</v>
      </c>
      <c r="MO584" s="2" t="s">
        <v>226</v>
      </c>
      <c r="MP584" s="2" t="s">
        <v>219</v>
      </c>
      <c r="MQ584" s="2" t="s">
        <v>4026</v>
      </c>
      <c r="MR584" s="2" t="s">
        <v>219</v>
      </c>
      <c r="MS584" s="2" t="s">
        <v>219</v>
      </c>
      <c r="MT584" s="2" t="s">
        <v>219</v>
      </c>
      <c r="MU584" s="2" t="s">
        <v>219</v>
      </c>
      <c r="MV584" s="2" t="s">
        <v>219</v>
      </c>
      <c r="MW584" s="2" t="s">
        <v>381</v>
      </c>
      <c r="MX584" s="2" t="s">
        <v>219</v>
      </c>
      <c r="MY584" s="2" t="s">
        <v>1872</v>
      </c>
      <c r="MZ584" s="2" t="s">
        <v>219</v>
      </c>
      <c r="NA584" s="2" t="s">
        <v>382</v>
      </c>
      <c r="NB584" s="2" t="s">
        <v>219</v>
      </c>
      <c r="NC584" s="2" t="s">
        <v>4027</v>
      </c>
    </row>
    <row r="585" spans="1:367" x14ac:dyDescent="0.3">
      <c r="B585" s="2" t="s">
        <v>4028</v>
      </c>
      <c r="C585" s="2" t="s">
        <v>4029</v>
      </c>
      <c r="D585" s="2" t="s">
        <v>214</v>
      </c>
      <c r="E585" s="2" t="s">
        <v>215</v>
      </c>
      <c r="F585" s="2" t="s">
        <v>216</v>
      </c>
      <c r="G585" s="2" t="s">
        <v>217</v>
      </c>
      <c r="H585" s="2" t="s">
        <v>218</v>
      </c>
      <c r="I585" s="2" t="s">
        <v>219</v>
      </c>
      <c r="J585" s="2" t="s">
        <v>285</v>
      </c>
      <c r="K585" s="2" t="s">
        <v>219</v>
      </c>
      <c r="L585" s="2" t="s">
        <v>4030</v>
      </c>
      <c r="M585" s="2" t="s">
        <v>379</v>
      </c>
      <c r="N585" s="2" t="s">
        <v>223</v>
      </c>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c r="DG585" s="2"/>
      <c r="DH585" s="2"/>
      <c r="DI585" s="2"/>
      <c r="DJ585" s="2"/>
      <c r="DK585" s="2"/>
      <c r="DL585" s="2"/>
      <c r="DM585" s="2"/>
      <c r="DN585" s="2"/>
      <c r="DO585" s="2"/>
      <c r="DP585" s="2"/>
      <c r="DQ585" s="2"/>
      <c r="DR585" s="2"/>
      <c r="DS585" s="2"/>
      <c r="DT585" s="2"/>
      <c r="DU585" s="2"/>
      <c r="DV585" s="2"/>
      <c r="DW585" s="2"/>
      <c r="DX585" s="2"/>
      <c r="DY585" s="2"/>
      <c r="DZ585" s="2"/>
      <c r="EA585" s="2"/>
      <c r="EB585" s="2"/>
      <c r="EC585" s="2"/>
      <c r="ED585" s="2"/>
      <c r="EE585" s="2"/>
      <c r="EF585" s="2"/>
      <c r="EG585" s="2"/>
      <c r="EH585" s="2"/>
      <c r="EI585" s="2"/>
      <c r="EJ585" s="2"/>
      <c r="EK585" s="2"/>
      <c r="EL585" s="2"/>
      <c r="EM585" s="2"/>
      <c r="EN585" s="2"/>
      <c r="EO585" s="2"/>
      <c r="EP585" s="2"/>
      <c r="EQ585" s="2"/>
      <c r="ER585" s="2"/>
      <c r="ES585" s="2"/>
      <c r="ET585" s="2"/>
      <c r="EU585" s="2"/>
      <c r="EV585" s="2"/>
      <c r="EW585" s="2"/>
      <c r="EX585" s="2"/>
      <c r="EY585" s="2"/>
      <c r="EZ585" s="2"/>
      <c r="FA585" s="2"/>
      <c r="FB585" s="2"/>
      <c r="FC585" s="2"/>
      <c r="FD585" s="2"/>
      <c r="FE585" s="2"/>
      <c r="FF585" s="2"/>
      <c r="FG585" s="2"/>
      <c r="FH585" s="2"/>
      <c r="FI585" s="2"/>
      <c r="FJ585" s="2"/>
      <c r="FK585" s="2"/>
      <c r="FL585" s="2"/>
      <c r="FM585" s="2"/>
      <c r="FN585" s="2"/>
      <c r="FO585" s="2"/>
      <c r="FP585" s="2"/>
      <c r="FQ585" s="2"/>
      <c r="FR585" s="2"/>
      <c r="FS585" s="2"/>
      <c r="FT585" s="2"/>
      <c r="FU585" s="2"/>
      <c r="FV585" s="2"/>
      <c r="FW585" s="2"/>
      <c r="FX585" s="2"/>
      <c r="FY585" s="2"/>
      <c r="FZ585" s="2"/>
      <c r="GA585" s="2"/>
      <c r="GB585" s="2"/>
      <c r="GC585" s="2"/>
      <c r="GD585" s="2"/>
      <c r="GE585" s="2"/>
      <c r="GF585" s="2"/>
      <c r="GG585" s="2"/>
      <c r="GH585" s="2"/>
      <c r="GI585" s="2"/>
      <c r="GJ585" s="2"/>
      <c r="GK585" s="2"/>
      <c r="GL585" s="2"/>
      <c r="GM585" s="2"/>
      <c r="GN585" s="2"/>
      <c r="GO585" s="2"/>
      <c r="GP585" s="2"/>
      <c r="GQ585" s="2"/>
      <c r="GR585" s="2"/>
      <c r="GS585" s="2"/>
      <c r="GT585" s="2"/>
      <c r="GU585" s="2"/>
      <c r="GV585" s="2"/>
      <c r="GW585" s="2"/>
      <c r="GX585" s="2"/>
      <c r="GY585" s="2"/>
      <c r="GZ585" s="2"/>
      <c r="HA585" s="2"/>
      <c r="HB585" s="2"/>
      <c r="HC585" s="2"/>
      <c r="HD585" s="2"/>
      <c r="HE585" s="2"/>
      <c r="HF585" s="2"/>
      <c r="HG585" s="2"/>
      <c r="HH585" s="2"/>
      <c r="HI585" s="2"/>
      <c r="HJ585" s="2"/>
      <c r="HK585" s="2"/>
      <c r="HL585" s="2"/>
      <c r="HM585" s="2"/>
      <c r="HN585" s="2"/>
      <c r="HO585" s="2"/>
      <c r="HP585" s="2"/>
      <c r="HQ585" s="2"/>
      <c r="HR585" s="2"/>
      <c r="HS585" s="2"/>
      <c r="HT585" s="2"/>
      <c r="HU585" s="2"/>
      <c r="HV585" s="2"/>
      <c r="HW585" s="2"/>
      <c r="HX585" s="2"/>
      <c r="HY585" s="2"/>
      <c r="HZ585" s="2"/>
      <c r="IA585" s="2"/>
      <c r="IB585" s="2"/>
      <c r="IC585" s="2"/>
      <c r="ID585" s="2"/>
      <c r="IE585" s="2"/>
      <c r="IF585" s="2"/>
      <c r="IG585" s="2"/>
      <c r="IH585" s="2"/>
      <c r="II585" s="2"/>
      <c r="IJ585" s="2"/>
      <c r="IK585" s="2"/>
      <c r="IL585" s="2"/>
      <c r="IM585" s="2"/>
      <c r="IN585" s="2"/>
      <c r="IO585" s="2"/>
      <c r="IP585" s="2"/>
      <c r="IQ585" s="2"/>
      <c r="IR585" s="2"/>
      <c r="IS585" s="2"/>
      <c r="IT585" s="2"/>
      <c r="IU585" s="2"/>
      <c r="IV585" s="2"/>
      <c r="IW585" s="2"/>
      <c r="IX585" s="2"/>
      <c r="IY585" s="2"/>
      <c r="IZ585" s="2"/>
      <c r="JA585" s="2"/>
      <c r="JB585" s="2"/>
      <c r="JC585" s="2"/>
      <c r="JD585" s="2"/>
      <c r="JE585" s="2"/>
      <c r="JF585" s="2"/>
      <c r="JG585" s="2"/>
      <c r="JH585" s="2"/>
      <c r="JI585" s="2"/>
      <c r="JJ585" s="2"/>
      <c r="JK585" s="2"/>
      <c r="JL585" s="2"/>
      <c r="JM585" s="2"/>
      <c r="JN585" s="2"/>
      <c r="JO585" s="2"/>
      <c r="JP585" s="2"/>
      <c r="JQ585" s="2"/>
      <c r="JR585" s="2"/>
      <c r="JS585" s="2"/>
      <c r="JT585" s="2"/>
      <c r="JU585" s="2"/>
      <c r="JV585" s="2"/>
      <c r="JW585" s="2"/>
      <c r="JX585" s="2"/>
      <c r="JY585" s="2"/>
      <c r="JZ585" s="2"/>
      <c r="KA585" s="2"/>
      <c r="KB585" s="2"/>
      <c r="KC585" s="2"/>
      <c r="KD585" s="2"/>
      <c r="KE585" s="2"/>
      <c r="KF585" s="2"/>
      <c r="KG585" s="2"/>
      <c r="KH585" s="2"/>
      <c r="KI585" s="2"/>
      <c r="KJ585">
        <v>4303.1000000000004</v>
      </c>
      <c r="KK585">
        <v>9.5</v>
      </c>
      <c r="KL585">
        <v>0</v>
      </c>
      <c r="KM585">
        <v>0</v>
      </c>
      <c r="KN585" s="2" t="s">
        <v>219</v>
      </c>
      <c r="KO585" s="2" t="s">
        <v>219</v>
      </c>
      <c r="KP585">
        <v>100</v>
      </c>
      <c r="KQ585">
        <v>0</v>
      </c>
      <c r="KR585">
        <v>0</v>
      </c>
      <c r="KS585">
        <v>0</v>
      </c>
      <c r="KT585">
        <v>0</v>
      </c>
      <c r="KU585">
        <v>0</v>
      </c>
      <c r="KV585">
        <v>0</v>
      </c>
      <c r="KW585">
        <v>0</v>
      </c>
      <c r="KX585">
        <v>0</v>
      </c>
      <c r="KY585">
        <v>0</v>
      </c>
      <c r="KZ585">
        <v>0</v>
      </c>
      <c r="LA585">
        <v>0</v>
      </c>
      <c r="LB585">
        <v>0</v>
      </c>
      <c r="LC585">
        <v>0</v>
      </c>
      <c r="LD585">
        <v>0</v>
      </c>
      <c r="LE585">
        <v>0</v>
      </c>
      <c r="LF585">
        <v>0</v>
      </c>
      <c r="LG585">
        <v>4</v>
      </c>
      <c r="LH585">
        <v>0</v>
      </c>
      <c r="LI585">
        <v>0</v>
      </c>
      <c r="LJ585">
        <v>0</v>
      </c>
      <c r="LK585">
        <v>4299.1000000000004</v>
      </c>
      <c r="LL585">
        <v>9.5</v>
      </c>
      <c r="LM585">
        <v>0</v>
      </c>
      <c r="LN585">
        <v>0</v>
      </c>
      <c r="LO585">
        <v>0</v>
      </c>
      <c r="LP585">
        <v>0</v>
      </c>
      <c r="LQ585">
        <v>0</v>
      </c>
      <c r="LR585">
        <v>0</v>
      </c>
      <c r="LS585" s="2" t="s">
        <v>219</v>
      </c>
      <c r="LT585" s="2" t="s">
        <v>219</v>
      </c>
      <c r="LU585" s="3">
        <v>1</v>
      </c>
      <c r="LV585" s="2" t="s">
        <v>244</v>
      </c>
      <c r="LW585">
        <v>100</v>
      </c>
      <c r="LX585">
        <v>0</v>
      </c>
      <c r="LY585">
        <v>0</v>
      </c>
      <c r="LZ585">
        <v>0</v>
      </c>
      <c r="MA585">
        <v>0</v>
      </c>
      <c r="MB585">
        <v>0</v>
      </c>
      <c r="MC585">
        <v>0</v>
      </c>
      <c r="MD585">
        <v>0</v>
      </c>
      <c r="ME585">
        <v>0</v>
      </c>
      <c r="MF585">
        <v>2013</v>
      </c>
      <c r="MG585">
        <v>2013</v>
      </c>
      <c r="MH585" s="2" t="s">
        <v>244</v>
      </c>
      <c r="MI585">
        <v>2013</v>
      </c>
      <c r="MJ585" s="2" t="s">
        <v>244</v>
      </c>
      <c r="MK585">
        <v>2013</v>
      </c>
      <c r="ML585" s="2" t="s">
        <v>244</v>
      </c>
      <c r="MM585" s="2" t="s">
        <v>244</v>
      </c>
      <c r="MN585" s="2" t="s">
        <v>217</v>
      </c>
      <c r="MO585" s="2" t="s">
        <v>217</v>
      </c>
      <c r="MP585">
        <v>2013</v>
      </c>
      <c r="MQ585" s="2" t="s">
        <v>219</v>
      </c>
      <c r="MR585" s="2" t="s">
        <v>226</v>
      </c>
      <c r="MS585" s="2" t="s">
        <v>219</v>
      </c>
      <c r="MT585" s="2" t="s">
        <v>219</v>
      </c>
      <c r="MU585" s="2" t="s">
        <v>2364</v>
      </c>
      <c r="MV585" s="2" t="s">
        <v>219</v>
      </c>
      <c r="MW585" s="2" t="s">
        <v>293</v>
      </c>
      <c r="MX585" s="2" t="s">
        <v>4031</v>
      </c>
      <c r="MY585" s="2" t="s">
        <v>361</v>
      </c>
      <c r="MZ585" s="2" t="s">
        <v>219</v>
      </c>
      <c r="NA585" s="2" t="s">
        <v>362</v>
      </c>
      <c r="NB585" s="2" t="s">
        <v>219</v>
      </c>
      <c r="NC585" s="2" t="s">
        <v>4032</v>
      </c>
    </row>
    <row r="586" spans="1:367" x14ac:dyDescent="0.3">
      <c r="B586" s="2" t="s">
        <v>4033</v>
      </c>
      <c r="C586" s="2" t="s">
        <v>4034</v>
      </c>
      <c r="D586" s="2" t="s">
        <v>214</v>
      </c>
      <c r="E586" s="2" t="s">
        <v>215</v>
      </c>
      <c r="F586" s="2" t="s">
        <v>594</v>
      </c>
      <c r="G586" s="2" t="s">
        <v>217</v>
      </c>
      <c r="H586" s="2" t="s">
        <v>218</v>
      </c>
      <c r="I586" s="2" t="s">
        <v>219</v>
      </c>
      <c r="J586" s="2" t="s">
        <v>824</v>
      </c>
      <c r="K586" s="2" t="s">
        <v>219</v>
      </c>
      <c r="L586" s="2" t="s">
        <v>4035</v>
      </c>
      <c r="M586" s="2" t="s">
        <v>379</v>
      </c>
      <c r="N586" s="2" t="s">
        <v>223</v>
      </c>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c r="DG586" s="2"/>
      <c r="DH586" s="2"/>
      <c r="DI586" s="2"/>
      <c r="DJ586" s="2"/>
      <c r="DK586" s="2"/>
      <c r="DL586" s="2"/>
      <c r="DM586" s="2"/>
      <c r="DN586" s="2"/>
      <c r="DO586" s="2"/>
      <c r="DP586" s="2"/>
      <c r="DQ586" s="2"/>
      <c r="DR586" s="2"/>
      <c r="DS586" s="2"/>
      <c r="DT586" s="2"/>
      <c r="DU586" s="2"/>
      <c r="DV586" s="2"/>
      <c r="DW586" s="2"/>
      <c r="DX586" s="2"/>
      <c r="DY586" s="2"/>
      <c r="DZ586" s="2"/>
      <c r="EA586" s="2"/>
      <c r="EB586" s="2"/>
      <c r="EC586" s="2"/>
      <c r="ED586" s="2"/>
      <c r="EE586" s="2"/>
      <c r="EF586" s="2"/>
      <c r="EG586" s="2"/>
      <c r="EH586" s="2"/>
      <c r="EI586" s="2"/>
      <c r="EJ586" s="2"/>
      <c r="EK586" s="2"/>
      <c r="EL586" s="2"/>
      <c r="EM586" s="2"/>
      <c r="EN586" s="2"/>
      <c r="EO586" s="2"/>
      <c r="EP586" s="2"/>
      <c r="EQ586" s="2"/>
      <c r="ER586" s="2"/>
      <c r="ES586" s="2"/>
      <c r="ET586" s="2"/>
      <c r="EU586" s="2"/>
      <c r="EV586" s="2"/>
      <c r="EW586" s="2"/>
      <c r="EX586" s="2"/>
      <c r="EY586" s="2"/>
      <c r="EZ586" s="2"/>
      <c r="FA586" s="2"/>
      <c r="FB586" s="2"/>
      <c r="FC586" s="2"/>
      <c r="FD586" s="2"/>
      <c r="FE586" s="2"/>
      <c r="FF586" s="2"/>
      <c r="FG586" s="2"/>
      <c r="FH586" s="2"/>
      <c r="FI586" s="2"/>
      <c r="FJ586" s="2"/>
      <c r="FK586" s="2"/>
      <c r="FL586" s="2"/>
      <c r="FM586" s="2"/>
      <c r="FN586" s="2"/>
      <c r="FO586" s="2"/>
      <c r="FP586" s="2"/>
      <c r="FQ586" s="2"/>
      <c r="FR586" s="2"/>
      <c r="FS586" s="2"/>
      <c r="FT586" s="2"/>
      <c r="FU586" s="2"/>
      <c r="FV586" s="2"/>
      <c r="FW586" s="2"/>
      <c r="FX586" s="2"/>
      <c r="FY586" s="2"/>
      <c r="FZ586" s="2"/>
      <c r="GA586" s="2"/>
      <c r="GB586" s="2"/>
      <c r="GC586" s="2"/>
      <c r="GD586" s="2"/>
      <c r="GE586" s="2"/>
      <c r="GF586" s="2"/>
      <c r="GG586" s="2"/>
      <c r="GH586" s="2"/>
      <c r="GI586" s="2"/>
      <c r="GJ586" s="2"/>
      <c r="GK586" s="2"/>
      <c r="GL586" s="2"/>
      <c r="GM586" s="2"/>
      <c r="GN586" s="2"/>
      <c r="GO586" s="2"/>
      <c r="GP586" s="2"/>
      <c r="GQ586" s="2"/>
      <c r="GR586" s="2"/>
      <c r="GS586" s="2"/>
      <c r="GT586" s="2"/>
      <c r="GU586" s="2"/>
      <c r="GV586" s="2"/>
      <c r="GW586" s="2"/>
      <c r="GX586" s="2"/>
      <c r="GY586" s="2"/>
      <c r="GZ586" s="2"/>
      <c r="HA586" s="2"/>
      <c r="HB586" s="2"/>
      <c r="HC586" s="2"/>
      <c r="HD586" s="2"/>
      <c r="HE586" s="2"/>
      <c r="HF586" s="2"/>
      <c r="HG586" s="2"/>
      <c r="HH586" s="2"/>
      <c r="HI586" s="2"/>
      <c r="HJ586" s="2"/>
      <c r="HK586" s="2"/>
      <c r="HL586" s="2"/>
      <c r="HM586" s="2"/>
      <c r="HN586" s="2"/>
      <c r="HO586" s="2"/>
      <c r="HP586" s="2"/>
      <c r="HQ586" s="2"/>
      <c r="HR586" s="2"/>
      <c r="HS586" s="2"/>
      <c r="HT586" s="2"/>
      <c r="HU586" s="2"/>
      <c r="HV586" s="2"/>
      <c r="HW586" s="2"/>
      <c r="HX586" s="2"/>
      <c r="HY586" s="2"/>
      <c r="HZ586" s="2"/>
      <c r="IA586" s="2"/>
      <c r="IB586" s="2"/>
      <c r="IC586" s="2"/>
      <c r="ID586" s="2"/>
      <c r="IE586" s="2"/>
      <c r="IF586" s="2"/>
      <c r="IG586" s="2"/>
      <c r="IH586" s="2"/>
      <c r="II586" s="2"/>
      <c r="IJ586" s="2"/>
      <c r="IK586" s="2"/>
      <c r="IL586" s="2"/>
      <c r="IM586" s="2"/>
      <c r="IN586" s="2"/>
      <c r="IO586" s="2"/>
      <c r="IP586" s="2"/>
      <c r="IQ586" s="2"/>
      <c r="IR586" s="2"/>
      <c r="IS586" s="2"/>
      <c r="IT586" s="2"/>
      <c r="IU586" s="2"/>
      <c r="IV586" s="2"/>
      <c r="IW586" s="2"/>
      <c r="IX586" s="2"/>
      <c r="IY586" s="2"/>
      <c r="IZ586" s="2"/>
      <c r="JA586" s="2"/>
      <c r="JB586" s="2"/>
      <c r="JC586" s="2"/>
      <c r="JD586" s="2"/>
      <c r="JE586" s="2"/>
      <c r="JF586" s="2"/>
      <c r="JG586" s="2"/>
      <c r="JH586" s="2"/>
      <c r="JI586" s="2"/>
      <c r="JJ586" s="2"/>
      <c r="JK586" s="2"/>
      <c r="JL586" s="2"/>
      <c r="JM586" s="2"/>
      <c r="JN586" s="2"/>
      <c r="JO586" s="2"/>
      <c r="JP586" s="2"/>
      <c r="JQ586" s="2"/>
      <c r="JR586" s="2"/>
      <c r="JS586" s="2"/>
      <c r="JT586" s="2"/>
      <c r="JU586" s="2"/>
      <c r="JV586" s="2"/>
      <c r="JW586" s="2"/>
      <c r="JX586" s="2"/>
      <c r="JY586" s="2"/>
      <c r="JZ586" s="2"/>
      <c r="KA586" s="2"/>
      <c r="KB586" s="2"/>
      <c r="KC586" s="2"/>
      <c r="KD586" s="2"/>
      <c r="KE586" s="2"/>
      <c r="KF586" s="2"/>
      <c r="KG586" s="2"/>
      <c r="KH586" s="2"/>
      <c r="KI586" s="2"/>
      <c r="KJ586">
        <v>1260</v>
      </c>
      <c r="KK586">
        <v>0</v>
      </c>
      <c r="KL586">
        <v>0</v>
      </c>
      <c r="KM586">
        <v>0</v>
      </c>
      <c r="KN586" s="2" t="s">
        <v>219</v>
      </c>
      <c r="KO586" s="2" t="s">
        <v>219</v>
      </c>
      <c r="KP586">
        <v>86</v>
      </c>
      <c r="KQ586">
        <v>0</v>
      </c>
      <c r="KR586">
        <v>0</v>
      </c>
      <c r="KS586">
        <v>0</v>
      </c>
      <c r="KT586">
        <v>0</v>
      </c>
      <c r="KU586">
        <v>0</v>
      </c>
      <c r="KV586">
        <v>0</v>
      </c>
      <c r="KW586">
        <v>0</v>
      </c>
      <c r="KX586">
        <v>14</v>
      </c>
      <c r="KY586">
        <v>0</v>
      </c>
      <c r="KZ586">
        <v>0</v>
      </c>
      <c r="LA586">
        <v>0</v>
      </c>
      <c r="LB586">
        <v>0</v>
      </c>
      <c r="LC586">
        <v>0</v>
      </c>
      <c r="LD586">
        <v>0</v>
      </c>
      <c r="LE586">
        <v>0</v>
      </c>
      <c r="LF586">
        <v>0</v>
      </c>
      <c r="LG586">
        <v>0</v>
      </c>
      <c r="LH586">
        <v>0</v>
      </c>
      <c r="LI586">
        <v>0</v>
      </c>
      <c r="LJ586">
        <v>0</v>
      </c>
      <c r="LK586">
        <v>890</v>
      </c>
      <c r="LL586">
        <v>0</v>
      </c>
      <c r="LM586">
        <v>0</v>
      </c>
      <c r="LN586">
        <v>0</v>
      </c>
      <c r="LO586">
        <v>0</v>
      </c>
      <c r="LP586">
        <v>0</v>
      </c>
      <c r="LQ586">
        <v>0</v>
      </c>
      <c r="LR586">
        <v>0</v>
      </c>
      <c r="LS586" s="2" t="s">
        <v>219</v>
      </c>
      <c r="LT586" s="2" t="s">
        <v>219</v>
      </c>
      <c r="LU586" s="3">
        <v>0.70634920634920639</v>
      </c>
      <c r="LV586" s="2" t="s">
        <v>4036</v>
      </c>
      <c r="LW586">
        <v>100</v>
      </c>
      <c r="LX586">
        <v>0</v>
      </c>
      <c r="LY586">
        <v>0</v>
      </c>
      <c r="LZ586">
        <v>0</v>
      </c>
      <c r="MA586">
        <v>0</v>
      </c>
      <c r="MB586">
        <v>0</v>
      </c>
      <c r="MC586">
        <v>0</v>
      </c>
      <c r="MD586">
        <v>0</v>
      </c>
      <c r="ME586">
        <v>0</v>
      </c>
      <c r="MF586">
        <v>2013</v>
      </c>
      <c r="MG586" s="2" t="s">
        <v>219</v>
      </c>
      <c r="MH586" s="2" t="s">
        <v>219</v>
      </c>
      <c r="MI586" s="2" t="s">
        <v>219</v>
      </c>
      <c r="MJ586" s="2" t="s">
        <v>219</v>
      </c>
      <c r="MK586" s="2" t="s">
        <v>219</v>
      </c>
      <c r="ML586" s="2" t="s">
        <v>219</v>
      </c>
      <c r="MM586" s="2" t="s">
        <v>219</v>
      </c>
      <c r="MN586" s="2" t="s">
        <v>217</v>
      </c>
      <c r="MO586" s="2" t="s">
        <v>217</v>
      </c>
      <c r="MP586" s="2" t="s">
        <v>244</v>
      </c>
      <c r="MQ586" s="2" t="s">
        <v>219</v>
      </c>
      <c r="MR586" s="2" t="s">
        <v>219</v>
      </c>
      <c r="MS586" s="2" t="s">
        <v>219</v>
      </c>
      <c r="MT586" s="2" t="s">
        <v>219</v>
      </c>
      <c r="MU586" s="2" t="s">
        <v>219</v>
      </c>
      <c r="MV586" s="2" t="s">
        <v>219</v>
      </c>
      <c r="MW586" s="2" t="s">
        <v>381</v>
      </c>
      <c r="MX586" s="2" t="s">
        <v>219</v>
      </c>
      <c r="MY586" s="2" t="s">
        <v>579</v>
      </c>
      <c r="MZ586" s="2" t="s">
        <v>219</v>
      </c>
      <c r="NA586" s="2" t="s">
        <v>382</v>
      </c>
      <c r="NB586" s="2" t="s">
        <v>219</v>
      </c>
      <c r="NC586" s="2" t="s">
        <v>1618</v>
      </c>
    </row>
    <row r="587" spans="1:367" x14ac:dyDescent="0.3">
      <c r="B587" s="2" t="s">
        <v>4037</v>
      </c>
      <c r="C587" s="2" t="s">
        <v>4038</v>
      </c>
      <c r="D587" s="2" t="s">
        <v>214</v>
      </c>
      <c r="E587" s="2" t="s">
        <v>215</v>
      </c>
      <c r="F587" s="2" t="s">
        <v>328</v>
      </c>
      <c r="G587" s="2" t="s">
        <v>217</v>
      </c>
      <c r="H587" s="2" t="s">
        <v>218</v>
      </c>
      <c r="I587" s="2" t="s">
        <v>219</v>
      </c>
      <c r="J587" s="2" t="s">
        <v>285</v>
      </c>
      <c r="K587" s="2" t="s">
        <v>219</v>
      </c>
      <c r="L587" s="2" t="s">
        <v>4039</v>
      </c>
      <c r="M587" s="2" t="s">
        <v>604</v>
      </c>
      <c r="N587" s="2" t="s">
        <v>1048</v>
      </c>
      <c r="O587">
        <v>3</v>
      </c>
      <c r="P587" s="2" t="s">
        <v>4040</v>
      </c>
      <c r="Q587" s="2" t="s">
        <v>604</v>
      </c>
      <c r="R587" s="2" t="s">
        <v>4041</v>
      </c>
      <c r="S587">
        <v>953.99659999999994</v>
      </c>
      <c r="T587">
        <v>169.3</v>
      </c>
      <c r="U587">
        <v>0</v>
      </c>
      <c r="V587">
        <v>6.4000000000000003E-3</v>
      </c>
      <c r="W587">
        <v>80</v>
      </c>
      <c r="X587">
        <v>20</v>
      </c>
      <c r="Y587">
        <v>0</v>
      </c>
      <c r="Z587">
        <v>100</v>
      </c>
      <c r="AA587">
        <v>0</v>
      </c>
      <c r="AB587">
        <v>0</v>
      </c>
      <c r="AC587">
        <v>0</v>
      </c>
      <c r="AD587">
        <v>0</v>
      </c>
      <c r="AE587">
        <v>0</v>
      </c>
      <c r="AF587">
        <v>0</v>
      </c>
      <c r="AG587">
        <v>0</v>
      </c>
      <c r="AH587">
        <v>0</v>
      </c>
      <c r="AI587">
        <v>0</v>
      </c>
      <c r="AJ587">
        <v>0</v>
      </c>
      <c r="AK587">
        <v>0</v>
      </c>
      <c r="AL587">
        <v>0</v>
      </c>
      <c r="AM587">
        <v>0</v>
      </c>
      <c r="AN587">
        <v>0</v>
      </c>
      <c r="AO587">
        <v>0</v>
      </c>
      <c r="AP587">
        <v>953.99659999999994</v>
      </c>
      <c r="AQ587">
        <v>169.3</v>
      </c>
      <c r="AR587">
        <v>0</v>
      </c>
      <c r="AS587">
        <v>0</v>
      </c>
      <c r="AT587">
        <v>0</v>
      </c>
      <c r="AU587">
        <v>0</v>
      </c>
      <c r="AV587">
        <v>0</v>
      </c>
      <c r="AW587">
        <v>0</v>
      </c>
      <c r="AX587">
        <v>0</v>
      </c>
      <c r="AY587">
        <v>0</v>
      </c>
      <c r="AZ587">
        <v>0</v>
      </c>
      <c r="BA587">
        <v>0</v>
      </c>
      <c r="BB587" s="2"/>
      <c r="BC587" s="2"/>
      <c r="BD587" s="4">
        <v>1</v>
      </c>
      <c r="BE587" s="2" t="s">
        <v>4042</v>
      </c>
      <c r="BF587">
        <v>0</v>
      </c>
      <c r="BG587">
        <v>100</v>
      </c>
      <c r="BH587">
        <v>0</v>
      </c>
      <c r="BI587">
        <v>0</v>
      </c>
      <c r="BJ587">
        <v>0</v>
      </c>
      <c r="BK587">
        <v>0</v>
      </c>
      <c r="BL587">
        <v>0</v>
      </c>
      <c r="BM587">
        <v>0</v>
      </c>
      <c r="BN587">
        <v>0</v>
      </c>
      <c r="BO587" s="2" t="s">
        <v>4043</v>
      </c>
      <c r="BP587" s="2" t="s">
        <v>604</v>
      </c>
      <c r="BQ587" s="2" t="s">
        <v>4044</v>
      </c>
      <c r="BR587">
        <v>324.37</v>
      </c>
      <c r="BS587">
        <v>0</v>
      </c>
      <c r="BT587">
        <v>0</v>
      </c>
      <c r="BU587">
        <v>0</v>
      </c>
      <c r="BV587" s="2"/>
      <c r="BW587" s="2"/>
      <c r="BX587">
        <v>0</v>
      </c>
      <c r="BY587">
        <v>100</v>
      </c>
      <c r="BZ587">
        <v>0</v>
      </c>
      <c r="CA587">
        <v>0</v>
      </c>
      <c r="CB587">
        <v>0</v>
      </c>
      <c r="CC587">
        <v>0</v>
      </c>
      <c r="CD587">
        <v>0</v>
      </c>
      <c r="CE587">
        <v>0</v>
      </c>
      <c r="CF587">
        <v>0</v>
      </c>
      <c r="CG587">
        <v>0</v>
      </c>
      <c r="CH587">
        <v>0</v>
      </c>
      <c r="CI587">
        <v>0</v>
      </c>
      <c r="CJ587">
        <v>0</v>
      </c>
      <c r="CK587">
        <v>0</v>
      </c>
      <c r="CL587">
        <v>0</v>
      </c>
      <c r="CM587">
        <v>0</v>
      </c>
      <c r="CN587">
        <v>0</v>
      </c>
      <c r="CO587">
        <v>324.37</v>
      </c>
      <c r="CP587">
        <v>0</v>
      </c>
      <c r="CQ587">
        <v>0</v>
      </c>
      <c r="CR587">
        <v>0</v>
      </c>
      <c r="CS587">
        <v>0</v>
      </c>
      <c r="CT587">
        <v>0</v>
      </c>
      <c r="CU587">
        <v>0</v>
      </c>
      <c r="CV587">
        <v>0</v>
      </c>
      <c r="CW587">
        <v>0</v>
      </c>
      <c r="CX587">
        <v>0</v>
      </c>
      <c r="CY587">
        <v>0</v>
      </c>
      <c r="CZ587">
        <v>0</v>
      </c>
      <c r="DA587" s="2"/>
      <c r="DB587" s="2"/>
      <c r="DC587" s="4">
        <v>1</v>
      </c>
      <c r="DD587" s="2" t="s">
        <v>4045</v>
      </c>
      <c r="DE587">
        <v>0</v>
      </c>
      <c r="DF587">
        <v>100</v>
      </c>
      <c r="DG587">
        <v>0</v>
      </c>
      <c r="DH587">
        <v>0</v>
      </c>
      <c r="DI587">
        <v>0</v>
      </c>
      <c r="DJ587">
        <v>0</v>
      </c>
      <c r="DK587">
        <v>0</v>
      </c>
      <c r="DL587">
        <v>0</v>
      </c>
      <c r="DM587">
        <v>0</v>
      </c>
      <c r="DN587" s="2" t="s">
        <v>4046</v>
      </c>
      <c r="DO587" s="2" t="s">
        <v>604</v>
      </c>
      <c r="DP587" s="2" t="s">
        <v>4047</v>
      </c>
      <c r="DQ587">
        <v>153.86000000000001</v>
      </c>
      <c r="DR587">
        <v>3.63</v>
      </c>
      <c r="DS587">
        <v>0</v>
      </c>
      <c r="DT587">
        <v>0</v>
      </c>
      <c r="DU587" s="2"/>
      <c r="DV587" s="2"/>
      <c r="DW587">
        <v>0</v>
      </c>
      <c r="DX587">
        <v>100</v>
      </c>
      <c r="DY587">
        <v>0</v>
      </c>
      <c r="DZ587">
        <v>0</v>
      </c>
      <c r="EA587">
        <v>0</v>
      </c>
      <c r="EB587">
        <v>0</v>
      </c>
      <c r="EC587">
        <v>0</v>
      </c>
      <c r="ED587">
        <v>0</v>
      </c>
      <c r="EE587">
        <v>0</v>
      </c>
      <c r="EF587">
        <v>0</v>
      </c>
      <c r="EG587">
        <v>0</v>
      </c>
      <c r="EH587">
        <v>0</v>
      </c>
      <c r="EI587">
        <v>0</v>
      </c>
      <c r="EJ587">
        <v>18</v>
      </c>
      <c r="EK587">
        <v>0</v>
      </c>
      <c r="EL587">
        <v>0</v>
      </c>
      <c r="EM587">
        <v>0</v>
      </c>
      <c r="EN587">
        <v>139.35</v>
      </c>
      <c r="EO587">
        <v>0</v>
      </c>
      <c r="EP587">
        <v>0</v>
      </c>
      <c r="EQ587">
        <v>0</v>
      </c>
      <c r="ER587">
        <v>0</v>
      </c>
      <c r="ES587">
        <v>0</v>
      </c>
      <c r="ET587">
        <v>0</v>
      </c>
      <c r="EU587">
        <v>0</v>
      </c>
      <c r="EV587">
        <v>0</v>
      </c>
      <c r="EW587">
        <v>0</v>
      </c>
      <c r="EX587">
        <v>0</v>
      </c>
      <c r="EY587">
        <v>0</v>
      </c>
      <c r="EZ587" s="2"/>
      <c r="FA587" s="2"/>
      <c r="FB587" s="4">
        <v>0.99909999999999999</v>
      </c>
      <c r="FC587" s="2" t="s">
        <v>4048</v>
      </c>
      <c r="FD587">
        <v>0</v>
      </c>
      <c r="FE587">
        <v>100</v>
      </c>
      <c r="FF587">
        <v>0</v>
      </c>
      <c r="FG587">
        <v>0</v>
      </c>
      <c r="FH587">
        <v>0</v>
      </c>
      <c r="FI587">
        <v>0</v>
      </c>
      <c r="FJ587">
        <v>0</v>
      </c>
      <c r="FK587">
        <v>0</v>
      </c>
      <c r="FL587">
        <v>0</v>
      </c>
      <c r="FM587" s="2"/>
      <c r="FN587" s="2"/>
      <c r="FO587" s="2"/>
      <c r="FP587" s="2"/>
      <c r="FQ587" s="2"/>
      <c r="FR587" s="2"/>
      <c r="FS587" s="2"/>
      <c r="FT587" s="2"/>
      <c r="FU587" s="2"/>
      <c r="FV587" s="2"/>
      <c r="FW587" s="2"/>
      <c r="FX587" s="2"/>
      <c r="FY587" s="2"/>
      <c r="FZ587" s="2"/>
      <c r="GA587" s="2"/>
      <c r="GB587" s="2"/>
      <c r="GC587" s="2"/>
      <c r="GD587" s="2"/>
      <c r="GE587" s="2"/>
      <c r="GF587" s="2"/>
      <c r="GG587" s="2"/>
      <c r="GH587" s="2"/>
      <c r="GI587" s="2"/>
      <c r="GJ587" s="2"/>
      <c r="GK587" s="2"/>
      <c r="GL587" s="2"/>
      <c r="GM587" s="2"/>
      <c r="GN587" s="2"/>
      <c r="GO587" s="2"/>
      <c r="GP587" s="2"/>
      <c r="GQ587" s="2"/>
      <c r="GR587" s="2"/>
      <c r="GS587" s="2"/>
      <c r="GT587" s="2"/>
      <c r="GU587" s="2"/>
      <c r="GV587" s="2"/>
      <c r="GW587" s="2"/>
      <c r="GX587" s="2"/>
      <c r="GY587" s="2"/>
      <c r="GZ587" s="2"/>
      <c r="HA587" s="2"/>
      <c r="HB587" s="2"/>
      <c r="HC587" s="2"/>
      <c r="HD587" s="2"/>
      <c r="HE587" s="2"/>
      <c r="HF587" s="2"/>
      <c r="HG587" s="2"/>
      <c r="HH587" s="2"/>
      <c r="HI587" s="2"/>
      <c r="HJ587" s="2"/>
      <c r="HK587" s="2"/>
      <c r="HL587" s="2"/>
      <c r="HM587" s="2"/>
      <c r="HN587" s="2"/>
      <c r="HO587" s="2"/>
      <c r="HP587" s="2"/>
      <c r="HQ587" s="2"/>
      <c r="HR587" s="2"/>
      <c r="HS587" s="2"/>
      <c r="HT587" s="2"/>
      <c r="HU587" s="2"/>
      <c r="HV587" s="2"/>
      <c r="HW587" s="2"/>
      <c r="HX587" s="2"/>
      <c r="HY587" s="2"/>
      <c r="HZ587" s="2"/>
      <c r="IA587" s="2"/>
      <c r="IB587" s="2"/>
      <c r="IC587" s="2"/>
      <c r="ID587" s="2"/>
      <c r="IE587" s="2"/>
      <c r="IF587" s="2"/>
      <c r="IG587" s="2"/>
      <c r="IH587" s="2"/>
      <c r="II587" s="2"/>
      <c r="IJ587" s="2"/>
      <c r="IK587" s="2"/>
      <c r="IL587" s="2"/>
      <c r="IM587" s="2"/>
      <c r="IN587" s="2"/>
      <c r="IO587" s="2"/>
      <c r="IP587" s="2"/>
      <c r="IQ587" s="2"/>
      <c r="IR587" s="2"/>
      <c r="IS587" s="2"/>
      <c r="IT587" s="2"/>
      <c r="IU587" s="2"/>
      <c r="IV587" s="2"/>
      <c r="IW587" s="2"/>
      <c r="IX587" s="2"/>
      <c r="IY587" s="2"/>
      <c r="IZ587" s="2"/>
      <c r="JA587" s="2"/>
      <c r="JB587" s="2"/>
      <c r="JC587" s="2"/>
      <c r="JD587" s="2"/>
      <c r="JE587" s="2"/>
      <c r="JF587" s="2"/>
      <c r="JG587" s="2"/>
      <c r="JH587" s="2"/>
      <c r="JI587" s="2"/>
      <c r="JJ587" s="2"/>
      <c r="JK587" s="5">
        <v>1432.2266</v>
      </c>
      <c r="JL587" s="5">
        <v>172.93</v>
      </c>
      <c r="JM587" s="5">
        <v>0</v>
      </c>
      <c r="JN587" s="5">
        <v>6.4000000000000003E-3</v>
      </c>
      <c r="JO587" s="5">
        <v>0</v>
      </c>
      <c r="JP587" s="5">
        <v>0</v>
      </c>
      <c r="JQ587" s="5">
        <v>0</v>
      </c>
      <c r="JR587" s="5">
        <v>0</v>
      </c>
      <c r="JS587" s="5">
        <v>18</v>
      </c>
      <c r="JT587" s="5">
        <v>0</v>
      </c>
      <c r="JU587" s="5">
        <v>0</v>
      </c>
      <c r="JV587" s="5">
        <v>0</v>
      </c>
      <c r="JW587" s="5">
        <v>1417.7165999999997</v>
      </c>
      <c r="JX587" s="5">
        <v>169.3</v>
      </c>
      <c r="JY587" s="5">
        <v>0</v>
      </c>
      <c r="JZ587" s="5">
        <v>0</v>
      </c>
      <c r="KA587" s="5">
        <v>0</v>
      </c>
      <c r="KB587" s="5">
        <v>0</v>
      </c>
      <c r="KC587" s="5">
        <v>0</v>
      </c>
      <c r="KD587" s="5">
        <v>0</v>
      </c>
      <c r="KE587" s="5">
        <v>0</v>
      </c>
      <c r="KF587" s="5">
        <v>0</v>
      </c>
      <c r="KG587" s="5">
        <v>0</v>
      </c>
      <c r="KH587" s="5">
        <v>0</v>
      </c>
      <c r="KI587" s="4">
        <v>0.99990879430936275</v>
      </c>
      <c r="KJ587" s="2"/>
      <c r="KK587" s="2"/>
      <c r="KL587" s="2"/>
      <c r="KM587" s="2"/>
      <c r="KN587" s="2"/>
      <c r="KO587" s="2"/>
      <c r="KP587" s="2"/>
      <c r="KQ587" s="2"/>
      <c r="KR587" s="2"/>
      <c r="KS587" s="2"/>
      <c r="KT587" s="2"/>
      <c r="KU587" s="2"/>
      <c r="KV587" s="2"/>
      <c r="KW587" s="2"/>
      <c r="KX587" s="2"/>
      <c r="KY587" s="2"/>
      <c r="KZ587" s="2"/>
      <c r="LA587" s="2"/>
      <c r="LB587" s="2"/>
      <c r="LC587" s="2"/>
      <c r="LD587" s="2"/>
      <c r="LE587" s="2"/>
      <c r="LF587" s="2"/>
      <c r="LG587" s="2"/>
      <c r="LH587" s="2"/>
      <c r="LI587" s="2"/>
      <c r="LJ587" s="2"/>
      <c r="LK587" s="2"/>
      <c r="LL587" s="2"/>
      <c r="LM587" s="2"/>
      <c r="LN587" s="2"/>
      <c r="LO587" s="2"/>
      <c r="LP587" s="2"/>
      <c r="LQ587" s="2"/>
      <c r="LR587" s="2"/>
      <c r="LS587" s="2"/>
      <c r="LT587" s="2"/>
      <c r="LU587" s="2"/>
      <c r="LV587" s="2"/>
      <c r="LW587" s="2"/>
      <c r="LX587" s="2"/>
      <c r="LY587" s="2"/>
      <c r="LZ587" s="2"/>
      <c r="MA587" s="2"/>
      <c r="MB587" s="2"/>
      <c r="MC587" s="2"/>
      <c r="MD587" s="2"/>
      <c r="ME587" s="2"/>
      <c r="MF587">
        <v>2017</v>
      </c>
      <c r="MG587">
        <v>2016</v>
      </c>
      <c r="MH587" s="2" t="s">
        <v>4049</v>
      </c>
      <c r="MI587">
        <v>2016</v>
      </c>
      <c r="MJ587" s="2" t="s">
        <v>4049</v>
      </c>
      <c r="MK587">
        <v>2016</v>
      </c>
      <c r="ML587" s="2" t="s">
        <v>4049</v>
      </c>
      <c r="MM587" s="2" t="s">
        <v>4050</v>
      </c>
      <c r="MN587" s="2" t="s">
        <v>217</v>
      </c>
      <c r="MO587" s="2" t="s">
        <v>217</v>
      </c>
      <c r="MP587">
        <v>2024</v>
      </c>
      <c r="MQ587" s="2" t="s">
        <v>219</v>
      </c>
      <c r="MR587" s="2" t="s">
        <v>226</v>
      </c>
      <c r="MS587" s="2" t="s">
        <v>219</v>
      </c>
      <c r="MT587" s="2" t="s">
        <v>219</v>
      </c>
      <c r="MU587" s="2" t="s">
        <v>321</v>
      </c>
      <c r="MV587" s="2" t="s">
        <v>219</v>
      </c>
      <c r="MW587" s="2" t="s">
        <v>4051</v>
      </c>
      <c r="MX587" s="2" t="s">
        <v>219</v>
      </c>
      <c r="MY587" s="2" t="s">
        <v>2474</v>
      </c>
      <c r="MZ587" s="2" t="s">
        <v>219</v>
      </c>
      <c r="NA587" s="2" t="s">
        <v>2321</v>
      </c>
      <c r="NB587" s="2" t="s">
        <v>219</v>
      </c>
      <c r="NC587" s="2" t="s">
        <v>244</v>
      </c>
    </row>
    <row r="588" spans="1:367" x14ac:dyDescent="0.3">
      <c r="B588" s="2" t="s">
        <v>4052</v>
      </c>
      <c r="C588" s="2" t="s">
        <v>4053</v>
      </c>
      <c r="D588" s="2" t="s">
        <v>214</v>
      </c>
      <c r="E588" s="2" t="s">
        <v>215</v>
      </c>
      <c r="F588" s="2" t="s">
        <v>933</v>
      </c>
      <c r="G588" s="2" t="s">
        <v>217</v>
      </c>
      <c r="H588" s="2" t="s">
        <v>218</v>
      </c>
      <c r="I588" s="2" t="s">
        <v>219</v>
      </c>
      <c r="J588" s="2" t="s">
        <v>285</v>
      </c>
      <c r="K588" s="2" t="s">
        <v>219</v>
      </c>
      <c r="L588" s="2" t="s">
        <v>4054</v>
      </c>
      <c r="M588" s="2" t="s">
        <v>486</v>
      </c>
      <c r="N588" s="2" t="s">
        <v>223</v>
      </c>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c r="CT588" s="2"/>
      <c r="CU588" s="2"/>
      <c r="CV588" s="2"/>
      <c r="CW588" s="2"/>
      <c r="CX588" s="2"/>
      <c r="CY588" s="2"/>
      <c r="CZ588" s="2"/>
      <c r="DA588" s="2"/>
      <c r="DB588" s="2"/>
      <c r="DC588" s="2"/>
      <c r="DD588" s="2"/>
      <c r="DE588" s="2"/>
      <c r="DF588" s="2"/>
      <c r="DG588" s="2"/>
      <c r="DH588" s="2"/>
      <c r="DI588" s="2"/>
      <c r="DJ588" s="2"/>
      <c r="DK588" s="2"/>
      <c r="DL588" s="2"/>
      <c r="DM588" s="2"/>
      <c r="DN588" s="2"/>
      <c r="DO588" s="2"/>
      <c r="DP588" s="2"/>
      <c r="DQ588" s="2"/>
      <c r="DR588" s="2"/>
      <c r="DS588" s="2"/>
      <c r="DT588" s="2"/>
      <c r="DU588" s="2"/>
      <c r="DV588" s="2"/>
      <c r="DW588" s="2"/>
      <c r="DX588" s="2"/>
      <c r="DY588" s="2"/>
      <c r="DZ588" s="2"/>
      <c r="EA588" s="2"/>
      <c r="EB588" s="2"/>
      <c r="EC588" s="2"/>
      <c r="ED588" s="2"/>
      <c r="EE588" s="2"/>
      <c r="EF588" s="2"/>
      <c r="EG588" s="2"/>
      <c r="EH588" s="2"/>
      <c r="EI588" s="2"/>
      <c r="EJ588" s="2"/>
      <c r="EK588" s="2"/>
      <c r="EL588" s="2"/>
      <c r="EM588" s="2"/>
      <c r="EN588" s="2"/>
      <c r="EO588" s="2"/>
      <c r="EP588" s="2"/>
      <c r="EQ588" s="2"/>
      <c r="ER588" s="2"/>
      <c r="ES588" s="2"/>
      <c r="ET588" s="2"/>
      <c r="EU588" s="2"/>
      <c r="EV588" s="2"/>
      <c r="EW588" s="2"/>
      <c r="EX588" s="2"/>
      <c r="EY588" s="2"/>
      <c r="EZ588" s="2"/>
      <c r="FA588" s="2"/>
      <c r="FB588" s="2"/>
      <c r="FC588" s="2"/>
      <c r="FD588" s="2"/>
      <c r="FE588" s="2"/>
      <c r="FF588" s="2"/>
      <c r="FG588" s="2"/>
      <c r="FH588" s="2"/>
      <c r="FI588" s="2"/>
      <c r="FJ588" s="2"/>
      <c r="FK588" s="2"/>
      <c r="FL588" s="2"/>
      <c r="FM588" s="2"/>
      <c r="FN588" s="2"/>
      <c r="FO588" s="2"/>
      <c r="FP588" s="2"/>
      <c r="FQ588" s="2"/>
      <c r="FR588" s="2"/>
      <c r="FS588" s="2"/>
      <c r="FT588" s="2"/>
      <c r="FU588" s="2"/>
      <c r="FV588" s="2"/>
      <c r="FW588" s="2"/>
      <c r="FX588" s="2"/>
      <c r="FY588" s="2"/>
      <c r="FZ588" s="2"/>
      <c r="GA588" s="2"/>
      <c r="GB588" s="2"/>
      <c r="GC588" s="2"/>
      <c r="GD588" s="2"/>
      <c r="GE588" s="2"/>
      <c r="GF588" s="2"/>
      <c r="GG588" s="2"/>
      <c r="GH588" s="2"/>
      <c r="GI588" s="2"/>
      <c r="GJ588" s="2"/>
      <c r="GK588" s="2"/>
      <c r="GL588" s="2"/>
      <c r="GM588" s="2"/>
      <c r="GN588" s="2"/>
      <c r="GO588" s="2"/>
      <c r="GP588" s="2"/>
      <c r="GQ588" s="2"/>
      <c r="GR588" s="2"/>
      <c r="GS588" s="2"/>
      <c r="GT588" s="2"/>
      <c r="GU588" s="2"/>
      <c r="GV588" s="2"/>
      <c r="GW588" s="2"/>
      <c r="GX588" s="2"/>
      <c r="GY588" s="2"/>
      <c r="GZ588" s="2"/>
      <c r="HA588" s="2"/>
      <c r="HB588" s="2"/>
      <c r="HC588" s="2"/>
      <c r="HD588" s="2"/>
      <c r="HE588" s="2"/>
      <c r="HF588" s="2"/>
      <c r="HG588" s="2"/>
      <c r="HH588" s="2"/>
      <c r="HI588" s="2"/>
      <c r="HJ588" s="2"/>
      <c r="HK588" s="2"/>
      <c r="HL588" s="2"/>
      <c r="HM588" s="2"/>
      <c r="HN588" s="2"/>
      <c r="HO588" s="2"/>
      <c r="HP588" s="2"/>
      <c r="HQ588" s="2"/>
      <c r="HR588" s="2"/>
      <c r="HS588" s="2"/>
      <c r="HT588" s="2"/>
      <c r="HU588" s="2"/>
      <c r="HV588" s="2"/>
      <c r="HW588" s="2"/>
      <c r="HX588" s="2"/>
      <c r="HY588" s="2"/>
      <c r="HZ588" s="2"/>
      <c r="IA588" s="2"/>
      <c r="IB588" s="2"/>
      <c r="IC588" s="2"/>
      <c r="ID588" s="2"/>
      <c r="IE588" s="2"/>
      <c r="IF588" s="2"/>
      <c r="IG588" s="2"/>
      <c r="IH588" s="2"/>
      <c r="II588" s="2"/>
      <c r="IJ588" s="2"/>
      <c r="IK588" s="2"/>
      <c r="IL588" s="2"/>
      <c r="IM588" s="2"/>
      <c r="IN588" s="2"/>
      <c r="IO588" s="2"/>
      <c r="IP588" s="2"/>
      <c r="IQ588" s="2"/>
      <c r="IR588" s="2"/>
      <c r="IS588" s="2"/>
      <c r="IT588" s="2"/>
      <c r="IU588" s="2"/>
      <c r="IV588" s="2"/>
      <c r="IW588" s="2"/>
      <c r="IX588" s="2"/>
      <c r="IY588" s="2"/>
      <c r="IZ588" s="2"/>
      <c r="JA588" s="2"/>
      <c r="JB588" s="2"/>
      <c r="JC588" s="2"/>
      <c r="JD588" s="2"/>
      <c r="JE588" s="2"/>
      <c r="JF588" s="2"/>
      <c r="JG588" s="2"/>
      <c r="JH588" s="2"/>
      <c r="JI588" s="2"/>
      <c r="JJ588" s="2"/>
      <c r="JK588" s="2"/>
      <c r="JL588" s="2"/>
      <c r="JM588" s="2"/>
      <c r="JN588" s="2"/>
      <c r="JO588" s="2"/>
      <c r="JP588" s="2"/>
      <c r="JQ588" s="2"/>
      <c r="JR588" s="2"/>
      <c r="JS588" s="2"/>
      <c r="JT588" s="2"/>
      <c r="JU588" s="2"/>
      <c r="JV588" s="2"/>
      <c r="JW588" s="2"/>
      <c r="JX588" s="2"/>
      <c r="JY588" s="2"/>
      <c r="JZ588" s="2"/>
      <c r="KA588" s="2"/>
      <c r="KB588" s="2"/>
      <c r="KC588" s="2"/>
      <c r="KD588" s="2"/>
      <c r="KE588" s="2"/>
      <c r="KF588" s="2"/>
      <c r="KG588" s="2"/>
      <c r="KH588" s="2"/>
      <c r="KI588" s="2"/>
      <c r="KJ588">
        <v>0</v>
      </c>
      <c r="KK588">
        <v>0</v>
      </c>
      <c r="KL588">
        <v>0</v>
      </c>
      <c r="KM588">
        <v>861</v>
      </c>
      <c r="KN588">
        <v>64.5</v>
      </c>
      <c r="KO588">
        <v>35.5</v>
      </c>
      <c r="KP588">
        <v>75</v>
      </c>
      <c r="KQ588">
        <v>10</v>
      </c>
      <c r="KR588">
        <v>0</v>
      </c>
      <c r="KS588">
        <v>0</v>
      </c>
      <c r="KT588">
        <v>2</v>
      </c>
      <c r="KU588">
        <v>0</v>
      </c>
      <c r="KV588">
        <v>5</v>
      </c>
      <c r="KW588">
        <v>3</v>
      </c>
      <c r="KX588">
        <v>5</v>
      </c>
      <c r="KY588">
        <v>0</v>
      </c>
      <c r="KZ588">
        <v>0</v>
      </c>
      <c r="LA588">
        <v>0</v>
      </c>
      <c r="LB588">
        <v>0</v>
      </c>
      <c r="LC588">
        <v>0</v>
      </c>
      <c r="LD588">
        <v>0</v>
      </c>
      <c r="LE588">
        <v>0</v>
      </c>
      <c r="LF588">
        <v>0</v>
      </c>
      <c r="LG588">
        <v>0</v>
      </c>
      <c r="LH588">
        <v>0</v>
      </c>
      <c r="LI588">
        <v>0</v>
      </c>
      <c r="LJ588">
        <v>213</v>
      </c>
      <c r="LK588">
        <v>0</v>
      </c>
      <c r="LL588">
        <v>0</v>
      </c>
      <c r="LM588">
        <v>0</v>
      </c>
      <c r="LN588">
        <v>89</v>
      </c>
      <c r="LO588">
        <v>0</v>
      </c>
      <c r="LP588">
        <v>0</v>
      </c>
      <c r="LQ588">
        <v>0</v>
      </c>
      <c r="LR588">
        <v>0</v>
      </c>
      <c r="LS588">
        <v>76</v>
      </c>
      <c r="LT588">
        <v>24</v>
      </c>
      <c r="LU588" s="3">
        <v>0.35075493612078978</v>
      </c>
      <c r="LV588" s="2" t="s">
        <v>635</v>
      </c>
      <c r="LW588">
        <v>80</v>
      </c>
      <c r="LX588">
        <v>8</v>
      </c>
      <c r="LY588">
        <v>0</v>
      </c>
      <c r="LZ588">
        <v>0</v>
      </c>
      <c r="MA588">
        <v>3</v>
      </c>
      <c r="MB588">
        <v>0</v>
      </c>
      <c r="MC588">
        <v>3</v>
      </c>
      <c r="MD588">
        <v>3</v>
      </c>
      <c r="ME588">
        <v>3</v>
      </c>
      <c r="MF588">
        <v>2020</v>
      </c>
      <c r="MG588">
        <v>2023</v>
      </c>
      <c r="MH588" s="2" t="s">
        <v>635</v>
      </c>
      <c r="MI588">
        <v>2030</v>
      </c>
      <c r="MJ588" s="2" t="s">
        <v>635</v>
      </c>
      <c r="MK588">
        <v>2030</v>
      </c>
      <c r="ML588" s="2" t="s">
        <v>635</v>
      </c>
      <c r="MM588" s="2" t="s">
        <v>4055</v>
      </c>
      <c r="MN588" s="2" t="s">
        <v>217</v>
      </c>
      <c r="MO588" s="2" t="s">
        <v>226</v>
      </c>
      <c r="MP588" s="2" t="s">
        <v>219</v>
      </c>
      <c r="MQ588" s="2" t="s">
        <v>4056</v>
      </c>
      <c r="MR588" s="2" t="s">
        <v>226</v>
      </c>
      <c r="MS588" s="2" t="s">
        <v>219</v>
      </c>
      <c r="MT588" s="2" t="s">
        <v>219</v>
      </c>
      <c r="MU588" s="2" t="s">
        <v>1179</v>
      </c>
      <c r="MV588" s="2" t="s">
        <v>219</v>
      </c>
      <c r="MW588" s="2" t="s">
        <v>381</v>
      </c>
      <c r="MX588" s="2" t="s">
        <v>219</v>
      </c>
      <c r="MY588" s="2" t="s">
        <v>3193</v>
      </c>
      <c r="MZ588" s="2" t="s">
        <v>219</v>
      </c>
      <c r="NA588" s="2" t="s">
        <v>832</v>
      </c>
      <c r="NB588" s="2" t="s">
        <v>219</v>
      </c>
      <c r="NC588" s="2" t="s">
        <v>635</v>
      </c>
    </row>
    <row r="589" spans="1:367" x14ac:dyDescent="0.3">
      <c r="A589" t="s">
        <v>753</v>
      </c>
      <c r="B589" s="2" t="s">
        <v>4057</v>
      </c>
      <c r="C589" s="2" t="s">
        <v>4058</v>
      </c>
      <c r="D589" s="2" t="s">
        <v>214</v>
      </c>
      <c r="E589" s="2" t="s">
        <v>215</v>
      </c>
      <c r="F589" s="2" t="s">
        <v>917</v>
      </c>
      <c r="G589" s="2" t="s">
        <v>217</v>
      </c>
      <c r="H589" s="2" t="s">
        <v>218</v>
      </c>
      <c r="I589" s="2" t="s">
        <v>219</v>
      </c>
      <c r="J589" s="2" t="s">
        <v>285</v>
      </c>
      <c r="K589" s="2" t="s">
        <v>219</v>
      </c>
      <c r="L589" s="2" t="s">
        <v>4059</v>
      </c>
      <c r="M589" s="2" t="s">
        <v>919</v>
      </c>
      <c r="N589" s="2" t="s">
        <v>223</v>
      </c>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c r="DG589" s="2"/>
      <c r="DH589" s="2"/>
      <c r="DI589" s="2"/>
      <c r="DJ589" s="2"/>
      <c r="DK589" s="2"/>
      <c r="DL589" s="2"/>
      <c r="DM589" s="2"/>
      <c r="DN589" s="2"/>
      <c r="DO589" s="2"/>
      <c r="DP589" s="2"/>
      <c r="DQ589" s="2"/>
      <c r="DR589" s="2"/>
      <c r="DS589" s="2"/>
      <c r="DT589" s="2"/>
      <c r="DU589" s="2"/>
      <c r="DV589" s="2"/>
      <c r="DW589" s="2"/>
      <c r="DX589" s="2"/>
      <c r="DY589" s="2"/>
      <c r="DZ589" s="2"/>
      <c r="EA589" s="2"/>
      <c r="EB589" s="2"/>
      <c r="EC589" s="2"/>
      <c r="ED589" s="2"/>
      <c r="EE589" s="2"/>
      <c r="EF589" s="2"/>
      <c r="EG589" s="2"/>
      <c r="EH589" s="2"/>
      <c r="EI589" s="2"/>
      <c r="EJ589" s="2"/>
      <c r="EK589" s="2"/>
      <c r="EL589" s="2"/>
      <c r="EM589" s="2"/>
      <c r="EN589" s="2"/>
      <c r="EO589" s="2"/>
      <c r="EP589" s="2"/>
      <c r="EQ589" s="2"/>
      <c r="ER589" s="2"/>
      <c r="ES589" s="2"/>
      <c r="ET589" s="2"/>
      <c r="EU589" s="2"/>
      <c r="EV589" s="2"/>
      <c r="EW589" s="2"/>
      <c r="EX589" s="2"/>
      <c r="EY589" s="2"/>
      <c r="EZ589" s="2"/>
      <c r="FA589" s="2"/>
      <c r="FB589" s="2"/>
      <c r="FC589" s="2"/>
      <c r="FD589" s="2"/>
      <c r="FE589" s="2"/>
      <c r="FF589" s="2"/>
      <c r="FG589" s="2"/>
      <c r="FH589" s="2"/>
      <c r="FI589" s="2"/>
      <c r="FJ589" s="2"/>
      <c r="FK589" s="2"/>
      <c r="FL589" s="2"/>
      <c r="FM589" s="2"/>
      <c r="FN589" s="2"/>
      <c r="FO589" s="2"/>
      <c r="FP589" s="2"/>
      <c r="FQ589" s="2"/>
      <c r="FR589" s="2"/>
      <c r="FS589" s="2"/>
      <c r="FT589" s="2"/>
      <c r="FU589" s="2"/>
      <c r="FV589" s="2"/>
      <c r="FW589" s="2"/>
      <c r="FX589" s="2"/>
      <c r="FY589" s="2"/>
      <c r="FZ589" s="2"/>
      <c r="GA589" s="2"/>
      <c r="GB589" s="2"/>
      <c r="GC589" s="2"/>
      <c r="GD589" s="2"/>
      <c r="GE589" s="2"/>
      <c r="GF589" s="2"/>
      <c r="GG589" s="2"/>
      <c r="GH589" s="2"/>
      <c r="GI589" s="2"/>
      <c r="GJ589" s="2"/>
      <c r="GK589" s="2"/>
      <c r="GL589" s="2"/>
      <c r="GM589" s="2"/>
      <c r="GN589" s="2"/>
      <c r="GO589" s="2"/>
      <c r="GP589" s="2"/>
      <c r="GQ589" s="2"/>
      <c r="GR589" s="2"/>
      <c r="GS589" s="2"/>
      <c r="GT589" s="2"/>
      <c r="GU589" s="2"/>
      <c r="GV589" s="2"/>
      <c r="GW589" s="2"/>
      <c r="GX589" s="2"/>
      <c r="GY589" s="2"/>
      <c r="GZ589" s="2"/>
      <c r="HA589" s="2"/>
      <c r="HB589" s="2"/>
      <c r="HC589" s="2"/>
      <c r="HD589" s="2"/>
      <c r="HE589" s="2"/>
      <c r="HF589" s="2"/>
      <c r="HG589" s="2"/>
      <c r="HH589" s="2"/>
      <c r="HI589" s="2"/>
      <c r="HJ589" s="2"/>
      <c r="HK589" s="2"/>
      <c r="HL589" s="2"/>
      <c r="HM589" s="2"/>
      <c r="HN589" s="2"/>
      <c r="HO589" s="2"/>
      <c r="HP589" s="2"/>
      <c r="HQ589" s="2"/>
      <c r="HR589" s="2"/>
      <c r="HS589" s="2"/>
      <c r="HT589" s="2"/>
      <c r="HU589" s="2"/>
      <c r="HV589" s="2"/>
      <c r="HW589" s="2"/>
      <c r="HX589" s="2"/>
      <c r="HY589" s="2"/>
      <c r="HZ589" s="2"/>
      <c r="IA589" s="2"/>
      <c r="IB589" s="2"/>
      <c r="IC589" s="2"/>
      <c r="ID589" s="2"/>
      <c r="IE589" s="2"/>
      <c r="IF589" s="2"/>
      <c r="IG589" s="2"/>
      <c r="IH589" s="2"/>
      <c r="II589" s="2"/>
      <c r="IJ589" s="2"/>
      <c r="IK589" s="2"/>
      <c r="IL589" s="2"/>
      <c r="IM589" s="2"/>
      <c r="IN589" s="2"/>
      <c r="IO589" s="2"/>
      <c r="IP589" s="2"/>
      <c r="IQ589" s="2"/>
      <c r="IR589" s="2"/>
      <c r="IS589" s="2"/>
      <c r="IT589" s="2"/>
      <c r="IU589" s="2"/>
      <c r="IV589" s="2"/>
      <c r="IW589" s="2"/>
      <c r="IX589" s="2"/>
      <c r="IY589" s="2"/>
      <c r="IZ589" s="2"/>
      <c r="JA589" s="2"/>
      <c r="JB589" s="2"/>
      <c r="JC589" s="2"/>
      <c r="JD589" s="2"/>
      <c r="JE589" s="2"/>
      <c r="JF589" s="2"/>
      <c r="JG589" s="2"/>
      <c r="JH589" s="2"/>
      <c r="JI589" s="2"/>
      <c r="JJ589" s="2"/>
      <c r="JK589" s="2"/>
      <c r="JL589" s="2"/>
      <c r="JM589" s="2"/>
      <c r="JN589" s="2"/>
      <c r="JO589" s="2"/>
      <c r="JP589" s="2"/>
      <c r="JQ589" s="2"/>
      <c r="JR589" s="2"/>
      <c r="JS589" s="2"/>
      <c r="JT589" s="2"/>
      <c r="JU589" s="2"/>
      <c r="JV589" s="2"/>
      <c r="JW589" s="2"/>
      <c r="JX589" s="2"/>
      <c r="JY589" s="2"/>
      <c r="JZ589" s="2"/>
      <c r="KA589" s="2"/>
      <c r="KB589" s="2"/>
      <c r="KC589" s="2"/>
      <c r="KD589" s="2"/>
      <c r="KE589" s="2"/>
      <c r="KF589" s="2"/>
      <c r="KG589" s="2"/>
      <c r="KH589" s="2"/>
      <c r="KI589" s="2"/>
      <c r="KJ589">
        <v>0</v>
      </c>
      <c r="KK589">
        <v>0</v>
      </c>
      <c r="KL589">
        <v>0</v>
      </c>
      <c r="KM589">
        <v>1259.8499999999999</v>
      </c>
      <c r="KN589">
        <v>80</v>
      </c>
      <c r="KO589">
        <v>20</v>
      </c>
      <c r="KP589">
        <v>0</v>
      </c>
      <c r="KQ589">
        <v>0</v>
      </c>
      <c r="KR589">
        <v>0</v>
      </c>
      <c r="KS589">
        <v>0</v>
      </c>
      <c r="KT589">
        <v>0</v>
      </c>
      <c r="KU589">
        <v>0</v>
      </c>
      <c r="KV589">
        <v>0</v>
      </c>
      <c r="KW589">
        <v>100</v>
      </c>
      <c r="KX589">
        <v>0</v>
      </c>
      <c r="KY589">
        <v>0</v>
      </c>
      <c r="KZ589">
        <v>0</v>
      </c>
      <c r="LA589">
        <v>0</v>
      </c>
      <c r="LB589">
        <v>0</v>
      </c>
      <c r="LC589">
        <v>0</v>
      </c>
      <c r="LD589">
        <v>0</v>
      </c>
      <c r="LE589">
        <v>0</v>
      </c>
      <c r="LF589">
        <v>0</v>
      </c>
      <c r="LG589">
        <v>0</v>
      </c>
      <c r="LH589">
        <v>0</v>
      </c>
      <c r="LI589">
        <v>0</v>
      </c>
      <c r="LJ589">
        <v>1259.8499999999999</v>
      </c>
      <c r="LK589">
        <v>0</v>
      </c>
      <c r="LL589">
        <v>0</v>
      </c>
      <c r="LM589">
        <v>0</v>
      </c>
      <c r="LN589">
        <v>0</v>
      </c>
      <c r="LO589">
        <v>0</v>
      </c>
      <c r="LP589">
        <v>0</v>
      </c>
      <c r="LQ589">
        <v>0</v>
      </c>
      <c r="LR589">
        <v>0</v>
      </c>
      <c r="LS589">
        <v>80</v>
      </c>
      <c r="LT589">
        <v>20</v>
      </c>
      <c r="LU589" s="3">
        <v>1</v>
      </c>
      <c r="LV589" s="2" t="s">
        <v>998</v>
      </c>
      <c r="LW589">
        <v>0</v>
      </c>
      <c r="LX589">
        <v>0</v>
      </c>
      <c r="LY589">
        <v>0</v>
      </c>
      <c r="LZ589">
        <v>0</v>
      </c>
      <c r="MA589">
        <v>0</v>
      </c>
      <c r="MB589">
        <v>0</v>
      </c>
      <c r="MC589">
        <v>0</v>
      </c>
      <c r="MD589">
        <v>100</v>
      </c>
      <c r="ME589">
        <v>0</v>
      </c>
      <c r="MF589">
        <v>2019</v>
      </c>
      <c r="MG589">
        <v>2020</v>
      </c>
      <c r="MH589" s="2" t="s">
        <v>4060</v>
      </c>
      <c r="MI589">
        <v>2020</v>
      </c>
      <c r="MJ589" s="2" t="s">
        <v>4060</v>
      </c>
      <c r="MK589">
        <v>2020</v>
      </c>
      <c r="ML589" s="2" t="s">
        <v>4060</v>
      </c>
      <c r="MM589" s="2" t="s">
        <v>4060</v>
      </c>
      <c r="MN589" s="2" t="s">
        <v>217</v>
      </c>
      <c r="MO589" s="2" t="s">
        <v>217</v>
      </c>
      <c r="MP589">
        <v>2020</v>
      </c>
      <c r="MQ589" s="2" t="s">
        <v>219</v>
      </c>
      <c r="MR589" s="2" t="s">
        <v>226</v>
      </c>
      <c r="MS589" s="2" t="s">
        <v>219</v>
      </c>
      <c r="MT589" s="2" t="s">
        <v>219</v>
      </c>
      <c r="MU589" s="2" t="s">
        <v>1890</v>
      </c>
      <c r="MV589" s="2" t="s">
        <v>219</v>
      </c>
      <c r="MW589" s="2" t="s">
        <v>381</v>
      </c>
      <c r="MX589" s="2" t="s">
        <v>219</v>
      </c>
      <c r="MY589" s="2" t="s">
        <v>361</v>
      </c>
      <c r="MZ589" s="2" t="s">
        <v>219</v>
      </c>
      <c r="NA589" s="2" t="s">
        <v>1847</v>
      </c>
      <c r="NB589" s="2" t="s">
        <v>219</v>
      </c>
      <c r="NC589" s="2" t="s">
        <v>998</v>
      </c>
    </row>
    <row r="590" spans="1:367" x14ac:dyDescent="0.3">
      <c r="A590" t="s">
        <v>753</v>
      </c>
      <c r="B590" s="2" t="s">
        <v>4061</v>
      </c>
      <c r="C590" s="2" t="s">
        <v>4062</v>
      </c>
      <c r="D590" s="2" t="s">
        <v>214</v>
      </c>
      <c r="E590" s="2" t="s">
        <v>215</v>
      </c>
      <c r="F590" s="2" t="s">
        <v>4063</v>
      </c>
      <c r="G590" s="2" t="s">
        <v>217</v>
      </c>
      <c r="H590" s="2" t="s">
        <v>619</v>
      </c>
      <c r="I590" s="2" t="s">
        <v>219</v>
      </c>
      <c r="J590" s="2" t="s">
        <v>238</v>
      </c>
      <c r="K590" s="2" t="s">
        <v>219</v>
      </c>
      <c r="L590" s="2" t="s">
        <v>4064</v>
      </c>
      <c r="M590" s="2" t="s">
        <v>286</v>
      </c>
      <c r="N590" s="2" t="s">
        <v>223</v>
      </c>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c r="DG590" s="2"/>
      <c r="DH590" s="2"/>
      <c r="DI590" s="2"/>
      <c r="DJ590" s="2"/>
      <c r="DK590" s="2"/>
      <c r="DL590" s="2"/>
      <c r="DM590" s="2"/>
      <c r="DN590" s="2"/>
      <c r="DO590" s="2"/>
      <c r="DP590" s="2"/>
      <c r="DQ590" s="2"/>
      <c r="DR590" s="2"/>
      <c r="DS590" s="2"/>
      <c r="DT590" s="2"/>
      <c r="DU590" s="2"/>
      <c r="DV590" s="2"/>
      <c r="DW590" s="2"/>
      <c r="DX590" s="2"/>
      <c r="DY590" s="2"/>
      <c r="DZ590" s="2"/>
      <c r="EA590" s="2"/>
      <c r="EB590" s="2"/>
      <c r="EC590" s="2"/>
      <c r="ED590" s="2"/>
      <c r="EE590" s="2"/>
      <c r="EF590" s="2"/>
      <c r="EG590" s="2"/>
      <c r="EH590" s="2"/>
      <c r="EI590" s="2"/>
      <c r="EJ590" s="2"/>
      <c r="EK590" s="2"/>
      <c r="EL590" s="2"/>
      <c r="EM590" s="2"/>
      <c r="EN590" s="2"/>
      <c r="EO590" s="2"/>
      <c r="EP590" s="2"/>
      <c r="EQ590" s="2"/>
      <c r="ER590" s="2"/>
      <c r="ES590" s="2"/>
      <c r="ET590" s="2"/>
      <c r="EU590" s="2"/>
      <c r="EV590" s="2"/>
      <c r="EW590" s="2"/>
      <c r="EX590" s="2"/>
      <c r="EY590" s="2"/>
      <c r="EZ590" s="2"/>
      <c r="FA590" s="2"/>
      <c r="FB590" s="2"/>
      <c r="FC590" s="2"/>
      <c r="FD590" s="2"/>
      <c r="FE590" s="2"/>
      <c r="FF590" s="2"/>
      <c r="FG590" s="2"/>
      <c r="FH590" s="2"/>
      <c r="FI590" s="2"/>
      <c r="FJ590" s="2"/>
      <c r="FK590" s="2"/>
      <c r="FL590" s="2"/>
      <c r="FM590" s="2"/>
      <c r="FN590" s="2"/>
      <c r="FO590" s="2"/>
      <c r="FP590" s="2"/>
      <c r="FQ590" s="2"/>
      <c r="FR590" s="2"/>
      <c r="FS590" s="2"/>
      <c r="FT590" s="2"/>
      <c r="FU590" s="2"/>
      <c r="FV590" s="2"/>
      <c r="FW590" s="2"/>
      <c r="FX590" s="2"/>
      <c r="FY590" s="2"/>
      <c r="FZ590" s="2"/>
      <c r="GA590" s="2"/>
      <c r="GB590" s="2"/>
      <c r="GC590" s="2"/>
      <c r="GD590" s="2"/>
      <c r="GE590" s="2"/>
      <c r="GF590" s="2"/>
      <c r="GG590" s="2"/>
      <c r="GH590" s="2"/>
      <c r="GI590" s="2"/>
      <c r="GJ590" s="2"/>
      <c r="GK590" s="2"/>
      <c r="GL590" s="2"/>
      <c r="GM590" s="2"/>
      <c r="GN590" s="2"/>
      <c r="GO590" s="2"/>
      <c r="GP590" s="2"/>
      <c r="GQ590" s="2"/>
      <c r="GR590" s="2"/>
      <c r="GS590" s="2"/>
      <c r="GT590" s="2"/>
      <c r="GU590" s="2"/>
      <c r="GV590" s="2"/>
      <c r="GW590" s="2"/>
      <c r="GX590" s="2"/>
      <c r="GY590" s="2"/>
      <c r="GZ590" s="2"/>
      <c r="HA590" s="2"/>
      <c r="HB590" s="2"/>
      <c r="HC590" s="2"/>
      <c r="HD590" s="2"/>
      <c r="HE590" s="2"/>
      <c r="HF590" s="2"/>
      <c r="HG590" s="2"/>
      <c r="HH590" s="2"/>
      <c r="HI590" s="2"/>
      <c r="HJ590" s="2"/>
      <c r="HK590" s="2"/>
      <c r="HL590" s="2"/>
      <c r="HM590" s="2"/>
      <c r="HN590" s="2"/>
      <c r="HO590" s="2"/>
      <c r="HP590" s="2"/>
      <c r="HQ590" s="2"/>
      <c r="HR590" s="2"/>
      <c r="HS590" s="2"/>
      <c r="HT590" s="2"/>
      <c r="HU590" s="2"/>
      <c r="HV590" s="2"/>
      <c r="HW590" s="2"/>
      <c r="HX590" s="2"/>
      <c r="HY590" s="2"/>
      <c r="HZ590" s="2"/>
      <c r="IA590" s="2"/>
      <c r="IB590" s="2"/>
      <c r="IC590" s="2"/>
      <c r="ID590" s="2"/>
      <c r="IE590" s="2"/>
      <c r="IF590" s="2"/>
      <c r="IG590" s="2"/>
      <c r="IH590" s="2"/>
      <c r="II590" s="2"/>
      <c r="IJ590" s="2"/>
      <c r="IK590" s="2"/>
      <c r="IL590" s="2"/>
      <c r="IM590" s="2"/>
      <c r="IN590" s="2"/>
      <c r="IO590" s="2"/>
      <c r="IP590" s="2"/>
      <c r="IQ590" s="2"/>
      <c r="IR590" s="2"/>
      <c r="IS590" s="2"/>
      <c r="IT590" s="2"/>
      <c r="IU590" s="2"/>
      <c r="IV590" s="2"/>
      <c r="IW590" s="2"/>
      <c r="IX590" s="2"/>
      <c r="IY590" s="2"/>
      <c r="IZ590" s="2"/>
      <c r="JA590" s="2"/>
      <c r="JB590" s="2"/>
      <c r="JC590" s="2"/>
      <c r="JD590" s="2"/>
      <c r="JE590" s="2"/>
      <c r="JF590" s="2"/>
      <c r="JG590" s="2"/>
      <c r="JH590" s="2"/>
      <c r="JI590" s="2"/>
      <c r="JJ590" s="2"/>
      <c r="JK590" s="2"/>
      <c r="JL590" s="2"/>
      <c r="JM590" s="2"/>
      <c r="JN590" s="2"/>
      <c r="JO590" s="2"/>
      <c r="JP590" s="2"/>
      <c r="JQ590" s="2"/>
      <c r="JR590" s="2"/>
      <c r="JS590" s="2"/>
      <c r="JT590" s="2"/>
      <c r="JU590" s="2"/>
      <c r="JV590" s="2"/>
      <c r="JW590" s="2"/>
      <c r="JX590" s="2"/>
      <c r="JY590" s="2"/>
      <c r="JZ590" s="2"/>
      <c r="KA590" s="2"/>
      <c r="KB590" s="2"/>
      <c r="KC590" s="2"/>
      <c r="KD590" s="2"/>
      <c r="KE590" s="2"/>
      <c r="KF590" s="2"/>
      <c r="KG590" s="2"/>
      <c r="KH590" s="2"/>
      <c r="KI590" s="2"/>
      <c r="KJ590">
        <v>1690</v>
      </c>
      <c r="KK590">
        <v>0</v>
      </c>
      <c r="KL590">
        <v>0</v>
      </c>
      <c r="KM590">
        <v>0</v>
      </c>
      <c r="KN590" s="2" t="s">
        <v>219</v>
      </c>
      <c r="KO590" s="2" t="s">
        <v>219</v>
      </c>
      <c r="KP590">
        <v>0</v>
      </c>
      <c r="KQ590">
        <v>0</v>
      </c>
      <c r="KR590">
        <v>0</v>
      </c>
      <c r="KS590">
        <v>0</v>
      </c>
      <c r="KT590">
        <v>0</v>
      </c>
      <c r="KU590">
        <v>0</v>
      </c>
      <c r="KV590">
        <v>0</v>
      </c>
      <c r="KW590">
        <v>0</v>
      </c>
      <c r="KX590">
        <v>100</v>
      </c>
      <c r="KY590">
        <v>0</v>
      </c>
      <c r="KZ590">
        <v>0</v>
      </c>
      <c r="LA590">
        <v>0</v>
      </c>
      <c r="LB590">
        <v>0</v>
      </c>
      <c r="LC590">
        <v>0</v>
      </c>
      <c r="LD590">
        <v>0</v>
      </c>
      <c r="LE590">
        <v>0</v>
      </c>
      <c r="LF590">
        <v>0</v>
      </c>
      <c r="LG590">
        <v>0</v>
      </c>
      <c r="LH590">
        <v>0</v>
      </c>
      <c r="LI590">
        <v>0</v>
      </c>
      <c r="LJ590">
        <v>0</v>
      </c>
      <c r="LK590">
        <v>0</v>
      </c>
      <c r="LL590">
        <v>0</v>
      </c>
      <c r="LM590">
        <v>0</v>
      </c>
      <c r="LN590">
        <v>0</v>
      </c>
      <c r="LO590">
        <v>0</v>
      </c>
      <c r="LP590">
        <v>0</v>
      </c>
      <c r="LQ590">
        <v>0</v>
      </c>
      <c r="LR590">
        <v>0</v>
      </c>
      <c r="LS590" s="2" t="s">
        <v>219</v>
      </c>
      <c r="LT590" s="2" t="s">
        <v>219</v>
      </c>
      <c r="LU590" s="3">
        <v>0</v>
      </c>
      <c r="LV590" s="2" t="s">
        <v>219</v>
      </c>
      <c r="LW590" s="2" t="s">
        <v>219</v>
      </c>
      <c r="LX590" s="2" t="s">
        <v>219</v>
      </c>
      <c r="LY590" s="2" t="s">
        <v>219</v>
      </c>
      <c r="LZ590" s="2" t="s">
        <v>219</v>
      </c>
      <c r="MA590" s="2" t="s">
        <v>219</v>
      </c>
      <c r="MB590" s="2" t="s">
        <v>219</v>
      </c>
      <c r="MC590" s="2" t="s">
        <v>219</v>
      </c>
      <c r="MD590" s="2" t="s">
        <v>219</v>
      </c>
      <c r="ME590" s="2" t="s">
        <v>219</v>
      </c>
      <c r="MF590" s="2" t="s">
        <v>219</v>
      </c>
      <c r="MG590">
        <v>2035</v>
      </c>
      <c r="MH590" s="2" t="s">
        <v>219</v>
      </c>
      <c r="MI590">
        <v>2035</v>
      </c>
      <c r="MJ590" s="2" t="s">
        <v>219</v>
      </c>
      <c r="MK590">
        <v>2035</v>
      </c>
      <c r="ML590" s="2" t="s">
        <v>219</v>
      </c>
      <c r="MM590" s="2" t="s">
        <v>219</v>
      </c>
      <c r="MN590" s="2" t="s">
        <v>219</v>
      </c>
      <c r="MO590" s="2" t="s">
        <v>219</v>
      </c>
      <c r="MP590" s="2" t="s">
        <v>219</v>
      </c>
      <c r="MQ590" s="2" t="s">
        <v>219</v>
      </c>
      <c r="MR590" s="2" t="s">
        <v>226</v>
      </c>
      <c r="MS590" s="2" t="s">
        <v>219</v>
      </c>
      <c r="MT590" s="2" t="s">
        <v>219</v>
      </c>
      <c r="MU590" s="2" t="s">
        <v>911</v>
      </c>
      <c r="MV590" s="2" t="s">
        <v>219</v>
      </c>
      <c r="MW590" s="2" t="s">
        <v>381</v>
      </c>
      <c r="MX590" s="2" t="s">
        <v>219</v>
      </c>
      <c r="MY590" s="2" t="s">
        <v>522</v>
      </c>
      <c r="MZ590" s="2" t="s">
        <v>219</v>
      </c>
      <c r="NA590" s="2" t="s">
        <v>382</v>
      </c>
      <c r="NB590" s="2" t="s">
        <v>219</v>
      </c>
      <c r="NC590" s="2" t="s">
        <v>219</v>
      </c>
    </row>
    <row r="591" spans="1:367" x14ac:dyDescent="0.3">
      <c r="B591" s="2" t="s">
        <v>4065</v>
      </c>
      <c r="C591" s="2" t="s">
        <v>4066</v>
      </c>
      <c r="D591" s="2" t="s">
        <v>214</v>
      </c>
      <c r="E591" s="2" t="s">
        <v>215</v>
      </c>
      <c r="F591" s="2" t="s">
        <v>933</v>
      </c>
      <c r="G591" s="2" t="s">
        <v>217</v>
      </c>
      <c r="H591" s="2" t="s">
        <v>218</v>
      </c>
      <c r="I591" s="2" t="s">
        <v>219</v>
      </c>
      <c r="J591" s="2" t="s">
        <v>285</v>
      </c>
      <c r="K591" s="2" t="s">
        <v>219</v>
      </c>
      <c r="L591" s="2" t="s">
        <v>256</v>
      </c>
      <c r="M591" s="2" t="s">
        <v>303</v>
      </c>
      <c r="N591" s="2" t="s">
        <v>223</v>
      </c>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c r="DG591" s="2"/>
      <c r="DH591" s="2"/>
      <c r="DI591" s="2"/>
      <c r="DJ591" s="2"/>
      <c r="DK591" s="2"/>
      <c r="DL591" s="2"/>
      <c r="DM591" s="2"/>
      <c r="DN591" s="2"/>
      <c r="DO591" s="2"/>
      <c r="DP591" s="2"/>
      <c r="DQ591" s="2"/>
      <c r="DR591" s="2"/>
      <c r="DS591" s="2"/>
      <c r="DT591" s="2"/>
      <c r="DU591" s="2"/>
      <c r="DV591" s="2"/>
      <c r="DW591" s="2"/>
      <c r="DX591" s="2"/>
      <c r="DY591" s="2"/>
      <c r="DZ591" s="2"/>
      <c r="EA591" s="2"/>
      <c r="EB591" s="2"/>
      <c r="EC591" s="2"/>
      <c r="ED591" s="2"/>
      <c r="EE591" s="2"/>
      <c r="EF591" s="2"/>
      <c r="EG591" s="2"/>
      <c r="EH591" s="2"/>
      <c r="EI591" s="2"/>
      <c r="EJ591" s="2"/>
      <c r="EK591" s="2"/>
      <c r="EL591" s="2"/>
      <c r="EM591" s="2"/>
      <c r="EN591" s="2"/>
      <c r="EO591" s="2"/>
      <c r="EP591" s="2"/>
      <c r="EQ591" s="2"/>
      <c r="ER591" s="2"/>
      <c r="ES591" s="2"/>
      <c r="ET591" s="2"/>
      <c r="EU591" s="2"/>
      <c r="EV591" s="2"/>
      <c r="EW591" s="2"/>
      <c r="EX591" s="2"/>
      <c r="EY591" s="2"/>
      <c r="EZ591" s="2"/>
      <c r="FA591" s="2"/>
      <c r="FB591" s="2"/>
      <c r="FC591" s="2"/>
      <c r="FD591" s="2"/>
      <c r="FE591" s="2"/>
      <c r="FF591" s="2"/>
      <c r="FG591" s="2"/>
      <c r="FH591" s="2"/>
      <c r="FI591" s="2"/>
      <c r="FJ591" s="2"/>
      <c r="FK591" s="2"/>
      <c r="FL591" s="2"/>
      <c r="FM591" s="2"/>
      <c r="FN591" s="2"/>
      <c r="FO591" s="2"/>
      <c r="FP591" s="2"/>
      <c r="FQ591" s="2"/>
      <c r="FR591" s="2"/>
      <c r="FS591" s="2"/>
      <c r="FT591" s="2"/>
      <c r="FU591" s="2"/>
      <c r="FV591" s="2"/>
      <c r="FW591" s="2"/>
      <c r="FX591" s="2"/>
      <c r="FY591" s="2"/>
      <c r="FZ591" s="2"/>
      <c r="GA591" s="2"/>
      <c r="GB591" s="2"/>
      <c r="GC591" s="2"/>
      <c r="GD591" s="2"/>
      <c r="GE591" s="2"/>
      <c r="GF591" s="2"/>
      <c r="GG591" s="2"/>
      <c r="GH591" s="2"/>
      <c r="GI591" s="2"/>
      <c r="GJ591" s="2"/>
      <c r="GK591" s="2"/>
      <c r="GL591" s="2"/>
      <c r="GM591" s="2"/>
      <c r="GN591" s="2"/>
      <c r="GO591" s="2"/>
      <c r="GP591" s="2"/>
      <c r="GQ591" s="2"/>
      <c r="GR591" s="2"/>
      <c r="GS591" s="2"/>
      <c r="GT591" s="2"/>
      <c r="GU591" s="2"/>
      <c r="GV591" s="2"/>
      <c r="GW591" s="2"/>
      <c r="GX591" s="2"/>
      <c r="GY591" s="2"/>
      <c r="GZ591" s="2"/>
      <c r="HA591" s="2"/>
      <c r="HB591" s="2"/>
      <c r="HC591" s="2"/>
      <c r="HD591" s="2"/>
      <c r="HE591" s="2"/>
      <c r="HF591" s="2"/>
      <c r="HG591" s="2"/>
      <c r="HH591" s="2"/>
      <c r="HI591" s="2"/>
      <c r="HJ591" s="2"/>
      <c r="HK591" s="2"/>
      <c r="HL591" s="2"/>
      <c r="HM591" s="2"/>
      <c r="HN591" s="2"/>
      <c r="HO591" s="2"/>
      <c r="HP591" s="2"/>
      <c r="HQ591" s="2"/>
      <c r="HR591" s="2"/>
      <c r="HS591" s="2"/>
      <c r="HT591" s="2"/>
      <c r="HU591" s="2"/>
      <c r="HV591" s="2"/>
      <c r="HW591" s="2"/>
      <c r="HX591" s="2"/>
      <c r="HY591" s="2"/>
      <c r="HZ591" s="2"/>
      <c r="IA591" s="2"/>
      <c r="IB591" s="2"/>
      <c r="IC591" s="2"/>
      <c r="ID591" s="2"/>
      <c r="IE591" s="2"/>
      <c r="IF591" s="2"/>
      <c r="IG591" s="2"/>
      <c r="IH591" s="2"/>
      <c r="II591" s="2"/>
      <c r="IJ591" s="2"/>
      <c r="IK591" s="2"/>
      <c r="IL591" s="2"/>
      <c r="IM591" s="2"/>
      <c r="IN591" s="2"/>
      <c r="IO591" s="2"/>
      <c r="IP591" s="2"/>
      <c r="IQ591" s="2"/>
      <c r="IR591" s="2"/>
      <c r="IS591" s="2"/>
      <c r="IT591" s="2"/>
      <c r="IU591" s="2"/>
      <c r="IV591" s="2"/>
      <c r="IW591" s="2"/>
      <c r="IX591" s="2"/>
      <c r="IY591" s="2"/>
      <c r="IZ591" s="2"/>
      <c r="JA591" s="2"/>
      <c r="JB591" s="2"/>
      <c r="JC591" s="2"/>
      <c r="JD591" s="2"/>
      <c r="JE591" s="2"/>
      <c r="JF591" s="2"/>
      <c r="JG591" s="2"/>
      <c r="JH591" s="2"/>
      <c r="JI591" s="2"/>
      <c r="JJ591" s="2"/>
      <c r="JK591" s="2"/>
      <c r="JL591" s="2"/>
      <c r="JM591" s="2"/>
      <c r="JN591" s="2"/>
      <c r="JO591" s="2"/>
      <c r="JP591" s="2"/>
      <c r="JQ591" s="2"/>
      <c r="JR591" s="2"/>
      <c r="JS591" s="2"/>
      <c r="JT591" s="2"/>
      <c r="JU591" s="2"/>
      <c r="JV591" s="2"/>
      <c r="JW591" s="2"/>
      <c r="JX591" s="2"/>
      <c r="JY591" s="2"/>
      <c r="JZ591" s="2"/>
      <c r="KA591" s="2"/>
      <c r="KB591" s="2"/>
      <c r="KC591" s="2"/>
      <c r="KD591" s="2"/>
      <c r="KE591" s="2"/>
      <c r="KF591" s="2"/>
      <c r="KG591" s="2"/>
      <c r="KH591" s="2"/>
      <c r="KI591" s="2"/>
      <c r="KJ591">
        <v>1985.48</v>
      </c>
      <c r="KK591">
        <v>0</v>
      </c>
      <c r="KL591">
        <v>0</v>
      </c>
      <c r="KM591">
        <v>12.28</v>
      </c>
      <c r="KN591">
        <v>100</v>
      </c>
      <c r="KO591">
        <v>0</v>
      </c>
      <c r="KP591">
        <v>99</v>
      </c>
      <c r="KQ591">
        <v>0</v>
      </c>
      <c r="KR591">
        <v>0</v>
      </c>
      <c r="KS591">
        <v>0</v>
      </c>
      <c r="KT591">
        <v>0</v>
      </c>
      <c r="KU591">
        <v>0</v>
      </c>
      <c r="KV591">
        <v>0</v>
      </c>
      <c r="KW591">
        <v>0</v>
      </c>
      <c r="KX591">
        <v>1</v>
      </c>
      <c r="KY591">
        <v>0</v>
      </c>
      <c r="KZ591">
        <v>0</v>
      </c>
      <c r="LA591">
        <v>0</v>
      </c>
      <c r="LB591">
        <v>0</v>
      </c>
      <c r="LC591">
        <v>0</v>
      </c>
      <c r="LD591">
        <v>0</v>
      </c>
      <c r="LE591">
        <v>0</v>
      </c>
      <c r="LF591">
        <v>0</v>
      </c>
      <c r="LG591">
        <v>0</v>
      </c>
      <c r="LH591">
        <v>0</v>
      </c>
      <c r="LI591">
        <v>0</v>
      </c>
      <c r="LJ591">
        <v>0</v>
      </c>
      <c r="LK591">
        <v>1985.45</v>
      </c>
      <c r="LL591">
        <v>0</v>
      </c>
      <c r="LM591">
        <v>0</v>
      </c>
      <c r="LN591">
        <v>12.24</v>
      </c>
      <c r="LO591">
        <v>0</v>
      </c>
      <c r="LP591">
        <v>0</v>
      </c>
      <c r="LQ591">
        <v>0</v>
      </c>
      <c r="LR591">
        <v>0</v>
      </c>
      <c r="LS591">
        <v>100</v>
      </c>
      <c r="LT591">
        <v>0</v>
      </c>
      <c r="LU591" s="3">
        <v>0.99996496075604679</v>
      </c>
      <c r="LV591" s="2" t="s">
        <v>1225</v>
      </c>
      <c r="LW591">
        <v>99</v>
      </c>
      <c r="LX591">
        <v>0</v>
      </c>
      <c r="LY591">
        <v>0</v>
      </c>
      <c r="LZ591">
        <v>0</v>
      </c>
      <c r="MA591">
        <v>0</v>
      </c>
      <c r="MB591">
        <v>0</v>
      </c>
      <c r="MC591">
        <v>0</v>
      </c>
      <c r="MD591">
        <v>0</v>
      </c>
      <c r="ME591">
        <v>1</v>
      </c>
      <c r="MF591">
        <v>2020</v>
      </c>
      <c r="MG591">
        <v>2020</v>
      </c>
      <c r="MH591" s="2" t="s">
        <v>256</v>
      </c>
      <c r="MI591">
        <v>2020</v>
      </c>
      <c r="MJ591" s="2" t="s">
        <v>256</v>
      </c>
      <c r="MK591">
        <v>2025</v>
      </c>
      <c r="ML591" s="2" t="s">
        <v>256</v>
      </c>
      <c r="MM591" s="2" t="s">
        <v>256</v>
      </c>
      <c r="MN591" s="2" t="s">
        <v>217</v>
      </c>
      <c r="MO591" s="2" t="s">
        <v>217</v>
      </c>
      <c r="MP591">
        <v>2025</v>
      </c>
      <c r="MQ591" s="2" t="s">
        <v>219</v>
      </c>
      <c r="MR591" s="2" t="s">
        <v>226</v>
      </c>
      <c r="MS591" s="2" t="s">
        <v>219</v>
      </c>
      <c r="MT591" s="2" t="s">
        <v>219</v>
      </c>
      <c r="MU591" s="2" t="s">
        <v>4067</v>
      </c>
      <c r="MV591" s="2" t="s">
        <v>219</v>
      </c>
      <c r="MW591" s="2" t="s">
        <v>293</v>
      </c>
      <c r="MX591" s="2" t="s">
        <v>4068</v>
      </c>
      <c r="MY591" s="2" t="s">
        <v>608</v>
      </c>
      <c r="MZ591" s="2" t="s">
        <v>219</v>
      </c>
      <c r="NA591" s="2" t="s">
        <v>4069</v>
      </c>
      <c r="NB591" s="2" t="s">
        <v>219</v>
      </c>
      <c r="NC591" s="2" t="s">
        <v>256</v>
      </c>
    </row>
    <row r="592" spans="1:367" x14ac:dyDescent="0.3">
      <c r="B592" s="2" t="s">
        <v>4070</v>
      </c>
      <c r="C592" s="2" t="s">
        <v>4071</v>
      </c>
      <c r="D592" s="2" t="s">
        <v>214</v>
      </c>
      <c r="E592" s="2" t="s">
        <v>215</v>
      </c>
      <c r="F592" s="2" t="s">
        <v>328</v>
      </c>
      <c r="G592" s="2" t="s">
        <v>217</v>
      </c>
      <c r="H592" s="2" t="s">
        <v>218</v>
      </c>
      <c r="I592" s="2" t="s">
        <v>219</v>
      </c>
      <c r="J592" s="2" t="s">
        <v>285</v>
      </c>
      <c r="K592" s="2" t="s">
        <v>219</v>
      </c>
      <c r="L592" s="2" t="s">
        <v>4072</v>
      </c>
      <c r="M592" s="2" t="s">
        <v>604</v>
      </c>
      <c r="N592" s="2" t="s">
        <v>223</v>
      </c>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c r="DG592" s="2"/>
      <c r="DH592" s="2"/>
      <c r="DI592" s="2"/>
      <c r="DJ592" s="2"/>
      <c r="DK592" s="2"/>
      <c r="DL592" s="2"/>
      <c r="DM592" s="2"/>
      <c r="DN592" s="2"/>
      <c r="DO592" s="2"/>
      <c r="DP592" s="2"/>
      <c r="DQ592" s="2"/>
      <c r="DR592" s="2"/>
      <c r="DS592" s="2"/>
      <c r="DT592" s="2"/>
      <c r="DU592" s="2"/>
      <c r="DV592" s="2"/>
      <c r="DW592" s="2"/>
      <c r="DX592" s="2"/>
      <c r="DY592" s="2"/>
      <c r="DZ592" s="2"/>
      <c r="EA592" s="2"/>
      <c r="EB592" s="2"/>
      <c r="EC592" s="2"/>
      <c r="ED592" s="2"/>
      <c r="EE592" s="2"/>
      <c r="EF592" s="2"/>
      <c r="EG592" s="2"/>
      <c r="EH592" s="2"/>
      <c r="EI592" s="2"/>
      <c r="EJ592" s="2"/>
      <c r="EK592" s="2"/>
      <c r="EL592" s="2"/>
      <c r="EM592" s="2"/>
      <c r="EN592" s="2"/>
      <c r="EO592" s="2"/>
      <c r="EP592" s="2"/>
      <c r="EQ592" s="2"/>
      <c r="ER592" s="2"/>
      <c r="ES592" s="2"/>
      <c r="ET592" s="2"/>
      <c r="EU592" s="2"/>
      <c r="EV592" s="2"/>
      <c r="EW592" s="2"/>
      <c r="EX592" s="2"/>
      <c r="EY592" s="2"/>
      <c r="EZ592" s="2"/>
      <c r="FA592" s="2"/>
      <c r="FB592" s="2"/>
      <c r="FC592" s="2"/>
      <c r="FD592" s="2"/>
      <c r="FE592" s="2"/>
      <c r="FF592" s="2"/>
      <c r="FG592" s="2"/>
      <c r="FH592" s="2"/>
      <c r="FI592" s="2"/>
      <c r="FJ592" s="2"/>
      <c r="FK592" s="2"/>
      <c r="FL592" s="2"/>
      <c r="FM592" s="2"/>
      <c r="FN592" s="2"/>
      <c r="FO592" s="2"/>
      <c r="FP592" s="2"/>
      <c r="FQ592" s="2"/>
      <c r="FR592" s="2"/>
      <c r="FS592" s="2"/>
      <c r="FT592" s="2"/>
      <c r="FU592" s="2"/>
      <c r="FV592" s="2"/>
      <c r="FW592" s="2"/>
      <c r="FX592" s="2"/>
      <c r="FY592" s="2"/>
      <c r="FZ592" s="2"/>
      <c r="GA592" s="2"/>
      <c r="GB592" s="2"/>
      <c r="GC592" s="2"/>
      <c r="GD592" s="2"/>
      <c r="GE592" s="2"/>
      <c r="GF592" s="2"/>
      <c r="GG592" s="2"/>
      <c r="GH592" s="2"/>
      <c r="GI592" s="2"/>
      <c r="GJ592" s="2"/>
      <c r="GK592" s="2"/>
      <c r="GL592" s="2"/>
      <c r="GM592" s="2"/>
      <c r="GN592" s="2"/>
      <c r="GO592" s="2"/>
      <c r="GP592" s="2"/>
      <c r="GQ592" s="2"/>
      <c r="GR592" s="2"/>
      <c r="GS592" s="2"/>
      <c r="GT592" s="2"/>
      <c r="GU592" s="2"/>
      <c r="GV592" s="2"/>
      <c r="GW592" s="2"/>
      <c r="GX592" s="2"/>
      <c r="GY592" s="2"/>
      <c r="GZ592" s="2"/>
      <c r="HA592" s="2"/>
      <c r="HB592" s="2"/>
      <c r="HC592" s="2"/>
      <c r="HD592" s="2"/>
      <c r="HE592" s="2"/>
      <c r="HF592" s="2"/>
      <c r="HG592" s="2"/>
      <c r="HH592" s="2"/>
      <c r="HI592" s="2"/>
      <c r="HJ592" s="2"/>
      <c r="HK592" s="2"/>
      <c r="HL592" s="2"/>
      <c r="HM592" s="2"/>
      <c r="HN592" s="2"/>
      <c r="HO592" s="2"/>
      <c r="HP592" s="2"/>
      <c r="HQ592" s="2"/>
      <c r="HR592" s="2"/>
      <c r="HS592" s="2"/>
      <c r="HT592" s="2"/>
      <c r="HU592" s="2"/>
      <c r="HV592" s="2"/>
      <c r="HW592" s="2"/>
      <c r="HX592" s="2"/>
      <c r="HY592" s="2"/>
      <c r="HZ592" s="2"/>
      <c r="IA592" s="2"/>
      <c r="IB592" s="2"/>
      <c r="IC592" s="2"/>
      <c r="ID592" s="2"/>
      <c r="IE592" s="2"/>
      <c r="IF592" s="2"/>
      <c r="IG592" s="2"/>
      <c r="IH592" s="2"/>
      <c r="II592" s="2"/>
      <c r="IJ592" s="2"/>
      <c r="IK592" s="2"/>
      <c r="IL592" s="2"/>
      <c r="IM592" s="2"/>
      <c r="IN592" s="2"/>
      <c r="IO592" s="2"/>
      <c r="IP592" s="2"/>
      <c r="IQ592" s="2"/>
      <c r="IR592" s="2"/>
      <c r="IS592" s="2"/>
      <c r="IT592" s="2"/>
      <c r="IU592" s="2"/>
      <c r="IV592" s="2"/>
      <c r="IW592" s="2"/>
      <c r="IX592" s="2"/>
      <c r="IY592" s="2"/>
      <c r="IZ592" s="2"/>
      <c r="JA592" s="2"/>
      <c r="JB592" s="2"/>
      <c r="JC592" s="2"/>
      <c r="JD592" s="2"/>
      <c r="JE592" s="2"/>
      <c r="JF592" s="2"/>
      <c r="JG592" s="2"/>
      <c r="JH592" s="2"/>
      <c r="JI592" s="2"/>
      <c r="JJ592" s="2"/>
      <c r="JK592" s="2"/>
      <c r="JL592" s="2"/>
      <c r="JM592" s="2"/>
      <c r="JN592" s="2"/>
      <c r="JO592" s="2"/>
      <c r="JP592" s="2"/>
      <c r="JQ592" s="2"/>
      <c r="JR592" s="2"/>
      <c r="JS592" s="2"/>
      <c r="JT592" s="2"/>
      <c r="JU592" s="2"/>
      <c r="JV592" s="2"/>
      <c r="JW592" s="2"/>
      <c r="JX592" s="2"/>
      <c r="JY592" s="2"/>
      <c r="JZ592" s="2"/>
      <c r="KA592" s="2"/>
      <c r="KB592" s="2"/>
      <c r="KC592" s="2"/>
      <c r="KD592" s="2"/>
      <c r="KE592" s="2"/>
      <c r="KF592" s="2"/>
      <c r="KG592" s="2"/>
      <c r="KH592" s="2"/>
      <c r="KI592" s="2"/>
      <c r="KJ592">
        <v>2987.3</v>
      </c>
      <c r="KK592">
        <v>335</v>
      </c>
      <c r="KL592">
        <v>0</v>
      </c>
      <c r="KM592">
        <v>0</v>
      </c>
      <c r="KN592" s="2" t="s">
        <v>219</v>
      </c>
      <c r="KO592" s="2" t="s">
        <v>219</v>
      </c>
      <c r="KP592">
        <v>0</v>
      </c>
      <c r="KQ592">
        <v>100</v>
      </c>
      <c r="KR592">
        <v>0</v>
      </c>
      <c r="KS592">
        <v>0</v>
      </c>
      <c r="KT592">
        <v>0</v>
      </c>
      <c r="KU592">
        <v>0</v>
      </c>
      <c r="KV592">
        <v>0</v>
      </c>
      <c r="KW592">
        <v>0</v>
      </c>
      <c r="KX592">
        <v>0</v>
      </c>
      <c r="KY592">
        <v>0</v>
      </c>
      <c r="KZ592">
        <v>0</v>
      </c>
      <c r="LA592">
        <v>0</v>
      </c>
      <c r="LB592">
        <v>0</v>
      </c>
      <c r="LC592">
        <v>0</v>
      </c>
      <c r="LD592">
        <v>0</v>
      </c>
      <c r="LE592">
        <v>0</v>
      </c>
      <c r="LF592">
        <v>0</v>
      </c>
      <c r="LG592">
        <v>315.39999999999998</v>
      </c>
      <c r="LH592">
        <v>0</v>
      </c>
      <c r="LI592">
        <v>0</v>
      </c>
      <c r="LJ592">
        <v>0</v>
      </c>
      <c r="LK592">
        <v>0</v>
      </c>
      <c r="LL592">
        <v>0</v>
      </c>
      <c r="LM592">
        <v>0</v>
      </c>
      <c r="LN592">
        <v>0</v>
      </c>
      <c r="LO592">
        <v>0</v>
      </c>
      <c r="LP592">
        <v>0</v>
      </c>
      <c r="LQ592">
        <v>0</v>
      </c>
      <c r="LR592">
        <v>0</v>
      </c>
      <c r="LS592" s="2" t="s">
        <v>219</v>
      </c>
      <c r="LT592" s="2" t="s">
        <v>219</v>
      </c>
      <c r="LU592" s="3">
        <v>9.4934232308942587E-2</v>
      </c>
      <c r="LV592" s="2" t="s">
        <v>4073</v>
      </c>
      <c r="LW592">
        <v>0</v>
      </c>
      <c r="LX592">
        <v>100</v>
      </c>
      <c r="LY592">
        <v>0</v>
      </c>
      <c r="LZ592">
        <v>0</v>
      </c>
      <c r="MA592">
        <v>0</v>
      </c>
      <c r="MB592">
        <v>0</v>
      </c>
      <c r="MC592">
        <v>0</v>
      </c>
      <c r="MD592">
        <v>0</v>
      </c>
      <c r="ME592">
        <v>0</v>
      </c>
      <c r="MF592">
        <v>2019</v>
      </c>
      <c r="MG592">
        <v>2027</v>
      </c>
      <c r="MH592" s="2" t="s">
        <v>219</v>
      </c>
      <c r="MI592">
        <v>2027</v>
      </c>
      <c r="MJ592" s="2" t="s">
        <v>219</v>
      </c>
      <c r="MK592">
        <v>2027</v>
      </c>
      <c r="ML592" s="2" t="s">
        <v>219</v>
      </c>
      <c r="MM592" s="2" t="s">
        <v>219</v>
      </c>
      <c r="MN592" s="2" t="s">
        <v>217</v>
      </c>
      <c r="MO592" s="2" t="s">
        <v>226</v>
      </c>
      <c r="MP592" s="2" t="s">
        <v>219</v>
      </c>
      <c r="MQ592" s="2" t="s">
        <v>4074</v>
      </c>
      <c r="MR592" s="2" t="s">
        <v>226</v>
      </c>
      <c r="MS592" s="2" t="s">
        <v>219</v>
      </c>
      <c r="MT592" s="2" t="s">
        <v>219</v>
      </c>
      <c r="MU592" s="2" t="s">
        <v>2478</v>
      </c>
      <c r="MV592" s="2" t="s">
        <v>219</v>
      </c>
      <c r="MW592" s="2" t="s">
        <v>293</v>
      </c>
      <c r="MX592" s="2" t="s">
        <v>4075</v>
      </c>
      <c r="MY592" s="2" t="s">
        <v>2935</v>
      </c>
      <c r="MZ592" s="2" t="s">
        <v>219</v>
      </c>
      <c r="NA592" s="2" t="s">
        <v>335</v>
      </c>
      <c r="NB592" s="2" t="s">
        <v>219</v>
      </c>
      <c r="NC592" s="2" t="s">
        <v>635</v>
      </c>
    </row>
    <row r="593" spans="2:367" x14ac:dyDescent="0.3">
      <c r="B593" s="2" t="s">
        <v>4076</v>
      </c>
      <c r="C593" s="2" t="s">
        <v>4077</v>
      </c>
      <c r="D593" s="2" t="s">
        <v>214</v>
      </c>
      <c r="E593" s="2" t="s">
        <v>215</v>
      </c>
      <c r="F593" s="2" t="s">
        <v>583</v>
      </c>
      <c r="G593" s="2" t="s">
        <v>217</v>
      </c>
      <c r="H593" s="2" t="s">
        <v>619</v>
      </c>
      <c r="I593" s="2" t="s">
        <v>219</v>
      </c>
      <c r="J593" s="2" t="s">
        <v>377</v>
      </c>
      <c r="K593" s="2" t="s">
        <v>219</v>
      </c>
      <c r="L593" s="2" t="s">
        <v>4078</v>
      </c>
      <c r="M593" s="2" t="s">
        <v>303</v>
      </c>
      <c r="N593" s="2" t="s">
        <v>223</v>
      </c>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c r="DG593" s="2"/>
      <c r="DH593" s="2"/>
      <c r="DI593" s="2"/>
      <c r="DJ593" s="2"/>
      <c r="DK593" s="2"/>
      <c r="DL593" s="2"/>
      <c r="DM593" s="2"/>
      <c r="DN593" s="2"/>
      <c r="DO593" s="2"/>
      <c r="DP593" s="2"/>
      <c r="DQ593" s="2"/>
      <c r="DR593" s="2"/>
      <c r="DS593" s="2"/>
      <c r="DT593" s="2"/>
      <c r="DU593" s="2"/>
      <c r="DV593" s="2"/>
      <c r="DW593" s="2"/>
      <c r="DX593" s="2"/>
      <c r="DY593" s="2"/>
      <c r="DZ593" s="2"/>
      <c r="EA593" s="2"/>
      <c r="EB593" s="2"/>
      <c r="EC593" s="2"/>
      <c r="ED593" s="2"/>
      <c r="EE593" s="2"/>
      <c r="EF593" s="2"/>
      <c r="EG593" s="2"/>
      <c r="EH593" s="2"/>
      <c r="EI593" s="2"/>
      <c r="EJ593" s="2"/>
      <c r="EK593" s="2"/>
      <c r="EL593" s="2"/>
      <c r="EM593" s="2"/>
      <c r="EN593" s="2"/>
      <c r="EO593" s="2"/>
      <c r="EP593" s="2"/>
      <c r="EQ593" s="2"/>
      <c r="ER593" s="2"/>
      <c r="ES593" s="2"/>
      <c r="ET593" s="2"/>
      <c r="EU593" s="2"/>
      <c r="EV593" s="2"/>
      <c r="EW593" s="2"/>
      <c r="EX593" s="2"/>
      <c r="EY593" s="2"/>
      <c r="EZ593" s="2"/>
      <c r="FA593" s="2"/>
      <c r="FB593" s="2"/>
      <c r="FC593" s="2"/>
      <c r="FD593" s="2"/>
      <c r="FE593" s="2"/>
      <c r="FF593" s="2"/>
      <c r="FG593" s="2"/>
      <c r="FH593" s="2"/>
      <c r="FI593" s="2"/>
      <c r="FJ593" s="2"/>
      <c r="FK593" s="2"/>
      <c r="FL593" s="2"/>
      <c r="FM593" s="2"/>
      <c r="FN593" s="2"/>
      <c r="FO593" s="2"/>
      <c r="FP593" s="2"/>
      <c r="FQ593" s="2"/>
      <c r="FR593" s="2"/>
      <c r="FS593" s="2"/>
      <c r="FT593" s="2"/>
      <c r="FU593" s="2"/>
      <c r="FV593" s="2"/>
      <c r="FW593" s="2"/>
      <c r="FX593" s="2"/>
      <c r="FY593" s="2"/>
      <c r="FZ593" s="2"/>
      <c r="GA593" s="2"/>
      <c r="GB593" s="2"/>
      <c r="GC593" s="2"/>
      <c r="GD593" s="2"/>
      <c r="GE593" s="2"/>
      <c r="GF593" s="2"/>
      <c r="GG593" s="2"/>
      <c r="GH593" s="2"/>
      <c r="GI593" s="2"/>
      <c r="GJ593" s="2"/>
      <c r="GK593" s="2"/>
      <c r="GL593" s="2"/>
      <c r="GM593" s="2"/>
      <c r="GN593" s="2"/>
      <c r="GO593" s="2"/>
      <c r="GP593" s="2"/>
      <c r="GQ593" s="2"/>
      <c r="GR593" s="2"/>
      <c r="GS593" s="2"/>
      <c r="GT593" s="2"/>
      <c r="GU593" s="2"/>
      <c r="GV593" s="2"/>
      <c r="GW593" s="2"/>
      <c r="GX593" s="2"/>
      <c r="GY593" s="2"/>
      <c r="GZ593" s="2"/>
      <c r="HA593" s="2"/>
      <c r="HB593" s="2"/>
      <c r="HC593" s="2"/>
      <c r="HD593" s="2"/>
      <c r="HE593" s="2"/>
      <c r="HF593" s="2"/>
      <c r="HG593" s="2"/>
      <c r="HH593" s="2"/>
      <c r="HI593" s="2"/>
      <c r="HJ593" s="2"/>
      <c r="HK593" s="2"/>
      <c r="HL593" s="2"/>
      <c r="HM593" s="2"/>
      <c r="HN593" s="2"/>
      <c r="HO593" s="2"/>
      <c r="HP593" s="2"/>
      <c r="HQ593" s="2"/>
      <c r="HR593" s="2"/>
      <c r="HS593" s="2"/>
      <c r="HT593" s="2"/>
      <c r="HU593" s="2"/>
      <c r="HV593" s="2"/>
      <c r="HW593" s="2"/>
      <c r="HX593" s="2"/>
      <c r="HY593" s="2"/>
      <c r="HZ593" s="2"/>
      <c r="IA593" s="2"/>
      <c r="IB593" s="2"/>
      <c r="IC593" s="2"/>
      <c r="ID593" s="2"/>
      <c r="IE593" s="2"/>
      <c r="IF593" s="2"/>
      <c r="IG593" s="2"/>
      <c r="IH593" s="2"/>
      <c r="II593" s="2"/>
      <c r="IJ593" s="2"/>
      <c r="IK593" s="2"/>
      <c r="IL593" s="2"/>
      <c r="IM593" s="2"/>
      <c r="IN593" s="2"/>
      <c r="IO593" s="2"/>
      <c r="IP593" s="2"/>
      <c r="IQ593" s="2"/>
      <c r="IR593" s="2"/>
      <c r="IS593" s="2"/>
      <c r="IT593" s="2"/>
      <c r="IU593" s="2"/>
      <c r="IV593" s="2"/>
      <c r="IW593" s="2"/>
      <c r="IX593" s="2"/>
      <c r="IY593" s="2"/>
      <c r="IZ593" s="2"/>
      <c r="JA593" s="2"/>
      <c r="JB593" s="2"/>
      <c r="JC593" s="2"/>
      <c r="JD593" s="2"/>
      <c r="JE593" s="2"/>
      <c r="JF593" s="2"/>
      <c r="JG593" s="2"/>
      <c r="JH593" s="2"/>
      <c r="JI593" s="2"/>
      <c r="JJ593" s="2"/>
      <c r="JK593" s="2"/>
      <c r="JL593" s="2"/>
      <c r="JM593" s="2"/>
      <c r="JN593" s="2"/>
      <c r="JO593" s="2"/>
      <c r="JP593" s="2"/>
      <c r="JQ593" s="2"/>
      <c r="JR593" s="2"/>
      <c r="JS593" s="2"/>
      <c r="JT593" s="2"/>
      <c r="JU593" s="2"/>
      <c r="JV593" s="2"/>
      <c r="JW593" s="2"/>
      <c r="JX593" s="2"/>
      <c r="JY593" s="2"/>
      <c r="JZ593" s="2"/>
      <c r="KA593" s="2"/>
      <c r="KB593" s="2"/>
      <c r="KC593" s="2"/>
      <c r="KD593" s="2"/>
      <c r="KE593" s="2"/>
      <c r="KF593" s="2"/>
      <c r="KG593" s="2"/>
      <c r="KH593" s="2"/>
      <c r="KI593" s="2"/>
      <c r="KJ593">
        <v>0</v>
      </c>
      <c r="KK593">
        <v>0</v>
      </c>
      <c r="KL593">
        <v>0</v>
      </c>
      <c r="KM593">
        <v>336</v>
      </c>
      <c r="KN593">
        <v>80</v>
      </c>
      <c r="KO593">
        <v>20</v>
      </c>
      <c r="KP593">
        <v>99</v>
      </c>
      <c r="KQ593">
        <v>1</v>
      </c>
      <c r="KR593">
        <v>0</v>
      </c>
      <c r="KS593">
        <v>0</v>
      </c>
      <c r="KT593">
        <v>0</v>
      </c>
      <c r="KU593">
        <v>0</v>
      </c>
      <c r="KV593">
        <v>0</v>
      </c>
      <c r="KW593">
        <v>0</v>
      </c>
      <c r="KX593">
        <v>0</v>
      </c>
      <c r="KY593">
        <v>0</v>
      </c>
      <c r="KZ593">
        <v>0</v>
      </c>
      <c r="LA593">
        <v>0</v>
      </c>
      <c r="LB593">
        <v>0</v>
      </c>
      <c r="LC593">
        <v>0</v>
      </c>
      <c r="LD593">
        <v>0</v>
      </c>
      <c r="LE593">
        <v>0</v>
      </c>
      <c r="LF593">
        <v>0</v>
      </c>
      <c r="LG593">
        <v>0</v>
      </c>
      <c r="LH593">
        <v>0</v>
      </c>
      <c r="LI593">
        <v>0</v>
      </c>
      <c r="LJ593">
        <v>318</v>
      </c>
      <c r="LK593">
        <v>0</v>
      </c>
      <c r="LL593">
        <v>0</v>
      </c>
      <c r="LM593">
        <v>0</v>
      </c>
      <c r="LN593">
        <v>18</v>
      </c>
      <c r="LO593">
        <v>0</v>
      </c>
      <c r="LP593">
        <v>0</v>
      </c>
      <c r="LQ593">
        <v>0</v>
      </c>
      <c r="LR593">
        <v>0</v>
      </c>
      <c r="LS593">
        <v>80</v>
      </c>
      <c r="LT593">
        <v>20</v>
      </c>
      <c r="LU593" s="3">
        <v>1</v>
      </c>
      <c r="LV593" s="2" t="s">
        <v>219</v>
      </c>
      <c r="LW593">
        <v>99</v>
      </c>
      <c r="LX593">
        <v>1</v>
      </c>
      <c r="LY593">
        <v>0</v>
      </c>
      <c r="LZ593">
        <v>0</v>
      </c>
      <c r="MA593">
        <v>0</v>
      </c>
      <c r="MB593">
        <v>0</v>
      </c>
      <c r="MC593">
        <v>0</v>
      </c>
      <c r="MD593">
        <v>0</v>
      </c>
      <c r="ME593">
        <v>0</v>
      </c>
      <c r="MF593">
        <v>2012</v>
      </c>
      <c r="MG593">
        <v>2013</v>
      </c>
      <c r="MH593" s="2" t="s">
        <v>219</v>
      </c>
      <c r="MI593">
        <v>2023</v>
      </c>
      <c r="MJ593" s="2" t="s">
        <v>219</v>
      </c>
      <c r="MK593">
        <v>2023</v>
      </c>
      <c r="ML593" s="2" t="s">
        <v>219</v>
      </c>
      <c r="MM593" s="2" t="s">
        <v>219</v>
      </c>
      <c r="MN593" s="2" t="s">
        <v>217</v>
      </c>
      <c r="MO593" s="2" t="s">
        <v>226</v>
      </c>
      <c r="MP593" s="2" t="s">
        <v>219</v>
      </c>
      <c r="MQ593" s="2" t="s">
        <v>4079</v>
      </c>
      <c r="MR593" s="2" t="s">
        <v>226</v>
      </c>
      <c r="MS593" s="2" t="s">
        <v>219</v>
      </c>
      <c r="MT593" s="2" t="s">
        <v>219</v>
      </c>
      <c r="MU593" s="2" t="s">
        <v>4080</v>
      </c>
      <c r="MV593" s="2" t="s">
        <v>219</v>
      </c>
      <c r="MW593" s="2" t="s">
        <v>381</v>
      </c>
      <c r="MX593" s="2" t="s">
        <v>219</v>
      </c>
      <c r="MY593" s="2" t="s">
        <v>4081</v>
      </c>
      <c r="MZ593" s="2" t="s">
        <v>219</v>
      </c>
      <c r="NA593" s="2" t="s">
        <v>382</v>
      </c>
      <c r="NB593" s="2" t="s">
        <v>219</v>
      </c>
      <c r="NC593" s="2" t="s">
        <v>256</v>
      </c>
    </row>
    <row r="594" spans="2:367" x14ac:dyDescent="0.3">
      <c r="B594" s="2" t="s">
        <v>4082</v>
      </c>
      <c r="C594" s="2" t="s">
        <v>4083</v>
      </c>
      <c r="D594" s="2" t="s">
        <v>214</v>
      </c>
      <c r="E594" s="2" t="s">
        <v>215</v>
      </c>
      <c r="F594" s="2" t="s">
        <v>267</v>
      </c>
      <c r="G594" s="2" t="s">
        <v>217</v>
      </c>
      <c r="H594" s="2" t="s">
        <v>218</v>
      </c>
      <c r="I594" s="2" t="s">
        <v>219</v>
      </c>
      <c r="J594" s="2" t="s">
        <v>238</v>
      </c>
      <c r="K594" s="2" t="s">
        <v>219</v>
      </c>
      <c r="L594" s="2" t="s">
        <v>4084</v>
      </c>
      <c r="M594" s="2" t="s">
        <v>286</v>
      </c>
      <c r="N594" s="2" t="s">
        <v>223</v>
      </c>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c r="DY594" s="2"/>
      <c r="DZ594" s="2"/>
      <c r="EA594" s="2"/>
      <c r="EB594" s="2"/>
      <c r="EC594" s="2"/>
      <c r="ED594" s="2"/>
      <c r="EE594" s="2"/>
      <c r="EF594" s="2"/>
      <c r="EG594" s="2"/>
      <c r="EH594" s="2"/>
      <c r="EI594" s="2"/>
      <c r="EJ594" s="2"/>
      <c r="EK594" s="2"/>
      <c r="EL594" s="2"/>
      <c r="EM594" s="2"/>
      <c r="EN594" s="2"/>
      <c r="EO594" s="2"/>
      <c r="EP594" s="2"/>
      <c r="EQ594" s="2"/>
      <c r="ER594" s="2"/>
      <c r="ES594" s="2"/>
      <c r="ET594" s="2"/>
      <c r="EU594" s="2"/>
      <c r="EV594" s="2"/>
      <c r="EW594" s="2"/>
      <c r="EX594" s="2"/>
      <c r="EY594" s="2"/>
      <c r="EZ594" s="2"/>
      <c r="FA594" s="2"/>
      <c r="FB594" s="2"/>
      <c r="FC594" s="2"/>
      <c r="FD594" s="2"/>
      <c r="FE594" s="2"/>
      <c r="FF594" s="2"/>
      <c r="FG594" s="2"/>
      <c r="FH594" s="2"/>
      <c r="FI594" s="2"/>
      <c r="FJ594" s="2"/>
      <c r="FK594" s="2"/>
      <c r="FL594" s="2"/>
      <c r="FM594" s="2"/>
      <c r="FN594" s="2"/>
      <c r="FO594" s="2"/>
      <c r="FP594" s="2"/>
      <c r="FQ594" s="2"/>
      <c r="FR594" s="2"/>
      <c r="FS594" s="2"/>
      <c r="FT594" s="2"/>
      <c r="FU594" s="2"/>
      <c r="FV594" s="2"/>
      <c r="FW594" s="2"/>
      <c r="FX594" s="2"/>
      <c r="FY594" s="2"/>
      <c r="FZ594" s="2"/>
      <c r="GA594" s="2"/>
      <c r="GB594" s="2"/>
      <c r="GC594" s="2"/>
      <c r="GD594" s="2"/>
      <c r="GE594" s="2"/>
      <c r="GF594" s="2"/>
      <c r="GG594" s="2"/>
      <c r="GH594" s="2"/>
      <c r="GI594" s="2"/>
      <c r="GJ594" s="2"/>
      <c r="GK594" s="2"/>
      <c r="GL594" s="2"/>
      <c r="GM594" s="2"/>
      <c r="GN594" s="2"/>
      <c r="GO594" s="2"/>
      <c r="GP594" s="2"/>
      <c r="GQ594" s="2"/>
      <c r="GR594" s="2"/>
      <c r="GS594" s="2"/>
      <c r="GT594" s="2"/>
      <c r="GU594" s="2"/>
      <c r="GV594" s="2"/>
      <c r="GW594" s="2"/>
      <c r="GX594" s="2"/>
      <c r="GY594" s="2"/>
      <c r="GZ594" s="2"/>
      <c r="HA594" s="2"/>
      <c r="HB594" s="2"/>
      <c r="HC594" s="2"/>
      <c r="HD594" s="2"/>
      <c r="HE594" s="2"/>
      <c r="HF594" s="2"/>
      <c r="HG594" s="2"/>
      <c r="HH594" s="2"/>
      <c r="HI594" s="2"/>
      <c r="HJ594" s="2"/>
      <c r="HK594" s="2"/>
      <c r="HL594" s="2"/>
      <c r="HM594" s="2"/>
      <c r="HN594" s="2"/>
      <c r="HO594" s="2"/>
      <c r="HP594" s="2"/>
      <c r="HQ594" s="2"/>
      <c r="HR594" s="2"/>
      <c r="HS594" s="2"/>
      <c r="HT594" s="2"/>
      <c r="HU594" s="2"/>
      <c r="HV594" s="2"/>
      <c r="HW594" s="2"/>
      <c r="HX594" s="2"/>
      <c r="HY594" s="2"/>
      <c r="HZ594" s="2"/>
      <c r="IA594" s="2"/>
      <c r="IB594" s="2"/>
      <c r="IC594" s="2"/>
      <c r="ID594" s="2"/>
      <c r="IE594" s="2"/>
      <c r="IF594" s="2"/>
      <c r="IG594" s="2"/>
      <c r="IH594" s="2"/>
      <c r="II594" s="2"/>
      <c r="IJ594" s="2"/>
      <c r="IK594" s="2"/>
      <c r="IL594" s="2"/>
      <c r="IM594" s="2"/>
      <c r="IN594" s="2"/>
      <c r="IO594" s="2"/>
      <c r="IP594" s="2"/>
      <c r="IQ594" s="2"/>
      <c r="IR594" s="2"/>
      <c r="IS594" s="2"/>
      <c r="IT594" s="2"/>
      <c r="IU594" s="2"/>
      <c r="IV594" s="2"/>
      <c r="IW594" s="2"/>
      <c r="IX594" s="2"/>
      <c r="IY594" s="2"/>
      <c r="IZ594" s="2"/>
      <c r="JA594" s="2"/>
      <c r="JB594" s="2"/>
      <c r="JC594" s="2"/>
      <c r="JD594" s="2"/>
      <c r="JE594" s="2"/>
      <c r="JF594" s="2"/>
      <c r="JG594" s="2"/>
      <c r="JH594" s="2"/>
      <c r="JI594" s="2"/>
      <c r="JJ594" s="2"/>
      <c r="JK594" s="2"/>
      <c r="JL594" s="2"/>
      <c r="JM594" s="2"/>
      <c r="JN594" s="2"/>
      <c r="JO594" s="2"/>
      <c r="JP594" s="2"/>
      <c r="JQ594" s="2"/>
      <c r="JR594" s="2"/>
      <c r="JS594" s="2"/>
      <c r="JT594" s="2"/>
      <c r="JU594" s="2"/>
      <c r="JV594" s="2"/>
      <c r="JW594" s="2"/>
      <c r="JX594" s="2"/>
      <c r="JY594" s="2"/>
      <c r="JZ594" s="2"/>
      <c r="KA594" s="2"/>
      <c r="KB594" s="2"/>
      <c r="KC594" s="2"/>
      <c r="KD594" s="2"/>
      <c r="KE594" s="2"/>
      <c r="KF594" s="2"/>
      <c r="KG594" s="2"/>
      <c r="KH594" s="2"/>
      <c r="KI594" s="2"/>
      <c r="KJ594">
        <v>1524.4</v>
      </c>
      <c r="KK594">
        <v>0</v>
      </c>
      <c r="KL594">
        <v>0</v>
      </c>
      <c r="KM594">
        <v>0</v>
      </c>
      <c r="KN594" s="2" t="s">
        <v>219</v>
      </c>
      <c r="KO594" s="2" t="s">
        <v>219</v>
      </c>
      <c r="KP594">
        <v>0</v>
      </c>
      <c r="KQ594">
        <v>0</v>
      </c>
      <c r="KR594">
        <v>0</v>
      </c>
      <c r="KS594">
        <v>0</v>
      </c>
      <c r="KT594">
        <v>0</v>
      </c>
      <c r="KU594">
        <v>0</v>
      </c>
      <c r="KV594">
        <v>0</v>
      </c>
      <c r="KW594">
        <v>0</v>
      </c>
      <c r="KX594">
        <v>100</v>
      </c>
      <c r="KY594">
        <v>0</v>
      </c>
      <c r="KZ594">
        <v>0</v>
      </c>
      <c r="LA594">
        <v>0</v>
      </c>
      <c r="LB594">
        <v>0</v>
      </c>
      <c r="LC594">
        <v>0</v>
      </c>
      <c r="LD594">
        <v>0</v>
      </c>
      <c r="LE594">
        <v>0</v>
      </c>
      <c r="LF594">
        <v>0</v>
      </c>
      <c r="LG594">
        <v>19.8</v>
      </c>
      <c r="LH594">
        <v>0</v>
      </c>
      <c r="LI594">
        <v>0</v>
      </c>
      <c r="LJ594">
        <v>0</v>
      </c>
      <c r="LK594">
        <v>0</v>
      </c>
      <c r="LL594">
        <v>0</v>
      </c>
      <c r="LM594">
        <v>0</v>
      </c>
      <c r="LN594">
        <v>0</v>
      </c>
      <c r="LO594">
        <v>0</v>
      </c>
      <c r="LP594">
        <v>0</v>
      </c>
      <c r="LQ594">
        <v>0</v>
      </c>
      <c r="LR594">
        <v>0</v>
      </c>
      <c r="LS594" s="2" t="s">
        <v>219</v>
      </c>
      <c r="LT594" s="2" t="s">
        <v>219</v>
      </c>
      <c r="LU594" s="3">
        <v>1.2988716872212017E-2</v>
      </c>
      <c r="LV594" s="2" t="s">
        <v>219</v>
      </c>
      <c r="LW594">
        <v>0</v>
      </c>
      <c r="LX594">
        <v>0</v>
      </c>
      <c r="LY594">
        <v>0</v>
      </c>
      <c r="LZ594">
        <v>0</v>
      </c>
      <c r="MA594">
        <v>0</v>
      </c>
      <c r="MB594">
        <v>0</v>
      </c>
      <c r="MC594">
        <v>0</v>
      </c>
      <c r="MD594">
        <v>0</v>
      </c>
      <c r="ME594">
        <v>100</v>
      </c>
      <c r="MF594">
        <v>2020</v>
      </c>
      <c r="MG594">
        <v>2021</v>
      </c>
      <c r="MH594" s="2" t="s">
        <v>219</v>
      </c>
      <c r="MI594">
        <v>2030</v>
      </c>
      <c r="MJ594" s="2" t="s">
        <v>219</v>
      </c>
      <c r="MK594">
        <v>2030</v>
      </c>
      <c r="ML594" s="2" t="s">
        <v>219</v>
      </c>
      <c r="MM594" s="2" t="s">
        <v>219</v>
      </c>
      <c r="MN594" s="2" t="s">
        <v>219</v>
      </c>
      <c r="MO594" s="2" t="s">
        <v>219</v>
      </c>
      <c r="MP594" s="2" t="s">
        <v>219</v>
      </c>
      <c r="MQ594" s="2" t="s">
        <v>219</v>
      </c>
      <c r="MR594" s="2" t="s">
        <v>226</v>
      </c>
      <c r="MS594" s="2" t="s">
        <v>219</v>
      </c>
      <c r="MT594" s="2" t="s">
        <v>219</v>
      </c>
      <c r="MU594" s="2" t="s">
        <v>2364</v>
      </c>
      <c r="MV594" s="2" t="s">
        <v>219</v>
      </c>
      <c r="MW594" s="2" t="s">
        <v>381</v>
      </c>
      <c r="MX594" s="2" t="s">
        <v>219</v>
      </c>
      <c r="MY594" s="2" t="s">
        <v>682</v>
      </c>
      <c r="MZ594" s="2" t="s">
        <v>219</v>
      </c>
      <c r="NA594" s="2" t="s">
        <v>382</v>
      </c>
      <c r="NB594" s="2" t="s">
        <v>219</v>
      </c>
      <c r="NC594" s="2" t="s">
        <v>219</v>
      </c>
    </row>
    <row r="595" spans="2:367" x14ac:dyDescent="0.3">
      <c r="B595" s="2" t="s">
        <v>4085</v>
      </c>
      <c r="C595" s="2" t="s">
        <v>4086</v>
      </c>
      <c r="D595" s="2" t="s">
        <v>214</v>
      </c>
      <c r="E595" s="2" t="s">
        <v>215</v>
      </c>
      <c r="F595" s="2" t="s">
        <v>267</v>
      </c>
      <c r="G595" s="2" t="s">
        <v>217</v>
      </c>
      <c r="H595" s="2" t="s">
        <v>619</v>
      </c>
      <c r="I595" s="2" t="s">
        <v>219</v>
      </c>
      <c r="J595" s="2" t="s">
        <v>238</v>
      </c>
      <c r="K595" s="2" t="s">
        <v>219</v>
      </c>
      <c r="L595" s="2" t="s">
        <v>4087</v>
      </c>
      <c r="M595" s="2" t="s">
        <v>286</v>
      </c>
      <c r="N595" s="2" t="s">
        <v>223</v>
      </c>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c r="CT595" s="2"/>
      <c r="CU595" s="2"/>
      <c r="CV595" s="2"/>
      <c r="CW595" s="2"/>
      <c r="CX595" s="2"/>
      <c r="CY595" s="2"/>
      <c r="CZ595" s="2"/>
      <c r="DA595" s="2"/>
      <c r="DB595" s="2"/>
      <c r="DC595" s="2"/>
      <c r="DD595" s="2"/>
      <c r="DE595" s="2"/>
      <c r="DF595" s="2"/>
      <c r="DG595" s="2"/>
      <c r="DH595" s="2"/>
      <c r="DI595" s="2"/>
      <c r="DJ595" s="2"/>
      <c r="DK595" s="2"/>
      <c r="DL595" s="2"/>
      <c r="DM595" s="2"/>
      <c r="DN595" s="2"/>
      <c r="DO595" s="2"/>
      <c r="DP595" s="2"/>
      <c r="DQ595" s="2"/>
      <c r="DR595" s="2"/>
      <c r="DS595" s="2"/>
      <c r="DT595" s="2"/>
      <c r="DU595" s="2"/>
      <c r="DV595" s="2"/>
      <c r="DW595" s="2"/>
      <c r="DX595" s="2"/>
      <c r="DY595" s="2"/>
      <c r="DZ595" s="2"/>
      <c r="EA595" s="2"/>
      <c r="EB595" s="2"/>
      <c r="EC595" s="2"/>
      <c r="ED595" s="2"/>
      <c r="EE595" s="2"/>
      <c r="EF595" s="2"/>
      <c r="EG595" s="2"/>
      <c r="EH595" s="2"/>
      <c r="EI595" s="2"/>
      <c r="EJ595" s="2"/>
      <c r="EK595" s="2"/>
      <c r="EL595" s="2"/>
      <c r="EM595" s="2"/>
      <c r="EN595" s="2"/>
      <c r="EO595" s="2"/>
      <c r="EP595" s="2"/>
      <c r="EQ595" s="2"/>
      <c r="ER595" s="2"/>
      <c r="ES595" s="2"/>
      <c r="ET595" s="2"/>
      <c r="EU595" s="2"/>
      <c r="EV595" s="2"/>
      <c r="EW595" s="2"/>
      <c r="EX595" s="2"/>
      <c r="EY595" s="2"/>
      <c r="EZ595" s="2"/>
      <c r="FA595" s="2"/>
      <c r="FB595" s="2"/>
      <c r="FC595" s="2"/>
      <c r="FD595" s="2"/>
      <c r="FE595" s="2"/>
      <c r="FF595" s="2"/>
      <c r="FG595" s="2"/>
      <c r="FH595" s="2"/>
      <c r="FI595" s="2"/>
      <c r="FJ595" s="2"/>
      <c r="FK595" s="2"/>
      <c r="FL595" s="2"/>
      <c r="FM595" s="2"/>
      <c r="FN595" s="2"/>
      <c r="FO595" s="2"/>
      <c r="FP595" s="2"/>
      <c r="FQ595" s="2"/>
      <c r="FR595" s="2"/>
      <c r="FS595" s="2"/>
      <c r="FT595" s="2"/>
      <c r="FU595" s="2"/>
      <c r="FV595" s="2"/>
      <c r="FW595" s="2"/>
      <c r="FX595" s="2"/>
      <c r="FY595" s="2"/>
      <c r="FZ595" s="2"/>
      <c r="GA595" s="2"/>
      <c r="GB595" s="2"/>
      <c r="GC595" s="2"/>
      <c r="GD595" s="2"/>
      <c r="GE595" s="2"/>
      <c r="GF595" s="2"/>
      <c r="GG595" s="2"/>
      <c r="GH595" s="2"/>
      <c r="GI595" s="2"/>
      <c r="GJ595" s="2"/>
      <c r="GK595" s="2"/>
      <c r="GL595" s="2"/>
      <c r="GM595" s="2"/>
      <c r="GN595" s="2"/>
      <c r="GO595" s="2"/>
      <c r="GP595" s="2"/>
      <c r="GQ595" s="2"/>
      <c r="GR595" s="2"/>
      <c r="GS595" s="2"/>
      <c r="GT595" s="2"/>
      <c r="GU595" s="2"/>
      <c r="GV595" s="2"/>
      <c r="GW595" s="2"/>
      <c r="GX595" s="2"/>
      <c r="GY595" s="2"/>
      <c r="GZ595" s="2"/>
      <c r="HA595" s="2"/>
      <c r="HB595" s="2"/>
      <c r="HC595" s="2"/>
      <c r="HD595" s="2"/>
      <c r="HE595" s="2"/>
      <c r="HF595" s="2"/>
      <c r="HG595" s="2"/>
      <c r="HH595" s="2"/>
      <c r="HI595" s="2"/>
      <c r="HJ595" s="2"/>
      <c r="HK595" s="2"/>
      <c r="HL595" s="2"/>
      <c r="HM595" s="2"/>
      <c r="HN595" s="2"/>
      <c r="HO595" s="2"/>
      <c r="HP595" s="2"/>
      <c r="HQ595" s="2"/>
      <c r="HR595" s="2"/>
      <c r="HS595" s="2"/>
      <c r="HT595" s="2"/>
      <c r="HU595" s="2"/>
      <c r="HV595" s="2"/>
      <c r="HW595" s="2"/>
      <c r="HX595" s="2"/>
      <c r="HY595" s="2"/>
      <c r="HZ595" s="2"/>
      <c r="IA595" s="2"/>
      <c r="IB595" s="2"/>
      <c r="IC595" s="2"/>
      <c r="ID595" s="2"/>
      <c r="IE595" s="2"/>
      <c r="IF595" s="2"/>
      <c r="IG595" s="2"/>
      <c r="IH595" s="2"/>
      <c r="II595" s="2"/>
      <c r="IJ595" s="2"/>
      <c r="IK595" s="2"/>
      <c r="IL595" s="2"/>
      <c r="IM595" s="2"/>
      <c r="IN595" s="2"/>
      <c r="IO595" s="2"/>
      <c r="IP595" s="2"/>
      <c r="IQ595" s="2"/>
      <c r="IR595" s="2"/>
      <c r="IS595" s="2"/>
      <c r="IT595" s="2"/>
      <c r="IU595" s="2"/>
      <c r="IV595" s="2"/>
      <c r="IW595" s="2"/>
      <c r="IX595" s="2"/>
      <c r="IY595" s="2"/>
      <c r="IZ595" s="2"/>
      <c r="JA595" s="2"/>
      <c r="JB595" s="2"/>
      <c r="JC595" s="2"/>
      <c r="JD595" s="2"/>
      <c r="JE595" s="2"/>
      <c r="JF595" s="2"/>
      <c r="JG595" s="2"/>
      <c r="JH595" s="2"/>
      <c r="JI595" s="2"/>
      <c r="JJ595" s="2"/>
      <c r="JK595" s="2"/>
      <c r="JL595" s="2"/>
      <c r="JM595" s="2"/>
      <c r="JN595" s="2"/>
      <c r="JO595" s="2"/>
      <c r="JP595" s="2"/>
      <c r="JQ595" s="2"/>
      <c r="JR595" s="2"/>
      <c r="JS595" s="2"/>
      <c r="JT595" s="2"/>
      <c r="JU595" s="2"/>
      <c r="JV595" s="2"/>
      <c r="JW595" s="2"/>
      <c r="JX595" s="2"/>
      <c r="JY595" s="2"/>
      <c r="JZ595" s="2"/>
      <c r="KA595" s="2"/>
      <c r="KB595" s="2"/>
      <c r="KC595" s="2"/>
      <c r="KD595" s="2"/>
      <c r="KE595" s="2"/>
      <c r="KF595" s="2"/>
      <c r="KG595" s="2"/>
      <c r="KH595" s="2"/>
      <c r="KI595" s="2"/>
      <c r="KJ595">
        <v>1233</v>
      </c>
      <c r="KK595">
        <v>2467</v>
      </c>
      <c r="KL595">
        <v>0</v>
      </c>
      <c r="KM595">
        <v>0</v>
      </c>
      <c r="KN595" s="2" t="s">
        <v>219</v>
      </c>
      <c r="KO595" s="2" t="s">
        <v>219</v>
      </c>
      <c r="KP595">
        <v>0</v>
      </c>
      <c r="KQ595">
        <v>0</v>
      </c>
      <c r="KR595">
        <v>0</v>
      </c>
      <c r="KS595">
        <v>0</v>
      </c>
      <c r="KT595">
        <v>0</v>
      </c>
      <c r="KU595">
        <v>0</v>
      </c>
      <c r="KV595">
        <v>0</v>
      </c>
      <c r="KW595">
        <v>0</v>
      </c>
      <c r="KX595">
        <v>100</v>
      </c>
      <c r="KY595">
        <v>0</v>
      </c>
      <c r="KZ595">
        <v>0</v>
      </c>
      <c r="LA595">
        <v>0</v>
      </c>
      <c r="LB595">
        <v>0</v>
      </c>
      <c r="LC595">
        <v>0</v>
      </c>
      <c r="LD595">
        <v>0</v>
      </c>
      <c r="LE595">
        <v>0</v>
      </c>
      <c r="LF595">
        <v>0</v>
      </c>
      <c r="LG595">
        <v>680</v>
      </c>
      <c r="LH595">
        <v>1360</v>
      </c>
      <c r="LI595">
        <v>0</v>
      </c>
      <c r="LJ595">
        <v>0</v>
      </c>
      <c r="LK595">
        <v>0</v>
      </c>
      <c r="LL595">
        <v>0</v>
      </c>
      <c r="LM595">
        <v>0</v>
      </c>
      <c r="LN595">
        <v>0</v>
      </c>
      <c r="LO595">
        <v>0</v>
      </c>
      <c r="LP595">
        <v>0</v>
      </c>
      <c r="LQ595">
        <v>0</v>
      </c>
      <c r="LR595">
        <v>0</v>
      </c>
      <c r="LS595" s="2" t="s">
        <v>219</v>
      </c>
      <c r="LT595" s="2" t="s">
        <v>219</v>
      </c>
      <c r="LU595" s="3">
        <v>0.55135135135135138</v>
      </c>
      <c r="LV595" s="2" t="s">
        <v>4088</v>
      </c>
      <c r="LW595">
        <v>0</v>
      </c>
      <c r="LX595">
        <v>0</v>
      </c>
      <c r="LY595">
        <v>0</v>
      </c>
      <c r="LZ595">
        <v>0</v>
      </c>
      <c r="MA595">
        <v>0</v>
      </c>
      <c r="MB595">
        <v>0</v>
      </c>
      <c r="MC595">
        <v>0</v>
      </c>
      <c r="MD595">
        <v>0</v>
      </c>
      <c r="ME595">
        <v>100</v>
      </c>
      <c r="MF595">
        <v>2023</v>
      </c>
      <c r="MG595">
        <v>2023</v>
      </c>
      <c r="MH595" s="2" t="s">
        <v>4089</v>
      </c>
      <c r="MI595">
        <v>2026</v>
      </c>
      <c r="MJ595" s="2" t="s">
        <v>4089</v>
      </c>
      <c r="MK595">
        <v>2026</v>
      </c>
      <c r="ML595" s="2" t="s">
        <v>4089</v>
      </c>
      <c r="MM595" s="2" t="s">
        <v>4089</v>
      </c>
      <c r="MN595" s="2" t="s">
        <v>219</v>
      </c>
      <c r="MO595" s="2" t="s">
        <v>219</v>
      </c>
      <c r="MP595" s="2" t="s">
        <v>219</v>
      </c>
      <c r="MQ595" s="2" t="s">
        <v>219</v>
      </c>
      <c r="MR595" s="2" t="s">
        <v>226</v>
      </c>
      <c r="MS595" s="2" t="s">
        <v>219</v>
      </c>
      <c r="MT595" s="2" t="s">
        <v>219</v>
      </c>
      <c r="MU595" s="2" t="s">
        <v>2364</v>
      </c>
      <c r="MV595" s="2" t="s">
        <v>219</v>
      </c>
      <c r="MW595" s="2" t="s">
        <v>293</v>
      </c>
      <c r="MX595" s="2" t="s">
        <v>4088</v>
      </c>
      <c r="MY595" s="2" t="s">
        <v>4090</v>
      </c>
      <c r="MZ595" s="2" t="s">
        <v>219</v>
      </c>
      <c r="NA595" s="2" t="s">
        <v>2620</v>
      </c>
      <c r="NB595" s="2" t="s">
        <v>219</v>
      </c>
      <c r="NC595" s="2" t="s">
        <v>4089</v>
      </c>
    </row>
    <row r="596" spans="2:367" x14ac:dyDescent="0.3">
      <c r="B596" s="2" t="s">
        <v>4091</v>
      </c>
      <c r="C596" s="2" t="s">
        <v>4092</v>
      </c>
      <c r="D596" s="2" t="s">
        <v>214</v>
      </c>
      <c r="E596" s="2" t="s">
        <v>215</v>
      </c>
      <c r="F596" s="2" t="s">
        <v>216</v>
      </c>
      <c r="G596" s="2" t="s">
        <v>217</v>
      </c>
      <c r="H596" s="2" t="s">
        <v>218</v>
      </c>
      <c r="I596" s="2" t="s">
        <v>219</v>
      </c>
      <c r="J596" s="2" t="s">
        <v>238</v>
      </c>
      <c r="K596" s="2" t="s">
        <v>219</v>
      </c>
      <c r="L596" s="2" t="s">
        <v>4093</v>
      </c>
      <c r="M596" s="2" t="s">
        <v>585</v>
      </c>
      <c r="N596" s="2" t="s">
        <v>223</v>
      </c>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2"/>
      <c r="BW596" s="2"/>
      <c r="BX596" s="2"/>
      <c r="BY596" s="2"/>
      <c r="BZ596" s="2"/>
      <c r="CA596" s="2"/>
      <c r="CB596" s="2"/>
      <c r="CC596" s="2"/>
      <c r="CD596" s="2"/>
      <c r="CE596" s="2"/>
      <c r="CF596" s="2"/>
      <c r="CG596" s="2"/>
      <c r="CH596" s="2"/>
      <c r="CI596" s="2"/>
      <c r="CJ596" s="2"/>
      <c r="CK596" s="2"/>
      <c r="CL596" s="2"/>
      <c r="CM596" s="2"/>
      <c r="CN596" s="2"/>
      <c r="CO596" s="2"/>
      <c r="CP596" s="2"/>
      <c r="CQ596" s="2"/>
      <c r="CR596" s="2"/>
      <c r="CS596" s="2"/>
      <c r="CT596" s="2"/>
      <c r="CU596" s="2"/>
      <c r="CV596" s="2"/>
      <c r="CW596" s="2"/>
      <c r="CX596" s="2"/>
      <c r="CY596" s="2"/>
      <c r="CZ596" s="2"/>
      <c r="DA596" s="2"/>
      <c r="DB596" s="2"/>
      <c r="DC596" s="2"/>
      <c r="DD596" s="2"/>
      <c r="DE596" s="2"/>
      <c r="DF596" s="2"/>
      <c r="DG596" s="2"/>
      <c r="DH596" s="2"/>
      <c r="DI596" s="2"/>
      <c r="DJ596" s="2"/>
      <c r="DK596" s="2"/>
      <c r="DL596" s="2"/>
      <c r="DM596" s="2"/>
      <c r="DN596" s="2"/>
      <c r="DO596" s="2"/>
      <c r="DP596" s="2"/>
      <c r="DQ596" s="2"/>
      <c r="DR596" s="2"/>
      <c r="DS596" s="2"/>
      <c r="DT596" s="2"/>
      <c r="DU596" s="2"/>
      <c r="DV596" s="2"/>
      <c r="DW596" s="2"/>
      <c r="DX596" s="2"/>
      <c r="DY596" s="2"/>
      <c r="DZ596" s="2"/>
      <c r="EA596" s="2"/>
      <c r="EB596" s="2"/>
      <c r="EC596" s="2"/>
      <c r="ED596" s="2"/>
      <c r="EE596" s="2"/>
      <c r="EF596" s="2"/>
      <c r="EG596" s="2"/>
      <c r="EH596" s="2"/>
      <c r="EI596" s="2"/>
      <c r="EJ596" s="2"/>
      <c r="EK596" s="2"/>
      <c r="EL596" s="2"/>
      <c r="EM596" s="2"/>
      <c r="EN596" s="2"/>
      <c r="EO596" s="2"/>
      <c r="EP596" s="2"/>
      <c r="EQ596" s="2"/>
      <c r="ER596" s="2"/>
      <c r="ES596" s="2"/>
      <c r="ET596" s="2"/>
      <c r="EU596" s="2"/>
      <c r="EV596" s="2"/>
      <c r="EW596" s="2"/>
      <c r="EX596" s="2"/>
      <c r="EY596" s="2"/>
      <c r="EZ596" s="2"/>
      <c r="FA596" s="2"/>
      <c r="FB596" s="2"/>
      <c r="FC596" s="2"/>
      <c r="FD596" s="2"/>
      <c r="FE596" s="2"/>
      <c r="FF596" s="2"/>
      <c r="FG596" s="2"/>
      <c r="FH596" s="2"/>
      <c r="FI596" s="2"/>
      <c r="FJ596" s="2"/>
      <c r="FK596" s="2"/>
      <c r="FL596" s="2"/>
      <c r="FM596" s="2"/>
      <c r="FN596" s="2"/>
      <c r="FO596" s="2"/>
      <c r="FP596" s="2"/>
      <c r="FQ596" s="2"/>
      <c r="FR596" s="2"/>
      <c r="FS596" s="2"/>
      <c r="FT596" s="2"/>
      <c r="FU596" s="2"/>
      <c r="FV596" s="2"/>
      <c r="FW596" s="2"/>
      <c r="FX596" s="2"/>
      <c r="FY596" s="2"/>
      <c r="FZ596" s="2"/>
      <c r="GA596" s="2"/>
      <c r="GB596" s="2"/>
      <c r="GC596" s="2"/>
      <c r="GD596" s="2"/>
      <c r="GE596" s="2"/>
      <c r="GF596" s="2"/>
      <c r="GG596" s="2"/>
      <c r="GH596" s="2"/>
      <c r="GI596" s="2"/>
      <c r="GJ596" s="2"/>
      <c r="GK596" s="2"/>
      <c r="GL596" s="2"/>
      <c r="GM596" s="2"/>
      <c r="GN596" s="2"/>
      <c r="GO596" s="2"/>
      <c r="GP596" s="2"/>
      <c r="GQ596" s="2"/>
      <c r="GR596" s="2"/>
      <c r="GS596" s="2"/>
      <c r="GT596" s="2"/>
      <c r="GU596" s="2"/>
      <c r="GV596" s="2"/>
      <c r="GW596" s="2"/>
      <c r="GX596" s="2"/>
      <c r="GY596" s="2"/>
      <c r="GZ596" s="2"/>
      <c r="HA596" s="2"/>
      <c r="HB596" s="2"/>
      <c r="HC596" s="2"/>
      <c r="HD596" s="2"/>
      <c r="HE596" s="2"/>
      <c r="HF596" s="2"/>
      <c r="HG596" s="2"/>
      <c r="HH596" s="2"/>
      <c r="HI596" s="2"/>
      <c r="HJ596" s="2"/>
      <c r="HK596" s="2"/>
      <c r="HL596" s="2"/>
      <c r="HM596" s="2"/>
      <c r="HN596" s="2"/>
      <c r="HO596" s="2"/>
      <c r="HP596" s="2"/>
      <c r="HQ596" s="2"/>
      <c r="HR596" s="2"/>
      <c r="HS596" s="2"/>
      <c r="HT596" s="2"/>
      <c r="HU596" s="2"/>
      <c r="HV596" s="2"/>
      <c r="HW596" s="2"/>
      <c r="HX596" s="2"/>
      <c r="HY596" s="2"/>
      <c r="HZ596" s="2"/>
      <c r="IA596" s="2"/>
      <c r="IB596" s="2"/>
      <c r="IC596" s="2"/>
      <c r="ID596" s="2"/>
      <c r="IE596" s="2"/>
      <c r="IF596" s="2"/>
      <c r="IG596" s="2"/>
      <c r="IH596" s="2"/>
      <c r="II596" s="2"/>
      <c r="IJ596" s="2"/>
      <c r="IK596" s="2"/>
      <c r="IL596" s="2"/>
      <c r="IM596" s="2"/>
      <c r="IN596" s="2"/>
      <c r="IO596" s="2"/>
      <c r="IP596" s="2"/>
      <c r="IQ596" s="2"/>
      <c r="IR596" s="2"/>
      <c r="IS596" s="2"/>
      <c r="IT596" s="2"/>
      <c r="IU596" s="2"/>
      <c r="IV596" s="2"/>
      <c r="IW596" s="2"/>
      <c r="IX596" s="2"/>
      <c r="IY596" s="2"/>
      <c r="IZ596" s="2"/>
      <c r="JA596" s="2"/>
      <c r="JB596" s="2"/>
      <c r="JC596" s="2"/>
      <c r="JD596" s="2"/>
      <c r="JE596" s="2"/>
      <c r="JF596" s="2"/>
      <c r="JG596" s="2"/>
      <c r="JH596" s="2"/>
      <c r="JI596" s="2"/>
      <c r="JJ596" s="2"/>
      <c r="JK596" s="2"/>
      <c r="JL596" s="2"/>
      <c r="JM596" s="2"/>
      <c r="JN596" s="2"/>
      <c r="JO596" s="2"/>
      <c r="JP596" s="2"/>
      <c r="JQ596" s="2"/>
      <c r="JR596" s="2"/>
      <c r="JS596" s="2"/>
      <c r="JT596" s="2"/>
      <c r="JU596" s="2"/>
      <c r="JV596" s="2"/>
      <c r="JW596" s="2"/>
      <c r="JX596" s="2"/>
      <c r="JY596" s="2"/>
      <c r="JZ596" s="2"/>
      <c r="KA596" s="2"/>
      <c r="KB596" s="2"/>
      <c r="KC596" s="2"/>
      <c r="KD596" s="2"/>
      <c r="KE596" s="2"/>
      <c r="KF596" s="2"/>
      <c r="KG596" s="2"/>
      <c r="KH596" s="2"/>
      <c r="KI596" s="2"/>
      <c r="KJ596">
        <v>1856.69</v>
      </c>
      <c r="KK596">
        <v>0</v>
      </c>
      <c r="KL596">
        <v>0</v>
      </c>
      <c r="KM596">
        <v>134.30000000000001</v>
      </c>
      <c r="KN596">
        <v>60</v>
      </c>
      <c r="KO596">
        <v>40</v>
      </c>
      <c r="KP596">
        <v>30</v>
      </c>
      <c r="KQ596">
        <v>13</v>
      </c>
      <c r="KR596">
        <v>0</v>
      </c>
      <c r="KS596">
        <v>0</v>
      </c>
      <c r="KT596">
        <v>0</v>
      </c>
      <c r="KU596">
        <v>0</v>
      </c>
      <c r="KV596">
        <v>11</v>
      </c>
      <c r="KW596">
        <v>0</v>
      </c>
      <c r="KX596">
        <v>46</v>
      </c>
      <c r="KY596">
        <v>0</v>
      </c>
      <c r="KZ596">
        <v>0</v>
      </c>
      <c r="LA596">
        <v>0</v>
      </c>
      <c r="LB596">
        <v>0</v>
      </c>
      <c r="LC596">
        <v>0</v>
      </c>
      <c r="LD596">
        <v>0</v>
      </c>
      <c r="LE596">
        <v>0</v>
      </c>
      <c r="LF596">
        <v>0</v>
      </c>
      <c r="LG596">
        <v>1533.644</v>
      </c>
      <c r="LH596">
        <v>0</v>
      </c>
      <c r="LI596">
        <v>0</v>
      </c>
      <c r="LJ596">
        <v>128.785</v>
      </c>
      <c r="LK596">
        <v>0</v>
      </c>
      <c r="LL596">
        <v>0</v>
      </c>
      <c r="LM596">
        <v>0</v>
      </c>
      <c r="LN596">
        <v>0</v>
      </c>
      <c r="LO596">
        <v>0</v>
      </c>
      <c r="LP596">
        <v>0</v>
      </c>
      <c r="LQ596">
        <v>0</v>
      </c>
      <c r="LR596">
        <v>0</v>
      </c>
      <c r="LS596">
        <v>80</v>
      </c>
      <c r="LT596">
        <v>20</v>
      </c>
      <c r="LU596" s="3">
        <v>0.83497606718265793</v>
      </c>
      <c r="LV596" s="2" t="s">
        <v>244</v>
      </c>
      <c r="LW596">
        <v>30</v>
      </c>
      <c r="LX596">
        <v>13</v>
      </c>
      <c r="LY596">
        <v>0</v>
      </c>
      <c r="LZ596">
        <v>0</v>
      </c>
      <c r="MA596">
        <v>0</v>
      </c>
      <c r="MB596">
        <v>0</v>
      </c>
      <c r="MC596">
        <v>11</v>
      </c>
      <c r="MD596">
        <v>0</v>
      </c>
      <c r="ME596">
        <v>46</v>
      </c>
      <c r="MF596">
        <v>2019</v>
      </c>
      <c r="MG596">
        <v>2019</v>
      </c>
      <c r="MH596" s="2" t="s">
        <v>244</v>
      </c>
      <c r="MI596">
        <v>2019</v>
      </c>
      <c r="MJ596" s="2" t="s">
        <v>244</v>
      </c>
      <c r="MK596">
        <v>2019</v>
      </c>
      <c r="ML596" s="2" t="s">
        <v>244</v>
      </c>
      <c r="MM596" s="2" t="s">
        <v>244</v>
      </c>
      <c r="MN596" s="2" t="s">
        <v>219</v>
      </c>
      <c r="MO596" s="2" t="s">
        <v>219</v>
      </c>
      <c r="MP596" s="2" t="s">
        <v>219</v>
      </c>
      <c r="MQ596" s="2" t="s">
        <v>219</v>
      </c>
      <c r="MR596" s="2" t="s">
        <v>226</v>
      </c>
      <c r="MS596" s="2" t="s">
        <v>219</v>
      </c>
      <c r="MT596" s="2" t="s">
        <v>219</v>
      </c>
      <c r="MU596" s="2" t="s">
        <v>293</v>
      </c>
      <c r="MV596" s="2" t="s">
        <v>4094</v>
      </c>
      <c r="MW596" s="2" t="s">
        <v>381</v>
      </c>
      <c r="MX596" s="2" t="s">
        <v>219</v>
      </c>
      <c r="MY596" s="2" t="s">
        <v>293</v>
      </c>
      <c r="MZ596" s="2" t="s">
        <v>4095</v>
      </c>
      <c r="NA596" s="2" t="s">
        <v>3135</v>
      </c>
      <c r="NB596" s="2" t="s">
        <v>219</v>
      </c>
      <c r="NC596" s="2" t="s">
        <v>226</v>
      </c>
    </row>
    <row r="597" spans="2:367" x14ac:dyDescent="0.3">
      <c r="B597" s="2" t="s">
        <v>4096</v>
      </c>
      <c r="C597" s="2" t="s">
        <v>4097</v>
      </c>
      <c r="D597" s="2" t="s">
        <v>214</v>
      </c>
      <c r="E597" s="2" t="s">
        <v>215</v>
      </c>
      <c r="F597" s="2" t="s">
        <v>216</v>
      </c>
      <c r="G597" s="2" t="s">
        <v>217</v>
      </c>
      <c r="H597" s="2" t="s">
        <v>218</v>
      </c>
      <c r="I597" s="2" t="s">
        <v>219</v>
      </c>
      <c r="J597" s="2" t="s">
        <v>285</v>
      </c>
      <c r="K597" s="2" t="s">
        <v>219</v>
      </c>
      <c r="L597" s="2" t="s">
        <v>4098</v>
      </c>
      <c r="M597" s="2" t="s">
        <v>379</v>
      </c>
      <c r="N597" s="2" t="s">
        <v>223</v>
      </c>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2"/>
      <c r="BW597" s="2"/>
      <c r="BX597" s="2"/>
      <c r="BY597" s="2"/>
      <c r="BZ597" s="2"/>
      <c r="CA597" s="2"/>
      <c r="CB597" s="2"/>
      <c r="CC597" s="2"/>
      <c r="CD597" s="2"/>
      <c r="CE597" s="2"/>
      <c r="CF597" s="2"/>
      <c r="CG597" s="2"/>
      <c r="CH597" s="2"/>
      <c r="CI597" s="2"/>
      <c r="CJ597" s="2"/>
      <c r="CK597" s="2"/>
      <c r="CL597" s="2"/>
      <c r="CM597" s="2"/>
      <c r="CN597" s="2"/>
      <c r="CO597" s="2"/>
      <c r="CP597" s="2"/>
      <c r="CQ597" s="2"/>
      <c r="CR597" s="2"/>
      <c r="CS597" s="2"/>
      <c r="CT597" s="2"/>
      <c r="CU597" s="2"/>
      <c r="CV597" s="2"/>
      <c r="CW597" s="2"/>
      <c r="CX597" s="2"/>
      <c r="CY597" s="2"/>
      <c r="CZ597" s="2"/>
      <c r="DA597" s="2"/>
      <c r="DB597" s="2"/>
      <c r="DC597" s="2"/>
      <c r="DD597" s="2"/>
      <c r="DE597" s="2"/>
      <c r="DF597" s="2"/>
      <c r="DG597" s="2"/>
      <c r="DH597" s="2"/>
      <c r="DI597" s="2"/>
      <c r="DJ597" s="2"/>
      <c r="DK597" s="2"/>
      <c r="DL597" s="2"/>
      <c r="DM597" s="2"/>
      <c r="DN597" s="2"/>
      <c r="DO597" s="2"/>
      <c r="DP597" s="2"/>
      <c r="DQ597" s="2"/>
      <c r="DR597" s="2"/>
      <c r="DS597" s="2"/>
      <c r="DT597" s="2"/>
      <c r="DU597" s="2"/>
      <c r="DV597" s="2"/>
      <c r="DW597" s="2"/>
      <c r="DX597" s="2"/>
      <c r="DY597" s="2"/>
      <c r="DZ597" s="2"/>
      <c r="EA597" s="2"/>
      <c r="EB597" s="2"/>
      <c r="EC597" s="2"/>
      <c r="ED597" s="2"/>
      <c r="EE597" s="2"/>
      <c r="EF597" s="2"/>
      <c r="EG597" s="2"/>
      <c r="EH597" s="2"/>
      <c r="EI597" s="2"/>
      <c r="EJ597" s="2"/>
      <c r="EK597" s="2"/>
      <c r="EL597" s="2"/>
      <c r="EM597" s="2"/>
      <c r="EN597" s="2"/>
      <c r="EO597" s="2"/>
      <c r="EP597" s="2"/>
      <c r="EQ597" s="2"/>
      <c r="ER597" s="2"/>
      <c r="ES597" s="2"/>
      <c r="ET597" s="2"/>
      <c r="EU597" s="2"/>
      <c r="EV597" s="2"/>
      <c r="EW597" s="2"/>
      <c r="EX597" s="2"/>
      <c r="EY597" s="2"/>
      <c r="EZ597" s="2"/>
      <c r="FA597" s="2"/>
      <c r="FB597" s="2"/>
      <c r="FC597" s="2"/>
      <c r="FD597" s="2"/>
      <c r="FE597" s="2"/>
      <c r="FF597" s="2"/>
      <c r="FG597" s="2"/>
      <c r="FH597" s="2"/>
      <c r="FI597" s="2"/>
      <c r="FJ597" s="2"/>
      <c r="FK597" s="2"/>
      <c r="FL597" s="2"/>
      <c r="FM597" s="2"/>
      <c r="FN597" s="2"/>
      <c r="FO597" s="2"/>
      <c r="FP597" s="2"/>
      <c r="FQ597" s="2"/>
      <c r="FR597" s="2"/>
      <c r="FS597" s="2"/>
      <c r="FT597" s="2"/>
      <c r="FU597" s="2"/>
      <c r="FV597" s="2"/>
      <c r="FW597" s="2"/>
      <c r="FX597" s="2"/>
      <c r="FY597" s="2"/>
      <c r="FZ597" s="2"/>
      <c r="GA597" s="2"/>
      <c r="GB597" s="2"/>
      <c r="GC597" s="2"/>
      <c r="GD597" s="2"/>
      <c r="GE597" s="2"/>
      <c r="GF597" s="2"/>
      <c r="GG597" s="2"/>
      <c r="GH597" s="2"/>
      <c r="GI597" s="2"/>
      <c r="GJ597" s="2"/>
      <c r="GK597" s="2"/>
      <c r="GL597" s="2"/>
      <c r="GM597" s="2"/>
      <c r="GN597" s="2"/>
      <c r="GO597" s="2"/>
      <c r="GP597" s="2"/>
      <c r="GQ597" s="2"/>
      <c r="GR597" s="2"/>
      <c r="GS597" s="2"/>
      <c r="GT597" s="2"/>
      <c r="GU597" s="2"/>
      <c r="GV597" s="2"/>
      <c r="GW597" s="2"/>
      <c r="GX597" s="2"/>
      <c r="GY597" s="2"/>
      <c r="GZ597" s="2"/>
      <c r="HA597" s="2"/>
      <c r="HB597" s="2"/>
      <c r="HC597" s="2"/>
      <c r="HD597" s="2"/>
      <c r="HE597" s="2"/>
      <c r="HF597" s="2"/>
      <c r="HG597" s="2"/>
      <c r="HH597" s="2"/>
      <c r="HI597" s="2"/>
      <c r="HJ597" s="2"/>
      <c r="HK597" s="2"/>
      <c r="HL597" s="2"/>
      <c r="HM597" s="2"/>
      <c r="HN597" s="2"/>
      <c r="HO597" s="2"/>
      <c r="HP597" s="2"/>
      <c r="HQ597" s="2"/>
      <c r="HR597" s="2"/>
      <c r="HS597" s="2"/>
      <c r="HT597" s="2"/>
      <c r="HU597" s="2"/>
      <c r="HV597" s="2"/>
      <c r="HW597" s="2"/>
      <c r="HX597" s="2"/>
      <c r="HY597" s="2"/>
      <c r="HZ597" s="2"/>
      <c r="IA597" s="2"/>
      <c r="IB597" s="2"/>
      <c r="IC597" s="2"/>
      <c r="ID597" s="2"/>
      <c r="IE597" s="2"/>
      <c r="IF597" s="2"/>
      <c r="IG597" s="2"/>
      <c r="IH597" s="2"/>
      <c r="II597" s="2"/>
      <c r="IJ597" s="2"/>
      <c r="IK597" s="2"/>
      <c r="IL597" s="2"/>
      <c r="IM597" s="2"/>
      <c r="IN597" s="2"/>
      <c r="IO597" s="2"/>
      <c r="IP597" s="2"/>
      <c r="IQ597" s="2"/>
      <c r="IR597" s="2"/>
      <c r="IS597" s="2"/>
      <c r="IT597" s="2"/>
      <c r="IU597" s="2"/>
      <c r="IV597" s="2"/>
      <c r="IW597" s="2"/>
      <c r="IX597" s="2"/>
      <c r="IY597" s="2"/>
      <c r="IZ597" s="2"/>
      <c r="JA597" s="2"/>
      <c r="JB597" s="2"/>
      <c r="JC597" s="2"/>
      <c r="JD597" s="2"/>
      <c r="JE597" s="2"/>
      <c r="JF597" s="2"/>
      <c r="JG597" s="2"/>
      <c r="JH597" s="2"/>
      <c r="JI597" s="2"/>
      <c r="JJ597" s="2"/>
      <c r="JK597" s="2"/>
      <c r="JL597" s="2"/>
      <c r="JM597" s="2"/>
      <c r="JN597" s="2"/>
      <c r="JO597" s="2"/>
      <c r="JP597" s="2"/>
      <c r="JQ597" s="2"/>
      <c r="JR597" s="2"/>
      <c r="JS597" s="2"/>
      <c r="JT597" s="2"/>
      <c r="JU597" s="2"/>
      <c r="JV597" s="2"/>
      <c r="JW597" s="2"/>
      <c r="JX597" s="2"/>
      <c r="JY597" s="2"/>
      <c r="JZ597" s="2"/>
      <c r="KA597" s="2"/>
      <c r="KB597" s="2"/>
      <c r="KC597" s="2"/>
      <c r="KD597" s="2"/>
      <c r="KE597" s="2"/>
      <c r="KF597" s="2"/>
      <c r="KG597" s="2"/>
      <c r="KH597" s="2"/>
      <c r="KI597" s="2"/>
      <c r="KJ597">
        <v>960</v>
      </c>
      <c r="KK597">
        <v>0</v>
      </c>
      <c r="KL597">
        <v>0</v>
      </c>
      <c r="KM597">
        <v>0</v>
      </c>
      <c r="KN597" s="2" t="s">
        <v>219</v>
      </c>
      <c r="KO597" s="2" t="s">
        <v>219</v>
      </c>
      <c r="KP597">
        <v>100</v>
      </c>
      <c r="KQ597">
        <v>0</v>
      </c>
      <c r="KR597">
        <v>0</v>
      </c>
      <c r="KS597">
        <v>0</v>
      </c>
      <c r="KT597">
        <v>0</v>
      </c>
      <c r="KU597">
        <v>0</v>
      </c>
      <c r="KV597">
        <v>0</v>
      </c>
      <c r="KW597">
        <v>0</v>
      </c>
      <c r="KX597">
        <v>0</v>
      </c>
      <c r="KY597">
        <v>0</v>
      </c>
      <c r="KZ597">
        <v>0</v>
      </c>
      <c r="LA597">
        <v>0</v>
      </c>
      <c r="LB597">
        <v>0</v>
      </c>
      <c r="LC597">
        <v>0</v>
      </c>
      <c r="LD597">
        <v>0</v>
      </c>
      <c r="LE597">
        <v>0</v>
      </c>
      <c r="LF597">
        <v>0</v>
      </c>
      <c r="LG597">
        <v>0</v>
      </c>
      <c r="LH597">
        <v>0</v>
      </c>
      <c r="LI597">
        <v>0</v>
      </c>
      <c r="LJ597">
        <v>0</v>
      </c>
      <c r="LK597">
        <v>960</v>
      </c>
      <c r="LL597">
        <v>0</v>
      </c>
      <c r="LM597">
        <v>0</v>
      </c>
      <c r="LN597">
        <v>0</v>
      </c>
      <c r="LO597">
        <v>0</v>
      </c>
      <c r="LP597">
        <v>0</v>
      </c>
      <c r="LQ597">
        <v>0</v>
      </c>
      <c r="LR597">
        <v>0</v>
      </c>
      <c r="LS597" s="2" t="s">
        <v>219</v>
      </c>
      <c r="LT597" s="2" t="s">
        <v>219</v>
      </c>
      <c r="LU597" s="3">
        <v>1</v>
      </c>
      <c r="LV597" s="2" t="s">
        <v>219</v>
      </c>
      <c r="LW597">
        <v>100</v>
      </c>
      <c r="LX597">
        <v>0</v>
      </c>
      <c r="LY597">
        <v>0</v>
      </c>
      <c r="LZ597">
        <v>0</v>
      </c>
      <c r="MA597">
        <v>0</v>
      </c>
      <c r="MB597">
        <v>0</v>
      </c>
      <c r="MC597">
        <v>0</v>
      </c>
      <c r="MD597">
        <v>0</v>
      </c>
      <c r="ME597">
        <v>0</v>
      </c>
      <c r="MF597">
        <v>2019</v>
      </c>
      <c r="MG597">
        <v>2019</v>
      </c>
      <c r="MH597" s="2" t="s">
        <v>219</v>
      </c>
      <c r="MI597">
        <v>2019</v>
      </c>
      <c r="MJ597" s="2" t="s">
        <v>219</v>
      </c>
      <c r="MK597">
        <v>2019</v>
      </c>
      <c r="ML597" s="2" t="s">
        <v>219</v>
      </c>
      <c r="MM597" s="2" t="s">
        <v>219</v>
      </c>
      <c r="MN597" s="2" t="s">
        <v>217</v>
      </c>
      <c r="MO597" s="2" t="s">
        <v>226</v>
      </c>
      <c r="MP597" s="2" t="s">
        <v>219</v>
      </c>
      <c r="MQ597" s="2" t="s">
        <v>4099</v>
      </c>
      <c r="MR597" s="2" t="s">
        <v>226</v>
      </c>
      <c r="MS597" s="2" t="s">
        <v>219</v>
      </c>
      <c r="MT597" s="2" t="s">
        <v>219</v>
      </c>
      <c r="MU597" s="2" t="s">
        <v>911</v>
      </c>
      <c r="MV597" s="2" t="s">
        <v>219</v>
      </c>
      <c r="MW597" s="2" t="s">
        <v>381</v>
      </c>
      <c r="MX597" s="2" t="s">
        <v>219</v>
      </c>
      <c r="MY597" s="2" t="s">
        <v>361</v>
      </c>
      <c r="MZ597" s="2" t="s">
        <v>219</v>
      </c>
      <c r="NA597" s="2" t="s">
        <v>382</v>
      </c>
      <c r="NB597" s="2" t="s">
        <v>219</v>
      </c>
      <c r="NC597" s="2" t="s">
        <v>219</v>
      </c>
    </row>
    <row r="598" spans="2:367" x14ac:dyDescent="0.3">
      <c r="B598" s="2" t="s">
        <v>4100</v>
      </c>
      <c r="C598" s="2" t="s">
        <v>4101</v>
      </c>
      <c r="D598" s="2" t="s">
        <v>214</v>
      </c>
      <c r="E598" s="2" t="s">
        <v>215</v>
      </c>
      <c r="F598" s="2" t="s">
        <v>1552</v>
      </c>
      <c r="G598" s="2" t="s">
        <v>217</v>
      </c>
      <c r="H598" s="2" t="s">
        <v>218</v>
      </c>
      <c r="I598" s="2" t="s">
        <v>219</v>
      </c>
      <c r="J598" s="2" t="s">
        <v>824</v>
      </c>
      <c r="K598" s="2" t="s">
        <v>219</v>
      </c>
      <c r="L598" s="2" t="s">
        <v>483</v>
      </c>
      <c r="M598" s="2" t="s">
        <v>1552</v>
      </c>
      <c r="N598" s="2" t="s">
        <v>223</v>
      </c>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
      <c r="BW598" s="2"/>
      <c r="BX598" s="2"/>
      <c r="BY598" s="2"/>
      <c r="BZ598" s="2"/>
      <c r="CA598" s="2"/>
      <c r="CB598" s="2"/>
      <c r="CC598" s="2"/>
      <c r="CD598" s="2"/>
      <c r="CE598" s="2"/>
      <c r="CF598" s="2"/>
      <c r="CG598" s="2"/>
      <c r="CH598" s="2"/>
      <c r="CI598" s="2"/>
      <c r="CJ598" s="2"/>
      <c r="CK598" s="2"/>
      <c r="CL598" s="2"/>
      <c r="CM598" s="2"/>
      <c r="CN598" s="2"/>
      <c r="CO598" s="2"/>
      <c r="CP598" s="2"/>
      <c r="CQ598" s="2"/>
      <c r="CR598" s="2"/>
      <c r="CS598" s="2"/>
      <c r="CT598" s="2"/>
      <c r="CU598" s="2"/>
      <c r="CV598" s="2"/>
      <c r="CW598" s="2"/>
      <c r="CX598" s="2"/>
      <c r="CY598" s="2"/>
      <c r="CZ598" s="2"/>
      <c r="DA598" s="2"/>
      <c r="DB598" s="2"/>
      <c r="DC598" s="2"/>
      <c r="DD598" s="2"/>
      <c r="DE598" s="2"/>
      <c r="DF598" s="2"/>
      <c r="DG598" s="2"/>
      <c r="DH598" s="2"/>
      <c r="DI598" s="2"/>
      <c r="DJ598" s="2"/>
      <c r="DK598" s="2"/>
      <c r="DL598" s="2"/>
      <c r="DM598" s="2"/>
      <c r="DN598" s="2"/>
      <c r="DO598" s="2"/>
      <c r="DP598" s="2"/>
      <c r="DQ598" s="2"/>
      <c r="DR598" s="2"/>
      <c r="DS598" s="2"/>
      <c r="DT598" s="2"/>
      <c r="DU598" s="2"/>
      <c r="DV598" s="2"/>
      <c r="DW598" s="2"/>
      <c r="DX598" s="2"/>
      <c r="DY598" s="2"/>
      <c r="DZ598" s="2"/>
      <c r="EA598" s="2"/>
      <c r="EB598" s="2"/>
      <c r="EC598" s="2"/>
      <c r="ED598" s="2"/>
      <c r="EE598" s="2"/>
      <c r="EF598" s="2"/>
      <c r="EG598" s="2"/>
      <c r="EH598" s="2"/>
      <c r="EI598" s="2"/>
      <c r="EJ598" s="2"/>
      <c r="EK598" s="2"/>
      <c r="EL598" s="2"/>
      <c r="EM598" s="2"/>
      <c r="EN598" s="2"/>
      <c r="EO598" s="2"/>
      <c r="EP598" s="2"/>
      <c r="EQ598" s="2"/>
      <c r="ER598" s="2"/>
      <c r="ES598" s="2"/>
      <c r="ET598" s="2"/>
      <c r="EU598" s="2"/>
      <c r="EV598" s="2"/>
      <c r="EW598" s="2"/>
      <c r="EX598" s="2"/>
      <c r="EY598" s="2"/>
      <c r="EZ598" s="2"/>
      <c r="FA598" s="2"/>
      <c r="FB598" s="2"/>
      <c r="FC598" s="2"/>
      <c r="FD598" s="2"/>
      <c r="FE598" s="2"/>
      <c r="FF598" s="2"/>
      <c r="FG598" s="2"/>
      <c r="FH598" s="2"/>
      <c r="FI598" s="2"/>
      <c r="FJ598" s="2"/>
      <c r="FK598" s="2"/>
      <c r="FL598" s="2"/>
      <c r="FM598" s="2"/>
      <c r="FN598" s="2"/>
      <c r="FO598" s="2"/>
      <c r="FP598" s="2"/>
      <c r="FQ598" s="2"/>
      <c r="FR598" s="2"/>
      <c r="FS598" s="2"/>
      <c r="FT598" s="2"/>
      <c r="FU598" s="2"/>
      <c r="FV598" s="2"/>
      <c r="FW598" s="2"/>
      <c r="FX598" s="2"/>
      <c r="FY598" s="2"/>
      <c r="FZ598" s="2"/>
      <c r="GA598" s="2"/>
      <c r="GB598" s="2"/>
      <c r="GC598" s="2"/>
      <c r="GD598" s="2"/>
      <c r="GE598" s="2"/>
      <c r="GF598" s="2"/>
      <c r="GG598" s="2"/>
      <c r="GH598" s="2"/>
      <c r="GI598" s="2"/>
      <c r="GJ598" s="2"/>
      <c r="GK598" s="2"/>
      <c r="GL598" s="2"/>
      <c r="GM598" s="2"/>
      <c r="GN598" s="2"/>
      <c r="GO598" s="2"/>
      <c r="GP598" s="2"/>
      <c r="GQ598" s="2"/>
      <c r="GR598" s="2"/>
      <c r="GS598" s="2"/>
      <c r="GT598" s="2"/>
      <c r="GU598" s="2"/>
      <c r="GV598" s="2"/>
      <c r="GW598" s="2"/>
      <c r="GX598" s="2"/>
      <c r="GY598" s="2"/>
      <c r="GZ598" s="2"/>
      <c r="HA598" s="2"/>
      <c r="HB598" s="2"/>
      <c r="HC598" s="2"/>
      <c r="HD598" s="2"/>
      <c r="HE598" s="2"/>
      <c r="HF598" s="2"/>
      <c r="HG598" s="2"/>
      <c r="HH598" s="2"/>
      <c r="HI598" s="2"/>
      <c r="HJ598" s="2"/>
      <c r="HK598" s="2"/>
      <c r="HL598" s="2"/>
      <c r="HM598" s="2"/>
      <c r="HN598" s="2"/>
      <c r="HO598" s="2"/>
      <c r="HP598" s="2"/>
      <c r="HQ598" s="2"/>
      <c r="HR598" s="2"/>
      <c r="HS598" s="2"/>
      <c r="HT598" s="2"/>
      <c r="HU598" s="2"/>
      <c r="HV598" s="2"/>
      <c r="HW598" s="2"/>
      <c r="HX598" s="2"/>
      <c r="HY598" s="2"/>
      <c r="HZ598" s="2"/>
      <c r="IA598" s="2"/>
      <c r="IB598" s="2"/>
      <c r="IC598" s="2"/>
      <c r="ID598" s="2"/>
      <c r="IE598" s="2"/>
      <c r="IF598" s="2"/>
      <c r="IG598" s="2"/>
      <c r="IH598" s="2"/>
      <c r="II598" s="2"/>
      <c r="IJ598" s="2"/>
      <c r="IK598" s="2"/>
      <c r="IL598" s="2"/>
      <c r="IM598" s="2"/>
      <c r="IN598" s="2"/>
      <c r="IO598" s="2"/>
      <c r="IP598" s="2"/>
      <c r="IQ598" s="2"/>
      <c r="IR598" s="2"/>
      <c r="IS598" s="2"/>
      <c r="IT598" s="2"/>
      <c r="IU598" s="2"/>
      <c r="IV598" s="2"/>
      <c r="IW598" s="2"/>
      <c r="IX598" s="2"/>
      <c r="IY598" s="2"/>
      <c r="IZ598" s="2"/>
      <c r="JA598" s="2"/>
      <c r="JB598" s="2"/>
      <c r="JC598" s="2"/>
      <c r="JD598" s="2"/>
      <c r="JE598" s="2"/>
      <c r="JF598" s="2"/>
      <c r="JG598" s="2"/>
      <c r="JH598" s="2"/>
      <c r="JI598" s="2"/>
      <c r="JJ598" s="2"/>
      <c r="JK598" s="2"/>
      <c r="JL598" s="2"/>
      <c r="JM598" s="2"/>
      <c r="JN598" s="2"/>
      <c r="JO598" s="2"/>
      <c r="JP598" s="2"/>
      <c r="JQ598" s="2"/>
      <c r="JR598" s="2"/>
      <c r="JS598" s="2"/>
      <c r="JT598" s="2"/>
      <c r="JU598" s="2"/>
      <c r="JV598" s="2"/>
      <c r="JW598" s="2"/>
      <c r="JX598" s="2"/>
      <c r="JY598" s="2"/>
      <c r="JZ598" s="2"/>
      <c r="KA598" s="2"/>
      <c r="KB598" s="2"/>
      <c r="KC598" s="2"/>
      <c r="KD598" s="2"/>
      <c r="KE598" s="2"/>
      <c r="KF598" s="2"/>
      <c r="KG598" s="2"/>
      <c r="KH598" s="2"/>
      <c r="KI598" s="2"/>
      <c r="KJ598">
        <v>1000</v>
      </c>
      <c r="KK598">
        <v>0</v>
      </c>
      <c r="KL598">
        <v>0</v>
      </c>
      <c r="KM598">
        <v>0</v>
      </c>
      <c r="KN598" s="2" t="s">
        <v>219</v>
      </c>
      <c r="KO598" s="2" t="s">
        <v>219</v>
      </c>
      <c r="KP598">
        <v>0</v>
      </c>
      <c r="KQ598">
        <v>0</v>
      </c>
      <c r="KR598">
        <v>0</v>
      </c>
      <c r="KS598">
        <v>0</v>
      </c>
      <c r="KT598">
        <v>100</v>
      </c>
      <c r="KU598">
        <v>0</v>
      </c>
      <c r="KV598">
        <v>0</v>
      </c>
      <c r="KW598">
        <v>0</v>
      </c>
      <c r="KX598">
        <v>0</v>
      </c>
      <c r="KY598">
        <v>900</v>
      </c>
      <c r="KZ598">
        <v>0</v>
      </c>
      <c r="LA598">
        <v>0</v>
      </c>
      <c r="LB598">
        <v>0</v>
      </c>
      <c r="LC598">
        <v>0</v>
      </c>
      <c r="LD598">
        <v>0</v>
      </c>
      <c r="LE598">
        <v>0</v>
      </c>
      <c r="LF598">
        <v>0</v>
      </c>
      <c r="LG598">
        <v>0</v>
      </c>
      <c r="LH598">
        <v>0</v>
      </c>
      <c r="LI598">
        <v>0</v>
      </c>
      <c r="LJ598">
        <v>0</v>
      </c>
      <c r="LK598">
        <v>0</v>
      </c>
      <c r="LL598">
        <v>0</v>
      </c>
      <c r="LM598">
        <v>0</v>
      </c>
      <c r="LN598">
        <v>0</v>
      </c>
      <c r="LO598">
        <v>100</v>
      </c>
      <c r="LP598">
        <v>0</v>
      </c>
      <c r="LQ598">
        <v>0</v>
      </c>
      <c r="LR598">
        <v>0</v>
      </c>
      <c r="LS598" s="2" t="s">
        <v>219</v>
      </c>
      <c r="LT598" s="2" t="s">
        <v>219</v>
      </c>
      <c r="LU598" s="3">
        <v>1</v>
      </c>
      <c r="LV598" s="2" t="s">
        <v>219</v>
      </c>
      <c r="LW598">
        <v>0</v>
      </c>
      <c r="LX598">
        <v>0</v>
      </c>
      <c r="LY598">
        <v>0</v>
      </c>
      <c r="LZ598">
        <v>0</v>
      </c>
      <c r="MA598">
        <v>100</v>
      </c>
      <c r="MB598">
        <v>0</v>
      </c>
      <c r="MC598">
        <v>0</v>
      </c>
      <c r="MD598">
        <v>0</v>
      </c>
      <c r="ME598">
        <v>0</v>
      </c>
      <c r="MF598">
        <v>2020</v>
      </c>
      <c r="MG598" s="2" t="s">
        <v>219</v>
      </c>
      <c r="MH598" s="2" t="s">
        <v>219</v>
      </c>
      <c r="MI598" s="2" t="s">
        <v>219</v>
      </c>
      <c r="MJ598" s="2" t="s">
        <v>219</v>
      </c>
      <c r="MK598" s="2" t="s">
        <v>219</v>
      </c>
      <c r="ML598" s="2" t="s">
        <v>219</v>
      </c>
      <c r="MM598" s="2" t="s">
        <v>219</v>
      </c>
      <c r="MN598" s="2" t="s">
        <v>217</v>
      </c>
      <c r="MO598" s="2" t="s">
        <v>217</v>
      </c>
      <c r="MP598">
        <v>2016</v>
      </c>
      <c r="MQ598" s="2" t="s">
        <v>219</v>
      </c>
      <c r="MR598" s="2" t="s">
        <v>219</v>
      </c>
      <c r="MS598" s="2" t="s">
        <v>219</v>
      </c>
      <c r="MT598" s="2" t="s">
        <v>219</v>
      </c>
      <c r="MU598" s="2" t="s">
        <v>219</v>
      </c>
      <c r="MV598" s="2" t="s">
        <v>219</v>
      </c>
      <c r="MW598" s="2" t="s">
        <v>972</v>
      </c>
      <c r="MX598" s="2" t="s">
        <v>219</v>
      </c>
      <c r="MY598" s="2" t="s">
        <v>402</v>
      </c>
      <c r="MZ598" s="2" t="s">
        <v>219</v>
      </c>
      <c r="NA598" s="2" t="s">
        <v>403</v>
      </c>
      <c r="NB598" s="2" t="s">
        <v>219</v>
      </c>
      <c r="NC598" s="2" t="s">
        <v>256</v>
      </c>
    </row>
    <row r="599" spans="2:367" x14ac:dyDescent="0.3">
      <c r="B599" s="2" t="s">
        <v>4102</v>
      </c>
      <c r="C599" s="2" t="s">
        <v>4103</v>
      </c>
      <c r="D599" s="2" t="s">
        <v>214</v>
      </c>
      <c r="E599" s="2" t="s">
        <v>215</v>
      </c>
      <c r="F599" s="2" t="s">
        <v>594</v>
      </c>
      <c r="G599" s="2" t="s">
        <v>217</v>
      </c>
      <c r="H599" s="2" t="s">
        <v>218</v>
      </c>
      <c r="I599" s="2" t="s">
        <v>219</v>
      </c>
      <c r="J599" s="2" t="s">
        <v>377</v>
      </c>
      <c r="K599" s="2" t="s">
        <v>219</v>
      </c>
      <c r="L599" s="2" t="s">
        <v>4104</v>
      </c>
      <c r="M599" s="2" t="s">
        <v>379</v>
      </c>
      <c r="N599" s="2" t="s">
        <v>223</v>
      </c>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
      <c r="BW599" s="2"/>
      <c r="BX599" s="2"/>
      <c r="BY599" s="2"/>
      <c r="BZ599" s="2"/>
      <c r="CA599" s="2"/>
      <c r="CB599" s="2"/>
      <c r="CC599" s="2"/>
      <c r="CD599" s="2"/>
      <c r="CE599" s="2"/>
      <c r="CF599" s="2"/>
      <c r="CG599" s="2"/>
      <c r="CH599" s="2"/>
      <c r="CI599" s="2"/>
      <c r="CJ599" s="2"/>
      <c r="CK599" s="2"/>
      <c r="CL599" s="2"/>
      <c r="CM599" s="2"/>
      <c r="CN599" s="2"/>
      <c r="CO599" s="2"/>
      <c r="CP599" s="2"/>
      <c r="CQ599" s="2"/>
      <c r="CR599" s="2"/>
      <c r="CS599" s="2"/>
      <c r="CT599" s="2"/>
      <c r="CU599" s="2"/>
      <c r="CV599" s="2"/>
      <c r="CW599" s="2"/>
      <c r="CX599" s="2"/>
      <c r="CY599" s="2"/>
      <c r="CZ599" s="2"/>
      <c r="DA599" s="2"/>
      <c r="DB599" s="2"/>
      <c r="DC599" s="2"/>
      <c r="DD599" s="2"/>
      <c r="DE599" s="2"/>
      <c r="DF599" s="2"/>
      <c r="DG599" s="2"/>
      <c r="DH599" s="2"/>
      <c r="DI599" s="2"/>
      <c r="DJ599" s="2"/>
      <c r="DK599" s="2"/>
      <c r="DL599" s="2"/>
      <c r="DM599" s="2"/>
      <c r="DN599" s="2"/>
      <c r="DO599" s="2"/>
      <c r="DP599" s="2"/>
      <c r="DQ599" s="2"/>
      <c r="DR599" s="2"/>
      <c r="DS599" s="2"/>
      <c r="DT599" s="2"/>
      <c r="DU599" s="2"/>
      <c r="DV599" s="2"/>
      <c r="DW599" s="2"/>
      <c r="DX599" s="2"/>
      <c r="DY599" s="2"/>
      <c r="DZ599" s="2"/>
      <c r="EA599" s="2"/>
      <c r="EB599" s="2"/>
      <c r="EC599" s="2"/>
      <c r="ED599" s="2"/>
      <c r="EE599" s="2"/>
      <c r="EF599" s="2"/>
      <c r="EG599" s="2"/>
      <c r="EH599" s="2"/>
      <c r="EI599" s="2"/>
      <c r="EJ599" s="2"/>
      <c r="EK599" s="2"/>
      <c r="EL599" s="2"/>
      <c r="EM599" s="2"/>
      <c r="EN599" s="2"/>
      <c r="EO599" s="2"/>
      <c r="EP599" s="2"/>
      <c r="EQ599" s="2"/>
      <c r="ER599" s="2"/>
      <c r="ES599" s="2"/>
      <c r="ET599" s="2"/>
      <c r="EU599" s="2"/>
      <c r="EV599" s="2"/>
      <c r="EW599" s="2"/>
      <c r="EX599" s="2"/>
      <c r="EY599" s="2"/>
      <c r="EZ599" s="2"/>
      <c r="FA599" s="2"/>
      <c r="FB599" s="2"/>
      <c r="FC599" s="2"/>
      <c r="FD599" s="2"/>
      <c r="FE599" s="2"/>
      <c r="FF599" s="2"/>
      <c r="FG599" s="2"/>
      <c r="FH599" s="2"/>
      <c r="FI599" s="2"/>
      <c r="FJ599" s="2"/>
      <c r="FK599" s="2"/>
      <c r="FL599" s="2"/>
      <c r="FM599" s="2"/>
      <c r="FN599" s="2"/>
      <c r="FO599" s="2"/>
      <c r="FP599" s="2"/>
      <c r="FQ599" s="2"/>
      <c r="FR599" s="2"/>
      <c r="FS599" s="2"/>
      <c r="FT599" s="2"/>
      <c r="FU599" s="2"/>
      <c r="FV599" s="2"/>
      <c r="FW599" s="2"/>
      <c r="FX599" s="2"/>
      <c r="FY599" s="2"/>
      <c r="FZ599" s="2"/>
      <c r="GA599" s="2"/>
      <c r="GB599" s="2"/>
      <c r="GC599" s="2"/>
      <c r="GD599" s="2"/>
      <c r="GE599" s="2"/>
      <c r="GF599" s="2"/>
      <c r="GG599" s="2"/>
      <c r="GH599" s="2"/>
      <c r="GI599" s="2"/>
      <c r="GJ599" s="2"/>
      <c r="GK599" s="2"/>
      <c r="GL599" s="2"/>
      <c r="GM599" s="2"/>
      <c r="GN599" s="2"/>
      <c r="GO599" s="2"/>
      <c r="GP599" s="2"/>
      <c r="GQ599" s="2"/>
      <c r="GR599" s="2"/>
      <c r="GS599" s="2"/>
      <c r="GT599" s="2"/>
      <c r="GU599" s="2"/>
      <c r="GV599" s="2"/>
      <c r="GW599" s="2"/>
      <c r="GX599" s="2"/>
      <c r="GY599" s="2"/>
      <c r="GZ599" s="2"/>
      <c r="HA599" s="2"/>
      <c r="HB599" s="2"/>
      <c r="HC599" s="2"/>
      <c r="HD599" s="2"/>
      <c r="HE599" s="2"/>
      <c r="HF599" s="2"/>
      <c r="HG599" s="2"/>
      <c r="HH599" s="2"/>
      <c r="HI599" s="2"/>
      <c r="HJ599" s="2"/>
      <c r="HK599" s="2"/>
      <c r="HL599" s="2"/>
      <c r="HM599" s="2"/>
      <c r="HN599" s="2"/>
      <c r="HO599" s="2"/>
      <c r="HP599" s="2"/>
      <c r="HQ599" s="2"/>
      <c r="HR599" s="2"/>
      <c r="HS599" s="2"/>
      <c r="HT599" s="2"/>
      <c r="HU599" s="2"/>
      <c r="HV599" s="2"/>
      <c r="HW599" s="2"/>
      <c r="HX599" s="2"/>
      <c r="HY599" s="2"/>
      <c r="HZ599" s="2"/>
      <c r="IA599" s="2"/>
      <c r="IB599" s="2"/>
      <c r="IC599" s="2"/>
      <c r="ID599" s="2"/>
      <c r="IE599" s="2"/>
      <c r="IF599" s="2"/>
      <c r="IG599" s="2"/>
      <c r="IH599" s="2"/>
      <c r="II599" s="2"/>
      <c r="IJ599" s="2"/>
      <c r="IK599" s="2"/>
      <c r="IL599" s="2"/>
      <c r="IM599" s="2"/>
      <c r="IN599" s="2"/>
      <c r="IO599" s="2"/>
      <c r="IP599" s="2"/>
      <c r="IQ599" s="2"/>
      <c r="IR599" s="2"/>
      <c r="IS599" s="2"/>
      <c r="IT599" s="2"/>
      <c r="IU599" s="2"/>
      <c r="IV599" s="2"/>
      <c r="IW599" s="2"/>
      <c r="IX599" s="2"/>
      <c r="IY599" s="2"/>
      <c r="IZ599" s="2"/>
      <c r="JA599" s="2"/>
      <c r="JB599" s="2"/>
      <c r="JC599" s="2"/>
      <c r="JD599" s="2"/>
      <c r="JE599" s="2"/>
      <c r="JF599" s="2"/>
      <c r="JG599" s="2"/>
      <c r="JH599" s="2"/>
      <c r="JI599" s="2"/>
      <c r="JJ599" s="2"/>
      <c r="JK599" s="2"/>
      <c r="JL599" s="2"/>
      <c r="JM599" s="2"/>
      <c r="JN599" s="2"/>
      <c r="JO599" s="2"/>
      <c r="JP599" s="2"/>
      <c r="JQ599" s="2"/>
      <c r="JR599" s="2"/>
      <c r="JS599" s="2"/>
      <c r="JT599" s="2"/>
      <c r="JU599" s="2"/>
      <c r="JV599" s="2"/>
      <c r="JW599" s="2"/>
      <c r="JX599" s="2"/>
      <c r="JY599" s="2"/>
      <c r="JZ599" s="2"/>
      <c r="KA599" s="2"/>
      <c r="KB599" s="2"/>
      <c r="KC599" s="2"/>
      <c r="KD599" s="2"/>
      <c r="KE599" s="2"/>
      <c r="KF599" s="2"/>
      <c r="KG599" s="2"/>
      <c r="KH599" s="2"/>
      <c r="KI599" s="2"/>
      <c r="KJ599">
        <v>0</v>
      </c>
      <c r="KK599">
        <v>0</v>
      </c>
      <c r="KL599">
        <v>0</v>
      </c>
      <c r="KM599">
        <v>15241</v>
      </c>
      <c r="KN599">
        <v>0</v>
      </c>
      <c r="KO599">
        <v>100</v>
      </c>
      <c r="KP599">
        <v>100</v>
      </c>
      <c r="KQ599">
        <v>0</v>
      </c>
      <c r="KR599">
        <v>0</v>
      </c>
      <c r="KS599">
        <v>0</v>
      </c>
      <c r="KT599">
        <v>0</v>
      </c>
      <c r="KU599">
        <v>0</v>
      </c>
      <c r="KV599">
        <v>0</v>
      </c>
      <c r="KW599">
        <v>0</v>
      </c>
      <c r="KX599">
        <v>0</v>
      </c>
      <c r="KY599">
        <v>0</v>
      </c>
      <c r="KZ599">
        <v>0</v>
      </c>
      <c r="LA599">
        <v>0</v>
      </c>
      <c r="LB599">
        <v>0</v>
      </c>
      <c r="LC599">
        <v>0</v>
      </c>
      <c r="LD599">
        <v>0</v>
      </c>
      <c r="LE599">
        <v>0</v>
      </c>
      <c r="LF599">
        <v>0</v>
      </c>
      <c r="LG599">
        <v>0</v>
      </c>
      <c r="LH599">
        <v>0</v>
      </c>
      <c r="LI599">
        <v>0</v>
      </c>
      <c r="LJ599">
        <v>4057</v>
      </c>
      <c r="LK599">
        <v>0</v>
      </c>
      <c r="LL599">
        <v>0</v>
      </c>
      <c r="LM599">
        <v>0</v>
      </c>
      <c r="LN599">
        <v>0</v>
      </c>
      <c r="LO599">
        <v>0</v>
      </c>
      <c r="LP599">
        <v>0</v>
      </c>
      <c r="LQ599">
        <v>0</v>
      </c>
      <c r="LR599">
        <v>0</v>
      </c>
      <c r="LS599">
        <v>0</v>
      </c>
      <c r="LT599">
        <v>100</v>
      </c>
      <c r="LU599" s="3">
        <v>0.26618988255363824</v>
      </c>
      <c r="LV599" s="4">
        <v>0.26619999999999999</v>
      </c>
      <c r="LW599">
        <v>100</v>
      </c>
      <c r="LX599">
        <v>0</v>
      </c>
      <c r="LY599">
        <v>0</v>
      </c>
      <c r="LZ599">
        <v>0</v>
      </c>
      <c r="MA599">
        <v>0</v>
      </c>
      <c r="MB599">
        <v>0</v>
      </c>
      <c r="MC599">
        <v>0</v>
      </c>
      <c r="MD599">
        <v>0</v>
      </c>
      <c r="ME599">
        <v>0</v>
      </c>
      <c r="MF599">
        <v>2019</v>
      </c>
      <c r="MG599">
        <v>2019</v>
      </c>
      <c r="MH599" s="2" t="s">
        <v>219</v>
      </c>
      <c r="MI599">
        <v>2027</v>
      </c>
      <c r="MJ599" s="2" t="s">
        <v>4105</v>
      </c>
      <c r="MK599">
        <v>2027</v>
      </c>
      <c r="ML599" s="2" t="s">
        <v>4105</v>
      </c>
      <c r="MM599" s="2" t="s">
        <v>219</v>
      </c>
      <c r="MN599" s="2" t="s">
        <v>217</v>
      </c>
      <c r="MO599" s="2" t="s">
        <v>226</v>
      </c>
      <c r="MP599" s="2" t="s">
        <v>219</v>
      </c>
      <c r="MQ599" s="2" t="s">
        <v>4106</v>
      </c>
      <c r="MR599" s="2" t="s">
        <v>226</v>
      </c>
      <c r="MS599" s="2" t="s">
        <v>219</v>
      </c>
      <c r="MT599" s="2" t="s">
        <v>219</v>
      </c>
      <c r="MU599" s="2" t="s">
        <v>1645</v>
      </c>
      <c r="MV599" s="2" t="s">
        <v>219</v>
      </c>
      <c r="MW599" s="2" t="s">
        <v>293</v>
      </c>
      <c r="MX599" s="2" t="s">
        <v>4107</v>
      </c>
      <c r="MY599" s="2" t="s">
        <v>361</v>
      </c>
      <c r="MZ599" s="2" t="s">
        <v>219</v>
      </c>
      <c r="NA599" s="2" t="s">
        <v>382</v>
      </c>
      <c r="NB599" s="2" t="s">
        <v>219</v>
      </c>
      <c r="NC599" s="2" t="s">
        <v>219</v>
      </c>
    </row>
    <row r="600" spans="2:367" x14ac:dyDescent="0.3">
      <c r="B600" s="2" t="s">
        <v>4108</v>
      </c>
      <c r="C600" s="2" t="s">
        <v>4109</v>
      </c>
      <c r="D600" s="2" t="s">
        <v>214</v>
      </c>
      <c r="E600" s="2" t="s">
        <v>215</v>
      </c>
      <c r="F600" s="2" t="s">
        <v>1477</v>
      </c>
      <c r="G600" s="2" t="s">
        <v>217</v>
      </c>
      <c r="H600" s="2" t="s">
        <v>218</v>
      </c>
      <c r="I600" s="2" t="s">
        <v>219</v>
      </c>
      <c r="J600" s="2" t="s">
        <v>316</v>
      </c>
      <c r="K600" s="2" t="s">
        <v>219</v>
      </c>
      <c r="L600" s="2" t="s">
        <v>4110</v>
      </c>
      <c r="M600" s="2" t="s">
        <v>604</v>
      </c>
      <c r="N600" s="2" t="s">
        <v>223</v>
      </c>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
      <c r="BW600" s="2"/>
      <c r="BX600" s="2"/>
      <c r="BY600" s="2"/>
      <c r="BZ600" s="2"/>
      <c r="CA600" s="2"/>
      <c r="CB600" s="2"/>
      <c r="CC600" s="2"/>
      <c r="CD600" s="2"/>
      <c r="CE600" s="2"/>
      <c r="CF600" s="2"/>
      <c r="CG600" s="2"/>
      <c r="CH600" s="2"/>
      <c r="CI600" s="2"/>
      <c r="CJ600" s="2"/>
      <c r="CK600" s="2"/>
      <c r="CL600" s="2"/>
      <c r="CM600" s="2"/>
      <c r="CN600" s="2"/>
      <c r="CO600" s="2"/>
      <c r="CP600" s="2"/>
      <c r="CQ600" s="2"/>
      <c r="CR600" s="2"/>
      <c r="CS600" s="2"/>
      <c r="CT600" s="2"/>
      <c r="CU600" s="2"/>
      <c r="CV600" s="2"/>
      <c r="CW600" s="2"/>
      <c r="CX600" s="2"/>
      <c r="CY600" s="2"/>
      <c r="CZ600" s="2"/>
      <c r="DA600" s="2"/>
      <c r="DB600" s="2"/>
      <c r="DC600" s="2"/>
      <c r="DD600" s="2"/>
      <c r="DE600" s="2"/>
      <c r="DF600" s="2"/>
      <c r="DG600" s="2"/>
      <c r="DH600" s="2"/>
      <c r="DI600" s="2"/>
      <c r="DJ600" s="2"/>
      <c r="DK600" s="2"/>
      <c r="DL600" s="2"/>
      <c r="DM600" s="2"/>
      <c r="DN600" s="2"/>
      <c r="DO600" s="2"/>
      <c r="DP600" s="2"/>
      <c r="DQ600" s="2"/>
      <c r="DR600" s="2"/>
      <c r="DS600" s="2"/>
      <c r="DT600" s="2"/>
      <c r="DU600" s="2"/>
      <c r="DV600" s="2"/>
      <c r="DW600" s="2"/>
      <c r="DX600" s="2"/>
      <c r="DY600" s="2"/>
      <c r="DZ600" s="2"/>
      <c r="EA600" s="2"/>
      <c r="EB600" s="2"/>
      <c r="EC600" s="2"/>
      <c r="ED600" s="2"/>
      <c r="EE600" s="2"/>
      <c r="EF600" s="2"/>
      <c r="EG600" s="2"/>
      <c r="EH600" s="2"/>
      <c r="EI600" s="2"/>
      <c r="EJ600" s="2"/>
      <c r="EK600" s="2"/>
      <c r="EL600" s="2"/>
      <c r="EM600" s="2"/>
      <c r="EN600" s="2"/>
      <c r="EO600" s="2"/>
      <c r="EP600" s="2"/>
      <c r="EQ600" s="2"/>
      <c r="ER600" s="2"/>
      <c r="ES600" s="2"/>
      <c r="ET600" s="2"/>
      <c r="EU600" s="2"/>
      <c r="EV600" s="2"/>
      <c r="EW600" s="2"/>
      <c r="EX600" s="2"/>
      <c r="EY600" s="2"/>
      <c r="EZ600" s="2"/>
      <c r="FA600" s="2"/>
      <c r="FB600" s="2"/>
      <c r="FC600" s="2"/>
      <c r="FD600" s="2"/>
      <c r="FE600" s="2"/>
      <c r="FF600" s="2"/>
      <c r="FG600" s="2"/>
      <c r="FH600" s="2"/>
      <c r="FI600" s="2"/>
      <c r="FJ600" s="2"/>
      <c r="FK600" s="2"/>
      <c r="FL600" s="2"/>
      <c r="FM600" s="2"/>
      <c r="FN600" s="2"/>
      <c r="FO600" s="2"/>
      <c r="FP600" s="2"/>
      <c r="FQ600" s="2"/>
      <c r="FR600" s="2"/>
      <c r="FS600" s="2"/>
      <c r="FT600" s="2"/>
      <c r="FU600" s="2"/>
      <c r="FV600" s="2"/>
      <c r="FW600" s="2"/>
      <c r="FX600" s="2"/>
      <c r="FY600" s="2"/>
      <c r="FZ600" s="2"/>
      <c r="GA600" s="2"/>
      <c r="GB600" s="2"/>
      <c r="GC600" s="2"/>
      <c r="GD600" s="2"/>
      <c r="GE600" s="2"/>
      <c r="GF600" s="2"/>
      <c r="GG600" s="2"/>
      <c r="GH600" s="2"/>
      <c r="GI600" s="2"/>
      <c r="GJ600" s="2"/>
      <c r="GK600" s="2"/>
      <c r="GL600" s="2"/>
      <c r="GM600" s="2"/>
      <c r="GN600" s="2"/>
      <c r="GO600" s="2"/>
      <c r="GP600" s="2"/>
      <c r="GQ600" s="2"/>
      <c r="GR600" s="2"/>
      <c r="GS600" s="2"/>
      <c r="GT600" s="2"/>
      <c r="GU600" s="2"/>
      <c r="GV600" s="2"/>
      <c r="GW600" s="2"/>
      <c r="GX600" s="2"/>
      <c r="GY600" s="2"/>
      <c r="GZ600" s="2"/>
      <c r="HA600" s="2"/>
      <c r="HB600" s="2"/>
      <c r="HC600" s="2"/>
      <c r="HD600" s="2"/>
      <c r="HE600" s="2"/>
      <c r="HF600" s="2"/>
      <c r="HG600" s="2"/>
      <c r="HH600" s="2"/>
      <c r="HI600" s="2"/>
      <c r="HJ600" s="2"/>
      <c r="HK600" s="2"/>
      <c r="HL600" s="2"/>
      <c r="HM600" s="2"/>
      <c r="HN600" s="2"/>
      <c r="HO600" s="2"/>
      <c r="HP600" s="2"/>
      <c r="HQ600" s="2"/>
      <c r="HR600" s="2"/>
      <c r="HS600" s="2"/>
      <c r="HT600" s="2"/>
      <c r="HU600" s="2"/>
      <c r="HV600" s="2"/>
      <c r="HW600" s="2"/>
      <c r="HX600" s="2"/>
      <c r="HY600" s="2"/>
      <c r="HZ600" s="2"/>
      <c r="IA600" s="2"/>
      <c r="IB600" s="2"/>
      <c r="IC600" s="2"/>
      <c r="ID600" s="2"/>
      <c r="IE600" s="2"/>
      <c r="IF600" s="2"/>
      <c r="IG600" s="2"/>
      <c r="IH600" s="2"/>
      <c r="II600" s="2"/>
      <c r="IJ600" s="2"/>
      <c r="IK600" s="2"/>
      <c r="IL600" s="2"/>
      <c r="IM600" s="2"/>
      <c r="IN600" s="2"/>
      <c r="IO600" s="2"/>
      <c r="IP600" s="2"/>
      <c r="IQ600" s="2"/>
      <c r="IR600" s="2"/>
      <c r="IS600" s="2"/>
      <c r="IT600" s="2"/>
      <c r="IU600" s="2"/>
      <c r="IV600" s="2"/>
      <c r="IW600" s="2"/>
      <c r="IX600" s="2"/>
      <c r="IY600" s="2"/>
      <c r="IZ600" s="2"/>
      <c r="JA600" s="2"/>
      <c r="JB600" s="2"/>
      <c r="JC600" s="2"/>
      <c r="JD600" s="2"/>
      <c r="JE600" s="2"/>
      <c r="JF600" s="2"/>
      <c r="JG600" s="2"/>
      <c r="JH600" s="2"/>
      <c r="JI600" s="2"/>
      <c r="JJ600" s="2"/>
      <c r="JK600" s="2"/>
      <c r="JL600" s="2"/>
      <c r="JM600" s="2"/>
      <c r="JN600" s="2"/>
      <c r="JO600" s="2"/>
      <c r="JP600" s="2"/>
      <c r="JQ600" s="2"/>
      <c r="JR600" s="2"/>
      <c r="JS600" s="2"/>
      <c r="JT600" s="2"/>
      <c r="JU600" s="2"/>
      <c r="JV600" s="2"/>
      <c r="JW600" s="2"/>
      <c r="JX600" s="2"/>
      <c r="JY600" s="2"/>
      <c r="JZ600" s="2"/>
      <c r="KA600" s="2"/>
      <c r="KB600" s="2"/>
      <c r="KC600" s="2"/>
      <c r="KD600" s="2"/>
      <c r="KE600" s="2"/>
      <c r="KF600" s="2"/>
      <c r="KG600" s="2"/>
      <c r="KH600" s="2"/>
      <c r="KI600" s="2"/>
      <c r="KJ600">
        <v>121793</v>
      </c>
      <c r="KK600">
        <v>30448</v>
      </c>
      <c r="KL600">
        <v>0</v>
      </c>
      <c r="KM600">
        <v>0</v>
      </c>
      <c r="KN600" s="2" t="s">
        <v>219</v>
      </c>
      <c r="KO600" s="2" t="s">
        <v>219</v>
      </c>
      <c r="KP600">
        <v>0</v>
      </c>
      <c r="KQ600">
        <v>54</v>
      </c>
      <c r="KR600">
        <v>0</v>
      </c>
      <c r="KS600">
        <v>0</v>
      </c>
      <c r="KT600">
        <v>0</v>
      </c>
      <c r="KU600">
        <v>0</v>
      </c>
      <c r="KV600">
        <v>46</v>
      </c>
      <c r="KW600">
        <v>0</v>
      </c>
      <c r="KX600">
        <v>0</v>
      </c>
      <c r="KY600">
        <v>0</v>
      </c>
      <c r="KZ600">
        <v>0</v>
      </c>
      <c r="LA600">
        <v>0</v>
      </c>
      <c r="LB600">
        <v>0</v>
      </c>
      <c r="LC600">
        <v>0</v>
      </c>
      <c r="LD600">
        <v>0</v>
      </c>
      <c r="LE600">
        <v>0</v>
      </c>
      <c r="LF600">
        <v>0</v>
      </c>
      <c r="LG600">
        <v>32</v>
      </c>
      <c r="LH600">
        <v>8</v>
      </c>
      <c r="LI600">
        <v>0</v>
      </c>
      <c r="LJ600">
        <v>0</v>
      </c>
      <c r="LK600">
        <v>0</v>
      </c>
      <c r="LL600">
        <v>0</v>
      </c>
      <c r="LM600">
        <v>0</v>
      </c>
      <c r="LN600">
        <v>0</v>
      </c>
      <c r="LO600">
        <v>0</v>
      </c>
      <c r="LP600">
        <v>0</v>
      </c>
      <c r="LQ600">
        <v>0</v>
      </c>
      <c r="LR600">
        <v>0</v>
      </c>
      <c r="LS600" s="2" t="s">
        <v>219</v>
      </c>
      <c r="LT600" s="2" t="s">
        <v>219</v>
      </c>
      <c r="LU600" s="3">
        <v>2.6274131147325624E-4</v>
      </c>
      <c r="LV600" s="2" t="s">
        <v>4111</v>
      </c>
      <c r="LW600">
        <v>0</v>
      </c>
      <c r="LX600">
        <v>100</v>
      </c>
      <c r="LY600">
        <v>0</v>
      </c>
      <c r="LZ600">
        <v>0</v>
      </c>
      <c r="MA600">
        <v>0</v>
      </c>
      <c r="MB600">
        <v>0</v>
      </c>
      <c r="MC600">
        <v>0</v>
      </c>
      <c r="MD600">
        <v>0</v>
      </c>
      <c r="ME600">
        <v>0</v>
      </c>
      <c r="MF600">
        <v>2023</v>
      </c>
      <c r="MG600">
        <v>2023</v>
      </c>
      <c r="MH600" s="2" t="s">
        <v>4111</v>
      </c>
      <c r="MI600">
        <v>2033</v>
      </c>
      <c r="MJ600" s="2" t="s">
        <v>4111</v>
      </c>
      <c r="MK600">
        <v>2033</v>
      </c>
      <c r="ML600" s="2" t="s">
        <v>4111</v>
      </c>
      <c r="MM600" s="2" t="s">
        <v>4111</v>
      </c>
      <c r="MN600" s="2" t="s">
        <v>219</v>
      </c>
      <c r="MO600" s="2" t="s">
        <v>219</v>
      </c>
      <c r="MP600" s="2" t="s">
        <v>219</v>
      </c>
      <c r="MQ600" s="2" t="s">
        <v>219</v>
      </c>
      <c r="MR600" s="2" t="s">
        <v>217</v>
      </c>
      <c r="MS600" s="2" t="s">
        <v>4112</v>
      </c>
      <c r="MT600">
        <v>2025</v>
      </c>
      <c r="MU600" s="2" t="s">
        <v>219</v>
      </c>
      <c r="MV600" s="2" t="s">
        <v>219</v>
      </c>
      <c r="MW600" s="2" t="s">
        <v>293</v>
      </c>
      <c r="MX600" s="2" t="s">
        <v>4113</v>
      </c>
      <c r="MY600" s="2" t="s">
        <v>4114</v>
      </c>
      <c r="MZ600" s="2" t="s">
        <v>4115</v>
      </c>
      <c r="NA600" s="2" t="s">
        <v>4116</v>
      </c>
      <c r="NB600" s="2" t="s">
        <v>219</v>
      </c>
      <c r="NC600" s="2" t="s">
        <v>4117</v>
      </c>
    </row>
    <row r="601" spans="2:367" x14ac:dyDescent="0.3">
      <c r="B601" s="2" t="s">
        <v>4118</v>
      </c>
      <c r="C601" s="2" t="s">
        <v>4119</v>
      </c>
      <c r="D601" s="2" t="s">
        <v>214</v>
      </c>
      <c r="E601" s="2" t="s">
        <v>215</v>
      </c>
      <c r="F601" s="2" t="s">
        <v>583</v>
      </c>
      <c r="G601" s="2" t="s">
        <v>217</v>
      </c>
      <c r="H601" s="2" t="s">
        <v>218</v>
      </c>
      <c r="I601" s="2" t="s">
        <v>219</v>
      </c>
      <c r="J601" s="2" t="s">
        <v>316</v>
      </c>
      <c r="K601" s="2" t="s">
        <v>219</v>
      </c>
      <c r="L601" s="2" t="s">
        <v>4120</v>
      </c>
      <c r="M601" s="2" t="s">
        <v>379</v>
      </c>
      <c r="N601" s="2" t="s">
        <v>223</v>
      </c>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2"/>
      <c r="BW601" s="2"/>
      <c r="BX601" s="2"/>
      <c r="BY601" s="2"/>
      <c r="BZ601" s="2"/>
      <c r="CA601" s="2"/>
      <c r="CB601" s="2"/>
      <c r="CC601" s="2"/>
      <c r="CD601" s="2"/>
      <c r="CE601" s="2"/>
      <c r="CF601" s="2"/>
      <c r="CG601" s="2"/>
      <c r="CH601" s="2"/>
      <c r="CI601" s="2"/>
      <c r="CJ601" s="2"/>
      <c r="CK601" s="2"/>
      <c r="CL601" s="2"/>
      <c r="CM601" s="2"/>
      <c r="CN601" s="2"/>
      <c r="CO601" s="2"/>
      <c r="CP601" s="2"/>
      <c r="CQ601" s="2"/>
      <c r="CR601" s="2"/>
      <c r="CS601" s="2"/>
      <c r="CT601" s="2"/>
      <c r="CU601" s="2"/>
      <c r="CV601" s="2"/>
      <c r="CW601" s="2"/>
      <c r="CX601" s="2"/>
      <c r="CY601" s="2"/>
      <c r="CZ601" s="2"/>
      <c r="DA601" s="2"/>
      <c r="DB601" s="2"/>
      <c r="DC601" s="2"/>
      <c r="DD601" s="2"/>
      <c r="DE601" s="2"/>
      <c r="DF601" s="2"/>
      <c r="DG601" s="2"/>
      <c r="DH601" s="2"/>
      <c r="DI601" s="2"/>
      <c r="DJ601" s="2"/>
      <c r="DK601" s="2"/>
      <c r="DL601" s="2"/>
      <c r="DM601" s="2"/>
      <c r="DN601" s="2"/>
      <c r="DO601" s="2"/>
      <c r="DP601" s="2"/>
      <c r="DQ601" s="2"/>
      <c r="DR601" s="2"/>
      <c r="DS601" s="2"/>
      <c r="DT601" s="2"/>
      <c r="DU601" s="2"/>
      <c r="DV601" s="2"/>
      <c r="DW601" s="2"/>
      <c r="DX601" s="2"/>
      <c r="DY601" s="2"/>
      <c r="DZ601" s="2"/>
      <c r="EA601" s="2"/>
      <c r="EB601" s="2"/>
      <c r="EC601" s="2"/>
      <c r="ED601" s="2"/>
      <c r="EE601" s="2"/>
      <c r="EF601" s="2"/>
      <c r="EG601" s="2"/>
      <c r="EH601" s="2"/>
      <c r="EI601" s="2"/>
      <c r="EJ601" s="2"/>
      <c r="EK601" s="2"/>
      <c r="EL601" s="2"/>
      <c r="EM601" s="2"/>
      <c r="EN601" s="2"/>
      <c r="EO601" s="2"/>
      <c r="EP601" s="2"/>
      <c r="EQ601" s="2"/>
      <c r="ER601" s="2"/>
      <c r="ES601" s="2"/>
      <c r="ET601" s="2"/>
      <c r="EU601" s="2"/>
      <c r="EV601" s="2"/>
      <c r="EW601" s="2"/>
      <c r="EX601" s="2"/>
      <c r="EY601" s="2"/>
      <c r="EZ601" s="2"/>
      <c r="FA601" s="2"/>
      <c r="FB601" s="2"/>
      <c r="FC601" s="2"/>
      <c r="FD601" s="2"/>
      <c r="FE601" s="2"/>
      <c r="FF601" s="2"/>
      <c r="FG601" s="2"/>
      <c r="FH601" s="2"/>
      <c r="FI601" s="2"/>
      <c r="FJ601" s="2"/>
      <c r="FK601" s="2"/>
      <c r="FL601" s="2"/>
      <c r="FM601" s="2"/>
      <c r="FN601" s="2"/>
      <c r="FO601" s="2"/>
      <c r="FP601" s="2"/>
      <c r="FQ601" s="2"/>
      <c r="FR601" s="2"/>
      <c r="FS601" s="2"/>
      <c r="FT601" s="2"/>
      <c r="FU601" s="2"/>
      <c r="FV601" s="2"/>
      <c r="FW601" s="2"/>
      <c r="FX601" s="2"/>
      <c r="FY601" s="2"/>
      <c r="FZ601" s="2"/>
      <c r="GA601" s="2"/>
      <c r="GB601" s="2"/>
      <c r="GC601" s="2"/>
      <c r="GD601" s="2"/>
      <c r="GE601" s="2"/>
      <c r="GF601" s="2"/>
      <c r="GG601" s="2"/>
      <c r="GH601" s="2"/>
      <c r="GI601" s="2"/>
      <c r="GJ601" s="2"/>
      <c r="GK601" s="2"/>
      <c r="GL601" s="2"/>
      <c r="GM601" s="2"/>
      <c r="GN601" s="2"/>
      <c r="GO601" s="2"/>
      <c r="GP601" s="2"/>
      <c r="GQ601" s="2"/>
      <c r="GR601" s="2"/>
      <c r="GS601" s="2"/>
      <c r="GT601" s="2"/>
      <c r="GU601" s="2"/>
      <c r="GV601" s="2"/>
      <c r="GW601" s="2"/>
      <c r="GX601" s="2"/>
      <c r="GY601" s="2"/>
      <c r="GZ601" s="2"/>
      <c r="HA601" s="2"/>
      <c r="HB601" s="2"/>
      <c r="HC601" s="2"/>
      <c r="HD601" s="2"/>
      <c r="HE601" s="2"/>
      <c r="HF601" s="2"/>
      <c r="HG601" s="2"/>
      <c r="HH601" s="2"/>
      <c r="HI601" s="2"/>
      <c r="HJ601" s="2"/>
      <c r="HK601" s="2"/>
      <c r="HL601" s="2"/>
      <c r="HM601" s="2"/>
      <c r="HN601" s="2"/>
      <c r="HO601" s="2"/>
      <c r="HP601" s="2"/>
      <c r="HQ601" s="2"/>
      <c r="HR601" s="2"/>
      <c r="HS601" s="2"/>
      <c r="HT601" s="2"/>
      <c r="HU601" s="2"/>
      <c r="HV601" s="2"/>
      <c r="HW601" s="2"/>
      <c r="HX601" s="2"/>
      <c r="HY601" s="2"/>
      <c r="HZ601" s="2"/>
      <c r="IA601" s="2"/>
      <c r="IB601" s="2"/>
      <c r="IC601" s="2"/>
      <c r="ID601" s="2"/>
      <c r="IE601" s="2"/>
      <c r="IF601" s="2"/>
      <c r="IG601" s="2"/>
      <c r="IH601" s="2"/>
      <c r="II601" s="2"/>
      <c r="IJ601" s="2"/>
      <c r="IK601" s="2"/>
      <c r="IL601" s="2"/>
      <c r="IM601" s="2"/>
      <c r="IN601" s="2"/>
      <c r="IO601" s="2"/>
      <c r="IP601" s="2"/>
      <c r="IQ601" s="2"/>
      <c r="IR601" s="2"/>
      <c r="IS601" s="2"/>
      <c r="IT601" s="2"/>
      <c r="IU601" s="2"/>
      <c r="IV601" s="2"/>
      <c r="IW601" s="2"/>
      <c r="IX601" s="2"/>
      <c r="IY601" s="2"/>
      <c r="IZ601" s="2"/>
      <c r="JA601" s="2"/>
      <c r="JB601" s="2"/>
      <c r="JC601" s="2"/>
      <c r="JD601" s="2"/>
      <c r="JE601" s="2"/>
      <c r="JF601" s="2"/>
      <c r="JG601" s="2"/>
      <c r="JH601" s="2"/>
      <c r="JI601" s="2"/>
      <c r="JJ601" s="2"/>
      <c r="JK601" s="2"/>
      <c r="JL601" s="2"/>
      <c r="JM601" s="2"/>
      <c r="JN601" s="2"/>
      <c r="JO601" s="2"/>
      <c r="JP601" s="2"/>
      <c r="JQ601" s="2"/>
      <c r="JR601" s="2"/>
      <c r="JS601" s="2"/>
      <c r="JT601" s="2"/>
      <c r="JU601" s="2"/>
      <c r="JV601" s="2"/>
      <c r="JW601" s="2"/>
      <c r="JX601" s="2"/>
      <c r="JY601" s="2"/>
      <c r="JZ601" s="2"/>
      <c r="KA601" s="2"/>
      <c r="KB601" s="2"/>
      <c r="KC601" s="2"/>
      <c r="KD601" s="2"/>
      <c r="KE601" s="2"/>
      <c r="KF601" s="2"/>
      <c r="KG601" s="2"/>
      <c r="KH601" s="2"/>
      <c r="KI601" s="2"/>
      <c r="KJ601">
        <v>0</v>
      </c>
      <c r="KK601">
        <v>0</v>
      </c>
      <c r="KL601">
        <v>0</v>
      </c>
      <c r="KM601">
        <v>705</v>
      </c>
      <c r="KN601">
        <v>1</v>
      </c>
      <c r="KO601">
        <v>99</v>
      </c>
      <c r="KP601">
        <v>95</v>
      </c>
      <c r="KQ601">
        <v>0</v>
      </c>
      <c r="KR601">
        <v>0</v>
      </c>
      <c r="KS601">
        <v>0</v>
      </c>
      <c r="KT601">
        <v>0</v>
      </c>
      <c r="KU601">
        <v>0</v>
      </c>
      <c r="KV601">
        <v>0</v>
      </c>
      <c r="KW601">
        <v>0</v>
      </c>
      <c r="KX601">
        <v>5</v>
      </c>
      <c r="KY601">
        <v>0</v>
      </c>
      <c r="KZ601">
        <v>0</v>
      </c>
      <c r="LA601">
        <v>0</v>
      </c>
      <c r="LB601">
        <v>0</v>
      </c>
      <c r="LC601">
        <v>0</v>
      </c>
      <c r="LD601">
        <v>0</v>
      </c>
      <c r="LE601">
        <v>0</v>
      </c>
      <c r="LF601">
        <v>0</v>
      </c>
      <c r="LG601">
        <v>0</v>
      </c>
      <c r="LH601">
        <v>0</v>
      </c>
      <c r="LI601">
        <v>0</v>
      </c>
      <c r="LJ601">
        <v>705</v>
      </c>
      <c r="LK601">
        <v>0</v>
      </c>
      <c r="LL601">
        <v>0</v>
      </c>
      <c r="LM601">
        <v>0</v>
      </c>
      <c r="LN601">
        <v>0</v>
      </c>
      <c r="LO601">
        <v>0</v>
      </c>
      <c r="LP601">
        <v>0</v>
      </c>
      <c r="LQ601">
        <v>0</v>
      </c>
      <c r="LR601">
        <v>0</v>
      </c>
      <c r="LS601">
        <v>1</v>
      </c>
      <c r="LT601">
        <v>99</v>
      </c>
      <c r="LU601" s="3">
        <v>1</v>
      </c>
      <c r="LV601" s="2" t="s">
        <v>4121</v>
      </c>
      <c r="LW601">
        <v>95</v>
      </c>
      <c r="LX601">
        <v>0</v>
      </c>
      <c r="LY601">
        <v>0</v>
      </c>
      <c r="LZ601">
        <v>0</v>
      </c>
      <c r="MA601">
        <v>0</v>
      </c>
      <c r="MB601">
        <v>0</v>
      </c>
      <c r="MC601">
        <v>0</v>
      </c>
      <c r="MD601">
        <v>0</v>
      </c>
      <c r="ME601">
        <v>5</v>
      </c>
      <c r="MF601" s="2" t="s">
        <v>219</v>
      </c>
      <c r="MG601">
        <v>2016</v>
      </c>
      <c r="MH601" s="2" t="s">
        <v>244</v>
      </c>
      <c r="MI601">
        <v>2016</v>
      </c>
      <c r="MJ601" s="2" t="s">
        <v>244</v>
      </c>
      <c r="MK601">
        <v>2016</v>
      </c>
      <c r="ML601" s="2" t="s">
        <v>244</v>
      </c>
      <c r="MM601" s="2" t="s">
        <v>244</v>
      </c>
      <c r="MN601" s="2" t="s">
        <v>219</v>
      </c>
      <c r="MO601" s="2" t="s">
        <v>219</v>
      </c>
      <c r="MP601" s="2" t="s">
        <v>219</v>
      </c>
      <c r="MQ601" s="2" t="s">
        <v>219</v>
      </c>
      <c r="MR601" s="2" t="s">
        <v>226</v>
      </c>
      <c r="MS601" s="2" t="s">
        <v>219</v>
      </c>
      <c r="MT601" s="2" t="s">
        <v>219</v>
      </c>
      <c r="MU601" s="2" t="s">
        <v>911</v>
      </c>
      <c r="MV601" s="2" t="s">
        <v>219</v>
      </c>
      <c r="MW601" s="2" t="s">
        <v>875</v>
      </c>
      <c r="MX601" s="2" t="s">
        <v>219</v>
      </c>
      <c r="MY601" s="2" t="s">
        <v>4122</v>
      </c>
      <c r="MZ601" s="2" t="s">
        <v>4123</v>
      </c>
      <c r="NA601" s="2" t="s">
        <v>382</v>
      </c>
      <c r="NB601" s="2" t="s">
        <v>219</v>
      </c>
      <c r="NC601" s="2" t="s">
        <v>244</v>
      </c>
    </row>
    <row r="602" spans="2:367" x14ac:dyDescent="0.3">
      <c r="B602" s="2" t="s">
        <v>4124</v>
      </c>
      <c r="C602" s="2" t="s">
        <v>4125</v>
      </c>
      <c r="D602" s="2" t="s">
        <v>214</v>
      </c>
      <c r="E602" s="2" t="s">
        <v>215</v>
      </c>
      <c r="F602" s="2" t="s">
        <v>442</v>
      </c>
      <c r="G602" s="2" t="s">
        <v>217</v>
      </c>
      <c r="H602" s="2" t="s">
        <v>218</v>
      </c>
      <c r="I602" s="2" t="s">
        <v>219</v>
      </c>
      <c r="J602" s="2" t="s">
        <v>285</v>
      </c>
      <c r="K602" s="2" t="s">
        <v>219</v>
      </c>
      <c r="L602" s="2" t="s">
        <v>4126</v>
      </c>
      <c r="M602" s="2" t="s">
        <v>379</v>
      </c>
      <c r="N602" s="2" t="s">
        <v>223</v>
      </c>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2"/>
      <c r="BW602" s="2"/>
      <c r="BX602" s="2"/>
      <c r="BY602" s="2"/>
      <c r="BZ602" s="2"/>
      <c r="CA602" s="2"/>
      <c r="CB602" s="2"/>
      <c r="CC602" s="2"/>
      <c r="CD602" s="2"/>
      <c r="CE602" s="2"/>
      <c r="CF602" s="2"/>
      <c r="CG602" s="2"/>
      <c r="CH602" s="2"/>
      <c r="CI602" s="2"/>
      <c r="CJ602" s="2"/>
      <c r="CK602" s="2"/>
      <c r="CL602" s="2"/>
      <c r="CM602" s="2"/>
      <c r="CN602" s="2"/>
      <c r="CO602" s="2"/>
      <c r="CP602" s="2"/>
      <c r="CQ602" s="2"/>
      <c r="CR602" s="2"/>
      <c r="CS602" s="2"/>
      <c r="CT602" s="2"/>
      <c r="CU602" s="2"/>
      <c r="CV602" s="2"/>
      <c r="CW602" s="2"/>
      <c r="CX602" s="2"/>
      <c r="CY602" s="2"/>
      <c r="CZ602" s="2"/>
      <c r="DA602" s="2"/>
      <c r="DB602" s="2"/>
      <c r="DC602" s="2"/>
      <c r="DD602" s="2"/>
      <c r="DE602" s="2"/>
      <c r="DF602" s="2"/>
      <c r="DG602" s="2"/>
      <c r="DH602" s="2"/>
      <c r="DI602" s="2"/>
      <c r="DJ602" s="2"/>
      <c r="DK602" s="2"/>
      <c r="DL602" s="2"/>
      <c r="DM602" s="2"/>
      <c r="DN602" s="2"/>
      <c r="DO602" s="2"/>
      <c r="DP602" s="2"/>
      <c r="DQ602" s="2"/>
      <c r="DR602" s="2"/>
      <c r="DS602" s="2"/>
      <c r="DT602" s="2"/>
      <c r="DU602" s="2"/>
      <c r="DV602" s="2"/>
      <c r="DW602" s="2"/>
      <c r="DX602" s="2"/>
      <c r="DY602" s="2"/>
      <c r="DZ602" s="2"/>
      <c r="EA602" s="2"/>
      <c r="EB602" s="2"/>
      <c r="EC602" s="2"/>
      <c r="ED602" s="2"/>
      <c r="EE602" s="2"/>
      <c r="EF602" s="2"/>
      <c r="EG602" s="2"/>
      <c r="EH602" s="2"/>
      <c r="EI602" s="2"/>
      <c r="EJ602" s="2"/>
      <c r="EK602" s="2"/>
      <c r="EL602" s="2"/>
      <c r="EM602" s="2"/>
      <c r="EN602" s="2"/>
      <c r="EO602" s="2"/>
      <c r="EP602" s="2"/>
      <c r="EQ602" s="2"/>
      <c r="ER602" s="2"/>
      <c r="ES602" s="2"/>
      <c r="ET602" s="2"/>
      <c r="EU602" s="2"/>
      <c r="EV602" s="2"/>
      <c r="EW602" s="2"/>
      <c r="EX602" s="2"/>
      <c r="EY602" s="2"/>
      <c r="EZ602" s="2"/>
      <c r="FA602" s="2"/>
      <c r="FB602" s="2"/>
      <c r="FC602" s="2"/>
      <c r="FD602" s="2"/>
      <c r="FE602" s="2"/>
      <c r="FF602" s="2"/>
      <c r="FG602" s="2"/>
      <c r="FH602" s="2"/>
      <c r="FI602" s="2"/>
      <c r="FJ602" s="2"/>
      <c r="FK602" s="2"/>
      <c r="FL602" s="2"/>
      <c r="FM602" s="2"/>
      <c r="FN602" s="2"/>
      <c r="FO602" s="2"/>
      <c r="FP602" s="2"/>
      <c r="FQ602" s="2"/>
      <c r="FR602" s="2"/>
      <c r="FS602" s="2"/>
      <c r="FT602" s="2"/>
      <c r="FU602" s="2"/>
      <c r="FV602" s="2"/>
      <c r="FW602" s="2"/>
      <c r="FX602" s="2"/>
      <c r="FY602" s="2"/>
      <c r="FZ602" s="2"/>
      <c r="GA602" s="2"/>
      <c r="GB602" s="2"/>
      <c r="GC602" s="2"/>
      <c r="GD602" s="2"/>
      <c r="GE602" s="2"/>
      <c r="GF602" s="2"/>
      <c r="GG602" s="2"/>
      <c r="GH602" s="2"/>
      <c r="GI602" s="2"/>
      <c r="GJ602" s="2"/>
      <c r="GK602" s="2"/>
      <c r="GL602" s="2"/>
      <c r="GM602" s="2"/>
      <c r="GN602" s="2"/>
      <c r="GO602" s="2"/>
      <c r="GP602" s="2"/>
      <c r="GQ602" s="2"/>
      <c r="GR602" s="2"/>
      <c r="GS602" s="2"/>
      <c r="GT602" s="2"/>
      <c r="GU602" s="2"/>
      <c r="GV602" s="2"/>
      <c r="GW602" s="2"/>
      <c r="GX602" s="2"/>
      <c r="GY602" s="2"/>
      <c r="GZ602" s="2"/>
      <c r="HA602" s="2"/>
      <c r="HB602" s="2"/>
      <c r="HC602" s="2"/>
      <c r="HD602" s="2"/>
      <c r="HE602" s="2"/>
      <c r="HF602" s="2"/>
      <c r="HG602" s="2"/>
      <c r="HH602" s="2"/>
      <c r="HI602" s="2"/>
      <c r="HJ602" s="2"/>
      <c r="HK602" s="2"/>
      <c r="HL602" s="2"/>
      <c r="HM602" s="2"/>
      <c r="HN602" s="2"/>
      <c r="HO602" s="2"/>
      <c r="HP602" s="2"/>
      <c r="HQ602" s="2"/>
      <c r="HR602" s="2"/>
      <c r="HS602" s="2"/>
      <c r="HT602" s="2"/>
      <c r="HU602" s="2"/>
      <c r="HV602" s="2"/>
      <c r="HW602" s="2"/>
      <c r="HX602" s="2"/>
      <c r="HY602" s="2"/>
      <c r="HZ602" s="2"/>
      <c r="IA602" s="2"/>
      <c r="IB602" s="2"/>
      <c r="IC602" s="2"/>
      <c r="ID602" s="2"/>
      <c r="IE602" s="2"/>
      <c r="IF602" s="2"/>
      <c r="IG602" s="2"/>
      <c r="IH602" s="2"/>
      <c r="II602" s="2"/>
      <c r="IJ602" s="2"/>
      <c r="IK602" s="2"/>
      <c r="IL602" s="2"/>
      <c r="IM602" s="2"/>
      <c r="IN602" s="2"/>
      <c r="IO602" s="2"/>
      <c r="IP602" s="2"/>
      <c r="IQ602" s="2"/>
      <c r="IR602" s="2"/>
      <c r="IS602" s="2"/>
      <c r="IT602" s="2"/>
      <c r="IU602" s="2"/>
      <c r="IV602" s="2"/>
      <c r="IW602" s="2"/>
      <c r="IX602" s="2"/>
      <c r="IY602" s="2"/>
      <c r="IZ602" s="2"/>
      <c r="JA602" s="2"/>
      <c r="JB602" s="2"/>
      <c r="JC602" s="2"/>
      <c r="JD602" s="2"/>
      <c r="JE602" s="2"/>
      <c r="JF602" s="2"/>
      <c r="JG602" s="2"/>
      <c r="JH602" s="2"/>
      <c r="JI602" s="2"/>
      <c r="JJ602" s="2"/>
      <c r="JK602" s="2"/>
      <c r="JL602" s="2"/>
      <c r="JM602" s="2"/>
      <c r="JN602" s="2"/>
      <c r="JO602" s="2"/>
      <c r="JP602" s="2"/>
      <c r="JQ602" s="2"/>
      <c r="JR602" s="2"/>
      <c r="JS602" s="2"/>
      <c r="JT602" s="2"/>
      <c r="JU602" s="2"/>
      <c r="JV602" s="2"/>
      <c r="JW602" s="2"/>
      <c r="JX602" s="2"/>
      <c r="JY602" s="2"/>
      <c r="JZ602" s="2"/>
      <c r="KA602" s="2"/>
      <c r="KB602" s="2"/>
      <c r="KC602" s="2"/>
      <c r="KD602" s="2"/>
      <c r="KE602" s="2"/>
      <c r="KF602" s="2"/>
      <c r="KG602" s="2"/>
      <c r="KH602" s="2"/>
      <c r="KI602" s="2"/>
      <c r="KJ602">
        <v>3963</v>
      </c>
      <c r="KK602">
        <v>0</v>
      </c>
      <c r="KL602">
        <v>0</v>
      </c>
      <c r="KM602">
        <v>0</v>
      </c>
      <c r="KN602" s="2" t="s">
        <v>219</v>
      </c>
      <c r="KO602" s="2" t="s">
        <v>219</v>
      </c>
      <c r="KP602">
        <v>100</v>
      </c>
      <c r="KQ602">
        <v>0</v>
      </c>
      <c r="KR602">
        <v>0</v>
      </c>
      <c r="KS602">
        <v>0</v>
      </c>
      <c r="KT602">
        <v>0</v>
      </c>
      <c r="KU602">
        <v>0</v>
      </c>
      <c r="KV602">
        <v>0</v>
      </c>
      <c r="KW602">
        <v>0</v>
      </c>
      <c r="KX602">
        <v>0</v>
      </c>
      <c r="KY602">
        <v>0</v>
      </c>
      <c r="KZ602">
        <v>0</v>
      </c>
      <c r="LA602">
        <v>0</v>
      </c>
      <c r="LB602">
        <v>0</v>
      </c>
      <c r="LC602">
        <v>1</v>
      </c>
      <c r="LD602">
        <v>0</v>
      </c>
      <c r="LE602">
        <v>0</v>
      </c>
      <c r="LF602">
        <v>0</v>
      </c>
      <c r="LG602">
        <v>2</v>
      </c>
      <c r="LH602">
        <v>0</v>
      </c>
      <c r="LI602">
        <v>0</v>
      </c>
      <c r="LJ602">
        <v>0</v>
      </c>
      <c r="LK602">
        <v>3960.7</v>
      </c>
      <c r="LL602">
        <v>0</v>
      </c>
      <c r="LM602">
        <v>0</v>
      </c>
      <c r="LN602">
        <v>0</v>
      </c>
      <c r="LO602">
        <v>0</v>
      </c>
      <c r="LP602">
        <v>0</v>
      </c>
      <c r="LQ602">
        <v>0</v>
      </c>
      <c r="LR602">
        <v>0</v>
      </c>
      <c r="LS602" s="2" t="s">
        <v>219</v>
      </c>
      <c r="LT602" s="2" t="s">
        <v>219</v>
      </c>
      <c r="LU602" s="3">
        <v>1.000176633863235</v>
      </c>
      <c r="LV602" s="2" t="s">
        <v>4127</v>
      </c>
      <c r="LW602">
        <v>100</v>
      </c>
      <c r="LX602">
        <v>0</v>
      </c>
      <c r="LY602">
        <v>0</v>
      </c>
      <c r="LZ602">
        <v>0</v>
      </c>
      <c r="MA602">
        <v>0</v>
      </c>
      <c r="MB602">
        <v>0</v>
      </c>
      <c r="MC602">
        <v>0</v>
      </c>
      <c r="MD602">
        <v>0</v>
      </c>
      <c r="ME602">
        <v>0</v>
      </c>
      <c r="MF602">
        <v>2016</v>
      </c>
      <c r="MG602">
        <v>2016</v>
      </c>
      <c r="MH602" s="2" t="s">
        <v>256</v>
      </c>
      <c r="MI602">
        <v>2017</v>
      </c>
      <c r="MJ602" s="2" t="s">
        <v>256</v>
      </c>
      <c r="MK602">
        <v>2025</v>
      </c>
      <c r="ML602" s="2" t="s">
        <v>4128</v>
      </c>
      <c r="MM602" s="2" t="s">
        <v>4128</v>
      </c>
      <c r="MN602" s="2" t="s">
        <v>217</v>
      </c>
      <c r="MO602" s="2" t="s">
        <v>217</v>
      </c>
      <c r="MP602">
        <v>2025</v>
      </c>
      <c r="MQ602" s="2" t="s">
        <v>219</v>
      </c>
      <c r="MR602" s="2" t="s">
        <v>226</v>
      </c>
      <c r="MS602" s="2" t="s">
        <v>219</v>
      </c>
      <c r="MT602" s="2" t="s">
        <v>219</v>
      </c>
      <c r="MU602" s="2" t="s">
        <v>911</v>
      </c>
      <c r="MV602" s="2" t="s">
        <v>219</v>
      </c>
      <c r="MW602" s="2" t="s">
        <v>293</v>
      </c>
      <c r="MX602" s="2" t="s">
        <v>4129</v>
      </c>
      <c r="MY602" s="2" t="s">
        <v>361</v>
      </c>
      <c r="MZ602" s="2" t="s">
        <v>219</v>
      </c>
      <c r="NA602" s="2" t="s">
        <v>382</v>
      </c>
      <c r="NB602" s="2" t="s">
        <v>219</v>
      </c>
      <c r="NC602" s="2" t="s">
        <v>219</v>
      </c>
    </row>
    <row r="603" spans="2:367" x14ac:dyDescent="0.3">
      <c r="B603" s="2" t="s">
        <v>4130</v>
      </c>
      <c r="C603" s="2" t="s">
        <v>4131</v>
      </c>
      <c r="D603" s="2" t="s">
        <v>214</v>
      </c>
      <c r="E603" s="2" t="s">
        <v>215</v>
      </c>
      <c r="F603" s="2" t="s">
        <v>583</v>
      </c>
      <c r="G603" s="2" t="s">
        <v>217</v>
      </c>
      <c r="H603" s="2" t="s">
        <v>218</v>
      </c>
      <c r="I603" s="2" t="s">
        <v>219</v>
      </c>
      <c r="J603" s="2" t="s">
        <v>824</v>
      </c>
      <c r="K603" s="2" t="s">
        <v>219</v>
      </c>
      <c r="L603" s="2" t="s">
        <v>4132</v>
      </c>
      <c r="M603" s="2" t="s">
        <v>303</v>
      </c>
      <c r="N603" s="2" t="s">
        <v>223</v>
      </c>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c r="BT603" s="2"/>
      <c r="BU603" s="2"/>
      <c r="BV603" s="2"/>
      <c r="BW603" s="2"/>
      <c r="BX603" s="2"/>
      <c r="BY603" s="2"/>
      <c r="BZ603" s="2"/>
      <c r="CA603" s="2"/>
      <c r="CB603" s="2"/>
      <c r="CC603" s="2"/>
      <c r="CD603" s="2"/>
      <c r="CE603" s="2"/>
      <c r="CF603" s="2"/>
      <c r="CG603" s="2"/>
      <c r="CH603" s="2"/>
      <c r="CI603" s="2"/>
      <c r="CJ603" s="2"/>
      <c r="CK603" s="2"/>
      <c r="CL603" s="2"/>
      <c r="CM603" s="2"/>
      <c r="CN603" s="2"/>
      <c r="CO603" s="2"/>
      <c r="CP603" s="2"/>
      <c r="CQ603" s="2"/>
      <c r="CR603" s="2"/>
      <c r="CS603" s="2"/>
      <c r="CT603" s="2"/>
      <c r="CU603" s="2"/>
      <c r="CV603" s="2"/>
      <c r="CW603" s="2"/>
      <c r="CX603" s="2"/>
      <c r="CY603" s="2"/>
      <c r="CZ603" s="2"/>
      <c r="DA603" s="2"/>
      <c r="DB603" s="2"/>
      <c r="DC603" s="2"/>
      <c r="DD603" s="2"/>
      <c r="DE603" s="2"/>
      <c r="DF603" s="2"/>
      <c r="DG603" s="2"/>
      <c r="DH603" s="2"/>
      <c r="DI603" s="2"/>
      <c r="DJ603" s="2"/>
      <c r="DK603" s="2"/>
      <c r="DL603" s="2"/>
      <c r="DM603" s="2"/>
      <c r="DN603" s="2"/>
      <c r="DO603" s="2"/>
      <c r="DP603" s="2"/>
      <c r="DQ603" s="2"/>
      <c r="DR603" s="2"/>
      <c r="DS603" s="2"/>
      <c r="DT603" s="2"/>
      <c r="DU603" s="2"/>
      <c r="DV603" s="2"/>
      <c r="DW603" s="2"/>
      <c r="DX603" s="2"/>
      <c r="DY603" s="2"/>
      <c r="DZ603" s="2"/>
      <c r="EA603" s="2"/>
      <c r="EB603" s="2"/>
      <c r="EC603" s="2"/>
      <c r="ED603" s="2"/>
      <c r="EE603" s="2"/>
      <c r="EF603" s="2"/>
      <c r="EG603" s="2"/>
      <c r="EH603" s="2"/>
      <c r="EI603" s="2"/>
      <c r="EJ603" s="2"/>
      <c r="EK603" s="2"/>
      <c r="EL603" s="2"/>
      <c r="EM603" s="2"/>
      <c r="EN603" s="2"/>
      <c r="EO603" s="2"/>
      <c r="EP603" s="2"/>
      <c r="EQ603" s="2"/>
      <c r="ER603" s="2"/>
      <c r="ES603" s="2"/>
      <c r="ET603" s="2"/>
      <c r="EU603" s="2"/>
      <c r="EV603" s="2"/>
      <c r="EW603" s="2"/>
      <c r="EX603" s="2"/>
      <c r="EY603" s="2"/>
      <c r="EZ603" s="2"/>
      <c r="FA603" s="2"/>
      <c r="FB603" s="2"/>
      <c r="FC603" s="2"/>
      <c r="FD603" s="2"/>
      <c r="FE603" s="2"/>
      <c r="FF603" s="2"/>
      <c r="FG603" s="2"/>
      <c r="FH603" s="2"/>
      <c r="FI603" s="2"/>
      <c r="FJ603" s="2"/>
      <c r="FK603" s="2"/>
      <c r="FL603" s="2"/>
      <c r="FM603" s="2"/>
      <c r="FN603" s="2"/>
      <c r="FO603" s="2"/>
      <c r="FP603" s="2"/>
      <c r="FQ603" s="2"/>
      <c r="FR603" s="2"/>
      <c r="FS603" s="2"/>
      <c r="FT603" s="2"/>
      <c r="FU603" s="2"/>
      <c r="FV603" s="2"/>
      <c r="FW603" s="2"/>
      <c r="FX603" s="2"/>
      <c r="FY603" s="2"/>
      <c r="FZ603" s="2"/>
      <c r="GA603" s="2"/>
      <c r="GB603" s="2"/>
      <c r="GC603" s="2"/>
      <c r="GD603" s="2"/>
      <c r="GE603" s="2"/>
      <c r="GF603" s="2"/>
      <c r="GG603" s="2"/>
      <c r="GH603" s="2"/>
      <c r="GI603" s="2"/>
      <c r="GJ603" s="2"/>
      <c r="GK603" s="2"/>
      <c r="GL603" s="2"/>
      <c r="GM603" s="2"/>
      <c r="GN603" s="2"/>
      <c r="GO603" s="2"/>
      <c r="GP603" s="2"/>
      <c r="GQ603" s="2"/>
      <c r="GR603" s="2"/>
      <c r="GS603" s="2"/>
      <c r="GT603" s="2"/>
      <c r="GU603" s="2"/>
      <c r="GV603" s="2"/>
      <c r="GW603" s="2"/>
      <c r="GX603" s="2"/>
      <c r="GY603" s="2"/>
      <c r="GZ603" s="2"/>
      <c r="HA603" s="2"/>
      <c r="HB603" s="2"/>
      <c r="HC603" s="2"/>
      <c r="HD603" s="2"/>
      <c r="HE603" s="2"/>
      <c r="HF603" s="2"/>
      <c r="HG603" s="2"/>
      <c r="HH603" s="2"/>
      <c r="HI603" s="2"/>
      <c r="HJ603" s="2"/>
      <c r="HK603" s="2"/>
      <c r="HL603" s="2"/>
      <c r="HM603" s="2"/>
      <c r="HN603" s="2"/>
      <c r="HO603" s="2"/>
      <c r="HP603" s="2"/>
      <c r="HQ603" s="2"/>
      <c r="HR603" s="2"/>
      <c r="HS603" s="2"/>
      <c r="HT603" s="2"/>
      <c r="HU603" s="2"/>
      <c r="HV603" s="2"/>
      <c r="HW603" s="2"/>
      <c r="HX603" s="2"/>
      <c r="HY603" s="2"/>
      <c r="HZ603" s="2"/>
      <c r="IA603" s="2"/>
      <c r="IB603" s="2"/>
      <c r="IC603" s="2"/>
      <c r="ID603" s="2"/>
      <c r="IE603" s="2"/>
      <c r="IF603" s="2"/>
      <c r="IG603" s="2"/>
      <c r="IH603" s="2"/>
      <c r="II603" s="2"/>
      <c r="IJ603" s="2"/>
      <c r="IK603" s="2"/>
      <c r="IL603" s="2"/>
      <c r="IM603" s="2"/>
      <c r="IN603" s="2"/>
      <c r="IO603" s="2"/>
      <c r="IP603" s="2"/>
      <c r="IQ603" s="2"/>
      <c r="IR603" s="2"/>
      <c r="IS603" s="2"/>
      <c r="IT603" s="2"/>
      <c r="IU603" s="2"/>
      <c r="IV603" s="2"/>
      <c r="IW603" s="2"/>
      <c r="IX603" s="2"/>
      <c r="IY603" s="2"/>
      <c r="IZ603" s="2"/>
      <c r="JA603" s="2"/>
      <c r="JB603" s="2"/>
      <c r="JC603" s="2"/>
      <c r="JD603" s="2"/>
      <c r="JE603" s="2"/>
      <c r="JF603" s="2"/>
      <c r="JG603" s="2"/>
      <c r="JH603" s="2"/>
      <c r="JI603" s="2"/>
      <c r="JJ603" s="2"/>
      <c r="JK603" s="2"/>
      <c r="JL603" s="2"/>
      <c r="JM603" s="2"/>
      <c r="JN603" s="2"/>
      <c r="JO603" s="2"/>
      <c r="JP603" s="2"/>
      <c r="JQ603" s="2"/>
      <c r="JR603" s="2"/>
      <c r="JS603" s="2"/>
      <c r="JT603" s="2"/>
      <c r="JU603" s="2"/>
      <c r="JV603" s="2"/>
      <c r="JW603" s="2"/>
      <c r="JX603" s="2"/>
      <c r="JY603" s="2"/>
      <c r="JZ603" s="2"/>
      <c r="KA603" s="2"/>
      <c r="KB603" s="2"/>
      <c r="KC603" s="2"/>
      <c r="KD603" s="2"/>
      <c r="KE603" s="2"/>
      <c r="KF603" s="2"/>
      <c r="KG603" s="2"/>
      <c r="KH603" s="2"/>
      <c r="KI603" s="2"/>
      <c r="KJ603">
        <v>150.41999999999999</v>
      </c>
      <c r="KK603">
        <v>0</v>
      </c>
      <c r="KL603">
        <v>0</v>
      </c>
      <c r="KM603">
        <v>255.78</v>
      </c>
      <c r="KN603">
        <v>99.72</v>
      </c>
      <c r="KO603">
        <v>0.28000000000000003</v>
      </c>
      <c r="KP603">
        <v>100</v>
      </c>
      <c r="KQ603">
        <v>0</v>
      </c>
      <c r="KR603">
        <v>0</v>
      </c>
      <c r="KS603">
        <v>0</v>
      </c>
      <c r="KT603">
        <v>0</v>
      </c>
      <c r="KU603">
        <v>0</v>
      </c>
      <c r="KV603">
        <v>0</v>
      </c>
      <c r="KW603">
        <v>0</v>
      </c>
      <c r="KX603">
        <v>0</v>
      </c>
      <c r="KY603">
        <v>0</v>
      </c>
      <c r="KZ603">
        <v>0</v>
      </c>
      <c r="LA603">
        <v>0</v>
      </c>
      <c r="LB603">
        <v>0</v>
      </c>
      <c r="LC603">
        <v>0</v>
      </c>
      <c r="LD603">
        <v>0</v>
      </c>
      <c r="LE603">
        <v>0</v>
      </c>
      <c r="LF603">
        <v>0</v>
      </c>
      <c r="LG603">
        <v>150.41999999999999</v>
      </c>
      <c r="LH603">
        <v>0</v>
      </c>
      <c r="LI603">
        <v>0</v>
      </c>
      <c r="LJ603">
        <v>4.55</v>
      </c>
      <c r="LK603">
        <v>0</v>
      </c>
      <c r="LL603">
        <v>0</v>
      </c>
      <c r="LM603">
        <v>0</v>
      </c>
      <c r="LN603">
        <v>248.99</v>
      </c>
      <c r="LO603">
        <v>0</v>
      </c>
      <c r="LP603">
        <v>0</v>
      </c>
      <c r="LQ603">
        <v>0</v>
      </c>
      <c r="LR603">
        <v>0</v>
      </c>
      <c r="LS603">
        <v>99.76</v>
      </c>
      <c r="LT603">
        <v>0.24</v>
      </c>
      <c r="LU603" s="3">
        <v>0.99448547513540142</v>
      </c>
      <c r="LV603" s="2" t="s">
        <v>4133</v>
      </c>
      <c r="LW603">
        <v>100</v>
      </c>
      <c r="LX603">
        <v>0</v>
      </c>
      <c r="LY603">
        <v>0</v>
      </c>
      <c r="LZ603">
        <v>0</v>
      </c>
      <c r="MA603">
        <v>0</v>
      </c>
      <c r="MB603">
        <v>0</v>
      </c>
      <c r="MC603">
        <v>0</v>
      </c>
      <c r="MD603">
        <v>0</v>
      </c>
      <c r="ME603">
        <v>0</v>
      </c>
      <c r="MF603">
        <v>2015</v>
      </c>
      <c r="MG603" s="2" t="s">
        <v>219</v>
      </c>
      <c r="MH603" s="2" t="s">
        <v>219</v>
      </c>
      <c r="MI603" s="2" t="s">
        <v>219</v>
      </c>
      <c r="MJ603" s="2" t="s">
        <v>219</v>
      </c>
      <c r="MK603" s="2" t="s">
        <v>219</v>
      </c>
      <c r="ML603" s="2" t="s">
        <v>219</v>
      </c>
      <c r="MM603" s="2" t="s">
        <v>219</v>
      </c>
      <c r="MN603" s="2" t="s">
        <v>217</v>
      </c>
      <c r="MO603" s="2" t="s">
        <v>226</v>
      </c>
      <c r="MP603" s="2" t="s">
        <v>219</v>
      </c>
      <c r="MQ603" s="2" t="s">
        <v>4134</v>
      </c>
      <c r="MR603" s="2" t="s">
        <v>219</v>
      </c>
      <c r="MS603" s="2" t="s">
        <v>219</v>
      </c>
      <c r="MT603" s="2" t="s">
        <v>219</v>
      </c>
      <c r="MU603" s="2" t="s">
        <v>219</v>
      </c>
      <c r="MV603" s="2" t="s">
        <v>219</v>
      </c>
      <c r="MW603" s="2" t="s">
        <v>381</v>
      </c>
      <c r="MX603" s="2" t="s">
        <v>219</v>
      </c>
      <c r="MY603" s="2" t="s">
        <v>293</v>
      </c>
      <c r="MZ603" s="2" t="s">
        <v>256</v>
      </c>
      <c r="NA603" s="2" t="s">
        <v>4135</v>
      </c>
      <c r="NB603" s="2" t="s">
        <v>256</v>
      </c>
      <c r="NC603" s="2" t="s">
        <v>256</v>
      </c>
    </row>
    <row r="604" spans="2:367" x14ac:dyDescent="0.3">
      <c r="B604" s="2" t="s">
        <v>4136</v>
      </c>
      <c r="C604" s="2" t="s">
        <v>4137</v>
      </c>
      <c r="D604" s="2" t="s">
        <v>214</v>
      </c>
      <c r="E604" s="2" t="s">
        <v>215</v>
      </c>
      <c r="F604" s="2" t="s">
        <v>4138</v>
      </c>
      <c r="G604" s="2" t="s">
        <v>217</v>
      </c>
      <c r="H604" s="2" t="s">
        <v>218</v>
      </c>
      <c r="I604" s="2" t="s">
        <v>219</v>
      </c>
      <c r="J604" s="2" t="s">
        <v>566</v>
      </c>
      <c r="K604" s="2" t="s">
        <v>219</v>
      </c>
      <c r="L604" s="2" t="s">
        <v>4139</v>
      </c>
      <c r="M604" s="2" t="s">
        <v>679</v>
      </c>
      <c r="N604" s="2" t="s">
        <v>1048</v>
      </c>
      <c r="O604">
        <v>2</v>
      </c>
      <c r="P604" s="2" t="s">
        <v>4140</v>
      </c>
      <c r="Q604" s="2" t="s">
        <v>604</v>
      </c>
      <c r="R604" s="2" t="s">
        <v>4141</v>
      </c>
      <c r="S604">
        <v>4050</v>
      </c>
      <c r="T604">
        <v>0</v>
      </c>
      <c r="U604">
        <v>0</v>
      </c>
      <c r="V604">
        <v>0</v>
      </c>
      <c r="W604" s="2"/>
      <c r="X604" s="2"/>
      <c r="Y604">
        <v>0</v>
      </c>
      <c r="Z604">
        <v>100</v>
      </c>
      <c r="AA604">
        <v>0</v>
      </c>
      <c r="AB604">
        <v>0</v>
      </c>
      <c r="AC604">
        <v>0</v>
      </c>
      <c r="AD604">
        <v>0</v>
      </c>
      <c r="AE604">
        <v>0</v>
      </c>
      <c r="AF604">
        <v>0</v>
      </c>
      <c r="AG604">
        <v>0</v>
      </c>
      <c r="AH604">
        <v>0</v>
      </c>
      <c r="AI604">
        <v>0</v>
      </c>
      <c r="AJ604">
        <v>0</v>
      </c>
      <c r="AK604">
        <v>0</v>
      </c>
      <c r="AL604">
        <v>0</v>
      </c>
      <c r="AM604">
        <v>0</v>
      </c>
      <c r="AN604">
        <v>0</v>
      </c>
      <c r="AO604">
        <v>0</v>
      </c>
      <c r="AP604">
        <v>200</v>
      </c>
      <c r="AQ604">
        <v>0</v>
      </c>
      <c r="AR604">
        <v>0</v>
      </c>
      <c r="AS604">
        <v>0</v>
      </c>
      <c r="AT604">
        <v>18.75</v>
      </c>
      <c r="AU604">
        <v>0</v>
      </c>
      <c r="AV604">
        <v>0</v>
      </c>
      <c r="AW604">
        <v>0</v>
      </c>
      <c r="AX604">
        <v>0</v>
      </c>
      <c r="AY604">
        <v>0</v>
      </c>
      <c r="AZ604">
        <v>0</v>
      </c>
      <c r="BA604">
        <v>0</v>
      </c>
      <c r="BB604" s="2"/>
      <c r="BC604" s="2"/>
      <c r="BD604" s="4">
        <v>5.3999999999999999E-2</v>
      </c>
      <c r="BE604" s="2" t="s">
        <v>244</v>
      </c>
      <c r="BF604">
        <v>0</v>
      </c>
      <c r="BG604">
        <v>100</v>
      </c>
      <c r="BH604">
        <v>0</v>
      </c>
      <c r="BI604">
        <v>0</v>
      </c>
      <c r="BJ604">
        <v>0</v>
      </c>
      <c r="BK604">
        <v>0</v>
      </c>
      <c r="BL604">
        <v>0</v>
      </c>
      <c r="BM604">
        <v>0</v>
      </c>
      <c r="BN604">
        <v>0</v>
      </c>
      <c r="BO604" s="2" t="s">
        <v>4142</v>
      </c>
      <c r="BP604" s="2" t="s">
        <v>604</v>
      </c>
      <c r="BQ604" s="2" t="s">
        <v>4143</v>
      </c>
      <c r="BR604">
        <v>459</v>
      </c>
      <c r="BS604">
        <v>0</v>
      </c>
      <c r="BT604">
        <v>0</v>
      </c>
      <c r="BU604">
        <v>0</v>
      </c>
      <c r="BV604" s="2"/>
      <c r="BW604" s="2"/>
      <c r="BX604">
        <v>0</v>
      </c>
      <c r="BY604">
        <v>100</v>
      </c>
      <c r="BZ604">
        <v>0</v>
      </c>
      <c r="CA604">
        <v>0</v>
      </c>
      <c r="CB604">
        <v>0</v>
      </c>
      <c r="CC604">
        <v>0</v>
      </c>
      <c r="CD604">
        <v>0</v>
      </c>
      <c r="CE604">
        <v>0</v>
      </c>
      <c r="CF604">
        <v>0</v>
      </c>
      <c r="CG604">
        <v>0</v>
      </c>
      <c r="CH604">
        <v>0</v>
      </c>
      <c r="CI604">
        <v>0</v>
      </c>
      <c r="CJ604">
        <v>0</v>
      </c>
      <c r="CK604">
        <v>0</v>
      </c>
      <c r="CL604">
        <v>0</v>
      </c>
      <c r="CM604">
        <v>0</v>
      </c>
      <c r="CN604">
        <v>0</v>
      </c>
      <c r="CO604">
        <v>295.01</v>
      </c>
      <c r="CP604">
        <v>0</v>
      </c>
      <c r="CQ604">
        <v>0</v>
      </c>
      <c r="CR604">
        <v>0</v>
      </c>
      <c r="CS604">
        <v>0</v>
      </c>
      <c r="CT604">
        <v>0</v>
      </c>
      <c r="CU604">
        <v>0</v>
      </c>
      <c r="CV604">
        <v>0</v>
      </c>
      <c r="CW604">
        <v>0</v>
      </c>
      <c r="CX604">
        <v>0</v>
      </c>
      <c r="CY604">
        <v>0</v>
      </c>
      <c r="CZ604">
        <v>0</v>
      </c>
      <c r="DA604" s="2"/>
      <c r="DB604" s="2"/>
      <c r="DC604" s="4">
        <v>0.64270000000000005</v>
      </c>
      <c r="DD604" s="2" t="s">
        <v>2104</v>
      </c>
      <c r="DE604">
        <v>0</v>
      </c>
      <c r="DF604">
        <v>100</v>
      </c>
      <c r="DG604">
        <v>0</v>
      </c>
      <c r="DH604">
        <v>0</v>
      </c>
      <c r="DI604">
        <v>0</v>
      </c>
      <c r="DJ604">
        <v>0</v>
      </c>
      <c r="DK604">
        <v>0</v>
      </c>
      <c r="DL604">
        <v>0</v>
      </c>
      <c r="DM604">
        <v>0</v>
      </c>
      <c r="DN604" s="2"/>
      <c r="DO604" s="2"/>
      <c r="DP604" s="2"/>
      <c r="DQ604" s="2"/>
      <c r="DR604" s="2"/>
      <c r="DS604" s="2"/>
      <c r="DT604" s="2"/>
      <c r="DU604" s="2"/>
      <c r="DV604" s="2"/>
      <c r="DW604" s="2"/>
      <c r="DX604" s="2"/>
      <c r="DY604" s="2"/>
      <c r="DZ604" s="2"/>
      <c r="EA604" s="2"/>
      <c r="EB604" s="2"/>
      <c r="EC604" s="2"/>
      <c r="ED604" s="2"/>
      <c r="EE604" s="2"/>
      <c r="EF604" s="2"/>
      <c r="EG604" s="2"/>
      <c r="EH604" s="2"/>
      <c r="EI604" s="2"/>
      <c r="EJ604" s="2"/>
      <c r="EK604" s="2"/>
      <c r="EL604" s="2"/>
      <c r="EM604" s="2"/>
      <c r="EN604" s="2"/>
      <c r="EO604" s="2"/>
      <c r="EP604" s="2"/>
      <c r="EQ604" s="2"/>
      <c r="ER604" s="2"/>
      <c r="ES604" s="2"/>
      <c r="ET604" s="2"/>
      <c r="EU604" s="2"/>
      <c r="EV604" s="2"/>
      <c r="EW604" s="2"/>
      <c r="EX604" s="2"/>
      <c r="EY604" s="2"/>
      <c r="EZ604" s="2"/>
      <c r="FA604" s="2"/>
      <c r="FB604" s="2"/>
      <c r="FC604" s="2"/>
      <c r="FD604" s="2"/>
      <c r="FE604" s="2"/>
      <c r="FF604" s="2"/>
      <c r="FG604" s="2"/>
      <c r="FH604" s="2"/>
      <c r="FI604" s="2"/>
      <c r="FJ604" s="2"/>
      <c r="FK604" s="2"/>
      <c r="FL604" s="2"/>
      <c r="FM604" s="2"/>
      <c r="FN604" s="2"/>
      <c r="FO604" s="2"/>
      <c r="FP604" s="2"/>
      <c r="FQ604" s="2"/>
      <c r="FR604" s="2"/>
      <c r="FS604" s="2"/>
      <c r="FT604" s="2"/>
      <c r="FU604" s="2"/>
      <c r="FV604" s="2"/>
      <c r="FW604" s="2"/>
      <c r="FX604" s="2"/>
      <c r="FY604" s="2"/>
      <c r="FZ604" s="2"/>
      <c r="GA604" s="2"/>
      <c r="GB604" s="2"/>
      <c r="GC604" s="2"/>
      <c r="GD604" s="2"/>
      <c r="GE604" s="2"/>
      <c r="GF604" s="2"/>
      <c r="GG604" s="2"/>
      <c r="GH604" s="2"/>
      <c r="GI604" s="2"/>
      <c r="GJ604" s="2"/>
      <c r="GK604" s="2"/>
      <c r="GL604" s="2"/>
      <c r="GM604" s="2"/>
      <c r="GN604" s="2"/>
      <c r="GO604" s="2"/>
      <c r="GP604" s="2"/>
      <c r="GQ604" s="2"/>
      <c r="GR604" s="2"/>
      <c r="GS604" s="2"/>
      <c r="GT604" s="2"/>
      <c r="GU604" s="2"/>
      <c r="GV604" s="2"/>
      <c r="GW604" s="2"/>
      <c r="GX604" s="2"/>
      <c r="GY604" s="2"/>
      <c r="GZ604" s="2"/>
      <c r="HA604" s="2"/>
      <c r="HB604" s="2"/>
      <c r="HC604" s="2"/>
      <c r="HD604" s="2"/>
      <c r="HE604" s="2"/>
      <c r="HF604" s="2"/>
      <c r="HG604" s="2"/>
      <c r="HH604" s="2"/>
      <c r="HI604" s="2"/>
      <c r="HJ604" s="2"/>
      <c r="HK604" s="2"/>
      <c r="HL604" s="2"/>
      <c r="HM604" s="2"/>
      <c r="HN604" s="2"/>
      <c r="HO604" s="2"/>
      <c r="HP604" s="2"/>
      <c r="HQ604" s="2"/>
      <c r="HR604" s="2"/>
      <c r="HS604" s="2"/>
      <c r="HT604" s="2"/>
      <c r="HU604" s="2"/>
      <c r="HV604" s="2"/>
      <c r="HW604" s="2"/>
      <c r="HX604" s="2"/>
      <c r="HY604" s="2"/>
      <c r="HZ604" s="2"/>
      <c r="IA604" s="2"/>
      <c r="IB604" s="2"/>
      <c r="IC604" s="2"/>
      <c r="ID604" s="2"/>
      <c r="IE604" s="2"/>
      <c r="IF604" s="2"/>
      <c r="IG604" s="2"/>
      <c r="IH604" s="2"/>
      <c r="II604" s="2"/>
      <c r="IJ604" s="2"/>
      <c r="IK604" s="2"/>
      <c r="IL604" s="2"/>
      <c r="IM604" s="2"/>
      <c r="IN604" s="2"/>
      <c r="IO604" s="2"/>
      <c r="IP604" s="2"/>
      <c r="IQ604" s="2"/>
      <c r="IR604" s="2"/>
      <c r="IS604" s="2"/>
      <c r="IT604" s="2"/>
      <c r="IU604" s="2"/>
      <c r="IV604" s="2"/>
      <c r="IW604" s="2"/>
      <c r="IX604" s="2"/>
      <c r="IY604" s="2"/>
      <c r="IZ604" s="2"/>
      <c r="JA604" s="2"/>
      <c r="JB604" s="2"/>
      <c r="JC604" s="2"/>
      <c r="JD604" s="2"/>
      <c r="JE604" s="2"/>
      <c r="JF604" s="2"/>
      <c r="JG604" s="2"/>
      <c r="JH604" s="2"/>
      <c r="JI604" s="2"/>
      <c r="JJ604" s="2"/>
      <c r="JK604" s="5">
        <v>4509</v>
      </c>
      <c r="JL604" s="5">
        <v>0</v>
      </c>
      <c r="JM604" s="5">
        <v>0</v>
      </c>
      <c r="JN604" s="5">
        <v>0</v>
      </c>
      <c r="JO604" s="5">
        <v>0</v>
      </c>
      <c r="JP604" s="5">
        <v>0</v>
      </c>
      <c r="JQ604" s="5">
        <v>0</v>
      </c>
      <c r="JR604" s="5">
        <v>0</v>
      </c>
      <c r="JS604" s="5">
        <v>0</v>
      </c>
      <c r="JT604" s="5">
        <v>0</v>
      </c>
      <c r="JU604" s="5">
        <v>0</v>
      </c>
      <c r="JV604" s="5">
        <v>0</v>
      </c>
      <c r="JW604" s="5">
        <v>495.01</v>
      </c>
      <c r="JX604" s="5">
        <v>0</v>
      </c>
      <c r="JY604" s="5">
        <v>0</v>
      </c>
      <c r="JZ604" s="5">
        <v>0</v>
      </c>
      <c r="KA604" s="5">
        <v>18.75</v>
      </c>
      <c r="KB604" s="5">
        <v>0</v>
      </c>
      <c r="KC604" s="5">
        <v>0</v>
      </c>
      <c r="KD604" s="5">
        <v>0</v>
      </c>
      <c r="KE604" s="5">
        <v>0</v>
      </c>
      <c r="KF604" s="5">
        <v>0</v>
      </c>
      <c r="KG604" s="5">
        <v>0</v>
      </c>
      <c r="KH604" s="5">
        <v>0</v>
      </c>
      <c r="KI604" s="4">
        <v>0.11394100687513861</v>
      </c>
      <c r="KJ604" s="2"/>
      <c r="KK604" s="2"/>
      <c r="KL604" s="2"/>
      <c r="KM604" s="2"/>
      <c r="KN604" s="2"/>
      <c r="KO604" s="2"/>
      <c r="KP604" s="2"/>
      <c r="KQ604" s="2"/>
      <c r="KR604" s="2"/>
      <c r="KS604" s="2"/>
      <c r="KT604" s="2"/>
      <c r="KU604" s="2"/>
      <c r="KV604" s="2"/>
      <c r="KW604" s="2"/>
      <c r="KX604" s="2"/>
      <c r="KY604" s="2"/>
      <c r="KZ604" s="2"/>
      <c r="LA604" s="2"/>
      <c r="LB604" s="2"/>
      <c r="LC604" s="2"/>
      <c r="LD604" s="2"/>
      <c r="LE604" s="2"/>
      <c r="LF604" s="2"/>
      <c r="LG604" s="2"/>
      <c r="LH604" s="2"/>
      <c r="LI604" s="2"/>
      <c r="LJ604" s="2"/>
      <c r="LK604" s="2"/>
      <c r="LL604" s="2"/>
      <c r="LM604" s="2"/>
      <c r="LN604" s="2"/>
      <c r="LO604" s="2"/>
      <c r="LP604" s="2"/>
      <c r="LQ604" s="2"/>
      <c r="LR604" s="2"/>
      <c r="LS604" s="2"/>
      <c r="LT604" s="2"/>
      <c r="LU604" s="2"/>
      <c r="LV604" s="2"/>
      <c r="LW604" s="2"/>
      <c r="LX604" s="2"/>
      <c r="LY604" s="2"/>
      <c r="LZ604" s="2"/>
      <c r="MA604" s="2"/>
      <c r="MB604" s="2"/>
      <c r="MC604" s="2"/>
      <c r="MD604" s="2"/>
      <c r="ME604" s="2"/>
      <c r="MF604">
        <v>2019</v>
      </c>
      <c r="MG604">
        <v>2020</v>
      </c>
      <c r="MH604" s="2" t="s">
        <v>244</v>
      </c>
      <c r="MI604">
        <v>2030</v>
      </c>
      <c r="MJ604" s="2" t="s">
        <v>244</v>
      </c>
      <c r="MK604">
        <v>2030</v>
      </c>
      <c r="ML604" s="2" t="s">
        <v>244</v>
      </c>
      <c r="MM604" s="2" t="s">
        <v>244</v>
      </c>
      <c r="MN604" s="2" t="s">
        <v>217</v>
      </c>
      <c r="MO604" s="2" t="s">
        <v>226</v>
      </c>
      <c r="MP604" s="2" t="s">
        <v>219</v>
      </c>
      <c r="MQ604" s="2" t="s">
        <v>244</v>
      </c>
      <c r="MR604" s="2" t="s">
        <v>226</v>
      </c>
      <c r="MS604" s="2" t="s">
        <v>219</v>
      </c>
      <c r="MT604" s="2" t="s">
        <v>219</v>
      </c>
      <c r="MU604" s="2" t="s">
        <v>911</v>
      </c>
      <c r="MV604" s="2" t="s">
        <v>219</v>
      </c>
      <c r="MW604" s="2" t="s">
        <v>293</v>
      </c>
      <c r="MX604" s="2" t="s">
        <v>4144</v>
      </c>
      <c r="MY604" s="2" t="s">
        <v>361</v>
      </c>
      <c r="MZ604" s="2" t="s">
        <v>219</v>
      </c>
      <c r="NA604" s="2" t="s">
        <v>382</v>
      </c>
      <c r="NB604" s="2" t="s">
        <v>219</v>
      </c>
      <c r="NC604" s="2" t="s">
        <v>244</v>
      </c>
    </row>
    <row r="605" spans="2:367" x14ac:dyDescent="0.3">
      <c r="B605" s="2" t="s">
        <v>4145</v>
      </c>
      <c r="C605" s="2" t="s">
        <v>4146</v>
      </c>
      <c r="D605" s="2" t="s">
        <v>214</v>
      </c>
      <c r="E605" s="2" t="s">
        <v>215</v>
      </c>
      <c r="F605" s="2" t="s">
        <v>328</v>
      </c>
      <c r="G605" s="2" t="s">
        <v>217</v>
      </c>
      <c r="H605" s="2" t="s">
        <v>218</v>
      </c>
      <c r="I605" s="2" t="s">
        <v>219</v>
      </c>
      <c r="J605" s="2" t="s">
        <v>238</v>
      </c>
      <c r="K605" s="2" t="s">
        <v>219</v>
      </c>
      <c r="L605" s="2" t="s">
        <v>4147</v>
      </c>
      <c r="M605" s="2" t="s">
        <v>604</v>
      </c>
      <c r="N605" s="2" t="s">
        <v>223</v>
      </c>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c r="BT605" s="2"/>
      <c r="BU605" s="2"/>
      <c r="BV605" s="2"/>
      <c r="BW605" s="2"/>
      <c r="BX605" s="2"/>
      <c r="BY605" s="2"/>
      <c r="BZ605" s="2"/>
      <c r="CA605" s="2"/>
      <c r="CB605" s="2"/>
      <c r="CC605" s="2"/>
      <c r="CD605" s="2"/>
      <c r="CE605" s="2"/>
      <c r="CF605" s="2"/>
      <c r="CG605" s="2"/>
      <c r="CH605" s="2"/>
      <c r="CI605" s="2"/>
      <c r="CJ605" s="2"/>
      <c r="CK605" s="2"/>
      <c r="CL605" s="2"/>
      <c r="CM605" s="2"/>
      <c r="CN605" s="2"/>
      <c r="CO605" s="2"/>
      <c r="CP605" s="2"/>
      <c r="CQ605" s="2"/>
      <c r="CR605" s="2"/>
      <c r="CS605" s="2"/>
      <c r="CT605" s="2"/>
      <c r="CU605" s="2"/>
      <c r="CV605" s="2"/>
      <c r="CW605" s="2"/>
      <c r="CX605" s="2"/>
      <c r="CY605" s="2"/>
      <c r="CZ605" s="2"/>
      <c r="DA605" s="2"/>
      <c r="DB605" s="2"/>
      <c r="DC605" s="2"/>
      <c r="DD605" s="2"/>
      <c r="DE605" s="2"/>
      <c r="DF605" s="2"/>
      <c r="DG605" s="2"/>
      <c r="DH605" s="2"/>
      <c r="DI605" s="2"/>
      <c r="DJ605" s="2"/>
      <c r="DK605" s="2"/>
      <c r="DL605" s="2"/>
      <c r="DM605" s="2"/>
      <c r="DN605" s="2"/>
      <c r="DO605" s="2"/>
      <c r="DP605" s="2"/>
      <c r="DQ605" s="2"/>
      <c r="DR605" s="2"/>
      <c r="DS605" s="2"/>
      <c r="DT605" s="2"/>
      <c r="DU605" s="2"/>
      <c r="DV605" s="2"/>
      <c r="DW605" s="2"/>
      <c r="DX605" s="2"/>
      <c r="DY605" s="2"/>
      <c r="DZ605" s="2"/>
      <c r="EA605" s="2"/>
      <c r="EB605" s="2"/>
      <c r="EC605" s="2"/>
      <c r="ED605" s="2"/>
      <c r="EE605" s="2"/>
      <c r="EF605" s="2"/>
      <c r="EG605" s="2"/>
      <c r="EH605" s="2"/>
      <c r="EI605" s="2"/>
      <c r="EJ605" s="2"/>
      <c r="EK605" s="2"/>
      <c r="EL605" s="2"/>
      <c r="EM605" s="2"/>
      <c r="EN605" s="2"/>
      <c r="EO605" s="2"/>
      <c r="EP605" s="2"/>
      <c r="EQ605" s="2"/>
      <c r="ER605" s="2"/>
      <c r="ES605" s="2"/>
      <c r="ET605" s="2"/>
      <c r="EU605" s="2"/>
      <c r="EV605" s="2"/>
      <c r="EW605" s="2"/>
      <c r="EX605" s="2"/>
      <c r="EY605" s="2"/>
      <c r="EZ605" s="2"/>
      <c r="FA605" s="2"/>
      <c r="FB605" s="2"/>
      <c r="FC605" s="2"/>
      <c r="FD605" s="2"/>
      <c r="FE605" s="2"/>
      <c r="FF605" s="2"/>
      <c r="FG605" s="2"/>
      <c r="FH605" s="2"/>
      <c r="FI605" s="2"/>
      <c r="FJ605" s="2"/>
      <c r="FK605" s="2"/>
      <c r="FL605" s="2"/>
      <c r="FM605" s="2"/>
      <c r="FN605" s="2"/>
      <c r="FO605" s="2"/>
      <c r="FP605" s="2"/>
      <c r="FQ605" s="2"/>
      <c r="FR605" s="2"/>
      <c r="FS605" s="2"/>
      <c r="FT605" s="2"/>
      <c r="FU605" s="2"/>
      <c r="FV605" s="2"/>
      <c r="FW605" s="2"/>
      <c r="FX605" s="2"/>
      <c r="FY605" s="2"/>
      <c r="FZ605" s="2"/>
      <c r="GA605" s="2"/>
      <c r="GB605" s="2"/>
      <c r="GC605" s="2"/>
      <c r="GD605" s="2"/>
      <c r="GE605" s="2"/>
      <c r="GF605" s="2"/>
      <c r="GG605" s="2"/>
      <c r="GH605" s="2"/>
      <c r="GI605" s="2"/>
      <c r="GJ605" s="2"/>
      <c r="GK605" s="2"/>
      <c r="GL605" s="2"/>
      <c r="GM605" s="2"/>
      <c r="GN605" s="2"/>
      <c r="GO605" s="2"/>
      <c r="GP605" s="2"/>
      <c r="GQ605" s="2"/>
      <c r="GR605" s="2"/>
      <c r="GS605" s="2"/>
      <c r="GT605" s="2"/>
      <c r="GU605" s="2"/>
      <c r="GV605" s="2"/>
      <c r="GW605" s="2"/>
      <c r="GX605" s="2"/>
      <c r="GY605" s="2"/>
      <c r="GZ605" s="2"/>
      <c r="HA605" s="2"/>
      <c r="HB605" s="2"/>
      <c r="HC605" s="2"/>
      <c r="HD605" s="2"/>
      <c r="HE605" s="2"/>
      <c r="HF605" s="2"/>
      <c r="HG605" s="2"/>
      <c r="HH605" s="2"/>
      <c r="HI605" s="2"/>
      <c r="HJ605" s="2"/>
      <c r="HK605" s="2"/>
      <c r="HL605" s="2"/>
      <c r="HM605" s="2"/>
      <c r="HN605" s="2"/>
      <c r="HO605" s="2"/>
      <c r="HP605" s="2"/>
      <c r="HQ605" s="2"/>
      <c r="HR605" s="2"/>
      <c r="HS605" s="2"/>
      <c r="HT605" s="2"/>
      <c r="HU605" s="2"/>
      <c r="HV605" s="2"/>
      <c r="HW605" s="2"/>
      <c r="HX605" s="2"/>
      <c r="HY605" s="2"/>
      <c r="HZ605" s="2"/>
      <c r="IA605" s="2"/>
      <c r="IB605" s="2"/>
      <c r="IC605" s="2"/>
      <c r="ID605" s="2"/>
      <c r="IE605" s="2"/>
      <c r="IF605" s="2"/>
      <c r="IG605" s="2"/>
      <c r="IH605" s="2"/>
      <c r="II605" s="2"/>
      <c r="IJ605" s="2"/>
      <c r="IK605" s="2"/>
      <c r="IL605" s="2"/>
      <c r="IM605" s="2"/>
      <c r="IN605" s="2"/>
      <c r="IO605" s="2"/>
      <c r="IP605" s="2"/>
      <c r="IQ605" s="2"/>
      <c r="IR605" s="2"/>
      <c r="IS605" s="2"/>
      <c r="IT605" s="2"/>
      <c r="IU605" s="2"/>
      <c r="IV605" s="2"/>
      <c r="IW605" s="2"/>
      <c r="IX605" s="2"/>
      <c r="IY605" s="2"/>
      <c r="IZ605" s="2"/>
      <c r="JA605" s="2"/>
      <c r="JB605" s="2"/>
      <c r="JC605" s="2"/>
      <c r="JD605" s="2"/>
      <c r="JE605" s="2"/>
      <c r="JF605" s="2"/>
      <c r="JG605" s="2"/>
      <c r="JH605" s="2"/>
      <c r="JI605" s="2"/>
      <c r="JJ605" s="2"/>
      <c r="JK605" s="2"/>
      <c r="JL605" s="2"/>
      <c r="JM605" s="2"/>
      <c r="JN605" s="2"/>
      <c r="JO605" s="2"/>
      <c r="JP605" s="2"/>
      <c r="JQ605" s="2"/>
      <c r="JR605" s="2"/>
      <c r="JS605" s="2"/>
      <c r="JT605" s="2"/>
      <c r="JU605" s="2"/>
      <c r="JV605" s="2"/>
      <c r="JW605" s="2"/>
      <c r="JX605" s="2"/>
      <c r="JY605" s="2"/>
      <c r="JZ605" s="2"/>
      <c r="KA605" s="2"/>
      <c r="KB605" s="2"/>
      <c r="KC605" s="2"/>
      <c r="KD605" s="2"/>
      <c r="KE605" s="2"/>
      <c r="KF605" s="2"/>
      <c r="KG605" s="2"/>
      <c r="KH605" s="2"/>
      <c r="KI605" s="2"/>
      <c r="KJ605">
        <v>0</v>
      </c>
      <c r="KK605">
        <v>0</v>
      </c>
      <c r="KL605">
        <v>0</v>
      </c>
      <c r="KM605">
        <v>64</v>
      </c>
      <c r="KN605">
        <v>100</v>
      </c>
      <c r="KO605">
        <v>0</v>
      </c>
      <c r="KP605">
        <v>0</v>
      </c>
      <c r="KQ605">
        <v>100</v>
      </c>
      <c r="KR605">
        <v>0</v>
      </c>
      <c r="KS605">
        <v>0</v>
      </c>
      <c r="KT605">
        <v>0</v>
      </c>
      <c r="KU605">
        <v>0</v>
      </c>
      <c r="KV605">
        <v>0</v>
      </c>
      <c r="KW605">
        <v>0</v>
      </c>
      <c r="KX605">
        <v>0</v>
      </c>
      <c r="KY605">
        <v>0</v>
      </c>
      <c r="KZ605">
        <v>0</v>
      </c>
      <c r="LA605">
        <v>0</v>
      </c>
      <c r="LB605">
        <v>0</v>
      </c>
      <c r="LC605">
        <v>0</v>
      </c>
      <c r="LD605">
        <v>0</v>
      </c>
      <c r="LE605">
        <v>0</v>
      </c>
      <c r="LF605">
        <v>0</v>
      </c>
      <c r="LG605">
        <v>0</v>
      </c>
      <c r="LH605">
        <v>0</v>
      </c>
      <c r="LI605">
        <v>0</v>
      </c>
      <c r="LJ605">
        <v>64</v>
      </c>
      <c r="LK605">
        <v>0</v>
      </c>
      <c r="LL605">
        <v>0</v>
      </c>
      <c r="LM605">
        <v>0</v>
      </c>
      <c r="LN605">
        <v>0</v>
      </c>
      <c r="LO605">
        <v>0</v>
      </c>
      <c r="LP605">
        <v>0</v>
      </c>
      <c r="LQ605">
        <v>0</v>
      </c>
      <c r="LR605">
        <v>0</v>
      </c>
      <c r="LS605">
        <v>100</v>
      </c>
      <c r="LT605">
        <v>0</v>
      </c>
      <c r="LU605" s="3">
        <v>1</v>
      </c>
      <c r="LV605" s="2" t="s">
        <v>219</v>
      </c>
      <c r="LW605">
        <v>0</v>
      </c>
      <c r="LX605">
        <v>100</v>
      </c>
      <c r="LY605">
        <v>0</v>
      </c>
      <c r="LZ605">
        <v>0</v>
      </c>
      <c r="MA605">
        <v>0</v>
      </c>
      <c r="MB605">
        <v>0</v>
      </c>
      <c r="MC605">
        <v>0</v>
      </c>
      <c r="MD605">
        <v>0</v>
      </c>
      <c r="ME605">
        <v>0</v>
      </c>
      <c r="MF605">
        <v>2019</v>
      </c>
      <c r="MG605">
        <v>2020</v>
      </c>
      <c r="MH605" s="2" t="s">
        <v>219</v>
      </c>
      <c r="MI605">
        <v>2020</v>
      </c>
      <c r="MJ605" s="2" t="s">
        <v>219</v>
      </c>
      <c r="MK605">
        <v>2020</v>
      </c>
      <c r="ML605" s="2" t="s">
        <v>219</v>
      </c>
      <c r="MM605" s="2" t="s">
        <v>219</v>
      </c>
      <c r="MN605" s="2" t="s">
        <v>219</v>
      </c>
      <c r="MO605" s="2" t="s">
        <v>219</v>
      </c>
      <c r="MP605" s="2" t="s">
        <v>219</v>
      </c>
      <c r="MQ605" s="2" t="s">
        <v>219</v>
      </c>
      <c r="MR605" s="2" t="s">
        <v>226</v>
      </c>
      <c r="MS605" s="2" t="s">
        <v>219</v>
      </c>
      <c r="MT605" s="2" t="s">
        <v>219</v>
      </c>
      <c r="MU605" s="2" t="s">
        <v>522</v>
      </c>
      <c r="MV605" s="2" t="s">
        <v>219</v>
      </c>
      <c r="MW605" s="2" t="s">
        <v>381</v>
      </c>
      <c r="MX605" s="2" t="s">
        <v>219</v>
      </c>
      <c r="MY605" s="2" t="s">
        <v>361</v>
      </c>
      <c r="MZ605" s="2" t="s">
        <v>219</v>
      </c>
      <c r="NA605" s="2" t="s">
        <v>382</v>
      </c>
      <c r="NB605" s="2" t="s">
        <v>219</v>
      </c>
      <c r="NC605" s="2" t="s">
        <v>219</v>
      </c>
    </row>
    <row r="606" spans="2:367" x14ac:dyDescent="0.3">
      <c r="B606" s="2" t="s">
        <v>4149</v>
      </c>
      <c r="C606" s="2" t="s">
        <v>4150</v>
      </c>
      <c r="D606" s="2" t="s">
        <v>214</v>
      </c>
      <c r="E606" s="2" t="s">
        <v>215</v>
      </c>
      <c r="F606" s="2" t="s">
        <v>216</v>
      </c>
      <c r="G606" s="2" t="s">
        <v>217</v>
      </c>
      <c r="H606" s="2" t="s">
        <v>218</v>
      </c>
      <c r="I606" s="2" t="s">
        <v>219</v>
      </c>
      <c r="J606" s="2" t="s">
        <v>238</v>
      </c>
      <c r="K606" s="2" t="s">
        <v>219</v>
      </c>
      <c r="L606" s="2" t="s">
        <v>4151</v>
      </c>
      <c r="M606" s="2" t="s">
        <v>379</v>
      </c>
      <c r="N606" s="2" t="s">
        <v>223</v>
      </c>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2"/>
      <c r="BW606" s="2"/>
      <c r="BX606" s="2"/>
      <c r="BY606" s="2"/>
      <c r="BZ606" s="2"/>
      <c r="CA606" s="2"/>
      <c r="CB606" s="2"/>
      <c r="CC606" s="2"/>
      <c r="CD606" s="2"/>
      <c r="CE606" s="2"/>
      <c r="CF606" s="2"/>
      <c r="CG606" s="2"/>
      <c r="CH606" s="2"/>
      <c r="CI606" s="2"/>
      <c r="CJ606" s="2"/>
      <c r="CK606" s="2"/>
      <c r="CL606" s="2"/>
      <c r="CM606" s="2"/>
      <c r="CN606" s="2"/>
      <c r="CO606" s="2"/>
      <c r="CP606" s="2"/>
      <c r="CQ606" s="2"/>
      <c r="CR606" s="2"/>
      <c r="CS606" s="2"/>
      <c r="CT606" s="2"/>
      <c r="CU606" s="2"/>
      <c r="CV606" s="2"/>
      <c r="CW606" s="2"/>
      <c r="CX606" s="2"/>
      <c r="CY606" s="2"/>
      <c r="CZ606" s="2"/>
      <c r="DA606" s="2"/>
      <c r="DB606" s="2"/>
      <c r="DC606" s="2"/>
      <c r="DD606" s="2"/>
      <c r="DE606" s="2"/>
      <c r="DF606" s="2"/>
      <c r="DG606" s="2"/>
      <c r="DH606" s="2"/>
      <c r="DI606" s="2"/>
      <c r="DJ606" s="2"/>
      <c r="DK606" s="2"/>
      <c r="DL606" s="2"/>
      <c r="DM606" s="2"/>
      <c r="DN606" s="2"/>
      <c r="DO606" s="2"/>
      <c r="DP606" s="2"/>
      <c r="DQ606" s="2"/>
      <c r="DR606" s="2"/>
      <c r="DS606" s="2"/>
      <c r="DT606" s="2"/>
      <c r="DU606" s="2"/>
      <c r="DV606" s="2"/>
      <c r="DW606" s="2"/>
      <c r="DX606" s="2"/>
      <c r="DY606" s="2"/>
      <c r="DZ606" s="2"/>
      <c r="EA606" s="2"/>
      <c r="EB606" s="2"/>
      <c r="EC606" s="2"/>
      <c r="ED606" s="2"/>
      <c r="EE606" s="2"/>
      <c r="EF606" s="2"/>
      <c r="EG606" s="2"/>
      <c r="EH606" s="2"/>
      <c r="EI606" s="2"/>
      <c r="EJ606" s="2"/>
      <c r="EK606" s="2"/>
      <c r="EL606" s="2"/>
      <c r="EM606" s="2"/>
      <c r="EN606" s="2"/>
      <c r="EO606" s="2"/>
      <c r="EP606" s="2"/>
      <c r="EQ606" s="2"/>
      <c r="ER606" s="2"/>
      <c r="ES606" s="2"/>
      <c r="ET606" s="2"/>
      <c r="EU606" s="2"/>
      <c r="EV606" s="2"/>
      <c r="EW606" s="2"/>
      <c r="EX606" s="2"/>
      <c r="EY606" s="2"/>
      <c r="EZ606" s="2"/>
      <c r="FA606" s="2"/>
      <c r="FB606" s="2"/>
      <c r="FC606" s="2"/>
      <c r="FD606" s="2"/>
      <c r="FE606" s="2"/>
      <c r="FF606" s="2"/>
      <c r="FG606" s="2"/>
      <c r="FH606" s="2"/>
      <c r="FI606" s="2"/>
      <c r="FJ606" s="2"/>
      <c r="FK606" s="2"/>
      <c r="FL606" s="2"/>
      <c r="FM606" s="2"/>
      <c r="FN606" s="2"/>
      <c r="FO606" s="2"/>
      <c r="FP606" s="2"/>
      <c r="FQ606" s="2"/>
      <c r="FR606" s="2"/>
      <c r="FS606" s="2"/>
      <c r="FT606" s="2"/>
      <c r="FU606" s="2"/>
      <c r="FV606" s="2"/>
      <c r="FW606" s="2"/>
      <c r="FX606" s="2"/>
      <c r="FY606" s="2"/>
      <c r="FZ606" s="2"/>
      <c r="GA606" s="2"/>
      <c r="GB606" s="2"/>
      <c r="GC606" s="2"/>
      <c r="GD606" s="2"/>
      <c r="GE606" s="2"/>
      <c r="GF606" s="2"/>
      <c r="GG606" s="2"/>
      <c r="GH606" s="2"/>
      <c r="GI606" s="2"/>
      <c r="GJ606" s="2"/>
      <c r="GK606" s="2"/>
      <c r="GL606" s="2"/>
      <c r="GM606" s="2"/>
      <c r="GN606" s="2"/>
      <c r="GO606" s="2"/>
      <c r="GP606" s="2"/>
      <c r="GQ606" s="2"/>
      <c r="GR606" s="2"/>
      <c r="GS606" s="2"/>
      <c r="GT606" s="2"/>
      <c r="GU606" s="2"/>
      <c r="GV606" s="2"/>
      <c r="GW606" s="2"/>
      <c r="GX606" s="2"/>
      <c r="GY606" s="2"/>
      <c r="GZ606" s="2"/>
      <c r="HA606" s="2"/>
      <c r="HB606" s="2"/>
      <c r="HC606" s="2"/>
      <c r="HD606" s="2"/>
      <c r="HE606" s="2"/>
      <c r="HF606" s="2"/>
      <c r="HG606" s="2"/>
      <c r="HH606" s="2"/>
      <c r="HI606" s="2"/>
      <c r="HJ606" s="2"/>
      <c r="HK606" s="2"/>
      <c r="HL606" s="2"/>
      <c r="HM606" s="2"/>
      <c r="HN606" s="2"/>
      <c r="HO606" s="2"/>
      <c r="HP606" s="2"/>
      <c r="HQ606" s="2"/>
      <c r="HR606" s="2"/>
      <c r="HS606" s="2"/>
      <c r="HT606" s="2"/>
      <c r="HU606" s="2"/>
      <c r="HV606" s="2"/>
      <c r="HW606" s="2"/>
      <c r="HX606" s="2"/>
      <c r="HY606" s="2"/>
      <c r="HZ606" s="2"/>
      <c r="IA606" s="2"/>
      <c r="IB606" s="2"/>
      <c r="IC606" s="2"/>
      <c r="ID606" s="2"/>
      <c r="IE606" s="2"/>
      <c r="IF606" s="2"/>
      <c r="IG606" s="2"/>
      <c r="IH606" s="2"/>
      <c r="II606" s="2"/>
      <c r="IJ606" s="2"/>
      <c r="IK606" s="2"/>
      <c r="IL606" s="2"/>
      <c r="IM606" s="2"/>
      <c r="IN606" s="2"/>
      <c r="IO606" s="2"/>
      <c r="IP606" s="2"/>
      <c r="IQ606" s="2"/>
      <c r="IR606" s="2"/>
      <c r="IS606" s="2"/>
      <c r="IT606" s="2"/>
      <c r="IU606" s="2"/>
      <c r="IV606" s="2"/>
      <c r="IW606" s="2"/>
      <c r="IX606" s="2"/>
      <c r="IY606" s="2"/>
      <c r="IZ606" s="2"/>
      <c r="JA606" s="2"/>
      <c r="JB606" s="2"/>
      <c r="JC606" s="2"/>
      <c r="JD606" s="2"/>
      <c r="JE606" s="2"/>
      <c r="JF606" s="2"/>
      <c r="JG606" s="2"/>
      <c r="JH606" s="2"/>
      <c r="JI606" s="2"/>
      <c r="JJ606" s="2"/>
      <c r="JK606" s="2"/>
      <c r="JL606" s="2"/>
      <c r="JM606" s="2"/>
      <c r="JN606" s="2"/>
      <c r="JO606" s="2"/>
      <c r="JP606" s="2"/>
      <c r="JQ606" s="2"/>
      <c r="JR606" s="2"/>
      <c r="JS606" s="2"/>
      <c r="JT606" s="2"/>
      <c r="JU606" s="2"/>
      <c r="JV606" s="2"/>
      <c r="JW606" s="2"/>
      <c r="JX606" s="2"/>
      <c r="JY606" s="2"/>
      <c r="JZ606" s="2"/>
      <c r="KA606" s="2"/>
      <c r="KB606" s="2"/>
      <c r="KC606" s="2"/>
      <c r="KD606" s="2"/>
      <c r="KE606" s="2"/>
      <c r="KF606" s="2"/>
      <c r="KG606" s="2"/>
      <c r="KH606" s="2"/>
      <c r="KI606" s="2"/>
      <c r="KJ606">
        <v>871.16</v>
      </c>
      <c r="KK606">
        <v>200.09</v>
      </c>
      <c r="KL606">
        <v>0</v>
      </c>
      <c r="KM606">
        <v>442.4</v>
      </c>
      <c r="KN606">
        <v>80</v>
      </c>
      <c r="KO606">
        <v>20</v>
      </c>
      <c r="KP606">
        <v>100</v>
      </c>
      <c r="KQ606">
        <v>0</v>
      </c>
      <c r="KR606">
        <v>0</v>
      </c>
      <c r="KS606">
        <v>0</v>
      </c>
      <c r="KT606">
        <v>0</v>
      </c>
      <c r="KU606">
        <v>0</v>
      </c>
      <c r="KV606">
        <v>0</v>
      </c>
      <c r="KW606">
        <v>0</v>
      </c>
      <c r="KX606">
        <v>0</v>
      </c>
      <c r="KY606">
        <v>0</v>
      </c>
      <c r="KZ606">
        <v>0</v>
      </c>
      <c r="LA606">
        <v>0</v>
      </c>
      <c r="LB606">
        <v>0</v>
      </c>
      <c r="LC606">
        <v>0</v>
      </c>
      <c r="LD606">
        <v>0</v>
      </c>
      <c r="LE606">
        <v>0</v>
      </c>
      <c r="LF606">
        <v>0</v>
      </c>
      <c r="LG606">
        <v>0</v>
      </c>
      <c r="LH606">
        <v>0</v>
      </c>
      <c r="LI606">
        <v>0</v>
      </c>
      <c r="LJ606">
        <v>0</v>
      </c>
      <c r="LK606">
        <v>871.16</v>
      </c>
      <c r="LL606">
        <v>200.09</v>
      </c>
      <c r="LM606">
        <v>0</v>
      </c>
      <c r="LN606">
        <v>442.4</v>
      </c>
      <c r="LO606">
        <v>0</v>
      </c>
      <c r="LP606">
        <v>0</v>
      </c>
      <c r="LQ606">
        <v>0</v>
      </c>
      <c r="LR606">
        <v>0</v>
      </c>
      <c r="LS606">
        <v>80</v>
      </c>
      <c r="LT606">
        <v>20</v>
      </c>
      <c r="LU606" s="3">
        <v>1</v>
      </c>
      <c r="LV606" s="2" t="s">
        <v>4152</v>
      </c>
      <c r="LW606">
        <v>100</v>
      </c>
      <c r="LX606">
        <v>0</v>
      </c>
      <c r="LY606">
        <v>0</v>
      </c>
      <c r="LZ606">
        <v>0</v>
      </c>
      <c r="MA606">
        <v>0</v>
      </c>
      <c r="MB606">
        <v>0</v>
      </c>
      <c r="MC606">
        <v>0</v>
      </c>
      <c r="MD606">
        <v>0</v>
      </c>
      <c r="ME606">
        <v>0</v>
      </c>
      <c r="MF606">
        <v>2010</v>
      </c>
      <c r="MG606">
        <v>2010</v>
      </c>
      <c r="MH606" s="2" t="s">
        <v>355</v>
      </c>
      <c r="MI606">
        <v>2015</v>
      </c>
      <c r="MJ606" s="2" t="s">
        <v>355</v>
      </c>
      <c r="MK606">
        <v>2015</v>
      </c>
      <c r="ML606" s="2" t="s">
        <v>355</v>
      </c>
      <c r="MM606" s="2" t="s">
        <v>355</v>
      </c>
      <c r="MN606" s="2" t="s">
        <v>219</v>
      </c>
      <c r="MO606" s="2" t="s">
        <v>219</v>
      </c>
      <c r="MP606" s="2" t="s">
        <v>219</v>
      </c>
      <c r="MQ606" s="2" t="s">
        <v>219</v>
      </c>
      <c r="MR606" s="2" t="s">
        <v>226</v>
      </c>
      <c r="MS606" s="2" t="s">
        <v>219</v>
      </c>
      <c r="MT606" s="2" t="s">
        <v>219</v>
      </c>
      <c r="MU606" s="2" t="s">
        <v>293</v>
      </c>
      <c r="MV606" s="2" t="s">
        <v>4153</v>
      </c>
      <c r="MW606" s="2" t="s">
        <v>293</v>
      </c>
      <c r="MX606" s="2" t="s">
        <v>4154</v>
      </c>
      <c r="MY606" s="2" t="s">
        <v>293</v>
      </c>
      <c r="MZ606" s="2" t="s">
        <v>4155</v>
      </c>
      <c r="NA606" s="2" t="s">
        <v>293</v>
      </c>
      <c r="NB606" s="2" t="s">
        <v>4156</v>
      </c>
      <c r="NC606" s="2" t="s">
        <v>4157</v>
      </c>
    </row>
    <row r="607" spans="2:367" x14ac:dyDescent="0.3">
      <c r="B607" s="2" t="s">
        <v>4158</v>
      </c>
      <c r="C607" s="2" t="s">
        <v>4159</v>
      </c>
      <c r="D607" s="2" t="s">
        <v>214</v>
      </c>
      <c r="E607" s="2" t="s">
        <v>215</v>
      </c>
      <c r="F607" s="2" t="s">
        <v>216</v>
      </c>
      <c r="G607" s="2" t="s">
        <v>217</v>
      </c>
      <c r="H607" s="2" t="s">
        <v>218</v>
      </c>
      <c r="I607" s="2" t="s">
        <v>219</v>
      </c>
      <c r="J607" s="2" t="s">
        <v>238</v>
      </c>
      <c r="K607" s="2" t="s">
        <v>219</v>
      </c>
      <c r="L607" s="2" t="s">
        <v>4160</v>
      </c>
      <c r="M607" s="2" t="s">
        <v>379</v>
      </c>
      <c r="N607" s="2" t="s">
        <v>223</v>
      </c>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2"/>
      <c r="BW607" s="2"/>
      <c r="BX607" s="2"/>
      <c r="BY607" s="2"/>
      <c r="BZ607" s="2"/>
      <c r="CA607" s="2"/>
      <c r="CB607" s="2"/>
      <c r="CC607" s="2"/>
      <c r="CD607" s="2"/>
      <c r="CE607" s="2"/>
      <c r="CF607" s="2"/>
      <c r="CG607" s="2"/>
      <c r="CH607" s="2"/>
      <c r="CI607" s="2"/>
      <c r="CJ607" s="2"/>
      <c r="CK607" s="2"/>
      <c r="CL607" s="2"/>
      <c r="CM607" s="2"/>
      <c r="CN607" s="2"/>
      <c r="CO607" s="2"/>
      <c r="CP607" s="2"/>
      <c r="CQ607" s="2"/>
      <c r="CR607" s="2"/>
      <c r="CS607" s="2"/>
      <c r="CT607" s="2"/>
      <c r="CU607" s="2"/>
      <c r="CV607" s="2"/>
      <c r="CW607" s="2"/>
      <c r="CX607" s="2"/>
      <c r="CY607" s="2"/>
      <c r="CZ607" s="2"/>
      <c r="DA607" s="2"/>
      <c r="DB607" s="2"/>
      <c r="DC607" s="2"/>
      <c r="DD607" s="2"/>
      <c r="DE607" s="2"/>
      <c r="DF607" s="2"/>
      <c r="DG607" s="2"/>
      <c r="DH607" s="2"/>
      <c r="DI607" s="2"/>
      <c r="DJ607" s="2"/>
      <c r="DK607" s="2"/>
      <c r="DL607" s="2"/>
      <c r="DM607" s="2"/>
      <c r="DN607" s="2"/>
      <c r="DO607" s="2"/>
      <c r="DP607" s="2"/>
      <c r="DQ607" s="2"/>
      <c r="DR607" s="2"/>
      <c r="DS607" s="2"/>
      <c r="DT607" s="2"/>
      <c r="DU607" s="2"/>
      <c r="DV607" s="2"/>
      <c r="DW607" s="2"/>
      <c r="DX607" s="2"/>
      <c r="DY607" s="2"/>
      <c r="DZ607" s="2"/>
      <c r="EA607" s="2"/>
      <c r="EB607" s="2"/>
      <c r="EC607" s="2"/>
      <c r="ED607" s="2"/>
      <c r="EE607" s="2"/>
      <c r="EF607" s="2"/>
      <c r="EG607" s="2"/>
      <c r="EH607" s="2"/>
      <c r="EI607" s="2"/>
      <c r="EJ607" s="2"/>
      <c r="EK607" s="2"/>
      <c r="EL607" s="2"/>
      <c r="EM607" s="2"/>
      <c r="EN607" s="2"/>
      <c r="EO607" s="2"/>
      <c r="EP607" s="2"/>
      <c r="EQ607" s="2"/>
      <c r="ER607" s="2"/>
      <c r="ES607" s="2"/>
      <c r="ET607" s="2"/>
      <c r="EU607" s="2"/>
      <c r="EV607" s="2"/>
      <c r="EW607" s="2"/>
      <c r="EX607" s="2"/>
      <c r="EY607" s="2"/>
      <c r="EZ607" s="2"/>
      <c r="FA607" s="2"/>
      <c r="FB607" s="2"/>
      <c r="FC607" s="2"/>
      <c r="FD607" s="2"/>
      <c r="FE607" s="2"/>
      <c r="FF607" s="2"/>
      <c r="FG607" s="2"/>
      <c r="FH607" s="2"/>
      <c r="FI607" s="2"/>
      <c r="FJ607" s="2"/>
      <c r="FK607" s="2"/>
      <c r="FL607" s="2"/>
      <c r="FM607" s="2"/>
      <c r="FN607" s="2"/>
      <c r="FO607" s="2"/>
      <c r="FP607" s="2"/>
      <c r="FQ607" s="2"/>
      <c r="FR607" s="2"/>
      <c r="FS607" s="2"/>
      <c r="FT607" s="2"/>
      <c r="FU607" s="2"/>
      <c r="FV607" s="2"/>
      <c r="FW607" s="2"/>
      <c r="FX607" s="2"/>
      <c r="FY607" s="2"/>
      <c r="FZ607" s="2"/>
      <c r="GA607" s="2"/>
      <c r="GB607" s="2"/>
      <c r="GC607" s="2"/>
      <c r="GD607" s="2"/>
      <c r="GE607" s="2"/>
      <c r="GF607" s="2"/>
      <c r="GG607" s="2"/>
      <c r="GH607" s="2"/>
      <c r="GI607" s="2"/>
      <c r="GJ607" s="2"/>
      <c r="GK607" s="2"/>
      <c r="GL607" s="2"/>
      <c r="GM607" s="2"/>
      <c r="GN607" s="2"/>
      <c r="GO607" s="2"/>
      <c r="GP607" s="2"/>
      <c r="GQ607" s="2"/>
      <c r="GR607" s="2"/>
      <c r="GS607" s="2"/>
      <c r="GT607" s="2"/>
      <c r="GU607" s="2"/>
      <c r="GV607" s="2"/>
      <c r="GW607" s="2"/>
      <c r="GX607" s="2"/>
      <c r="GY607" s="2"/>
      <c r="GZ607" s="2"/>
      <c r="HA607" s="2"/>
      <c r="HB607" s="2"/>
      <c r="HC607" s="2"/>
      <c r="HD607" s="2"/>
      <c r="HE607" s="2"/>
      <c r="HF607" s="2"/>
      <c r="HG607" s="2"/>
      <c r="HH607" s="2"/>
      <c r="HI607" s="2"/>
      <c r="HJ607" s="2"/>
      <c r="HK607" s="2"/>
      <c r="HL607" s="2"/>
      <c r="HM607" s="2"/>
      <c r="HN607" s="2"/>
      <c r="HO607" s="2"/>
      <c r="HP607" s="2"/>
      <c r="HQ607" s="2"/>
      <c r="HR607" s="2"/>
      <c r="HS607" s="2"/>
      <c r="HT607" s="2"/>
      <c r="HU607" s="2"/>
      <c r="HV607" s="2"/>
      <c r="HW607" s="2"/>
      <c r="HX607" s="2"/>
      <c r="HY607" s="2"/>
      <c r="HZ607" s="2"/>
      <c r="IA607" s="2"/>
      <c r="IB607" s="2"/>
      <c r="IC607" s="2"/>
      <c r="ID607" s="2"/>
      <c r="IE607" s="2"/>
      <c r="IF607" s="2"/>
      <c r="IG607" s="2"/>
      <c r="IH607" s="2"/>
      <c r="II607" s="2"/>
      <c r="IJ607" s="2"/>
      <c r="IK607" s="2"/>
      <c r="IL607" s="2"/>
      <c r="IM607" s="2"/>
      <c r="IN607" s="2"/>
      <c r="IO607" s="2"/>
      <c r="IP607" s="2"/>
      <c r="IQ607" s="2"/>
      <c r="IR607" s="2"/>
      <c r="IS607" s="2"/>
      <c r="IT607" s="2"/>
      <c r="IU607" s="2"/>
      <c r="IV607" s="2"/>
      <c r="IW607" s="2"/>
      <c r="IX607" s="2"/>
      <c r="IY607" s="2"/>
      <c r="IZ607" s="2"/>
      <c r="JA607" s="2"/>
      <c r="JB607" s="2"/>
      <c r="JC607" s="2"/>
      <c r="JD607" s="2"/>
      <c r="JE607" s="2"/>
      <c r="JF607" s="2"/>
      <c r="JG607" s="2"/>
      <c r="JH607" s="2"/>
      <c r="JI607" s="2"/>
      <c r="JJ607" s="2"/>
      <c r="JK607" s="2"/>
      <c r="JL607" s="2"/>
      <c r="JM607" s="2"/>
      <c r="JN607" s="2"/>
      <c r="JO607" s="2"/>
      <c r="JP607" s="2"/>
      <c r="JQ607" s="2"/>
      <c r="JR607" s="2"/>
      <c r="JS607" s="2"/>
      <c r="JT607" s="2"/>
      <c r="JU607" s="2"/>
      <c r="JV607" s="2"/>
      <c r="JW607" s="2"/>
      <c r="JX607" s="2"/>
      <c r="JY607" s="2"/>
      <c r="JZ607" s="2"/>
      <c r="KA607" s="2"/>
      <c r="KB607" s="2"/>
      <c r="KC607" s="2"/>
      <c r="KD607" s="2"/>
      <c r="KE607" s="2"/>
      <c r="KF607" s="2"/>
      <c r="KG607" s="2"/>
      <c r="KH607" s="2"/>
      <c r="KI607" s="2"/>
      <c r="KJ607">
        <v>2053</v>
      </c>
      <c r="KK607">
        <v>0</v>
      </c>
      <c r="KL607">
        <v>0</v>
      </c>
      <c r="KM607">
        <v>0</v>
      </c>
      <c r="KN607" s="2" t="s">
        <v>219</v>
      </c>
      <c r="KO607" s="2" t="s">
        <v>219</v>
      </c>
      <c r="KP607">
        <v>100</v>
      </c>
      <c r="KQ607">
        <v>0</v>
      </c>
      <c r="KR607">
        <v>0</v>
      </c>
      <c r="KS607">
        <v>0</v>
      </c>
      <c r="KT607">
        <v>0</v>
      </c>
      <c r="KU607">
        <v>0</v>
      </c>
      <c r="KV607">
        <v>0</v>
      </c>
      <c r="KW607">
        <v>0</v>
      </c>
      <c r="KX607">
        <v>0</v>
      </c>
      <c r="KY607">
        <v>0</v>
      </c>
      <c r="KZ607">
        <v>0</v>
      </c>
      <c r="LA607">
        <v>0</v>
      </c>
      <c r="LB607">
        <v>0</v>
      </c>
      <c r="LC607">
        <v>0</v>
      </c>
      <c r="LD607">
        <v>0</v>
      </c>
      <c r="LE607">
        <v>0</v>
      </c>
      <c r="LF607">
        <v>0</v>
      </c>
      <c r="LG607">
        <v>0</v>
      </c>
      <c r="LH607">
        <v>0</v>
      </c>
      <c r="LI607">
        <v>0</v>
      </c>
      <c r="LJ607">
        <v>0</v>
      </c>
      <c r="LK607">
        <v>2053</v>
      </c>
      <c r="LL607">
        <v>0</v>
      </c>
      <c r="LM607">
        <v>0</v>
      </c>
      <c r="LN607">
        <v>0</v>
      </c>
      <c r="LO607">
        <v>0</v>
      </c>
      <c r="LP607">
        <v>0</v>
      </c>
      <c r="LQ607">
        <v>0</v>
      </c>
      <c r="LR607">
        <v>0</v>
      </c>
      <c r="LS607" s="2" t="s">
        <v>219</v>
      </c>
      <c r="LT607" s="2" t="s">
        <v>219</v>
      </c>
      <c r="LU607" s="3">
        <v>1</v>
      </c>
      <c r="LV607" s="2" t="s">
        <v>4161</v>
      </c>
      <c r="LW607">
        <v>100</v>
      </c>
      <c r="LX607">
        <v>0</v>
      </c>
      <c r="LY607">
        <v>0</v>
      </c>
      <c r="LZ607">
        <v>0</v>
      </c>
      <c r="MA607">
        <v>0</v>
      </c>
      <c r="MB607">
        <v>0</v>
      </c>
      <c r="MC607">
        <v>0</v>
      </c>
      <c r="MD607">
        <v>0</v>
      </c>
      <c r="ME607">
        <v>0</v>
      </c>
      <c r="MF607">
        <v>2021</v>
      </c>
      <c r="MG607">
        <v>2016</v>
      </c>
      <c r="MH607" s="2" t="s">
        <v>219</v>
      </c>
      <c r="MI607">
        <v>2016</v>
      </c>
      <c r="MJ607" s="2" t="s">
        <v>219</v>
      </c>
      <c r="MK607">
        <v>2016</v>
      </c>
      <c r="ML607" s="2" t="s">
        <v>219</v>
      </c>
      <c r="MM607" s="2" t="s">
        <v>219</v>
      </c>
      <c r="MN607" s="2" t="s">
        <v>219</v>
      </c>
      <c r="MO607" s="2" t="s">
        <v>219</v>
      </c>
      <c r="MP607" s="2" t="s">
        <v>219</v>
      </c>
      <c r="MQ607" s="2" t="s">
        <v>219</v>
      </c>
      <c r="MR607" s="2" t="s">
        <v>226</v>
      </c>
      <c r="MS607" s="2" t="s">
        <v>219</v>
      </c>
      <c r="MT607" s="2" t="s">
        <v>219</v>
      </c>
      <c r="MU607" s="2" t="s">
        <v>2007</v>
      </c>
      <c r="MV607" s="2" t="s">
        <v>219</v>
      </c>
      <c r="MW607" s="2" t="s">
        <v>381</v>
      </c>
      <c r="MX607" s="2" t="s">
        <v>219</v>
      </c>
      <c r="MY607" s="2" t="s">
        <v>392</v>
      </c>
      <c r="MZ607" s="2" t="s">
        <v>219</v>
      </c>
      <c r="NA607" s="2" t="s">
        <v>293</v>
      </c>
      <c r="NB607" s="2" t="s">
        <v>4162</v>
      </c>
      <c r="NC607" s="2" t="s">
        <v>219</v>
      </c>
    </row>
    <row r="608" spans="2:367" x14ac:dyDescent="0.3">
      <c r="B608" s="2" t="s">
        <v>4163</v>
      </c>
      <c r="C608" s="2" t="s">
        <v>4164</v>
      </c>
      <c r="D608" s="2" t="s">
        <v>214</v>
      </c>
      <c r="E608" s="2" t="s">
        <v>215</v>
      </c>
      <c r="F608" s="2" t="s">
        <v>328</v>
      </c>
      <c r="G608" s="2" t="s">
        <v>217</v>
      </c>
      <c r="H608" s="2" t="s">
        <v>218</v>
      </c>
      <c r="I608" s="2" t="s">
        <v>219</v>
      </c>
      <c r="J608" s="2" t="s">
        <v>285</v>
      </c>
      <c r="K608" s="2" t="s">
        <v>219</v>
      </c>
      <c r="L608" s="2" t="s">
        <v>4165</v>
      </c>
      <c r="M608" s="2" t="s">
        <v>604</v>
      </c>
      <c r="N608" s="2" t="s">
        <v>223</v>
      </c>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2"/>
      <c r="BW608" s="2"/>
      <c r="BX608" s="2"/>
      <c r="BY608" s="2"/>
      <c r="BZ608" s="2"/>
      <c r="CA608" s="2"/>
      <c r="CB608" s="2"/>
      <c r="CC608" s="2"/>
      <c r="CD608" s="2"/>
      <c r="CE608" s="2"/>
      <c r="CF608" s="2"/>
      <c r="CG608" s="2"/>
      <c r="CH608" s="2"/>
      <c r="CI608" s="2"/>
      <c r="CJ608" s="2"/>
      <c r="CK608" s="2"/>
      <c r="CL608" s="2"/>
      <c r="CM608" s="2"/>
      <c r="CN608" s="2"/>
      <c r="CO608" s="2"/>
      <c r="CP608" s="2"/>
      <c r="CQ608" s="2"/>
      <c r="CR608" s="2"/>
      <c r="CS608" s="2"/>
      <c r="CT608" s="2"/>
      <c r="CU608" s="2"/>
      <c r="CV608" s="2"/>
      <c r="CW608" s="2"/>
      <c r="CX608" s="2"/>
      <c r="CY608" s="2"/>
      <c r="CZ608" s="2"/>
      <c r="DA608" s="2"/>
      <c r="DB608" s="2"/>
      <c r="DC608" s="2"/>
      <c r="DD608" s="2"/>
      <c r="DE608" s="2"/>
      <c r="DF608" s="2"/>
      <c r="DG608" s="2"/>
      <c r="DH608" s="2"/>
      <c r="DI608" s="2"/>
      <c r="DJ608" s="2"/>
      <c r="DK608" s="2"/>
      <c r="DL608" s="2"/>
      <c r="DM608" s="2"/>
      <c r="DN608" s="2"/>
      <c r="DO608" s="2"/>
      <c r="DP608" s="2"/>
      <c r="DQ608" s="2"/>
      <c r="DR608" s="2"/>
      <c r="DS608" s="2"/>
      <c r="DT608" s="2"/>
      <c r="DU608" s="2"/>
      <c r="DV608" s="2"/>
      <c r="DW608" s="2"/>
      <c r="DX608" s="2"/>
      <c r="DY608" s="2"/>
      <c r="DZ608" s="2"/>
      <c r="EA608" s="2"/>
      <c r="EB608" s="2"/>
      <c r="EC608" s="2"/>
      <c r="ED608" s="2"/>
      <c r="EE608" s="2"/>
      <c r="EF608" s="2"/>
      <c r="EG608" s="2"/>
      <c r="EH608" s="2"/>
      <c r="EI608" s="2"/>
      <c r="EJ608" s="2"/>
      <c r="EK608" s="2"/>
      <c r="EL608" s="2"/>
      <c r="EM608" s="2"/>
      <c r="EN608" s="2"/>
      <c r="EO608" s="2"/>
      <c r="EP608" s="2"/>
      <c r="EQ608" s="2"/>
      <c r="ER608" s="2"/>
      <c r="ES608" s="2"/>
      <c r="ET608" s="2"/>
      <c r="EU608" s="2"/>
      <c r="EV608" s="2"/>
      <c r="EW608" s="2"/>
      <c r="EX608" s="2"/>
      <c r="EY608" s="2"/>
      <c r="EZ608" s="2"/>
      <c r="FA608" s="2"/>
      <c r="FB608" s="2"/>
      <c r="FC608" s="2"/>
      <c r="FD608" s="2"/>
      <c r="FE608" s="2"/>
      <c r="FF608" s="2"/>
      <c r="FG608" s="2"/>
      <c r="FH608" s="2"/>
      <c r="FI608" s="2"/>
      <c r="FJ608" s="2"/>
      <c r="FK608" s="2"/>
      <c r="FL608" s="2"/>
      <c r="FM608" s="2"/>
      <c r="FN608" s="2"/>
      <c r="FO608" s="2"/>
      <c r="FP608" s="2"/>
      <c r="FQ608" s="2"/>
      <c r="FR608" s="2"/>
      <c r="FS608" s="2"/>
      <c r="FT608" s="2"/>
      <c r="FU608" s="2"/>
      <c r="FV608" s="2"/>
      <c r="FW608" s="2"/>
      <c r="FX608" s="2"/>
      <c r="FY608" s="2"/>
      <c r="FZ608" s="2"/>
      <c r="GA608" s="2"/>
      <c r="GB608" s="2"/>
      <c r="GC608" s="2"/>
      <c r="GD608" s="2"/>
      <c r="GE608" s="2"/>
      <c r="GF608" s="2"/>
      <c r="GG608" s="2"/>
      <c r="GH608" s="2"/>
      <c r="GI608" s="2"/>
      <c r="GJ608" s="2"/>
      <c r="GK608" s="2"/>
      <c r="GL608" s="2"/>
      <c r="GM608" s="2"/>
      <c r="GN608" s="2"/>
      <c r="GO608" s="2"/>
      <c r="GP608" s="2"/>
      <c r="GQ608" s="2"/>
      <c r="GR608" s="2"/>
      <c r="GS608" s="2"/>
      <c r="GT608" s="2"/>
      <c r="GU608" s="2"/>
      <c r="GV608" s="2"/>
      <c r="GW608" s="2"/>
      <c r="GX608" s="2"/>
      <c r="GY608" s="2"/>
      <c r="GZ608" s="2"/>
      <c r="HA608" s="2"/>
      <c r="HB608" s="2"/>
      <c r="HC608" s="2"/>
      <c r="HD608" s="2"/>
      <c r="HE608" s="2"/>
      <c r="HF608" s="2"/>
      <c r="HG608" s="2"/>
      <c r="HH608" s="2"/>
      <c r="HI608" s="2"/>
      <c r="HJ608" s="2"/>
      <c r="HK608" s="2"/>
      <c r="HL608" s="2"/>
      <c r="HM608" s="2"/>
      <c r="HN608" s="2"/>
      <c r="HO608" s="2"/>
      <c r="HP608" s="2"/>
      <c r="HQ608" s="2"/>
      <c r="HR608" s="2"/>
      <c r="HS608" s="2"/>
      <c r="HT608" s="2"/>
      <c r="HU608" s="2"/>
      <c r="HV608" s="2"/>
      <c r="HW608" s="2"/>
      <c r="HX608" s="2"/>
      <c r="HY608" s="2"/>
      <c r="HZ608" s="2"/>
      <c r="IA608" s="2"/>
      <c r="IB608" s="2"/>
      <c r="IC608" s="2"/>
      <c r="ID608" s="2"/>
      <c r="IE608" s="2"/>
      <c r="IF608" s="2"/>
      <c r="IG608" s="2"/>
      <c r="IH608" s="2"/>
      <c r="II608" s="2"/>
      <c r="IJ608" s="2"/>
      <c r="IK608" s="2"/>
      <c r="IL608" s="2"/>
      <c r="IM608" s="2"/>
      <c r="IN608" s="2"/>
      <c r="IO608" s="2"/>
      <c r="IP608" s="2"/>
      <c r="IQ608" s="2"/>
      <c r="IR608" s="2"/>
      <c r="IS608" s="2"/>
      <c r="IT608" s="2"/>
      <c r="IU608" s="2"/>
      <c r="IV608" s="2"/>
      <c r="IW608" s="2"/>
      <c r="IX608" s="2"/>
      <c r="IY608" s="2"/>
      <c r="IZ608" s="2"/>
      <c r="JA608" s="2"/>
      <c r="JB608" s="2"/>
      <c r="JC608" s="2"/>
      <c r="JD608" s="2"/>
      <c r="JE608" s="2"/>
      <c r="JF608" s="2"/>
      <c r="JG608" s="2"/>
      <c r="JH608" s="2"/>
      <c r="JI608" s="2"/>
      <c r="JJ608" s="2"/>
      <c r="JK608" s="2"/>
      <c r="JL608" s="2"/>
      <c r="JM608" s="2"/>
      <c r="JN608" s="2"/>
      <c r="JO608" s="2"/>
      <c r="JP608" s="2"/>
      <c r="JQ608" s="2"/>
      <c r="JR608" s="2"/>
      <c r="JS608" s="2"/>
      <c r="JT608" s="2"/>
      <c r="JU608" s="2"/>
      <c r="JV608" s="2"/>
      <c r="JW608" s="2"/>
      <c r="JX608" s="2"/>
      <c r="JY608" s="2"/>
      <c r="JZ608" s="2"/>
      <c r="KA608" s="2"/>
      <c r="KB608" s="2"/>
      <c r="KC608" s="2"/>
      <c r="KD608" s="2"/>
      <c r="KE608" s="2"/>
      <c r="KF608" s="2"/>
      <c r="KG608" s="2"/>
      <c r="KH608" s="2"/>
      <c r="KI608" s="2"/>
      <c r="KJ608">
        <v>230</v>
      </c>
      <c r="KK608">
        <v>0</v>
      </c>
      <c r="KL608">
        <v>0</v>
      </c>
      <c r="KM608">
        <v>0</v>
      </c>
      <c r="KN608" s="2" t="s">
        <v>219</v>
      </c>
      <c r="KO608" s="2" t="s">
        <v>219</v>
      </c>
      <c r="KP608">
        <v>0</v>
      </c>
      <c r="KQ608">
        <v>100</v>
      </c>
      <c r="KR608">
        <v>0</v>
      </c>
      <c r="KS608">
        <v>0</v>
      </c>
      <c r="KT608">
        <v>0</v>
      </c>
      <c r="KU608">
        <v>0</v>
      </c>
      <c r="KV608">
        <v>0</v>
      </c>
      <c r="KW608">
        <v>0</v>
      </c>
      <c r="KX608">
        <v>0</v>
      </c>
      <c r="KY608">
        <v>0</v>
      </c>
      <c r="KZ608">
        <v>0</v>
      </c>
      <c r="LA608">
        <v>0</v>
      </c>
      <c r="LB608">
        <v>0</v>
      </c>
      <c r="LC608">
        <v>0</v>
      </c>
      <c r="LD608">
        <v>0</v>
      </c>
      <c r="LE608">
        <v>0</v>
      </c>
      <c r="LF608">
        <v>0</v>
      </c>
      <c r="LG608">
        <v>0</v>
      </c>
      <c r="LH608">
        <v>0</v>
      </c>
      <c r="LI608">
        <v>0</v>
      </c>
      <c r="LJ608">
        <v>230</v>
      </c>
      <c r="LK608">
        <v>0</v>
      </c>
      <c r="LL608">
        <v>0</v>
      </c>
      <c r="LM608">
        <v>0</v>
      </c>
      <c r="LN608">
        <v>0</v>
      </c>
      <c r="LO608">
        <v>0</v>
      </c>
      <c r="LP608">
        <v>0</v>
      </c>
      <c r="LQ608">
        <v>0</v>
      </c>
      <c r="LR608">
        <v>0</v>
      </c>
      <c r="LS608">
        <v>100</v>
      </c>
      <c r="LT608">
        <v>0</v>
      </c>
      <c r="LU608" s="3">
        <v>1</v>
      </c>
      <c r="LV608" s="2" t="s">
        <v>4166</v>
      </c>
      <c r="LW608">
        <v>0</v>
      </c>
      <c r="LX608">
        <v>0</v>
      </c>
      <c r="LY608">
        <v>0</v>
      </c>
      <c r="LZ608">
        <v>100</v>
      </c>
      <c r="MA608">
        <v>0</v>
      </c>
      <c r="MB608">
        <v>0</v>
      </c>
      <c r="MC608">
        <v>0</v>
      </c>
      <c r="MD608">
        <v>0</v>
      </c>
      <c r="ME608">
        <v>0</v>
      </c>
      <c r="MF608">
        <v>2019</v>
      </c>
      <c r="MG608">
        <v>2019</v>
      </c>
      <c r="MH608" s="2" t="s">
        <v>244</v>
      </c>
      <c r="MI608">
        <v>2027</v>
      </c>
      <c r="MJ608" s="2" t="s">
        <v>4167</v>
      </c>
      <c r="MK608">
        <v>2027</v>
      </c>
      <c r="ML608" s="2" t="s">
        <v>4167</v>
      </c>
      <c r="MM608" s="2" t="s">
        <v>244</v>
      </c>
      <c r="MN608" s="2" t="s">
        <v>217</v>
      </c>
      <c r="MO608" s="2" t="s">
        <v>217</v>
      </c>
      <c r="MP608">
        <v>2027</v>
      </c>
      <c r="MQ608" s="2" t="s">
        <v>219</v>
      </c>
      <c r="MR608" s="2" t="s">
        <v>226</v>
      </c>
      <c r="MS608" s="2" t="s">
        <v>219</v>
      </c>
      <c r="MT608" s="2" t="s">
        <v>219</v>
      </c>
      <c r="MU608" s="2" t="s">
        <v>2007</v>
      </c>
      <c r="MV608" s="2" t="s">
        <v>219</v>
      </c>
      <c r="MW608" s="2" t="s">
        <v>381</v>
      </c>
      <c r="MX608" s="2" t="s">
        <v>219</v>
      </c>
      <c r="MY608" s="2" t="s">
        <v>1168</v>
      </c>
      <c r="MZ608" s="2" t="s">
        <v>219</v>
      </c>
      <c r="NA608" s="2" t="s">
        <v>382</v>
      </c>
      <c r="NB608" s="2" t="s">
        <v>219</v>
      </c>
      <c r="NC608" s="2" t="s">
        <v>244</v>
      </c>
    </row>
    <row r="609" spans="2:367" x14ac:dyDescent="0.3">
      <c r="B609" s="2" t="s">
        <v>4168</v>
      </c>
      <c r="C609" s="2" t="s">
        <v>4169</v>
      </c>
      <c r="D609" s="2" t="s">
        <v>214</v>
      </c>
      <c r="E609" s="2" t="s">
        <v>215</v>
      </c>
      <c r="F609" s="2" t="s">
        <v>461</v>
      </c>
      <c r="G609" s="2" t="s">
        <v>217</v>
      </c>
      <c r="H609" s="2" t="s">
        <v>218</v>
      </c>
      <c r="I609" s="2" t="s">
        <v>219</v>
      </c>
      <c r="J609" s="2" t="s">
        <v>285</v>
      </c>
      <c r="K609" s="2" t="s">
        <v>219</v>
      </c>
      <c r="L609" s="2" t="s">
        <v>4170</v>
      </c>
      <c r="M609" s="2" t="s">
        <v>379</v>
      </c>
      <c r="N609" s="2" t="s">
        <v>1048</v>
      </c>
      <c r="O609">
        <v>2</v>
      </c>
      <c r="P609" s="2" t="s">
        <v>4171</v>
      </c>
      <c r="Q609" s="2" t="s">
        <v>379</v>
      </c>
      <c r="R609" s="2" t="s">
        <v>4172</v>
      </c>
      <c r="S609">
        <v>346.8</v>
      </c>
      <c r="T609">
        <v>16.2</v>
      </c>
      <c r="U609">
        <v>0</v>
      </c>
      <c r="V609">
        <v>15.6</v>
      </c>
      <c r="W609">
        <v>97</v>
      </c>
      <c r="X609">
        <v>3</v>
      </c>
      <c r="Y609">
        <v>99</v>
      </c>
      <c r="Z609">
        <v>0</v>
      </c>
      <c r="AA609">
        <v>0</v>
      </c>
      <c r="AB609">
        <v>0</v>
      </c>
      <c r="AC609">
        <v>0</v>
      </c>
      <c r="AD609">
        <v>0</v>
      </c>
      <c r="AE609">
        <v>0</v>
      </c>
      <c r="AF609">
        <v>0</v>
      </c>
      <c r="AG609">
        <v>1</v>
      </c>
      <c r="AH609">
        <v>0</v>
      </c>
      <c r="AI609">
        <v>0</v>
      </c>
      <c r="AJ609">
        <v>0</v>
      </c>
      <c r="AK609">
        <v>0</v>
      </c>
      <c r="AL609">
        <v>0.1</v>
      </c>
      <c r="AM609">
        <v>0</v>
      </c>
      <c r="AN609">
        <v>0</v>
      </c>
      <c r="AO609">
        <v>0.3</v>
      </c>
      <c r="AP609">
        <v>0.1</v>
      </c>
      <c r="AQ609">
        <v>0.1</v>
      </c>
      <c r="AR609">
        <v>0</v>
      </c>
      <c r="AS609">
        <v>0.1</v>
      </c>
      <c r="AT609">
        <v>346.5</v>
      </c>
      <c r="AU609">
        <v>16.2</v>
      </c>
      <c r="AV609">
        <v>0</v>
      </c>
      <c r="AW609">
        <v>15</v>
      </c>
      <c r="AX609">
        <v>0</v>
      </c>
      <c r="AY609">
        <v>0</v>
      </c>
      <c r="AZ609">
        <v>0</v>
      </c>
      <c r="BA609">
        <v>0</v>
      </c>
      <c r="BB609">
        <v>97</v>
      </c>
      <c r="BC609">
        <v>3</v>
      </c>
      <c r="BD609" s="4">
        <v>0.99950000000000006</v>
      </c>
      <c r="BE609" s="2" t="s">
        <v>4173</v>
      </c>
      <c r="BF609">
        <v>99</v>
      </c>
      <c r="BG609">
        <v>0</v>
      </c>
      <c r="BH609">
        <v>0</v>
      </c>
      <c r="BI609">
        <v>0</v>
      </c>
      <c r="BJ609">
        <v>0</v>
      </c>
      <c r="BK609">
        <v>0</v>
      </c>
      <c r="BL609">
        <v>0</v>
      </c>
      <c r="BM609">
        <v>0</v>
      </c>
      <c r="BN609">
        <v>1</v>
      </c>
      <c r="BO609" s="2" t="s">
        <v>4174</v>
      </c>
      <c r="BP609" s="2" t="s">
        <v>379</v>
      </c>
      <c r="BQ609" s="2" t="s">
        <v>4175</v>
      </c>
      <c r="BR609">
        <v>91.69</v>
      </c>
      <c r="BS609">
        <v>0</v>
      </c>
      <c r="BT609">
        <v>0</v>
      </c>
      <c r="BU609">
        <v>0</v>
      </c>
      <c r="BV609" s="2" t="s">
        <v>219</v>
      </c>
      <c r="BW609" s="2" t="s">
        <v>219</v>
      </c>
      <c r="BX609">
        <v>100</v>
      </c>
      <c r="BY609">
        <v>0</v>
      </c>
      <c r="BZ609">
        <v>0</v>
      </c>
      <c r="CA609">
        <v>0</v>
      </c>
      <c r="CB609">
        <v>0</v>
      </c>
      <c r="CC609">
        <v>0</v>
      </c>
      <c r="CD609">
        <v>0</v>
      </c>
      <c r="CE609">
        <v>0</v>
      </c>
      <c r="CF609">
        <v>0</v>
      </c>
      <c r="CG609">
        <v>0</v>
      </c>
      <c r="CH609">
        <v>0</v>
      </c>
      <c r="CI609">
        <v>0</v>
      </c>
      <c r="CJ609">
        <v>0</v>
      </c>
      <c r="CK609">
        <v>0</v>
      </c>
      <c r="CL609">
        <v>0</v>
      </c>
      <c r="CM609">
        <v>0</v>
      </c>
      <c r="CN609">
        <v>0</v>
      </c>
      <c r="CO609">
        <v>0</v>
      </c>
      <c r="CP609">
        <v>0</v>
      </c>
      <c r="CQ609">
        <v>0</v>
      </c>
      <c r="CR609">
        <v>0</v>
      </c>
      <c r="CS609">
        <v>91.49</v>
      </c>
      <c r="CT609">
        <v>0</v>
      </c>
      <c r="CU609">
        <v>0</v>
      </c>
      <c r="CV609">
        <v>0</v>
      </c>
      <c r="CW609">
        <v>0</v>
      </c>
      <c r="CX609">
        <v>0</v>
      </c>
      <c r="CY609">
        <v>0</v>
      </c>
      <c r="CZ609">
        <v>0</v>
      </c>
      <c r="DA609" s="2" t="s">
        <v>219</v>
      </c>
      <c r="DB609" s="2" t="s">
        <v>219</v>
      </c>
      <c r="DC609" s="4">
        <v>0.99780000000000002</v>
      </c>
      <c r="DD609" s="2" t="s">
        <v>4176</v>
      </c>
      <c r="DE609">
        <v>100</v>
      </c>
      <c r="DF609">
        <v>0</v>
      </c>
      <c r="DG609">
        <v>0</v>
      </c>
      <c r="DH609">
        <v>0</v>
      </c>
      <c r="DI609">
        <v>0</v>
      </c>
      <c r="DJ609">
        <v>0</v>
      </c>
      <c r="DK609">
        <v>0</v>
      </c>
      <c r="DL609">
        <v>0</v>
      </c>
      <c r="DM609">
        <v>0</v>
      </c>
      <c r="DN609" s="2"/>
      <c r="DO609" s="2"/>
      <c r="DP609" s="2"/>
      <c r="DQ609" s="2"/>
      <c r="DR609" s="2"/>
      <c r="DS609" s="2"/>
      <c r="DT609" s="2"/>
      <c r="DU609" s="2"/>
      <c r="DV609" s="2"/>
      <c r="DW609" s="2"/>
      <c r="DX609" s="2"/>
      <c r="DY609" s="2"/>
      <c r="DZ609" s="2"/>
      <c r="EA609" s="2"/>
      <c r="EB609" s="2"/>
      <c r="EC609" s="2"/>
      <c r="ED609" s="2"/>
      <c r="EE609" s="2"/>
      <c r="EF609" s="2"/>
      <c r="EG609" s="2"/>
      <c r="EH609" s="2"/>
      <c r="EI609" s="2"/>
      <c r="EJ609" s="2"/>
      <c r="EK609" s="2"/>
      <c r="EL609" s="2"/>
      <c r="EM609" s="2"/>
      <c r="EN609" s="2"/>
      <c r="EO609" s="2"/>
      <c r="EP609" s="2"/>
      <c r="EQ609" s="2"/>
      <c r="ER609" s="2"/>
      <c r="ES609" s="2"/>
      <c r="ET609" s="2"/>
      <c r="EU609" s="2"/>
      <c r="EV609" s="2"/>
      <c r="EW609" s="2"/>
      <c r="EX609" s="2"/>
      <c r="EY609" s="2"/>
      <c r="EZ609" s="2"/>
      <c r="FA609" s="2"/>
      <c r="FB609" s="2"/>
      <c r="FC609" s="2"/>
      <c r="FD609" s="2"/>
      <c r="FE609" s="2"/>
      <c r="FF609" s="2"/>
      <c r="FG609" s="2"/>
      <c r="FH609" s="2"/>
      <c r="FI609" s="2"/>
      <c r="FJ609" s="2"/>
      <c r="FK609" s="2"/>
      <c r="FL609" s="2"/>
      <c r="FM609" s="2"/>
      <c r="FN609" s="2"/>
      <c r="FO609" s="2"/>
      <c r="FP609" s="2"/>
      <c r="FQ609" s="2"/>
      <c r="FR609" s="2"/>
      <c r="FS609" s="2"/>
      <c r="FT609" s="2"/>
      <c r="FU609" s="2"/>
      <c r="FV609" s="2"/>
      <c r="FW609" s="2"/>
      <c r="FX609" s="2"/>
      <c r="FY609" s="2"/>
      <c r="FZ609" s="2"/>
      <c r="GA609" s="2"/>
      <c r="GB609" s="2"/>
      <c r="GC609" s="2"/>
      <c r="GD609" s="2"/>
      <c r="GE609" s="2"/>
      <c r="GF609" s="2"/>
      <c r="GG609" s="2"/>
      <c r="GH609" s="2"/>
      <c r="GI609" s="2"/>
      <c r="GJ609" s="2"/>
      <c r="GK609" s="2"/>
      <c r="GL609" s="2"/>
      <c r="GM609" s="2"/>
      <c r="GN609" s="2"/>
      <c r="GO609" s="2"/>
      <c r="GP609" s="2"/>
      <c r="GQ609" s="2"/>
      <c r="GR609" s="2"/>
      <c r="GS609" s="2"/>
      <c r="GT609" s="2"/>
      <c r="GU609" s="2"/>
      <c r="GV609" s="2"/>
      <c r="GW609" s="2"/>
      <c r="GX609" s="2"/>
      <c r="GY609" s="2"/>
      <c r="GZ609" s="2"/>
      <c r="HA609" s="2"/>
      <c r="HB609" s="2"/>
      <c r="HC609" s="2"/>
      <c r="HD609" s="2"/>
      <c r="HE609" s="2"/>
      <c r="HF609" s="2"/>
      <c r="HG609" s="2"/>
      <c r="HH609" s="2"/>
      <c r="HI609" s="2"/>
      <c r="HJ609" s="2"/>
      <c r="HK609" s="2"/>
      <c r="HL609" s="2"/>
      <c r="HM609" s="2"/>
      <c r="HN609" s="2"/>
      <c r="HO609" s="2"/>
      <c r="HP609" s="2"/>
      <c r="HQ609" s="2"/>
      <c r="HR609" s="2"/>
      <c r="HS609" s="2"/>
      <c r="HT609" s="2"/>
      <c r="HU609" s="2"/>
      <c r="HV609" s="2"/>
      <c r="HW609" s="2"/>
      <c r="HX609" s="2"/>
      <c r="HY609" s="2"/>
      <c r="HZ609" s="2"/>
      <c r="IA609" s="2"/>
      <c r="IB609" s="2"/>
      <c r="IC609" s="2"/>
      <c r="ID609" s="2"/>
      <c r="IE609" s="2"/>
      <c r="IF609" s="2"/>
      <c r="IG609" s="2"/>
      <c r="IH609" s="2"/>
      <c r="II609" s="2"/>
      <c r="IJ609" s="2"/>
      <c r="IK609" s="2"/>
      <c r="IL609" s="2"/>
      <c r="IM609" s="2"/>
      <c r="IN609" s="2"/>
      <c r="IO609" s="2"/>
      <c r="IP609" s="2"/>
      <c r="IQ609" s="2"/>
      <c r="IR609" s="2"/>
      <c r="IS609" s="2"/>
      <c r="IT609" s="2"/>
      <c r="IU609" s="2"/>
      <c r="IV609" s="2"/>
      <c r="IW609" s="2"/>
      <c r="IX609" s="2"/>
      <c r="IY609" s="2"/>
      <c r="IZ609" s="2"/>
      <c r="JA609" s="2"/>
      <c r="JB609" s="2"/>
      <c r="JC609" s="2"/>
      <c r="JD609" s="2"/>
      <c r="JE609" s="2"/>
      <c r="JF609" s="2"/>
      <c r="JG609" s="2"/>
      <c r="JH609" s="2"/>
      <c r="JI609" s="2"/>
      <c r="JJ609" s="2"/>
      <c r="JK609" s="5">
        <v>438.49</v>
      </c>
      <c r="JL609" s="5">
        <v>16.2</v>
      </c>
      <c r="JM609" s="5">
        <v>0</v>
      </c>
      <c r="JN609" s="5">
        <v>15.6</v>
      </c>
      <c r="JO609" s="5">
        <v>0</v>
      </c>
      <c r="JP609" s="5">
        <v>0</v>
      </c>
      <c r="JQ609" s="5">
        <v>0</v>
      </c>
      <c r="JR609" s="5">
        <v>0</v>
      </c>
      <c r="JS609" s="5">
        <v>0.1</v>
      </c>
      <c r="JT609" s="5">
        <v>0</v>
      </c>
      <c r="JU609" s="5">
        <v>0</v>
      </c>
      <c r="JV609" s="5">
        <v>0.3</v>
      </c>
      <c r="JW609" s="5">
        <v>0.1</v>
      </c>
      <c r="JX609" s="5">
        <v>0.1</v>
      </c>
      <c r="JY609" s="5">
        <v>0</v>
      </c>
      <c r="JZ609" s="5">
        <v>0.1</v>
      </c>
      <c r="KA609" s="5">
        <v>437.99</v>
      </c>
      <c r="KB609" s="5">
        <v>16.2</v>
      </c>
      <c r="KC609" s="5">
        <v>0</v>
      </c>
      <c r="KD609" s="5">
        <v>15</v>
      </c>
      <c r="KE609" s="5">
        <v>0</v>
      </c>
      <c r="KF609" s="5">
        <v>0</v>
      </c>
      <c r="KG609" s="5">
        <v>0</v>
      </c>
      <c r="KH609" s="5">
        <v>0</v>
      </c>
      <c r="KI609" s="4">
        <v>0.99914946097089019</v>
      </c>
      <c r="KJ609" s="2"/>
      <c r="KK609" s="2"/>
      <c r="KL609" s="2"/>
      <c r="KM609" s="2"/>
      <c r="KN609" s="2"/>
      <c r="KO609" s="2"/>
      <c r="KP609" s="2"/>
      <c r="KQ609" s="2"/>
      <c r="KR609" s="2"/>
      <c r="KS609" s="2"/>
      <c r="KT609" s="2"/>
      <c r="KU609" s="2"/>
      <c r="KV609" s="2"/>
      <c r="KW609" s="2"/>
      <c r="KX609" s="2"/>
      <c r="KY609" s="2"/>
      <c r="KZ609" s="2"/>
      <c r="LA609" s="2"/>
      <c r="LB609" s="2"/>
      <c r="LC609" s="2"/>
      <c r="LD609" s="2"/>
      <c r="LE609" s="2"/>
      <c r="LF609" s="2"/>
      <c r="LG609" s="2"/>
      <c r="LH609" s="2"/>
      <c r="LI609" s="2"/>
      <c r="LJ609" s="2"/>
      <c r="LK609" s="2"/>
      <c r="LL609" s="2"/>
      <c r="LM609" s="2"/>
      <c r="LN609" s="2"/>
      <c r="LO609" s="2"/>
      <c r="LP609" s="2"/>
      <c r="LQ609" s="2"/>
      <c r="LR609" s="2"/>
      <c r="LS609" s="2"/>
      <c r="LT609" s="2"/>
      <c r="LU609" s="2"/>
      <c r="LV609" s="2"/>
      <c r="LW609" s="2"/>
      <c r="LX609" s="2"/>
      <c r="LY609" s="2"/>
      <c r="LZ609" s="2"/>
      <c r="MA609" s="2"/>
      <c r="MB609" s="2"/>
      <c r="MC609" s="2"/>
      <c r="MD609" s="2"/>
      <c r="ME609" s="2"/>
      <c r="MF609">
        <v>2014</v>
      </c>
      <c r="MG609">
        <v>2014</v>
      </c>
      <c r="MH609" s="2" t="s">
        <v>1030</v>
      </c>
      <c r="MI609">
        <v>2022</v>
      </c>
      <c r="MJ609" s="2" t="s">
        <v>4177</v>
      </c>
      <c r="MK609">
        <v>2022</v>
      </c>
      <c r="ML609" s="2" t="s">
        <v>1030</v>
      </c>
      <c r="MM609" s="2" t="s">
        <v>1030</v>
      </c>
      <c r="MN609" s="2" t="s">
        <v>217</v>
      </c>
      <c r="MO609" s="2" t="s">
        <v>217</v>
      </c>
      <c r="MP609">
        <v>2022</v>
      </c>
      <c r="MQ609" s="2" t="s">
        <v>219</v>
      </c>
      <c r="MR609" s="2" t="s">
        <v>226</v>
      </c>
      <c r="MS609" s="2" t="s">
        <v>219</v>
      </c>
      <c r="MT609" s="2" t="s">
        <v>219</v>
      </c>
      <c r="MU609" s="2" t="s">
        <v>535</v>
      </c>
      <c r="MV609" s="2" t="s">
        <v>219</v>
      </c>
      <c r="MW609" s="2" t="s">
        <v>381</v>
      </c>
      <c r="MX609" s="2" t="s">
        <v>219</v>
      </c>
      <c r="MY609" s="2" t="s">
        <v>361</v>
      </c>
      <c r="MZ609" s="2" t="s">
        <v>219</v>
      </c>
      <c r="NA609" s="2" t="s">
        <v>382</v>
      </c>
      <c r="NB609" s="2" t="s">
        <v>219</v>
      </c>
      <c r="NC609" s="2" t="s">
        <v>1030</v>
      </c>
    </row>
    <row r="610" spans="2:367" x14ac:dyDescent="0.3">
      <c r="B610" s="2" t="s">
        <v>4178</v>
      </c>
      <c r="C610" s="2" t="s">
        <v>4179</v>
      </c>
      <c r="D610" s="2" t="s">
        <v>214</v>
      </c>
      <c r="E610" s="2" t="s">
        <v>215</v>
      </c>
      <c r="F610" s="2" t="s">
        <v>1312</v>
      </c>
      <c r="G610" s="2" t="s">
        <v>217</v>
      </c>
      <c r="H610" s="2" t="s">
        <v>218</v>
      </c>
      <c r="I610" s="2" t="s">
        <v>219</v>
      </c>
      <c r="J610" s="2" t="s">
        <v>238</v>
      </c>
      <c r="K610" s="2" t="s">
        <v>219</v>
      </c>
      <c r="L610" s="2" t="s">
        <v>4180</v>
      </c>
      <c r="M610" s="2" t="s">
        <v>2748</v>
      </c>
      <c r="N610" s="2" t="s">
        <v>223</v>
      </c>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2"/>
      <c r="BW610" s="2"/>
      <c r="BX610" s="2"/>
      <c r="BY610" s="2"/>
      <c r="BZ610" s="2"/>
      <c r="CA610" s="2"/>
      <c r="CB610" s="2"/>
      <c r="CC610" s="2"/>
      <c r="CD610" s="2"/>
      <c r="CE610" s="2"/>
      <c r="CF610" s="2"/>
      <c r="CG610" s="2"/>
      <c r="CH610" s="2"/>
      <c r="CI610" s="2"/>
      <c r="CJ610" s="2"/>
      <c r="CK610" s="2"/>
      <c r="CL610" s="2"/>
      <c r="CM610" s="2"/>
      <c r="CN610" s="2"/>
      <c r="CO610" s="2"/>
      <c r="CP610" s="2"/>
      <c r="CQ610" s="2"/>
      <c r="CR610" s="2"/>
      <c r="CS610" s="2"/>
      <c r="CT610" s="2"/>
      <c r="CU610" s="2"/>
      <c r="CV610" s="2"/>
      <c r="CW610" s="2"/>
      <c r="CX610" s="2"/>
      <c r="CY610" s="2"/>
      <c r="CZ610" s="2"/>
      <c r="DA610" s="2"/>
      <c r="DB610" s="2"/>
      <c r="DC610" s="2"/>
      <c r="DD610" s="2"/>
      <c r="DE610" s="2"/>
      <c r="DF610" s="2"/>
      <c r="DG610" s="2"/>
      <c r="DH610" s="2"/>
      <c r="DI610" s="2"/>
      <c r="DJ610" s="2"/>
      <c r="DK610" s="2"/>
      <c r="DL610" s="2"/>
      <c r="DM610" s="2"/>
      <c r="DN610" s="2"/>
      <c r="DO610" s="2"/>
      <c r="DP610" s="2"/>
      <c r="DQ610" s="2"/>
      <c r="DR610" s="2"/>
      <c r="DS610" s="2"/>
      <c r="DT610" s="2"/>
      <c r="DU610" s="2"/>
      <c r="DV610" s="2"/>
      <c r="DW610" s="2"/>
      <c r="DX610" s="2"/>
      <c r="DY610" s="2"/>
      <c r="DZ610" s="2"/>
      <c r="EA610" s="2"/>
      <c r="EB610" s="2"/>
      <c r="EC610" s="2"/>
      <c r="ED610" s="2"/>
      <c r="EE610" s="2"/>
      <c r="EF610" s="2"/>
      <c r="EG610" s="2"/>
      <c r="EH610" s="2"/>
      <c r="EI610" s="2"/>
      <c r="EJ610" s="2"/>
      <c r="EK610" s="2"/>
      <c r="EL610" s="2"/>
      <c r="EM610" s="2"/>
      <c r="EN610" s="2"/>
      <c r="EO610" s="2"/>
      <c r="EP610" s="2"/>
      <c r="EQ610" s="2"/>
      <c r="ER610" s="2"/>
      <c r="ES610" s="2"/>
      <c r="ET610" s="2"/>
      <c r="EU610" s="2"/>
      <c r="EV610" s="2"/>
      <c r="EW610" s="2"/>
      <c r="EX610" s="2"/>
      <c r="EY610" s="2"/>
      <c r="EZ610" s="2"/>
      <c r="FA610" s="2"/>
      <c r="FB610" s="2"/>
      <c r="FC610" s="2"/>
      <c r="FD610" s="2"/>
      <c r="FE610" s="2"/>
      <c r="FF610" s="2"/>
      <c r="FG610" s="2"/>
      <c r="FH610" s="2"/>
      <c r="FI610" s="2"/>
      <c r="FJ610" s="2"/>
      <c r="FK610" s="2"/>
      <c r="FL610" s="2"/>
      <c r="FM610" s="2"/>
      <c r="FN610" s="2"/>
      <c r="FO610" s="2"/>
      <c r="FP610" s="2"/>
      <c r="FQ610" s="2"/>
      <c r="FR610" s="2"/>
      <c r="FS610" s="2"/>
      <c r="FT610" s="2"/>
      <c r="FU610" s="2"/>
      <c r="FV610" s="2"/>
      <c r="FW610" s="2"/>
      <c r="FX610" s="2"/>
      <c r="FY610" s="2"/>
      <c r="FZ610" s="2"/>
      <c r="GA610" s="2"/>
      <c r="GB610" s="2"/>
      <c r="GC610" s="2"/>
      <c r="GD610" s="2"/>
      <c r="GE610" s="2"/>
      <c r="GF610" s="2"/>
      <c r="GG610" s="2"/>
      <c r="GH610" s="2"/>
      <c r="GI610" s="2"/>
      <c r="GJ610" s="2"/>
      <c r="GK610" s="2"/>
      <c r="GL610" s="2"/>
      <c r="GM610" s="2"/>
      <c r="GN610" s="2"/>
      <c r="GO610" s="2"/>
      <c r="GP610" s="2"/>
      <c r="GQ610" s="2"/>
      <c r="GR610" s="2"/>
      <c r="GS610" s="2"/>
      <c r="GT610" s="2"/>
      <c r="GU610" s="2"/>
      <c r="GV610" s="2"/>
      <c r="GW610" s="2"/>
      <c r="GX610" s="2"/>
      <c r="GY610" s="2"/>
      <c r="GZ610" s="2"/>
      <c r="HA610" s="2"/>
      <c r="HB610" s="2"/>
      <c r="HC610" s="2"/>
      <c r="HD610" s="2"/>
      <c r="HE610" s="2"/>
      <c r="HF610" s="2"/>
      <c r="HG610" s="2"/>
      <c r="HH610" s="2"/>
      <c r="HI610" s="2"/>
      <c r="HJ610" s="2"/>
      <c r="HK610" s="2"/>
      <c r="HL610" s="2"/>
      <c r="HM610" s="2"/>
      <c r="HN610" s="2"/>
      <c r="HO610" s="2"/>
      <c r="HP610" s="2"/>
      <c r="HQ610" s="2"/>
      <c r="HR610" s="2"/>
      <c r="HS610" s="2"/>
      <c r="HT610" s="2"/>
      <c r="HU610" s="2"/>
      <c r="HV610" s="2"/>
      <c r="HW610" s="2"/>
      <c r="HX610" s="2"/>
      <c r="HY610" s="2"/>
      <c r="HZ610" s="2"/>
      <c r="IA610" s="2"/>
      <c r="IB610" s="2"/>
      <c r="IC610" s="2"/>
      <c r="ID610" s="2"/>
      <c r="IE610" s="2"/>
      <c r="IF610" s="2"/>
      <c r="IG610" s="2"/>
      <c r="IH610" s="2"/>
      <c r="II610" s="2"/>
      <c r="IJ610" s="2"/>
      <c r="IK610" s="2"/>
      <c r="IL610" s="2"/>
      <c r="IM610" s="2"/>
      <c r="IN610" s="2"/>
      <c r="IO610" s="2"/>
      <c r="IP610" s="2"/>
      <c r="IQ610" s="2"/>
      <c r="IR610" s="2"/>
      <c r="IS610" s="2"/>
      <c r="IT610" s="2"/>
      <c r="IU610" s="2"/>
      <c r="IV610" s="2"/>
      <c r="IW610" s="2"/>
      <c r="IX610" s="2"/>
      <c r="IY610" s="2"/>
      <c r="IZ610" s="2"/>
      <c r="JA610" s="2"/>
      <c r="JB610" s="2"/>
      <c r="JC610" s="2"/>
      <c r="JD610" s="2"/>
      <c r="JE610" s="2"/>
      <c r="JF610" s="2"/>
      <c r="JG610" s="2"/>
      <c r="JH610" s="2"/>
      <c r="JI610" s="2"/>
      <c r="JJ610" s="2"/>
      <c r="JK610" s="2"/>
      <c r="JL610" s="2"/>
      <c r="JM610" s="2"/>
      <c r="JN610" s="2"/>
      <c r="JO610" s="2"/>
      <c r="JP610" s="2"/>
      <c r="JQ610" s="2"/>
      <c r="JR610" s="2"/>
      <c r="JS610" s="2"/>
      <c r="JT610" s="2"/>
      <c r="JU610" s="2"/>
      <c r="JV610" s="2"/>
      <c r="JW610" s="2"/>
      <c r="JX610" s="2"/>
      <c r="JY610" s="2"/>
      <c r="JZ610" s="2"/>
      <c r="KA610" s="2"/>
      <c r="KB610" s="2"/>
      <c r="KC610" s="2"/>
      <c r="KD610" s="2"/>
      <c r="KE610" s="2"/>
      <c r="KF610" s="2"/>
      <c r="KG610" s="2"/>
      <c r="KH610" s="2"/>
      <c r="KI610" s="2"/>
      <c r="KJ610">
        <v>0</v>
      </c>
      <c r="KK610">
        <v>0</v>
      </c>
      <c r="KL610">
        <v>0</v>
      </c>
      <c r="KM610">
        <v>0</v>
      </c>
      <c r="KN610" s="2" t="s">
        <v>219</v>
      </c>
      <c r="KO610" s="2" t="s">
        <v>219</v>
      </c>
      <c r="KP610" s="2" t="s">
        <v>219</v>
      </c>
      <c r="KQ610" s="2" t="s">
        <v>219</v>
      </c>
      <c r="KR610" s="2" t="s">
        <v>219</v>
      </c>
      <c r="KS610" s="2" t="s">
        <v>219</v>
      </c>
      <c r="KT610" s="2" t="s">
        <v>219</v>
      </c>
      <c r="KU610" s="2" t="s">
        <v>219</v>
      </c>
      <c r="KV610" s="2" t="s">
        <v>219</v>
      </c>
      <c r="KW610" s="2" t="s">
        <v>219</v>
      </c>
      <c r="KX610" s="2" t="s">
        <v>219</v>
      </c>
      <c r="KY610">
        <v>0</v>
      </c>
      <c r="KZ610">
        <v>0</v>
      </c>
      <c r="LA610">
        <v>0</v>
      </c>
      <c r="LB610">
        <v>0</v>
      </c>
      <c r="LC610">
        <v>0</v>
      </c>
      <c r="LD610">
        <v>0</v>
      </c>
      <c r="LE610">
        <v>0</v>
      </c>
      <c r="LF610">
        <v>0</v>
      </c>
      <c r="LG610">
        <v>0</v>
      </c>
      <c r="LH610">
        <v>0</v>
      </c>
      <c r="LI610">
        <v>0</v>
      </c>
      <c r="LJ610">
        <v>0</v>
      </c>
      <c r="LK610">
        <v>0</v>
      </c>
      <c r="LL610">
        <v>0</v>
      </c>
      <c r="LM610">
        <v>0</v>
      </c>
      <c r="LN610">
        <v>0</v>
      </c>
      <c r="LO610">
        <v>0</v>
      </c>
      <c r="LP610">
        <v>0</v>
      </c>
      <c r="LQ610">
        <v>0</v>
      </c>
      <c r="LR610">
        <v>0</v>
      </c>
      <c r="LS610" s="2" t="s">
        <v>219</v>
      </c>
      <c r="LT610" s="2" t="s">
        <v>219</v>
      </c>
      <c r="LU610" s="3"/>
      <c r="LV610">
        <v>0</v>
      </c>
      <c r="LW610" s="2" t="s">
        <v>219</v>
      </c>
      <c r="LX610" s="2" t="s">
        <v>219</v>
      </c>
      <c r="LY610" s="2" t="s">
        <v>219</v>
      </c>
      <c r="LZ610" s="2" t="s">
        <v>219</v>
      </c>
      <c r="MA610" s="2" t="s">
        <v>219</v>
      </c>
      <c r="MB610" s="2" t="s">
        <v>219</v>
      </c>
      <c r="MC610" s="2" t="s">
        <v>219</v>
      </c>
      <c r="MD610" s="2" t="s">
        <v>219</v>
      </c>
      <c r="ME610" s="2" t="s">
        <v>219</v>
      </c>
      <c r="MF610">
        <v>2014</v>
      </c>
      <c r="MG610">
        <v>2025</v>
      </c>
      <c r="MH610" s="2" t="s">
        <v>4181</v>
      </c>
      <c r="MI610">
        <v>2030</v>
      </c>
      <c r="MJ610" s="2" t="s">
        <v>256</v>
      </c>
      <c r="MK610">
        <v>2030</v>
      </c>
      <c r="ML610" s="2" t="s">
        <v>256</v>
      </c>
      <c r="MM610" s="2" t="s">
        <v>256</v>
      </c>
      <c r="MN610" s="2" t="s">
        <v>219</v>
      </c>
      <c r="MO610" s="2" t="s">
        <v>219</v>
      </c>
      <c r="MP610" s="2" t="s">
        <v>219</v>
      </c>
      <c r="MQ610" s="2" t="s">
        <v>219</v>
      </c>
      <c r="MR610" s="2" t="s">
        <v>217</v>
      </c>
      <c r="MS610" s="2" t="s">
        <v>4182</v>
      </c>
      <c r="MT610">
        <v>2030</v>
      </c>
      <c r="MU610" s="2" t="s">
        <v>219</v>
      </c>
      <c r="MV610" s="2" t="s">
        <v>219</v>
      </c>
      <c r="MW610" s="2" t="s">
        <v>246</v>
      </c>
      <c r="MX610" s="2" t="s">
        <v>219</v>
      </c>
      <c r="MY610" s="2" t="s">
        <v>392</v>
      </c>
      <c r="MZ610" s="2" t="s">
        <v>219</v>
      </c>
      <c r="NA610" s="2" t="s">
        <v>913</v>
      </c>
      <c r="NB610" s="2" t="s">
        <v>219</v>
      </c>
      <c r="NC610" s="2" t="s">
        <v>4183</v>
      </c>
    </row>
    <row r="611" spans="2:367" x14ac:dyDescent="0.3">
      <c r="B611" s="2" t="s">
        <v>4184</v>
      </c>
      <c r="C611" s="2" t="s">
        <v>4185</v>
      </c>
      <c r="D611" s="2" t="s">
        <v>214</v>
      </c>
      <c r="E611" s="2" t="s">
        <v>215</v>
      </c>
      <c r="F611" s="2" t="s">
        <v>267</v>
      </c>
      <c r="G611" s="2" t="s">
        <v>217</v>
      </c>
      <c r="H611" s="2" t="s">
        <v>218</v>
      </c>
      <c r="I611" s="2" t="s">
        <v>219</v>
      </c>
      <c r="J611" s="2" t="s">
        <v>316</v>
      </c>
      <c r="K611" s="2" t="s">
        <v>219</v>
      </c>
      <c r="L611" s="2" t="s">
        <v>4186</v>
      </c>
      <c r="M611" s="2" t="s">
        <v>4187</v>
      </c>
      <c r="N611" s="2" t="s">
        <v>223</v>
      </c>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c r="BT611" s="2"/>
      <c r="BU611" s="2"/>
      <c r="BV611" s="2"/>
      <c r="BW611" s="2"/>
      <c r="BX611" s="2"/>
      <c r="BY611" s="2"/>
      <c r="BZ611" s="2"/>
      <c r="CA611" s="2"/>
      <c r="CB611" s="2"/>
      <c r="CC611" s="2"/>
      <c r="CD611" s="2"/>
      <c r="CE611" s="2"/>
      <c r="CF611" s="2"/>
      <c r="CG611" s="2"/>
      <c r="CH611" s="2"/>
      <c r="CI611" s="2"/>
      <c r="CJ611" s="2"/>
      <c r="CK611" s="2"/>
      <c r="CL611" s="2"/>
      <c r="CM611" s="2"/>
      <c r="CN611" s="2"/>
      <c r="CO611" s="2"/>
      <c r="CP611" s="2"/>
      <c r="CQ611" s="2"/>
      <c r="CR611" s="2"/>
      <c r="CS611" s="2"/>
      <c r="CT611" s="2"/>
      <c r="CU611" s="2"/>
      <c r="CV611" s="2"/>
      <c r="CW611" s="2"/>
      <c r="CX611" s="2"/>
      <c r="CY611" s="2"/>
      <c r="CZ611" s="2"/>
      <c r="DA611" s="2"/>
      <c r="DB611" s="2"/>
      <c r="DC611" s="2"/>
      <c r="DD611" s="2"/>
      <c r="DE611" s="2"/>
      <c r="DF611" s="2"/>
      <c r="DG611" s="2"/>
      <c r="DH611" s="2"/>
      <c r="DI611" s="2"/>
      <c r="DJ611" s="2"/>
      <c r="DK611" s="2"/>
      <c r="DL611" s="2"/>
      <c r="DM611" s="2"/>
      <c r="DN611" s="2"/>
      <c r="DO611" s="2"/>
      <c r="DP611" s="2"/>
      <c r="DQ611" s="2"/>
      <c r="DR611" s="2"/>
      <c r="DS611" s="2"/>
      <c r="DT611" s="2"/>
      <c r="DU611" s="2"/>
      <c r="DV611" s="2"/>
      <c r="DW611" s="2"/>
      <c r="DX611" s="2"/>
      <c r="DY611" s="2"/>
      <c r="DZ611" s="2"/>
      <c r="EA611" s="2"/>
      <c r="EB611" s="2"/>
      <c r="EC611" s="2"/>
      <c r="ED611" s="2"/>
      <c r="EE611" s="2"/>
      <c r="EF611" s="2"/>
      <c r="EG611" s="2"/>
      <c r="EH611" s="2"/>
      <c r="EI611" s="2"/>
      <c r="EJ611" s="2"/>
      <c r="EK611" s="2"/>
      <c r="EL611" s="2"/>
      <c r="EM611" s="2"/>
      <c r="EN611" s="2"/>
      <c r="EO611" s="2"/>
      <c r="EP611" s="2"/>
      <c r="EQ611" s="2"/>
      <c r="ER611" s="2"/>
      <c r="ES611" s="2"/>
      <c r="ET611" s="2"/>
      <c r="EU611" s="2"/>
      <c r="EV611" s="2"/>
      <c r="EW611" s="2"/>
      <c r="EX611" s="2"/>
      <c r="EY611" s="2"/>
      <c r="EZ611" s="2"/>
      <c r="FA611" s="2"/>
      <c r="FB611" s="2"/>
      <c r="FC611" s="2"/>
      <c r="FD611" s="2"/>
      <c r="FE611" s="2"/>
      <c r="FF611" s="2"/>
      <c r="FG611" s="2"/>
      <c r="FH611" s="2"/>
      <c r="FI611" s="2"/>
      <c r="FJ611" s="2"/>
      <c r="FK611" s="2"/>
      <c r="FL611" s="2"/>
      <c r="FM611" s="2"/>
      <c r="FN611" s="2"/>
      <c r="FO611" s="2"/>
      <c r="FP611" s="2"/>
      <c r="FQ611" s="2"/>
      <c r="FR611" s="2"/>
      <c r="FS611" s="2"/>
      <c r="FT611" s="2"/>
      <c r="FU611" s="2"/>
      <c r="FV611" s="2"/>
      <c r="FW611" s="2"/>
      <c r="FX611" s="2"/>
      <c r="FY611" s="2"/>
      <c r="FZ611" s="2"/>
      <c r="GA611" s="2"/>
      <c r="GB611" s="2"/>
      <c r="GC611" s="2"/>
      <c r="GD611" s="2"/>
      <c r="GE611" s="2"/>
      <c r="GF611" s="2"/>
      <c r="GG611" s="2"/>
      <c r="GH611" s="2"/>
      <c r="GI611" s="2"/>
      <c r="GJ611" s="2"/>
      <c r="GK611" s="2"/>
      <c r="GL611" s="2"/>
      <c r="GM611" s="2"/>
      <c r="GN611" s="2"/>
      <c r="GO611" s="2"/>
      <c r="GP611" s="2"/>
      <c r="GQ611" s="2"/>
      <c r="GR611" s="2"/>
      <c r="GS611" s="2"/>
      <c r="GT611" s="2"/>
      <c r="GU611" s="2"/>
      <c r="GV611" s="2"/>
      <c r="GW611" s="2"/>
      <c r="GX611" s="2"/>
      <c r="GY611" s="2"/>
      <c r="GZ611" s="2"/>
      <c r="HA611" s="2"/>
      <c r="HB611" s="2"/>
      <c r="HC611" s="2"/>
      <c r="HD611" s="2"/>
      <c r="HE611" s="2"/>
      <c r="HF611" s="2"/>
      <c r="HG611" s="2"/>
      <c r="HH611" s="2"/>
      <c r="HI611" s="2"/>
      <c r="HJ611" s="2"/>
      <c r="HK611" s="2"/>
      <c r="HL611" s="2"/>
      <c r="HM611" s="2"/>
      <c r="HN611" s="2"/>
      <c r="HO611" s="2"/>
      <c r="HP611" s="2"/>
      <c r="HQ611" s="2"/>
      <c r="HR611" s="2"/>
      <c r="HS611" s="2"/>
      <c r="HT611" s="2"/>
      <c r="HU611" s="2"/>
      <c r="HV611" s="2"/>
      <c r="HW611" s="2"/>
      <c r="HX611" s="2"/>
      <c r="HY611" s="2"/>
      <c r="HZ611" s="2"/>
      <c r="IA611" s="2"/>
      <c r="IB611" s="2"/>
      <c r="IC611" s="2"/>
      <c r="ID611" s="2"/>
      <c r="IE611" s="2"/>
      <c r="IF611" s="2"/>
      <c r="IG611" s="2"/>
      <c r="IH611" s="2"/>
      <c r="II611" s="2"/>
      <c r="IJ611" s="2"/>
      <c r="IK611" s="2"/>
      <c r="IL611" s="2"/>
      <c r="IM611" s="2"/>
      <c r="IN611" s="2"/>
      <c r="IO611" s="2"/>
      <c r="IP611" s="2"/>
      <c r="IQ611" s="2"/>
      <c r="IR611" s="2"/>
      <c r="IS611" s="2"/>
      <c r="IT611" s="2"/>
      <c r="IU611" s="2"/>
      <c r="IV611" s="2"/>
      <c r="IW611" s="2"/>
      <c r="IX611" s="2"/>
      <c r="IY611" s="2"/>
      <c r="IZ611" s="2"/>
      <c r="JA611" s="2"/>
      <c r="JB611" s="2"/>
      <c r="JC611" s="2"/>
      <c r="JD611" s="2"/>
      <c r="JE611" s="2"/>
      <c r="JF611" s="2"/>
      <c r="JG611" s="2"/>
      <c r="JH611" s="2"/>
      <c r="JI611" s="2"/>
      <c r="JJ611" s="2"/>
      <c r="JK611" s="2"/>
      <c r="JL611" s="2"/>
      <c r="JM611" s="2"/>
      <c r="JN611" s="2"/>
      <c r="JO611" s="2"/>
      <c r="JP611" s="2"/>
      <c r="JQ611" s="2"/>
      <c r="JR611" s="2"/>
      <c r="JS611" s="2"/>
      <c r="JT611" s="2"/>
      <c r="JU611" s="2"/>
      <c r="JV611" s="2"/>
      <c r="JW611" s="2"/>
      <c r="JX611" s="2"/>
      <c r="JY611" s="2"/>
      <c r="JZ611" s="2"/>
      <c r="KA611" s="2"/>
      <c r="KB611" s="2"/>
      <c r="KC611" s="2"/>
      <c r="KD611" s="2"/>
      <c r="KE611" s="2"/>
      <c r="KF611" s="2"/>
      <c r="KG611" s="2"/>
      <c r="KH611" s="2"/>
      <c r="KI611" s="2"/>
      <c r="KJ611">
        <v>0</v>
      </c>
      <c r="KK611">
        <v>0</v>
      </c>
      <c r="KL611">
        <v>0</v>
      </c>
      <c r="KM611">
        <v>655</v>
      </c>
      <c r="KN611">
        <v>46</v>
      </c>
      <c r="KO611">
        <v>54</v>
      </c>
      <c r="KP611">
        <v>0</v>
      </c>
      <c r="KQ611">
        <v>0</v>
      </c>
      <c r="KR611">
        <v>0</v>
      </c>
      <c r="KS611">
        <v>0</v>
      </c>
      <c r="KT611">
        <v>6</v>
      </c>
      <c r="KU611">
        <v>0</v>
      </c>
      <c r="KV611">
        <v>0</v>
      </c>
      <c r="KW611">
        <v>0</v>
      </c>
      <c r="KX611">
        <v>94</v>
      </c>
      <c r="KY611">
        <v>0</v>
      </c>
      <c r="KZ611">
        <v>0</v>
      </c>
      <c r="LA611">
        <v>0</v>
      </c>
      <c r="LB611">
        <v>0</v>
      </c>
      <c r="LC611">
        <v>0</v>
      </c>
      <c r="LD611">
        <v>0</v>
      </c>
      <c r="LE611">
        <v>0</v>
      </c>
      <c r="LF611">
        <v>0</v>
      </c>
      <c r="LG611">
        <v>102</v>
      </c>
      <c r="LH611">
        <v>111</v>
      </c>
      <c r="LI611">
        <v>0</v>
      </c>
      <c r="LJ611">
        <v>0</v>
      </c>
      <c r="LK611">
        <v>0</v>
      </c>
      <c r="LL611">
        <v>0</v>
      </c>
      <c r="LM611">
        <v>0</v>
      </c>
      <c r="LN611">
        <v>0</v>
      </c>
      <c r="LO611">
        <v>0</v>
      </c>
      <c r="LP611">
        <v>0</v>
      </c>
      <c r="LQ611">
        <v>0</v>
      </c>
      <c r="LR611">
        <v>0</v>
      </c>
      <c r="LS611" s="2" t="s">
        <v>219</v>
      </c>
      <c r="LT611" s="2" t="s">
        <v>219</v>
      </c>
      <c r="LU611" s="3">
        <v>0.32519083969465651</v>
      </c>
      <c r="LV611" s="2" t="s">
        <v>4188</v>
      </c>
      <c r="LW611">
        <v>0</v>
      </c>
      <c r="LX611">
        <v>0</v>
      </c>
      <c r="LY611">
        <v>0</v>
      </c>
      <c r="LZ611">
        <v>0</v>
      </c>
      <c r="MA611">
        <v>0</v>
      </c>
      <c r="MB611">
        <v>0</v>
      </c>
      <c r="MC611">
        <v>0</v>
      </c>
      <c r="MD611">
        <v>0</v>
      </c>
      <c r="ME611">
        <v>100</v>
      </c>
      <c r="MF611">
        <v>2021</v>
      </c>
      <c r="MG611">
        <v>2021</v>
      </c>
      <c r="MH611" s="2" t="s">
        <v>256</v>
      </c>
      <c r="MI611">
        <v>2021</v>
      </c>
      <c r="MJ611" s="2" t="s">
        <v>256</v>
      </c>
      <c r="MK611">
        <v>2021</v>
      </c>
      <c r="ML611" s="2" t="s">
        <v>256</v>
      </c>
      <c r="MM611" s="2" t="s">
        <v>256</v>
      </c>
      <c r="MN611" s="2" t="s">
        <v>219</v>
      </c>
      <c r="MO611" s="2" t="s">
        <v>219</v>
      </c>
      <c r="MP611" s="2" t="s">
        <v>219</v>
      </c>
      <c r="MQ611" s="2" t="s">
        <v>219</v>
      </c>
      <c r="MR611" s="2" t="s">
        <v>226</v>
      </c>
      <c r="MS611" s="2" t="s">
        <v>219</v>
      </c>
      <c r="MT611" s="2" t="s">
        <v>219</v>
      </c>
      <c r="MU611" s="2" t="s">
        <v>293</v>
      </c>
      <c r="MV611" s="2" t="s">
        <v>4189</v>
      </c>
      <c r="MW611" s="2" t="s">
        <v>542</v>
      </c>
      <c r="MX611" s="2" t="s">
        <v>4190</v>
      </c>
      <c r="MY611" s="2" t="s">
        <v>4191</v>
      </c>
      <c r="MZ611" s="2" t="s">
        <v>4192</v>
      </c>
      <c r="NA611" s="2" t="s">
        <v>403</v>
      </c>
      <c r="NB611" s="2" t="s">
        <v>219</v>
      </c>
      <c r="NC611" s="2" t="s">
        <v>4193</v>
      </c>
    </row>
    <row r="612" spans="2:367" x14ac:dyDescent="0.3">
      <c r="B612" s="2" t="s">
        <v>4194</v>
      </c>
      <c r="C612" s="2" t="s">
        <v>4195</v>
      </c>
      <c r="D612" s="2" t="s">
        <v>214</v>
      </c>
      <c r="E612" s="2" t="s">
        <v>215</v>
      </c>
      <c r="F612" s="2" t="s">
        <v>1477</v>
      </c>
      <c r="G612" s="2" t="s">
        <v>217</v>
      </c>
      <c r="H612" s="2" t="s">
        <v>218</v>
      </c>
      <c r="I612" s="2" t="s">
        <v>219</v>
      </c>
      <c r="J612" s="2" t="s">
        <v>285</v>
      </c>
      <c r="K612" s="2" t="s">
        <v>219</v>
      </c>
      <c r="L612" s="2" t="s">
        <v>4196</v>
      </c>
      <c r="M612" s="2" t="s">
        <v>496</v>
      </c>
      <c r="N612" s="2" t="s">
        <v>223</v>
      </c>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c r="BT612" s="2"/>
      <c r="BU612" s="2"/>
      <c r="BV612" s="2"/>
      <c r="BW612" s="2"/>
      <c r="BX612" s="2"/>
      <c r="BY612" s="2"/>
      <c r="BZ612" s="2"/>
      <c r="CA612" s="2"/>
      <c r="CB612" s="2"/>
      <c r="CC612" s="2"/>
      <c r="CD612" s="2"/>
      <c r="CE612" s="2"/>
      <c r="CF612" s="2"/>
      <c r="CG612" s="2"/>
      <c r="CH612" s="2"/>
      <c r="CI612" s="2"/>
      <c r="CJ612" s="2"/>
      <c r="CK612" s="2"/>
      <c r="CL612" s="2"/>
      <c r="CM612" s="2"/>
      <c r="CN612" s="2"/>
      <c r="CO612" s="2"/>
      <c r="CP612" s="2"/>
      <c r="CQ612" s="2"/>
      <c r="CR612" s="2"/>
      <c r="CS612" s="2"/>
      <c r="CT612" s="2"/>
      <c r="CU612" s="2"/>
      <c r="CV612" s="2"/>
      <c r="CW612" s="2"/>
      <c r="CX612" s="2"/>
      <c r="CY612" s="2"/>
      <c r="CZ612" s="2"/>
      <c r="DA612" s="2"/>
      <c r="DB612" s="2"/>
      <c r="DC612" s="2"/>
      <c r="DD612" s="2"/>
      <c r="DE612" s="2"/>
      <c r="DF612" s="2"/>
      <c r="DG612" s="2"/>
      <c r="DH612" s="2"/>
      <c r="DI612" s="2"/>
      <c r="DJ612" s="2"/>
      <c r="DK612" s="2"/>
      <c r="DL612" s="2"/>
      <c r="DM612" s="2"/>
      <c r="DN612" s="2"/>
      <c r="DO612" s="2"/>
      <c r="DP612" s="2"/>
      <c r="DQ612" s="2"/>
      <c r="DR612" s="2"/>
      <c r="DS612" s="2"/>
      <c r="DT612" s="2"/>
      <c r="DU612" s="2"/>
      <c r="DV612" s="2"/>
      <c r="DW612" s="2"/>
      <c r="DX612" s="2"/>
      <c r="DY612" s="2"/>
      <c r="DZ612" s="2"/>
      <c r="EA612" s="2"/>
      <c r="EB612" s="2"/>
      <c r="EC612" s="2"/>
      <c r="ED612" s="2"/>
      <c r="EE612" s="2"/>
      <c r="EF612" s="2"/>
      <c r="EG612" s="2"/>
      <c r="EH612" s="2"/>
      <c r="EI612" s="2"/>
      <c r="EJ612" s="2"/>
      <c r="EK612" s="2"/>
      <c r="EL612" s="2"/>
      <c r="EM612" s="2"/>
      <c r="EN612" s="2"/>
      <c r="EO612" s="2"/>
      <c r="EP612" s="2"/>
      <c r="EQ612" s="2"/>
      <c r="ER612" s="2"/>
      <c r="ES612" s="2"/>
      <c r="ET612" s="2"/>
      <c r="EU612" s="2"/>
      <c r="EV612" s="2"/>
      <c r="EW612" s="2"/>
      <c r="EX612" s="2"/>
      <c r="EY612" s="2"/>
      <c r="EZ612" s="2"/>
      <c r="FA612" s="2"/>
      <c r="FB612" s="2"/>
      <c r="FC612" s="2"/>
      <c r="FD612" s="2"/>
      <c r="FE612" s="2"/>
      <c r="FF612" s="2"/>
      <c r="FG612" s="2"/>
      <c r="FH612" s="2"/>
      <c r="FI612" s="2"/>
      <c r="FJ612" s="2"/>
      <c r="FK612" s="2"/>
      <c r="FL612" s="2"/>
      <c r="FM612" s="2"/>
      <c r="FN612" s="2"/>
      <c r="FO612" s="2"/>
      <c r="FP612" s="2"/>
      <c r="FQ612" s="2"/>
      <c r="FR612" s="2"/>
      <c r="FS612" s="2"/>
      <c r="FT612" s="2"/>
      <c r="FU612" s="2"/>
      <c r="FV612" s="2"/>
      <c r="FW612" s="2"/>
      <c r="FX612" s="2"/>
      <c r="FY612" s="2"/>
      <c r="FZ612" s="2"/>
      <c r="GA612" s="2"/>
      <c r="GB612" s="2"/>
      <c r="GC612" s="2"/>
      <c r="GD612" s="2"/>
      <c r="GE612" s="2"/>
      <c r="GF612" s="2"/>
      <c r="GG612" s="2"/>
      <c r="GH612" s="2"/>
      <c r="GI612" s="2"/>
      <c r="GJ612" s="2"/>
      <c r="GK612" s="2"/>
      <c r="GL612" s="2"/>
      <c r="GM612" s="2"/>
      <c r="GN612" s="2"/>
      <c r="GO612" s="2"/>
      <c r="GP612" s="2"/>
      <c r="GQ612" s="2"/>
      <c r="GR612" s="2"/>
      <c r="GS612" s="2"/>
      <c r="GT612" s="2"/>
      <c r="GU612" s="2"/>
      <c r="GV612" s="2"/>
      <c r="GW612" s="2"/>
      <c r="GX612" s="2"/>
      <c r="GY612" s="2"/>
      <c r="GZ612" s="2"/>
      <c r="HA612" s="2"/>
      <c r="HB612" s="2"/>
      <c r="HC612" s="2"/>
      <c r="HD612" s="2"/>
      <c r="HE612" s="2"/>
      <c r="HF612" s="2"/>
      <c r="HG612" s="2"/>
      <c r="HH612" s="2"/>
      <c r="HI612" s="2"/>
      <c r="HJ612" s="2"/>
      <c r="HK612" s="2"/>
      <c r="HL612" s="2"/>
      <c r="HM612" s="2"/>
      <c r="HN612" s="2"/>
      <c r="HO612" s="2"/>
      <c r="HP612" s="2"/>
      <c r="HQ612" s="2"/>
      <c r="HR612" s="2"/>
      <c r="HS612" s="2"/>
      <c r="HT612" s="2"/>
      <c r="HU612" s="2"/>
      <c r="HV612" s="2"/>
      <c r="HW612" s="2"/>
      <c r="HX612" s="2"/>
      <c r="HY612" s="2"/>
      <c r="HZ612" s="2"/>
      <c r="IA612" s="2"/>
      <c r="IB612" s="2"/>
      <c r="IC612" s="2"/>
      <c r="ID612" s="2"/>
      <c r="IE612" s="2"/>
      <c r="IF612" s="2"/>
      <c r="IG612" s="2"/>
      <c r="IH612" s="2"/>
      <c r="II612" s="2"/>
      <c r="IJ612" s="2"/>
      <c r="IK612" s="2"/>
      <c r="IL612" s="2"/>
      <c r="IM612" s="2"/>
      <c r="IN612" s="2"/>
      <c r="IO612" s="2"/>
      <c r="IP612" s="2"/>
      <c r="IQ612" s="2"/>
      <c r="IR612" s="2"/>
      <c r="IS612" s="2"/>
      <c r="IT612" s="2"/>
      <c r="IU612" s="2"/>
      <c r="IV612" s="2"/>
      <c r="IW612" s="2"/>
      <c r="IX612" s="2"/>
      <c r="IY612" s="2"/>
      <c r="IZ612" s="2"/>
      <c r="JA612" s="2"/>
      <c r="JB612" s="2"/>
      <c r="JC612" s="2"/>
      <c r="JD612" s="2"/>
      <c r="JE612" s="2"/>
      <c r="JF612" s="2"/>
      <c r="JG612" s="2"/>
      <c r="JH612" s="2"/>
      <c r="JI612" s="2"/>
      <c r="JJ612" s="2"/>
      <c r="JK612" s="2"/>
      <c r="JL612" s="2"/>
      <c r="JM612" s="2"/>
      <c r="JN612" s="2"/>
      <c r="JO612" s="2"/>
      <c r="JP612" s="2"/>
      <c r="JQ612" s="2"/>
      <c r="JR612" s="2"/>
      <c r="JS612" s="2"/>
      <c r="JT612" s="2"/>
      <c r="JU612" s="2"/>
      <c r="JV612" s="2"/>
      <c r="JW612" s="2"/>
      <c r="JX612" s="2"/>
      <c r="JY612" s="2"/>
      <c r="JZ612" s="2"/>
      <c r="KA612" s="2"/>
      <c r="KB612" s="2"/>
      <c r="KC612" s="2"/>
      <c r="KD612" s="2"/>
      <c r="KE612" s="2"/>
      <c r="KF612" s="2"/>
      <c r="KG612" s="2"/>
      <c r="KH612" s="2"/>
      <c r="KI612" s="2"/>
      <c r="KJ612">
        <v>137835</v>
      </c>
      <c r="KK612">
        <v>6604</v>
      </c>
      <c r="KL612">
        <v>0</v>
      </c>
      <c r="KM612">
        <v>0</v>
      </c>
      <c r="KN612" s="2" t="s">
        <v>219</v>
      </c>
      <c r="KO612" s="2" t="s">
        <v>219</v>
      </c>
      <c r="KP612">
        <v>13</v>
      </c>
      <c r="KQ612">
        <v>18</v>
      </c>
      <c r="KR612">
        <v>0</v>
      </c>
      <c r="KS612">
        <v>0</v>
      </c>
      <c r="KT612">
        <v>2</v>
      </c>
      <c r="KU612">
        <v>2</v>
      </c>
      <c r="KV612">
        <v>65</v>
      </c>
      <c r="KW612">
        <v>0</v>
      </c>
      <c r="KX612">
        <v>0</v>
      </c>
      <c r="KY612">
        <v>129200</v>
      </c>
      <c r="KZ612">
        <v>5357</v>
      </c>
      <c r="LA612">
        <v>0</v>
      </c>
      <c r="LB612">
        <v>0</v>
      </c>
      <c r="LC612">
        <v>0</v>
      </c>
      <c r="LD612">
        <v>0</v>
      </c>
      <c r="LE612">
        <v>0</v>
      </c>
      <c r="LF612">
        <v>0</v>
      </c>
      <c r="LG612">
        <v>8635</v>
      </c>
      <c r="LH612">
        <v>1247</v>
      </c>
      <c r="LI612">
        <v>0</v>
      </c>
      <c r="LJ612">
        <v>0</v>
      </c>
      <c r="LK612">
        <v>0</v>
      </c>
      <c r="LL612">
        <v>0</v>
      </c>
      <c r="LM612">
        <v>0</v>
      </c>
      <c r="LN612">
        <v>0</v>
      </c>
      <c r="LO612">
        <v>0</v>
      </c>
      <c r="LP612">
        <v>0</v>
      </c>
      <c r="LQ612">
        <v>0</v>
      </c>
      <c r="LR612">
        <v>0</v>
      </c>
      <c r="LS612" s="2" t="s">
        <v>219</v>
      </c>
      <c r="LT612" s="2" t="s">
        <v>219</v>
      </c>
      <c r="LU612" s="3">
        <v>1</v>
      </c>
      <c r="LV612" s="2" t="s">
        <v>4197</v>
      </c>
      <c r="LW612">
        <v>13</v>
      </c>
      <c r="LX612">
        <v>18</v>
      </c>
      <c r="LY612">
        <v>0</v>
      </c>
      <c r="LZ612">
        <v>0</v>
      </c>
      <c r="MA612">
        <v>2</v>
      </c>
      <c r="MB612">
        <v>2</v>
      </c>
      <c r="MC612">
        <v>65</v>
      </c>
      <c r="MD612">
        <v>0</v>
      </c>
      <c r="ME612">
        <v>0</v>
      </c>
      <c r="MF612">
        <v>2023</v>
      </c>
      <c r="MG612">
        <v>2019</v>
      </c>
      <c r="MH612" s="2" t="s">
        <v>219</v>
      </c>
      <c r="MI612">
        <v>2023</v>
      </c>
      <c r="MJ612" s="2" t="s">
        <v>219</v>
      </c>
      <c r="MK612">
        <v>2030</v>
      </c>
      <c r="ML612" s="2" t="s">
        <v>219</v>
      </c>
      <c r="MM612" s="2" t="s">
        <v>219</v>
      </c>
      <c r="MN612" s="2" t="s">
        <v>217</v>
      </c>
      <c r="MO612" s="2" t="s">
        <v>217</v>
      </c>
      <c r="MP612">
        <v>2023</v>
      </c>
      <c r="MQ612" s="2" t="s">
        <v>219</v>
      </c>
      <c r="MR612" s="2" t="s">
        <v>226</v>
      </c>
      <c r="MS612" s="2" t="s">
        <v>219</v>
      </c>
      <c r="MT612" s="2" t="s">
        <v>219</v>
      </c>
      <c r="MU612" s="2" t="s">
        <v>4198</v>
      </c>
      <c r="MV612" s="2" t="s">
        <v>219</v>
      </c>
      <c r="MW612" s="2" t="s">
        <v>4199</v>
      </c>
      <c r="MX612" s="2" t="s">
        <v>219</v>
      </c>
      <c r="MY612" s="2" t="s">
        <v>4200</v>
      </c>
      <c r="MZ612" s="2" t="s">
        <v>219</v>
      </c>
      <c r="NA612" s="2" t="s">
        <v>2949</v>
      </c>
      <c r="NB612" s="2" t="s">
        <v>219</v>
      </c>
      <c r="NC612" s="2" t="s">
        <v>4201</v>
      </c>
    </row>
    <row r="613" spans="2:367" x14ac:dyDescent="0.3">
      <c r="B613" s="2" t="s">
        <v>4202</v>
      </c>
      <c r="C613" s="2" t="s">
        <v>4203</v>
      </c>
      <c r="D613" s="2" t="s">
        <v>214</v>
      </c>
      <c r="E613" s="2" t="s">
        <v>215</v>
      </c>
      <c r="F613" s="2" t="s">
        <v>267</v>
      </c>
      <c r="G613" s="2" t="s">
        <v>217</v>
      </c>
      <c r="H613" s="2" t="s">
        <v>218</v>
      </c>
      <c r="I613" s="2" t="s">
        <v>219</v>
      </c>
      <c r="J613" s="2" t="s">
        <v>285</v>
      </c>
      <c r="K613" s="2" t="s">
        <v>219</v>
      </c>
      <c r="L613" s="2" t="s">
        <v>4204</v>
      </c>
      <c r="M613" s="2" t="s">
        <v>4205</v>
      </c>
      <c r="N613" s="2" t="s">
        <v>223</v>
      </c>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c r="BT613" s="2"/>
      <c r="BU613" s="2"/>
      <c r="BV613" s="2"/>
      <c r="BW613" s="2"/>
      <c r="BX613" s="2"/>
      <c r="BY613" s="2"/>
      <c r="BZ613" s="2"/>
      <c r="CA613" s="2"/>
      <c r="CB613" s="2"/>
      <c r="CC613" s="2"/>
      <c r="CD613" s="2"/>
      <c r="CE613" s="2"/>
      <c r="CF613" s="2"/>
      <c r="CG613" s="2"/>
      <c r="CH613" s="2"/>
      <c r="CI613" s="2"/>
      <c r="CJ613" s="2"/>
      <c r="CK613" s="2"/>
      <c r="CL613" s="2"/>
      <c r="CM613" s="2"/>
      <c r="CN613" s="2"/>
      <c r="CO613" s="2"/>
      <c r="CP613" s="2"/>
      <c r="CQ613" s="2"/>
      <c r="CR613" s="2"/>
      <c r="CS613" s="2"/>
      <c r="CT613" s="2"/>
      <c r="CU613" s="2"/>
      <c r="CV613" s="2"/>
      <c r="CW613" s="2"/>
      <c r="CX613" s="2"/>
      <c r="CY613" s="2"/>
      <c r="CZ613" s="2"/>
      <c r="DA613" s="2"/>
      <c r="DB613" s="2"/>
      <c r="DC613" s="2"/>
      <c r="DD613" s="2"/>
      <c r="DE613" s="2"/>
      <c r="DF613" s="2"/>
      <c r="DG613" s="2"/>
      <c r="DH613" s="2"/>
      <c r="DI613" s="2"/>
      <c r="DJ613" s="2"/>
      <c r="DK613" s="2"/>
      <c r="DL613" s="2"/>
      <c r="DM613" s="2"/>
      <c r="DN613" s="2"/>
      <c r="DO613" s="2"/>
      <c r="DP613" s="2"/>
      <c r="DQ613" s="2"/>
      <c r="DR613" s="2"/>
      <c r="DS613" s="2"/>
      <c r="DT613" s="2"/>
      <c r="DU613" s="2"/>
      <c r="DV613" s="2"/>
      <c r="DW613" s="2"/>
      <c r="DX613" s="2"/>
      <c r="DY613" s="2"/>
      <c r="DZ613" s="2"/>
      <c r="EA613" s="2"/>
      <c r="EB613" s="2"/>
      <c r="EC613" s="2"/>
      <c r="ED613" s="2"/>
      <c r="EE613" s="2"/>
      <c r="EF613" s="2"/>
      <c r="EG613" s="2"/>
      <c r="EH613" s="2"/>
      <c r="EI613" s="2"/>
      <c r="EJ613" s="2"/>
      <c r="EK613" s="2"/>
      <c r="EL613" s="2"/>
      <c r="EM613" s="2"/>
      <c r="EN613" s="2"/>
      <c r="EO613" s="2"/>
      <c r="EP613" s="2"/>
      <c r="EQ613" s="2"/>
      <c r="ER613" s="2"/>
      <c r="ES613" s="2"/>
      <c r="ET613" s="2"/>
      <c r="EU613" s="2"/>
      <c r="EV613" s="2"/>
      <c r="EW613" s="2"/>
      <c r="EX613" s="2"/>
      <c r="EY613" s="2"/>
      <c r="EZ613" s="2"/>
      <c r="FA613" s="2"/>
      <c r="FB613" s="2"/>
      <c r="FC613" s="2"/>
      <c r="FD613" s="2"/>
      <c r="FE613" s="2"/>
      <c r="FF613" s="2"/>
      <c r="FG613" s="2"/>
      <c r="FH613" s="2"/>
      <c r="FI613" s="2"/>
      <c r="FJ613" s="2"/>
      <c r="FK613" s="2"/>
      <c r="FL613" s="2"/>
      <c r="FM613" s="2"/>
      <c r="FN613" s="2"/>
      <c r="FO613" s="2"/>
      <c r="FP613" s="2"/>
      <c r="FQ613" s="2"/>
      <c r="FR613" s="2"/>
      <c r="FS613" s="2"/>
      <c r="FT613" s="2"/>
      <c r="FU613" s="2"/>
      <c r="FV613" s="2"/>
      <c r="FW613" s="2"/>
      <c r="FX613" s="2"/>
      <c r="FY613" s="2"/>
      <c r="FZ613" s="2"/>
      <c r="GA613" s="2"/>
      <c r="GB613" s="2"/>
      <c r="GC613" s="2"/>
      <c r="GD613" s="2"/>
      <c r="GE613" s="2"/>
      <c r="GF613" s="2"/>
      <c r="GG613" s="2"/>
      <c r="GH613" s="2"/>
      <c r="GI613" s="2"/>
      <c r="GJ613" s="2"/>
      <c r="GK613" s="2"/>
      <c r="GL613" s="2"/>
      <c r="GM613" s="2"/>
      <c r="GN613" s="2"/>
      <c r="GO613" s="2"/>
      <c r="GP613" s="2"/>
      <c r="GQ613" s="2"/>
      <c r="GR613" s="2"/>
      <c r="GS613" s="2"/>
      <c r="GT613" s="2"/>
      <c r="GU613" s="2"/>
      <c r="GV613" s="2"/>
      <c r="GW613" s="2"/>
      <c r="GX613" s="2"/>
      <c r="GY613" s="2"/>
      <c r="GZ613" s="2"/>
      <c r="HA613" s="2"/>
      <c r="HB613" s="2"/>
      <c r="HC613" s="2"/>
      <c r="HD613" s="2"/>
      <c r="HE613" s="2"/>
      <c r="HF613" s="2"/>
      <c r="HG613" s="2"/>
      <c r="HH613" s="2"/>
      <c r="HI613" s="2"/>
      <c r="HJ613" s="2"/>
      <c r="HK613" s="2"/>
      <c r="HL613" s="2"/>
      <c r="HM613" s="2"/>
      <c r="HN613" s="2"/>
      <c r="HO613" s="2"/>
      <c r="HP613" s="2"/>
      <c r="HQ613" s="2"/>
      <c r="HR613" s="2"/>
      <c r="HS613" s="2"/>
      <c r="HT613" s="2"/>
      <c r="HU613" s="2"/>
      <c r="HV613" s="2"/>
      <c r="HW613" s="2"/>
      <c r="HX613" s="2"/>
      <c r="HY613" s="2"/>
      <c r="HZ613" s="2"/>
      <c r="IA613" s="2"/>
      <c r="IB613" s="2"/>
      <c r="IC613" s="2"/>
      <c r="ID613" s="2"/>
      <c r="IE613" s="2"/>
      <c r="IF613" s="2"/>
      <c r="IG613" s="2"/>
      <c r="IH613" s="2"/>
      <c r="II613" s="2"/>
      <c r="IJ613" s="2"/>
      <c r="IK613" s="2"/>
      <c r="IL613" s="2"/>
      <c r="IM613" s="2"/>
      <c r="IN613" s="2"/>
      <c r="IO613" s="2"/>
      <c r="IP613" s="2"/>
      <c r="IQ613" s="2"/>
      <c r="IR613" s="2"/>
      <c r="IS613" s="2"/>
      <c r="IT613" s="2"/>
      <c r="IU613" s="2"/>
      <c r="IV613" s="2"/>
      <c r="IW613" s="2"/>
      <c r="IX613" s="2"/>
      <c r="IY613" s="2"/>
      <c r="IZ613" s="2"/>
      <c r="JA613" s="2"/>
      <c r="JB613" s="2"/>
      <c r="JC613" s="2"/>
      <c r="JD613" s="2"/>
      <c r="JE613" s="2"/>
      <c r="JF613" s="2"/>
      <c r="JG613" s="2"/>
      <c r="JH613" s="2"/>
      <c r="JI613" s="2"/>
      <c r="JJ613" s="2"/>
      <c r="JK613" s="2"/>
      <c r="JL613" s="2"/>
      <c r="JM613" s="2"/>
      <c r="JN613" s="2"/>
      <c r="JO613" s="2"/>
      <c r="JP613" s="2"/>
      <c r="JQ613" s="2"/>
      <c r="JR613" s="2"/>
      <c r="JS613" s="2"/>
      <c r="JT613" s="2"/>
      <c r="JU613" s="2"/>
      <c r="JV613" s="2"/>
      <c r="JW613" s="2"/>
      <c r="JX613" s="2"/>
      <c r="JY613" s="2"/>
      <c r="JZ613" s="2"/>
      <c r="KA613" s="2"/>
      <c r="KB613" s="2"/>
      <c r="KC613" s="2"/>
      <c r="KD613" s="2"/>
      <c r="KE613" s="2"/>
      <c r="KF613" s="2"/>
      <c r="KG613" s="2"/>
      <c r="KH613" s="2"/>
      <c r="KI613" s="2"/>
      <c r="KJ613">
        <v>9909</v>
      </c>
      <c r="KK613">
        <v>2256</v>
      </c>
      <c r="KL613">
        <v>0</v>
      </c>
      <c r="KM613">
        <v>0</v>
      </c>
      <c r="KN613" s="2" t="s">
        <v>219</v>
      </c>
      <c r="KO613" s="2" t="s">
        <v>219</v>
      </c>
      <c r="KP613">
        <v>0</v>
      </c>
      <c r="KQ613">
        <v>1</v>
      </c>
      <c r="KR613">
        <v>1</v>
      </c>
      <c r="KS613">
        <v>0</v>
      </c>
      <c r="KT613">
        <v>1</v>
      </c>
      <c r="KU613">
        <v>0</v>
      </c>
      <c r="KV613">
        <v>0</v>
      </c>
      <c r="KW613">
        <v>0</v>
      </c>
      <c r="KX613">
        <v>97</v>
      </c>
      <c r="KY613">
        <v>0</v>
      </c>
      <c r="KZ613">
        <v>0</v>
      </c>
      <c r="LA613">
        <v>0</v>
      </c>
      <c r="LB613">
        <v>0</v>
      </c>
      <c r="LC613">
        <v>0</v>
      </c>
      <c r="LD613">
        <v>0</v>
      </c>
      <c r="LE613">
        <v>0</v>
      </c>
      <c r="LF613">
        <v>0</v>
      </c>
      <c r="LG613">
        <v>3749</v>
      </c>
      <c r="LH613">
        <v>158</v>
      </c>
      <c r="LI613">
        <v>0</v>
      </c>
      <c r="LJ613">
        <v>0</v>
      </c>
      <c r="LK613">
        <v>0</v>
      </c>
      <c r="LL613">
        <v>0</v>
      </c>
      <c r="LM613">
        <v>0</v>
      </c>
      <c r="LN613">
        <v>0</v>
      </c>
      <c r="LO613">
        <v>0</v>
      </c>
      <c r="LP613">
        <v>0</v>
      </c>
      <c r="LQ613">
        <v>0</v>
      </c>
      <c r="LR613">
        <v>0</v>
      </c>
      <c r="LS613" s="2" t="s">
        <v>219</v>
      </c>
      <c r="LT613" s="2" t="s">
        <v>219</v>
      </c>
      <c r="LU613" s="3">
        <v>0.32116728318947801</v>
      </c>
      <c r="LV613" s="2" t="s">
        <v>256</v>
      </c>
      <c r="LW613">
        <v>0</v>
      </c>
      <c r="LX613">
        <v>1</v>
      </c>
      <c r="LY613">
        <v>1</v>
      </c>
      <c r="LZ613">
        <v>0</v>
      </c>
      <c r="MA613">
        <v>1</v>
      </c>
      <c r="MB613">
        <v>0</v>
      </c>
      <c r="MC613">
        <v>0</v>
      </c>
      <c r="MD613">
        <v>0</v>
      </c>
      <c r="ME613">
        <v>97</v>
      </c>
      <c r="MF613">
        <v>2022</v>
      </c>
      <c r="MG613">
        <v>2019</v>
      </c>
      <c r="MH613" s="2" t="s">
        <v>256</v>
      </c>
      <c r="MI613">
        <v>2030</v>
      </c>
      <c r="MJ613" s="2" t="s">
        <v>256</v>
      </c>
      <c r="MK613">
        <v>2022</v>
      </c>
      <c r="ML613" s="2" t="s">
        <v>256</v>
      </c>
      <c r="MM613" s="2" t="s">
        <v>256</v>
      </c>
      <c r="MN613" s="2" t="s">
        <v>217</v>
      </c>
      <c r="MO613" s="2" t="s">
        <v>217</v>
      </c>
      <c r="MP613">
        <v>2030</v>
      </c>
      <c r="MQ613" s="2" t="s">
        <v>219</v>
      </c>
      <c r="MR613" s="2" t="s">
        <v>217</v>
      </c>
      <c r="MS613" s="2" t="s">
        <v>369</v>
      </c>
      <c r="MT613">
        <v>2022</v>
      </c>
      <c r="MU613" s="2" t="s">
        <v>219</v>
      </c>
      <c r="MV613" s="2" t="s">
        <v>219</v>
      </c>
      <c r="MW613" s="2" t="s">
        <v>293</v>
      </c>
      <c r="MX613" s="2" t="s">
        <v>4206</v>
      </c>
      <c r="MY613" s="2" t="s">
        <v>3232</v>
      </c>
      <c r="MZ613" s="2" t="s">
        <v>4207</v>
      </c>
      <c r="NA613" s="2" t="s">
        <v>293</v>
      </c>
      <c r="NB613" s="2" t="s">
        <v>4208</v>
      </c>
      <c r="NC613" s="2" t="s">
        <v>4209</v>
      </c>
    </row>
    <row r="614" spans="2:367" x14ac:dyDescent="0.3">
      <c r="B614" s="2" t="s">
        <v>4210</v>
      </c>
      <c r="C614" s="2" t="s">
        <v>4211</v>
      </c>
      <c r="D614" s="2" t="s">
        <v>214</v>
      </c>
      <c r="E614" s="2" t="s">
        <v>215</v>
      </c>
      <c r="F614" s="2" t="s">
        <v>1668</v>
      </c>
      <c r="G614" s="2" t="s">
        <v>217</v>
      </c>
      <c r="H614" s="2" t="s">
        <v>218</v>
      </c>
      <c r="I614" s="2" t="s">
        <v>219</v>
      </c>
      <c r="J614" s="2" t="s">
        <v>285</v>
      </c>
      <c r="K614" s="2" t="s">
        <v>219</v>
      </c>
      <c r="L614" s="2" t="s">
        <v>4212</v>
      </c>
      <c r="M614" s="2" t="s">
        <v>240</v>
      </c>
      <c r="N614" s="2" t="s">
        <v>223</v>
      </c>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2"/>
      <c r="BW614" s="2"/>
      <c r="BX614" s="2"/>
      <c r="BY614" s="2"/>
      <c r="BZ614" s="2"/>
      <c r="CA614" s="2"/>
      <c r="CB614" s="2"/>
      <c r="CC614" s="2"/>
      <c r="CD614" s="2"/>
      <c r="CE614" s="2"/>
      <c r="CF614" s="2"/>
      <c r="CG614" s="2"/>
      <c r="CH614" s="2"/>
      <c r="CI614" s="2"/>
      <c r="CJ614" s="2"/>
      <c r="CK614" s="2"/>
      <c r="CL614" s="2"/>
      <c r="CM614" s="2"/>
      <c r="CN614" s="2"/>
      <c r="CO614" s="2"/>
      <c r="CP614" s="2"/>
      <c r="CQ614" s="2"/>
      <c r="CR614" s="2"/>
      <c r="CS614" s="2"/>
      <c r="CT614" s="2"/>
      <c r="CU614" s="2"/>
      <c r="CV614" s="2"/>
      <c r="CW614" s="2"/>
      <c r="CX614" s="2"/>
      <c r="CY614" s="2"/>
      <c r="CZ614" s="2"/>
      <c r="DA614" s="2"/>
      <c r="DB614" s="2"/>
      <c r="DC614" s="2"/>
      <c r="DD614" s="2"/>
      <c r="DE614" s="2"/>
      <c r="DF614" s="2"/>
      <c r="DG614" s="2"/>
      <c r="DH614" s="2"/>
      <c r="DI614" s="2"/>
      <c r="DJ614" s="2"/>
      <c r="DK614" s="2"/>
      <c r="DL614" s="2"/>
      <c r="DM614" s="2"/>
      <c r="DN614" s="2"/>
      <c r="DO614" s="2"/>
      <c r="DP614" s="2"/>
      <c r="DQ614" s="2"/>
      <c r="DR614" s="2"/>
      <c r="DS614" s="2"/>
      <c r="DT614" s="2"/>
      <c r="DU614" s="2"/>
      <c r="DV614" s="2"/>
      <c r="DW614" s="2"/>
      <c r="DX614" s="2"/>
      <c r="DY614" s="2"/>
      <c r="DZ614" s="2"/>
      <c r="EA614" s="2"/>
      <c r="EB614" s="2"/>
      <c r="EC614" s="2"/>
      <c r="ED614" s="2"/>
      <c r="EE614" s="2"/>
      <c r="EF614" s="2"/>
      <c r="EG614" s="2"/>
      <c r="EH614" s="2"/>
      <c r="EI614" s="2"/>
      <c r="EJ614" s="2"/>
      <c r="EK614" s="2"/>
      <c r="EL614" s="2"/>
      <c r="EM614" s="2"/>
      <c r="EN614" s="2"/>
      <c r="EO614" s="2"/>
      <c r="EP614" s="2"/>
      <c r="EQ614" s="2"/>
      <c r="ER614" s="2"/>
      <c r="ES614" s="2"/>
      <c r="ET614" s="2"/>
      <c r="EU614" s="2"/>
      <c r="EV614" s="2"/>
      <c r="EW614" s="2"/>
      <c r="EX614" s="2"/>
      <c r="EY614" s="2"/>
      <c r="EZ614" s="2"/>
      <c r="FA614" s="2"/>
      <c r="FB614" s="2"/>
      <c r="FC614" s="2"/>
      <c r="FD614" s="2"/>
      <c r="FE614" s="2"/>
      <c r="FF614" s="2"/>
      <c r="FG614" s="2"/>
      <c r="FH614" s="2"/>
      <c r="FI614" s="2"/>
      <c r="FJ614" s="2"/>
      <c r="FK614" s="2"/>
      <c r="FL614" s="2"/>
      <c r="FM614" s="2"/>
      <c r="FN614" s="2"/>
      <c r="FO614" s="2"/>
      <c r="FP614" s="2"/>
      <c r="FQ614" s="2"/>
      <c r="FR614" s="2"/>
      <c r="FS614" s="2"/>
      <c r="FT614" s="2"/>
      <c r="FU614" s="2"/>
      <c r="FV614" s="2"/>
      <c r="FW614" s="2"/>
      <c r="FX614" s="2"/>
      <c r="FY614" s="2"/>
      <c r="FZ614" s="2"/>
      <c r="GA614" s="2"/>
      <c r="GB614" s="2"/>
      <c r="GC614" s="2"/>
      <c r="GD614" s="2"/>
      <c r="GE614" s="2"/>
      <c r="GF614" s="2"/>
      <c r="GG614" s="2"/>
      <c r="GH614" s="2"/>
      <c r="GI614" s="2"/>
      <c r="GJ614" s="2"/>
      <c r="GK614" s="2"/>
      <c r="GL614" s="2"/>
      <c r="GM614" s="2"/>
      <c r="GN614" s="2"/>
      <c r="GO614" s="2"/>
      <c r="GP614" s="2"/>
      <c r="GQ614" s="2"/>
      <c r="GR614" s="2"/>
      <c r="GS614" s="2"/>
      <c r="GT614" s="2"/>
      <c r="GU614" s="2"/>
      <c r="GV614" s="2"/>
      <c r="GW614" s="2"/>
      <c r="GX614" s="2"/>
      <c r="GY614" s="2"/>
      <c r="GZ614" s="2"/>
      <c r="HA614" s="2"/>
      <c r="HB614" s="2"/>
      <c r="HC614" s="2"/>
      <c r="HD614" s="2"/>
      <c r="HE614" s="2"/>
      <c r="HF614" s="2"/>
      <c r="HG614" s="2"/>
      <c r="HH614" s="2"/>
      <c r="HI614" s="2"/>
      <c r="HJ614" s="2"/>
      <c r="HK614" s="2"/>
      <c r="HL614" s="2"/>
      <c r="HM614" s="2"/>
      <c r="HN614" s="2"/>
      <c r="HO614" s="2"/>
      <c r="HP614" s="2"/>
      <c r="HQ614" s="2"/>
      <c r="HR614" s="2"/>
      <c r="HS614" s="2"/>
      <c r="HT614" s="2"/>
      <c r="HU614" s="2"/>
      <c r="HV614" s="2"/>
      <c r="HW614" s="2"/>
      <c r="HX614" s="2"/>
      <c r="HY614" s="2"/>
      <c r="HZ614" s="2"/>
      <c r="IA614" s="2"/>
      <c r="IB614" s="2"/>
      <c r="IC614" s="2"/>
      <c r="ID614" s="2"/>
      <c r="IE614" s="2"/>
      <c r="IF614" s="2"/>
      <c r="IG614" s="2"/>
      <c r="IH614" s="2"/>
      <c r="II614" s="2"/>
      <c r="IJ614" s="2"/>
      <c r="IK614" s="2"/>
      <c r="IL614" s="2"/>
      <c r="IM614" s="2"/>
      <c r="IN614" s="2"/>
      <c r="IO614" s="2"/>
      <c r="IP614" s="2"/>
      <c r="IQ614" s="2"/>
      <c r="IR614" s="2"/>
      <c r="IS614" s="2"/>
      <c r="IT614" s="2"/>
      <c r="IU614" s="2"/>
      <c r="IV614" s="2"/>
      <c r="IW614" s="2"/>
      <c r="IX614" s="2"/>
      <c r="IY614" s="2"/>
      <c r="IZ614" s="2"/>
      <c r="JA614" s="2"/>
      <c r="JB614" s="2"/>
      <c r="JC614" s="2"/>
      <c r="JD614" s="2"/>
      <c r="JE614" s="2"/>
      <c r="JF614" s="2"/>
      <c r="JG614" s="2"/>
      <c r="JH614" s="2"/>
      <c r="JI614" s="2"/>
      <c r="JJ614" s="2"/>
      <c r="JK614" s="2"/>
      <c r="JL614" s="2"/>
      <c r="JM614" s="2"/>
      <c r="JN614" s="2"/>
      <c r="JO614" s="2"/>
      <c r="JP614" s="2"/>
      <c r="JQ614" s="2"/>
      <c r="JR614" s="2"/>
      <c r="JS614" s="2"/>
      <c r="JT614" s="2"/>
      <c r="JU614" s="2"/>
      <c r="JV614" s="2"/>
      <c r="JW614" s="2"/>
      <c r="JX614" s="2"/>
      <c r="JY614" s="2"/>
      <c r="JZ614" s="2"/>
      <c r="KA614" s="2"/>
      <c r="KB614" s="2"/>
      <c r="KC614" s="2"/>
      <c r="KD614" s="2"/>
      <c r="KE614" s="2"/>
      <c r="KF614" s="2"/>
      <c r="KG614" s="2"/>
      <c r="KH614" s="2"/>
      <c r="KI614" s="2"/>
      <c r="KJ614">
        <v>7419.24</v>
      </c>
      <c r="KK614">
        <v>5720.67</v>
      </c>
      <c r="KL614">
        <v>0</v>
      </c>
      <c r="KM614">
        <v>0</v>
      </c>
      <c r="KN614" s="2" t="s">
        <v>219</v>
      </c>
      <c r="KO614" s="2" t="s">
        <v>219</v>
      </c>
      <c r="KP614">
        <v>25</v>
      </c>
      <c r="KQ614">
        <v>16</v>
      </c>
      <c r="KR614">
        <v>4</v>
      </c>
      <c r="KS614">
        <v>7</v>
      </c>
      <c r="KT614">
        <v>9</v>
      </c>
      <c r="KU614">
        <v>3</v>
      </c>
      <c r="KV614">
        <v>8</v>
      </c>
      <c r="KW614">
        <v>12</v>
      </c>
      <c r="KX614">
        <v>16</v>
      </c>
      <c r="KY614">
        <v>0</v>
      </c>
      <c r="KZ614">
        <v>0</v>
      </c>
      <c r="LA614">
        <v>0</v>
      </c>
      <c r="LB614">
        <v>0</v>
      </c>
      <c r="LC614">
        <v>0</v>
      </c>
      <c r="LD614">
        <v>0</v>
      </c>
      <c r="LE614">
        <v>0</v>
      </c>
      <c r="LF614">
        <v>0</v>
      </c>
      <c r="LG614">
        <v>0.25</v>
      </c>
      <c r="LH614">
        <v>22.86</v>
      </c>
      <c r="LI614">
        <v>0</v>
      </c>
      <c r="LJ614">
        <v>0</v>
      </c>
      <c r="LK614">
        <v>0</v>
      </c>
      <c r="LL614">
        <v>0</v>
      </c>
      <c r="LM614">
        <v>0</v>
      </c>
      <c r="LN614">
        <v>0</v>
      </c>
      <c r="LO614">
        <v>0</v>
      </c>
      <c r="LP614">
        <v>0</v>
      </c>
      <c r="LQ614">
        <v>0</v>
      </c>
      <c r="LR614">
        <v>0</v>
      </c>
      <c r="LS614" s="2" t="s">
        <v>219</v>
      </c>
      <c r="LT614" s="2" t="s">
        <v>219</v>
      </c>
      <c r="LU614" s="3">
        <v>1.7587639489159363E-3</v>
      </c>
      <c r="LV614" s="2" t="s">
        <v>4213</v>
      </c>
      <c r="LW614">
        <v>50</v>
      </c>
      <c r="LX614">
        <v>50</v>
      </c>
      <c r="LY614">
        <v>0</v>
      </c>
      <c r="LZ614">
        <v>0</v>
      </c>
      <c r="MA614">
        <v>0</v>
      </c>
      <c r="MB614">
        <v>0</v>
      </c>
      <c r="MC614">
        <v>0</v>
      </c>
      <c r="MD614">
        <v>0</v>
      </c>
      <c r="ME614">
        <v>0</v>
      </c>
      <c r="MF614">
        <v>2019</v>
      </c>
      <c r="MG614">
        <v>2019</v>
      </c>
      <c r="MH614" s="2" t="s">
        <v>256</v>
      </c>
      <c r="MI614">
        <v>2030</v>
      </c>
      <c r="MJ614" s="2" t="s">
        <v>256</v>
      </c>
      <c r="MK614">
        <v>2030</v>
      </c>
      <c r="ML614" s="2" t="s">
        <v>256</v>
      </c>
      <c r="MM614" s="2" t="s">
        <v>4214</v>
      </c>
      <c r="MN614" s="2" t="s">
        <v>226</v>
      </c>
      <c r="MO614" s="2" t="s">
        <v>226</v>
      </c>
      <c r="MP614" s="2" t="s">
        <v>219</v>
      </c>
      <c r="MQ614" s="2" t="s">
        <v>4214</v>
      </c>
      <c r="MR614" s="2" t="s">
        <v>226</v>
      </c>
      <c r="MS614" s="2" t="s">
        <v>219</v>
      </c>
      <c r="MT614" s="2" t="s">
        <v>219</v>
      </c>
      <c r="MU614" s="2" t="s">
        <v>1179</v>
      </c>
      <c r="MV614" s="2" t="s">
        <v>219</v>
      </c>
      <c r="MW614" s="2" t="s">
        <v>381</v>
      </c>
      <c r="MX614" s="2" t="s">
        <v>219</v>
      </c>
      <c r="MY614" s="2" t="s">
        <v>608</v>
      </c>
      <c r="MZ614" s="2" t="s">
        <v>219</v>
      </c>
      <c r="NA614" s="2" t="s">
        <v>382</v>
      </c>
      <c r="NB614" s="2" t="s">
        <v>219</v>
      </c>
      <c r="NC614" s="2" t="s">
        <v>256</v>
      </c>
    </row>
    <row r="615" spans="2:367" x14ac:dyDescent="0.3">
      <c r="B615" s="2" t="s">
        <v>4215</v>
      </c>
      <c r="C615" s="2" t="s">
        <v>4216</v>
      </c>
      <c r="D615" s="2" t="s">
        <v>214</v>
      </c>
      <c r="E615" s="2" t="s">
        <v>215</v>
      </c>
      <c r="F615" s="2" t="s">
        <v>216</v>
      </c>
      <c r="G615" s="2" t="s">
        <v>217</v>
      </c>
      <c r="H615" s="2" t="s">
        <v>218</v>
      </c>
      <c r="I615" s="2" t="s">
        <v>219</v>
      </c>
      <c r="J615" s="2" t="s">
        <v>285</v>
      </c>
      <c r="K615" s="2" t="s">
        <v>219</v>
      </c>
      <c r="L615" s="2" t="s">
        <v>4217</v>
      </c>
      <c r="M615" s="2" t="s">
        <v>379</v>
      </c>
      <c r="N615" s="2" t="s">
        <v>223</v>
      </c>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2"/>
      <c r="BW615" s="2"/>
      <c r="BX615" s="2"/>
      <c r="BY615" s="2"/>
      <c r="BZ615" s="2"/>
      <c r="CA615" s="2"/>
      <c r="CB615" s="2"/>
      <c r="CC615" s="2"/>
      <c r="CD615" s="2"/>
      <c r="CE615" s="2"/>
      <c r="CF615" s="2"/>
      <c r="CG615" s="2"/>
      <c r="CH615" s="2"/>
      <c r="CI615" s="2"/>
      <c r="CJ615" s="2"/>
      <c r="CK615" s="2"/>
      <c r="CL615" s="2"/>
      <c r="CM615" s="2"/>
      <c r="CN615" s="2"/>
      <c r="CO615" s="2"/>
      <c r="CP615" s="2"/>
      <c r="CQ615" s="2"/>
      <c r="CR615" s="2"/>
      <c r="CS615" s="2"/>
      <c r="CT615" s="2"/>
      <c r="CU615" s="2"/>
      <c r="CV615" s="2"/>
      <c r="CW615" s="2"/>
      <c r="CX615" s="2"/>
      <c r="CY615" s="2"/>
      <c r="CZ615" s="2"/>
      <c r="DA615" s="2"/>
      <c r="DB615" s="2"/>
      <c r="DC615" s="2"/>
      <c r="DD615" s="2"/>
      <c r="DE615" s="2"/>
      <c r="DF615" s="2"/>
      <c r="DG615" s="2"/>
      <c r="DH615" s="2"/>
      <c r="DI615" s="2"/>
      <c r="DJ615" s="2"/>
      <c r="DK615" s="2"/>
      <c r="DL615" s="2"/>
      <c r="DM615" s="2"/>
      <c r="DN615" s="2"/>
      <c r="DO615" s="2"/>
      <c r="DP615" s="2"/>
      <c r="DQ615" s="2"/>
      <c r="DR615" s="2"/>
      <c r="DS615" s="2"/>
      <c r="DT615" s="2"/>
      <c r="DU615" s="2"/>
      <c r="DV615" s="2"/>
      <c r="DW615" s="2"/>
      <c r="DX615" s="2"/>
      <c r="DY615" s="2"/>
      <c r="DZ615" s="2"/>
      <c r="EA615" s="2"/>
      <c r="EB615" s="2"/>
      <c r="EC615" s="2"/>
      <c r="ED615" s="2"/>
      <c r="EE615" s="2"/>
      <c r="EF615" s="2"/>
      <c r="EG615" s="2"/>
      <c r="EH615" s="2"/>
      <c r="EI615" s="2"/>
      <c r="EJ615" s="2"/>
      <c r="EK615" s="2"/>
      <c r="EL615" s="2"/>
      <c r="EM615" s="2"/>
      <c r="EN615" s="2"/>
      <c r="EO615" s="2"/>
      <c r="EP615" s="2"/>
      <c r="EQ615" s="2"/>
      <c r="ER615" s="2"/>
      <c r="ES615" s="2"/>
      <c r="ET615" s="2"/>
      <c r="EU615" s="2"/>
      <c r="EV615" s="2"/>
      <c r="EW615" s="2"/>
      <c r="EX615" s="2"/>
      <c r="EY615" s="2"/>
      <c r="EZ615" s="2"/>
      <c r="FA615" s="2"/>
      <c r="FB615" s="2"/>
      <c r="FC615" s="2"/>
      <c r="FD615" s="2"/>
      <c r="FE615" s="2"/>
      <c r="FF615" s="2"/>
      <c r="FG615" s="2"/>
      <c r="FH615" s="2"/>
      <c r="FI615" s="2"/>
      <c r="FJ615" s="2"/>
      <c r="FK615" s="2"/>
      <c r="FL615" s="2"/>
      <c r="FM615" s="2"/>
      <c r="FN615" s="2"/>
      <c r="FO615" s="2"/>
      <c r="FP615" s="2"/>
      <c r="FQ615" s="2"/>
      <c r="FR615" s="2"/>
      <c r="FS615" s="2"/>
      <c r="FT615" s="2"/>
      <c r="FU615" s="2"/>
      <c r="FV615" s="2"/>
      <c r="FW615" s="2"/>
      <c r="FX615" s="2"/>
      <c r="FY615" s="2"/>
      <c r="FZ615" s="2"/>
      <c r="GA615" s="2"/>
      <c r="GB615" s="2"/>
      <c r="GC615" s="2"/>
      <c r="GD615" s="2"/>
      <c r="GE615" s="2"/>
      <c r="GF615" s="2"/>
      <c r="GG615" s="2"/>
      <c r="GH615" s="2"/>
      <c r="GI615" s="2"/>
      <c r="GJ615" s="2"/>
      <c r="GK615" s="2"/>
      <c r="GL615" s="2"/>
      <c r="GM615" s="2"/>
      <c r="GN615" s="2"/>
      <c r="GO615" s="2"/>
      <c r="GP615" s="2"/>
      <c r="GQ615" s="2"/>
      <c r="GR615" s="2"/>
      <c r="GS615" s="2"/>
      <c r="GT615" s="2"/>
      <c r="GU615" s="2"/>
      <c r="GV615" s="2"/>
      <c r="GW615" s="2"/>
      <c r="GX615" s="2"/>
      <c r="GY615" s="2"/>
      <c r="GZ615" s="2"/>
      <c r="HA615" s="2"/>
      <c r="HB615" s="2"/>
      <c r="HC615" s="2"/>
      <c r="HD615" s="2"/>
      <c r="HE615" s="2"/>
      <c r="HF615" s="2"/>
      <c r="HG615" s="2"/>
      <c r="HH615" s="2"/>
      <c r="HI615" s="2"/>
      <c r="HJ615" s="2"/>
      <c r="HK615" s="2"/>
      <c r="HL615" s="2"/>
      <c r="HM615" s="2"/>
      <c r="HN615" s="2"/>
      <c r="HO615" s="2"/>
      <c r="HP615" s="2"/>
      <c r="HQ615" s="2"/>
      <c r="HR615" s="2"/>
      <c r="HS615" s="2"/>
      <c r="HT615" s="2"/>
      <c r="HU615" s="2"/>
      <c r="HV615" s="2"/>
      <c r="HW615" s="2"/>
      <c r="HX615" s="2"/>
      <c r="HY615" s="2"/>
      <c r="HZ615" s="2"/>
      <c r="IA615" s="2"/>
      <c r="IB615" s="2"/>
      <c r="IC615" s="2"/>
      <c r="ID615" s="2"/>
      <c r="IE615" s="2"/>
      <c r="IF615" s="2"/>
      <c r="IG615" s="2"/>
      <c r="IH615" s="2"/>
      <c r="II615" s="2"/>
      <c r="IJ615" s="2"/>
      <c r="IK615" s="2"/>
      <c r="IL615" s="2"/>
      <c r="IM615" s="2"/>
      <c r="IN615" s="2"/>
      <c r="IO615" s="2"/>
      <c r="IP615" s="2"/>
      <c r="IQ615" s="2"/>
      <c r="IR615" s="2"/>
      <c r="IS615" s="2"/>
      <c r="IT615" s="2"/>
      <c r="IU615" s="2"/>
      <c r="IV615" s="2"/>
      <c r="IW615" s="2"/>
      <c r="IX615" s="2"/>
      <c r="IY615" s="2"/>
      <c r="IZ615" s="2"/>
      <c r="JA615" s="2"/>
      <c r="JB615" s="2"/>
      <c r="JC615" s="2"/>
      <c r="JD615" s="2"/>
      <c r="JE615" s="2"/>
      <c r="JF615" s="2"/>
      <c r="JG615" s="2"/>
      <c r="JH615" s="2"/>
      <c r="JI615" s="2"/>
      <c r="JJ615" s="2"/>
      <c r="JK615" s="2"/>
      <c r="JL615" s="2"/>
      <c r="JM615" s="2"/>
      <c r="JN615" s="2"/>
      <c r="JO615" s="2"/>
      <c r="JP615" s="2"/>
      <c r="JQ615" s="2"/>
      <c r="JR615" s="2"/>
      <c r="JS615" s="2"/>
      <c r="JT615" s="2"/>
      <c r="JU615" s="2"/>
      <c r="JV615" s="2"/>
      <c r="JW615" s="2"/>
      <c r="JX615" s="2"/>
      <c r="JY615" s="2"/>
      <c r="JZ615" s="2"/>
      <c r="KA615" s="2"/>
      <c r="KB615" s="2"/>
      <c r="KC615" s="2"/>
      <c r="KD615" s="2"/>
      <c r="KE615" s="2"/>
      <c r="KF615" s="2"/>
      <c r="KG615" s="2"/>
      <c r="KH615" s="2"/>
      <c r="KI615" s="2"/>
      <c r="KJ615">
        <v>2399.6590000000001</v>
      </c>
      <c r="KK615">
        <v>0</v>
      </c>
      <c r="KL615">
        <v>0</v>
      </c>
      <c r="KM615">
        <v>0</v>
      </c>
      <c r="KN615" s="2" t="s">
        <v>219</v>
      </c>
      <c r="KO615" s="2" t="s">
        <v>219</v>
      </c>
      <c r="KP615">
        <v>100</v>
      </c>
      <c r="KQ615">
        <v>0</v>
      </c>
      <c r="KR615">
        <v>0</v>
      </c>
      <c r="KS615">
        <v>0</v>
      </c>
      <c r="KT615">
        <v>0</v>
      </c>
      <c r="KU615">
        <v>0</v>
      </c>
      <c r="KV615">
        <v>0</v>
      </c>
      <c r="KW615">
        <v>0</v>
      </c>
      <c r="KX615">
        <v>0</v>
      </c>
      <c r="KY615">
        <v>0</v>
      </c>
      <c r="KZ615">
        <v>0</v>
      </c>
      <c r="LA615">
        <v>0</v>
      </c>
      <c r="LB615">
        <v>0</v>
      </c>
      <c r="LC615">
        <v>0</v>
      </c>
      <c r="LD615">
        <v>0</v>
      </c>
      <c r="LE615">
        <v>0</v>
      </c>
      <c r="LF615">
        <v>0</v>
      </c>
      <c r="LG615">
        <v>11.279</v>
      </c>
      <c r="LH615">
        <v>0</v>
      </c>
      <c r="LI615">
        <v>0</v>
      </c>
      <c r="LJ615">
        <v>0</v>
      </c>
      <c r="LK615">
        <v>2388.38</v>
      </c>
      <c r="LL615">
        <v>0</v>
      </c>
      <c r="LM615">
        <v>0</v>
      </c>
      <c r="LN615">
        <v>0</v>
      </c>
      <c r="LO615">
        <v>0</v>
      </c>
      <c r="LP615">
        <v>0</v>
      </c>
      <c r="LQ615">
        <v>0</v>
      </c>
      <c r="LR615">
        <v>0</v>
      </c>
      <c r="LS615" s="2" t="s">
        <v>219</v>
      </c>
      <c r="LT615" s="2" t="s">
        <v>219</v>
      </c>
      <c r="LU615" s="3">
        <v>1</v>
      </c>
      <c r="LV615" s="2" t="s">
        <v>4218</v>
      </c>
      <c r="LW615">
        <v>100</v>
      </c>
      <c r="LX615">
        <v>0</v>
      </c>
      <c r="LY615">
        <v>0</v>
      </c>
      <c r="LZ615">
        <v>0</v>
      </c>
      <c r="MA615">
        <v>0</v>
      </c>
      <c r="MB615">
        <v>0</v>
      </c>
      <c r="MC615">
        <v>0</v>
      </c>
      <c r="MD615">
        <v>0</v>
      </c>
      <c r="ME615">
        <v>0</v>
      </c>
      <c r="MF615">
        <v>2014</v>
      </c>
      <c r="MG615">
        <v>2014</v>
      </c>
      <c r="MH615" s="2" t="s">
        <v>244</v>
      </c>
      <c r="MI615">
        <v>2014</v>
      </c>
      <c r="MJ615" s="2" t="s">
        <v>244</v>
      </c>
      <c r="MK615">
        <v>2014</v>
      </c>
      <c r="ML615" s="2" t="s">
        <v>244</v>
      </c>
      <c r="MM615" s="2" t="s">
        <v>244</v>
      </c>
      <c r="MN615" s="2" t="s">
        <v>217</v>
      </c>
      <c r="MO615" s="2" t="s">
        <v>217</v>
      </c>
      <c r="MP615">
        <v>2014</v>
      </c>
      <c r="MQ615" s="2" t="s">
        <v>219</v>
      </c>
      <c r="MR615" s="2" t="s">
        <v>226</v>
      </c>
      <c r="MS615" s="2" t="s">
        <v>219</v>
      </c>
      <c r="MT615" s="2" t="s">
        <v>219</v>
      </c>
      <c r="MU615" s="2" t="s">
        <v>293</v>
      </c>
      <c r="MV615" s="2" t="s">
        <v>4219</v>
      </c>
      <c r="MW615" s="2" t="s">
        <v>1105</v>
      </c>
      <c r="MX615" s="2" t="s">
        <v>4220</v>
      </c>
      <c r="MY615" s="2" t="s">
        <v>982</v>
      </c>
      <c r="MZ615" s="2" t="s">
        <v>4221</v>
      </c>
      <c r="NA615" s="2" t="s">
        <v>4222</v>
      </c>
      <c r="NB615" s="2" t="s">
        <v>4223</v>
      </c>
      <c r="NC615" s="2" t="s">
        <v>244</v>
      </c>
    </row>
    <row r="616" spans="2:367" x14ac:dyDescent="0.3">
      <c r="B616" s="2" t="s">
        <v>4224</v>
      </c>
      <c r="C616" s="2" t="s">
        <v>4225</v>
      </c>
      <c r="D616" s="2" t="s">
        <v>214</v>
      </c>
      <c r="E616" s="2" t="s">
        <v>215</v>
      </c>
      <c r="F616" s="2" t="s">
        <v>594</v>
      </c>
      <c r="G616" s="2" t="s">
        <v>217</v>
      </c>
      <c r="H616" s="2" t="s">
        <v>218</v>
      </c>
      <c r="I616" s="2" t="s">
        <v>219</v>
      </c>
      <c r="J616" s="2" t="s">
        <v>377</v>
      </c>
      <c r="K616" s="2" t="s">
        <v>219</v>
      </c>
      <c r="L616" s="2" t="s">
        <v>4226</v>
      </c>
      <c r="M616" s="2" t="s">
        <v>964</v>
      </c>
      <c r="N616" s="2" t="s">
        <v>223</v>
      </c>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2"/>
      <c r="BW616" s="2"/>
      <c r="BX616" s="2"/>
      <c r="BY616" s="2"/>
      <c r="BZ616" s="2"/>
      <c r="CA616" s="2"/>
      <c r="CB616" s="2"/>
      <c r="CC616" s="2"/>
      <c r="CD616" s="2"/>
      <c r="CE616" s="2"/>
      <c r="CF616" s="2"/>
      <c r="CG616" s="2"/>
      <c r="CH616" s="2"/>
      <c r="CI616" s="2"/>
      <c r="CJ616" s="2"/>
      <c r="CK616" s="2"/>
      <c r="CL616" s="2"/>
      <c r="CM616" s="2"/>
      <c r="CN616" s="2"/>
      <c r="CO616" s="2"/>
      <c r="CP616" s="2"/>
      <c r="CQ616" s="2"/>
      <c r="CR616" s="2"/>
      <c r="CS616" s="2"/>
      <c r="CT616" s="2"/>
      <c r="CU616" s="2"/>
      <c r="CV616" s="2"/>
      <c r="CW616" s="2"/>
      <c r="CX616" s="2"/>
      <c r="CY616" s="2"/>
      <c r="CZ616" s="2"/>
      <c r="DA616" s="2"/>
      <c r="DB616" s="2"/>
      <c r="DC616" s="2"/>
      <c r="DD616" s="2"/>
      <c r="DE616" s="2"/>
      <c r="DF616" s="2"/>
      <c r="DG616" s="2"/>
      <c r="DH616" s="2"/>
      <c r="DI616" s="2"/>
      <c r="DJ616" s="2"/>
      <c r="DK616" s="2"/>
      <c r="DL616" s="2"/>
      <c r="DM616" s="2"/>
      <c r="DN616" s="2"/>
      <c r="DO616" s="2"/>
      <c r="DP616" s="2"/>
      <c r="DQ616" s="2"/>
      <c r="DR616" s="2"/>
      <c r="DS616" s="2"/>
      <c r="DT616" s="2"/>
      <c r="DU616" s="2"/>
      <c r="DV616" s="2"/>
      <c r="DW616" s="2"/>
      <c r="DX616" s="2"/>
      <c r="DY616" s="2"/>
      <c r="DZ616" s="2"/>
      <c r="EA616" s="2"/>
      <c r="EB616" s="2"/>
      <c r="EC616" s="2"/>
      <c r="ED616" s="2"/>
      <c r="EE616" s="2"/>
      <c r="EF616" s="2"/>
      <c r="EG616" s="2"/>
      <c r="EH616" s="2"/>
      <c r="EI616" s="2"/>
      <c r="EJ616" s="2"/>
      <c r="EK616" s="2"/>
      <c r="EL616" s="2"/>
      <c r="EM616" s="2"/>
      <c r="EN616" s="2"/>
      <c r="EO616" s="2"/>
      <c r="EP616" s="2"/>
      <c r="EQ616" s="2"/>
      <c r="ER616" s="2"/>
      <c r="ES616" s="2"/>
      <c r="ET616" s="2"/>
      <c r="EU616" s="2"/>
      <c r="EV616" s="2"/>
      <c r="EW616" s="2"/>
      <c r="EX616" s="2"/>
      <c r="EY616" s="2"/>
      <c r="EZ616" s="2"/>
      <c r="FA616" s="2"/>
      <c r="FB616" s="2"/>
      <c r="FC616" s="2"/>
      <c r="FD616" s="2"/>
      <c r="FE616" s="2"/>
      <c r="FF616" s="2"/>
      <c r="FG616" s="2"/>
      <c r="FH616" s="2"/>
      <c r="FI616" s="2"/>
      <c r="FJ616" s="2"/>
      <c r="FK616" s="2"/>
      <c r="FL616" s="2"/>
      <c r="FM616" s="2"/>
      <c r="FN616" s="2"/>
      <c r="FO616" s="2"/>
      <c r="FP616" s="2"/>
      <c r="FQ616" s="2"/>
      <c r="FR616" s="2"/>
      <c r="FS616" s="2"/>
      <c r="FT616" s="2"/>
      <c r="FU616" s="2"/>
      <c r="FV616" s="2"/>
      <c r="FW616" s="2"/>
      <c r="FX616" s="2"/>
      <c r="FY616" s="2"/>
      <c r="FZ616" s="2"/>
      <c r="GA616" s="2"/>
      <c r="GB616" s="2"/>
      <c r="GC616" s="2"/>
      <c r="GD616" s="2"/>
      <c r="GE616" s="2"/>
      <c r="GF616" s="2"/>
      <c r="GG616" s="2"/>
      <c r="GH616" s="2"/>
      <c r="GI616" s="2"/>
      <c r="GJ616" s="2"/>
      <c r="GK616" s="2"/>
      <c r="GL616" s="2"/>
      <c r="GM616" s="2"/>
      <c r="GN616" s="2"/>
      <c r="GO616" s="2"/>
      <c r="GP616" s="2"/>
      <c r="GQ616" s="2"/>
      <c r="GR616" s="2"/>
      <c r="GS616" s="2"/>
      <c r="GT616" s="2"/>
      <c r="GU616" s="2"/>
      <c r="GV616" s="2"/>
      <c r="GW616" s="2"/>
      <c r="GX616" s="2"/>
      <c r="GY616" s="2"/>
      <c r="GZ616" s="2"/>
      <c r="HA616" s="2"/>
      <c r="HB616" s="2"/>
      <c r="HC616" s="2"/>
      <c r="HD616" s="2"/>
      <c r="HE616" s="2"/>
      <c r="HF616" s="2"/>
      <c r="HG616" s="2"/>
      <c r="HH616" s="2"/>
      <c r="HI616" s="2"/>
      <c r="HJ616" s="2"/>
      <c r="HK616" s="2"/>
      <c r="HL616" s="2"/>
      <c r="HM616" s="2"/>
      <c r="HN616" s="2"/>
      <c r="HO616" s="2"/>
      <c r="HP616" s="2"/>
      <c r="HQ616" s="2"/>
      <c r="HR616" s="2"/>
      <c r="HS616" s="2"/>
      <c r="HT616" s="2"/>
      <c r="HU616" s="2"/>
      <c r="HV616" s="2"/>
      <c r="HW616" s="2"/>
      <c r="HX616" s="2"/>
      <c r="HY616" s="2"/>
      <c r="HZ616" s="2"/>
      <c r="IA616" s="2"/>
      <c r="IB616" s="2"/>
      <c r="IC616" s="2"/>
      <c r="ID616" s="2"/>
      <c r="IE616" s="2"/>
      <c r="IF616" s="2"/>
      <c r="IG616" s="2"/>
      <c r="IH616" s="2"/>
      <c r="II616" s="2"/>
      <c r="IJ616" s="2"/>
      <c r="IK616" s="2"/>
      <c r="IL616" s="2"/>
      <c r="IM616" s="2"/>
      <c r="IN616" s="2"/>
      <c r="IO616" s="2"/>
      <c r="IP616" s="2"/>
      <c r="IQ616" s="2"/>
      <c r="IR616" s="2"/>
      <c r="IS616" s="2"/>
      <c r="IT616" s="2"/>
      <c r="IU616" s="2"/>
      <c r="IV616" s="2"/>
      <c r="IW616" s="2"/>
      <c r="IX616" s="2"/>
      <c r="IY616" s="2"/>
      <c r="IZ616" s="2"/>
      <c r="JA616" s="2"/>
      <c r="JB616" s="2"/>
      <c r="JC616" s="2"/>
      <c r="JD616" s="2"/>
      <c r="JE616" s="2"/>
      <c r="JF616" s="2"/>
      <c r="JG616" s="2"/>
      <c r="JH616" s="2"/>
      <c r="JI616" s="2"/>
      <c r="JJ616" s="2"/>
      <c r="JK616" s="2"/>
      <c r="JL616" s="2"/>
      <c r="JM616" s="2"/>
      <c r="JN616" s="2"/>
      <c r="JO616" s="2"/>
      <c r="JP616" s="2"/>
      <c r="JQ616" s="2"/>
      <c r="JR616" s="2"/>
      <c r="JS616" s="2"/>
      <c r="JT616" s="2"/>
      <c r="JU616" s="2"/>
      <c r="JV616" s="2"/>
      <c r="JW616" s="2"/>
      <c r="JX616" s="2"/>
      <c r="JY616" s="2"/>
      <c r="JZ616" s="2"/>
      <c r="KA616" s="2"/>
      <c r="KB616" s="2"/>
      <c r="KC616" s="2"/>
      <c r="KD616" s="2"/>
      <c r="KE616" s="2"/>
      <c r="KF616" s="2"/>
      <c r="KG616" s="2"/>
      <c r="KH616" s="2"/>
      <c r="KI616" s="2"/>
      <c r="KJ616">
        <v>795.5</v>
      </c>
      <c r="KK616">
        <v>225.29</v>
      </c>
      <c r="KL616">
        <v>0</v>
      </c>
      <c r="KM616">
        <v>0</v>
      </c>
      <c r="KN616" s="2" t="s">
        <v>219</v>
      </c>
      <c r="KO616" s="2" t="s">
        <v>219</v>
      </c>
      <c r="KP616">
        <v>40</v>
      </c>
      <c r="KQ616">
        <v>1</v>
      </c>
      <c r="KR616">
        <v>0</v>
      </c>
      <c r="KS616">
        <v>0</v>
      </c>
      <c r="KT616">
        <v>0</v>
      </c>
      <c r="KU616">
        <v>0</v>
      </c>
      <c r="KV616">
        <v>19</v>
      </c>
      <c r="KW616">
        <v>30</v>
      </c>
      <c r="KX616">
        <v>10</v>
      </c>
      <c r="KY616">
        <v>0</v>
      </c>
      <c r="KZ616">
        <v>0</v>
      </c>
      <c r="LA616">
        <v>0</v>
      </c>
      <c r="LB616">
        <v>0</v>
      </c>
      <c r="LC616">
        <v>0</v>
      </c>
      <c r="LD616">
        <v>0</v>
      </c>
      <c r="LE616">
        <v>0</v>
      </c>
      <c r="LF616">
        <v>0</v>
      </c>
      <c r="LG616">
        <v>0</v>
      </c>
      <c r="LH616">
        <v>0</v>
      </c>
      <c r="LI616">
        <v>0</v>
      </c>
      <c r="LJ616">
        <v>0</v>
      </c>
      <c r="LK616">
        <v>0</v>
      </c>
      <c r="LL616">
        <v>0</v>
      </c>
      <c r="LM616">
        <v>0</v>
      </c>
      <c r="LN616">
        <v>0</v>
      </c>
      <c r="LO616">
        <v>0</v>
      </c>
      <c r="LP616">
        <v>0</v>
      </c>
      <c r="LQ616">
        <v>0</v>
      </c>
      <c r="LR616">
        <v>0</v>
      </c>
      <c r="LS616" s="2" t="s">
        <v>219</v>
      </c>
      <c r="LT616" s="2" t="s">
        <v>219</v>
      </c>
      <c r="LU616" s="3">
        <v>0</v>
      </c>
      <c r="LV616" s="2" t="s">
        <v>219</v>
      </c>
      <c r="LW616" s="2" t="s">
        <v>219</v>
      </c>
      <c r="LX616" s="2" t="s">
        <v>219</v>
      </c>
      <c r="LY616" s="2" t="s">
        <v>219</v>
      </c>
      <c r="LZ616" s="2" t="s">
        <v>219</v>
      </c>
      <c r="MA616" s="2" t="s">
        <v>219</v>
      </c>
      <c r="MB616" s="2" t="s">
        <v>219</v>
      </c>
      <c r="MC616" s="2" t="s">
        <v>219</v>
      </c>
      <c r="MD616" s="2" t="s">
        <v>219</v>
      </c>
      <c r="ME616" s="2" t="s">
        <v>219</v>
      </c>
      <c r="MF616">
        <v>2019</v>
      </c>
      <c r="MG616">
        <v>2022</v>
      </c>
      <c r="MH616" s="2" t="s">
        <v>219</v>
      </c>
      <c r="MI616">
        <v>2028</v>
      </c>
      <c r="MJ616" s="2" t="s">
        <v>4227</v>
      </c>
      <c r="MK616">
        <v>2028</v>
      </c>
      <c r="ML616" s="2" t="s">
        <v>4228</v>
      </c>
      <c r="MM616" s="2" t="s">
        <v>4229</v>
      </c>
      <c r="MN616" s="2" t="s">
        <v>217</v>
      </c>
      <c r="MO616" s="2" t="s">
        <v>226</v>
      </c>
      <c r="MP616" s="2" t="s">
        <v>219</v>
      </c>
      <c r="MQ616" s="2" t="s">
        <v>4230</v>
      </c>
      <c r="MR616" s="2" t="s">
        <v>217</v>
      </c>
      <c r="MS616" s="2" t="s">
        <v>257</v>
      </c>
      <c r="MT616">
        <v>2027</v>
      </c>
      <c r="MU616" s="2" t="s">
        <v>219</v>
      </c>
      <c r="MV616" s="2" t="s">
        <v>219</v>
      </c>
      <c r="MW616" s="2" t="s">
        <v>381</v>
      </c>
      <c r="MX616" s="2" t="s">
        <v>219</v>
      </c>
      <c r="MY616" s="2" t="s">
        <v>4231</v>
      </c>
      <c r="MZ616" s="2" t="s">
        <v>219</v>
      </c>
      <c r="NA616" s="2" t="s">
        <v>1025</v>
      </c>
      <c r="NB616" s="2" t="s">
        <v>219</v>
      </c>
      <c r="NC616" s="2" t="s">
        <v>219</v>
      </c>
    </row>
    <row r="617" spans="2:367" x14ac:dyDescent="0.3">
      <c r="B617" s="2" t="s">
        <v>4232</v>
      </c>
      <c r="C617" s="2" t="s">
        <v>4233</v>
      </c>
      <c r="D617" s="2" t="s">
        <v>214</v>
      </c>
      <c r="E617" s="2" t="s">
        <v>215</v>
      </c>
      <c r="F617" s="2" t="s">
        <v>1552</v>
      </c>
      <c r="G617" s="2" t="s">
        <v>217</v>
      </c>
      <c r="H617" s="2" t="s">
        <v>218</v>
      </c>
      <c r="I617" s="2" t="s">
        <v>219</v>
      </c>
      <c r="J617" s="2" t="s">
        <v>285</v>
      </c>
      <c r="K617" s="2" t="s">
        <v>219</v>
      </c>
      <c r="L617" s="2" t="s">
        <v>256</v>
      </c>
      <c r="M617" s="2" t="s">
        <v>4234</v>
      </c>
      <c r="N617" s="2" t="s">
        <v>223</v>
      </c>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2"/>
      <c r="BW617" s="2"/>
      <c r="BX617" s="2"/>
      <c r="BY617" s="2"/>
      <c r="BZ617" s="2"/>
      <c r="CA617" s="2"/>
      <c r="CB617" s="2"/>
      <c r="CC617" s="2"/>
      <c r="CD617" s="2"/>
      <c r="CE617" s="2"/>
      <c r="CF617" s="2"/>
      <c r="CG617" s="2"/>
      <c r="CH617" s="2"/>
      <c r="CI617" s="2"/>
      <c r="CJ617" s="2"/>
      <c r="CK617" s="2"/>
      <c r="CL617" s="2"/>
      <c r="CM617" s="2"/>
      <c r="CN617" s="2"/>
      <c r="CO617" s="2"/>
      <c r="CP617" s="2"/>
      <c r="CQ617" s="2"/>
      <c r="CR617" s="2"/>
      <c r="CS617" s="2"/>
      <c r="CT617" s="2"/>
      <c r="CU617" s="2"/>
      <c r="CV617" s="2"/>
      <c r="CW617" s="2"/>
      <c r="CX617" s="2"/>
      <c r="CY617" s="2"/>
      <c r="CZ617" s="2"/>
      <c r="DA617" s="2"/>
      <c r="DB617" s="2"/>
      <c r="DC617" s="2"/>
      <c r="DD617" s="2"/>
      <c r="DE617" s="2"/>
      <c r="DF617" s="2"/>
      <c r="DG617" s="2"/>
      <c r="DH617" s="2"/>
      <c r="DI617" s="2"/>
      <c r="DJ617" s="2"/>
      <c r="DK617" s="2"/>
      <c r="DL617" s="2"/>
      <c r="DM617" s="2"/>
      <c r="DN617" s="2"/>
      <c r="DO617" s="2"/>
      <c r="DP617" s="2"/>
      <c r="DQ617" s="2"/>
      <c r="DR617" s="2"/>
      <c r="DS617" s="2"/>
      <c r="DT617" s="2"/>
      <c r="DU617" s="2"/>
      <c r="DV617" s="2"/>
      <c r="DW617" s="2"/>
      <c r="DX617" s="2"/>
      <c r="DY617" s="2"/>
      <c r="DZ617" s="2"/>
      <c r="EA617" s="2"/>
      <c r="EB617" s="2"/>
      <c r="EC617" s="2"/>
      <c r="ED617" s="2"/>
      <c r="EE617" s="2"/>
      <c r="EF617" s="2"/>
      <c r="EG617" s="2"/>
      <c r="EH617" s="2"/>
      <c r="EI617" s="2"/>
      <c r="EJ617" s="2"/>
      <c r="EK617" s="2"/>
      <c r="EL617" s="2"/>
      <c r="EM617" s="2"/>
      <c r="EN617" s="2"/>
      <c r="EO617" s="2"/>
      <c r="EP617" s="2"/>
      <c r="EQ617" s="2"/>
      <c r="ER617" s="2"/>
      <c r="ES617" s="2"/>
      <c r="ET617" s="2"/>
      <c r="EU617" s="2"/>
      <c r="EV617" s="2"/>
      <c r="EW617" s="2"/>
      <c r="EX617" s="2"/>
      <c r="EY617" s="2"/>
      <c r="EZ617" s="2"/>
      <c r="FA617" s="2"/>
      <c r="FB617" s="2"/>
      <c r="FC617" s="2"/>
      <c r="FD617" s="2"/>
      <c r="FE617" s="2"/>
      <c r="FF617" s="2"/>
      <c r="FG617" s="2"/>
      <c r="FH617" s="2"/>
      <c r="FI617" s="2"/>
      <c r="FJ617" s="2"/>
      <c r="FK617" s="2"/>
      <c r="FL617" s="2"/>
      <c r="FM617" s="2"/>
      <c r="FN617" s="2"/>
      <c r="FO617" s="2"/>
      <c r="FP617" s="2"/>
      <c r="FQ617" s="2"/>
      <c r="FR617" s="2"/>
      <c r="FS617" s="2"/>
      <c r="FT617" s="2"/>
      <c r="FU617" s="2"/>
      <c r="FV617" s="2"/>
      <c r="FW617" s="2"/>
      <c r="FX617" s="2"/>
      <c r="FY617" s="2"/>
      <c r="FZ617" s="2"/>
      <c r="GA617" s="2"/>
      <c r="GB617" s="2"/>
      <c r="GC617" s="2"/>
      <c r="GD617" s="2"/>
      <c r="GE617" s="2"/>
      <c r="GF617" s="2"/>
      <c r="GG617" s="2"/>
      <c r="GH617" s="2"/>
      <c r="GI617" s="2"/>
      <c r="GJ617" s="2"/>
      <c r="GK617" s="2"/>
      <c r="GL617" s="2"/>
      <c r="GM617" s="2"/>
      <c r="GN617" s="2"/>
      <c r="GO617" s="2"/>
      <c r="GP617" s="2"/>
      <c r="GQ617" s="2"/>
      <c r="GR617" s="2"/>
      <c r="GS617" s="2"/>
      <c r="GT617" s="2"/>
      <c r="GU617" s="2"/>
      <c r="GV617" s="2"/>
      <c r="GW617" s="2"/>
      <c r="GX617" s="2"/>
      <c r="GY617" s="2"/>
      <c r="GZ617" s="2"/>
      <c r="HA617" s="2"/>
      <c r="HB617" s="2"/>
      <c r="HC617" s="2"/>
      <c r="HD617" s="2"/>
      <c r="HE617" s="2"/>
      <c r="HF617" s="2"/>
      <c r="HG617" s="2"/>
      <c r="HH617" s="2"/>
      <c r="HI617" s="2"/>
      <c r="HJ617" s="2"/>
      <c r="HK617" s="2"/>
      <c r="HL617" s="2"/>
      <c r="HM617" s="2"/>
      <c r="HN617" s="2"/>
      <c r="HO617" s="2"/>
      <c r="HP617" s="2"/>
      <c r="HQ617" s="2"/>
      <c r="HR617" s="2"/>
      <c r="HS617" s="2"/>
      <c r="HT617" s="2"/>
      <c r="HU617" s="2"/>
      <c r="HV617" s="2"/>
      <c r="HW617" s="2"/>
      <c r="HX617" s="2"/>
      <c r="HY617" s="2"/>
      <c r="HZ617" s="2"/>
      <c r="IA617" s="2"/>
      <c r="IB617" s="2"/>
      <c r="IC617" s="2"/>
      <c r="ID617" s="2"/>
      <c r="IE617" s="2"/>
      <c r="IF617" s="2"/>
      <c r="IG617" s="2"/>
      <c r="IH617" s="2"/>
      <c r="II617" s="2"/>
      <c r="IJ617" s="2"/>
      <c r="IK617" s="2"/>
      <c r="IL617" s="2"/>
      <c r="IM617" s="2"/>
      <c r="IN617" s="2"/>
      <c r="IO617" s="2"/>
      <c r="IP617" s="2"/>
      <c r="IQ617" s="2"/>
      <c r="IR617" s="2"/>
      <c r="IS617" s="2"/>
      <c r="IT617" s="2"/>
      <c r="IU617" s="2"/>
      <c r="IV617" s="2"/>
      <c r="IW617" s="2"/>
      <c r="IX617" s="2"/>
      <c r="IY617" s="2"/>
      <c r="IZ617" s="2"/>
      <c r="JA617" s="2"/>
      <c r="JB617" s="2"/>
      <c r="JC617" s="2"/>
      <c r="JD617" s="2"/>
      <c r="JE617" s="2"/>
      <c r="JF617" s="2"/>
      <c r="JG617" s="2"/>
      <c r="JH617" s="2"/>
      <c r="JI617" s="2"/>
      <c r="JJ617" s="2"/>
      <c r="JK617" s="2"/>
      <c r="JL617" s="2"/>
      <c r="JM617" s="2"/>
      <c r="JN617" s="2"/>
      <c r="JO617" s="2"/>
      <c r="JP617" s="2"/>
      <c r="JQ617" s="2"/>
      <c r="JR617" s="2"/>
      <c r="JS617" s="2"/>
      <c r="JT617" s="2"/>
      <c r="JU617" s="2"/>
      <c r="JV617" s="2"/>
      <c r="JW617" s="2"/>
      <c r="JX617" s="2"/>
      <c r="JY617" s="2"/>
      <c r="JZ617" s="2"/>
      <c r="KA617" s="2"/>
      <c r="KB617" s="2"/>
      <c r="KC617" s="2"/>
      <c r="KD617" s="2"/>
      <c r="KE617" s="2"/>
      <c r="KF617" s="2"/>
      <c r="KG617" s="2"/>
      <c r="KH617" s="2"/>
      <c r="KI617" s="2"/>
      <c r="KJ617">
        <v>226.91499999999999</v>
      </c>
      <c r="KK617">
        <v>5462.06</v>
      </c>
      <c r="KL617">
        <v>0</v>
      </c>
      <c r="KM617">
        <v>0</v>
      </c>
      <c r="KN617" s="2" t="s">
        <v>219</v>
      </c>
      <c r="KO617" s="2" t="s">
        <v>219</v>
      </c>
      <c r="KP617">
        <v>25</v>
      </c>
      <c r="KQ617">
        <v>0</v>
      </c>
      <c r="KR617">
        <v>37</v>
      </c>
      <c r="KS617">
        <v>0</v>
      </c>
      <c r="KT617">
        <v>11</v>
      </c>
      <c r="KU617">
        <v>0</v>
      </c>
      <c r="KV617">
        <v>0</v>
      </c>
      <c r="KW617">
        <v>0</v>
      </c>
      <c r="KX617">
        <v>27</v>
      </c>
      <c r="KY617">
        <v>0</v>
      </c>
      <c r="KZ617">
        <v>0</v>
      </c>
      <c r="LA617">
        <v>0</v>
      </c>
      <c r="LB617">
        <v>0</v>
      </c>
      <c r="LC617">
        <v>0</v>
      </c>
      <c r="LD617">
        <v>0</v>
      </c>
      <c r="LE617">
        <v>0</v>
      </c>
      <c r="LF617">
        <v>0</v>
      </c>
      <c r="LG617">
        <v>226.91499999999999</v>
      </c>
      <c r="LH617">
        <v>5462.06</v>
      </c>
      <c r="LI617">
        <v>0</v>
      </c>
      <c r="LJ617">
        <v>0</v>
      </c>
      <c r="LK617">
        <v>0</v>
      </c>
      <c r="LL617">
        <v>0</v>
      </c>
      <c r="LM617">
        <v>0</v>
      </c>
      <c r="LN617">
        <v>0</v>
      </c>
      <c r="LO617">
        <v>0</v>
      </c>
      <c r="LP617">
        <v>0</v>
      </c>
      <c r="LQ617">
        <v>0</v>
      </c>
      <c r="LR617">
        <v>0</v>
      </c>
      <c r="LS617" s="2" t="s">
        <v>219</v>
      </c>
      <c r="LT617" s="2" t="s">
        <v>219</v>
      </c>
      <c r="LU617" s="3">
        <v>1</v>
      </c>
      <c r="LV617" s="2" t="s">
        <v>256</v>
      </c>
      <c r="LW617">
        <v>25</v>
      </c>
      <c r="LX617">
        <v>0</v>
      </c>
      <c r="LY617">
        <v>37</v>
      </c>
      <c r="LZ617">
        <v>0</v>
      </c>
      <c r="MA617">
        <v>11</v>
      </c>
      <c r="MB617">
        <v>0</v>
      </c>
      <c r="MC617">
        <v>0</v>
      </c>
      <c r="MD617">
        <v>0</v>
      </c>
      <c r="ME617">
        <v>27</v>
      </c>
      <c r="MF617">
        <v>2019</v>
      </c>
      <c r="MG617">
        <v>2022</v>
      </c>
      <c r="MH617" s="2" t="s">
        <v>998</v>
      </c>
      <c r="MI617">
        <v>2022</v>
      </c>
      <c r="MJ617" s="2" t="s">
        <v>998</v>
      </c>
      <c r="MK617">
        <v>2022</v>
      </c>
      <c r="ML617" s="2" t="s">
        <v>998</v>
      </c>
      <c r="MM617" s="2" t="s">
        <v>998</v>
      </c>
      <c r="MN617" s="2" t="s">
        <v>217</v>
      </c>
      <c r="MO617" s="2" t="s">
        <v>226</v>
      </c>
      <c r="MP617" s="2" t="s">
        <v>219</v>
      </c>
      <c r="MQ617" s="2" t="s">
        <v>4235</v>
      </c>
      <c r="MR617" s="2" t="s">
        <v>226</v>
      </c>
      <c r="MS617" s="2" t="s">
        <v>219</v>
      </c>
      <c r="MT617" s="2" t="s">
        <v>219</v>
      </c>
      <c r="MU617" s="2" t="s">
        <v>4236</v>
      </c>
      <c r="MV617" s="2" t="s">
        <v>256</v>
      </c>
      <c r="MW617" s="2" t="s">
        <v>1105</v>
      </c>
      <c r="MX617" s="2" t="s">
        <v>4237</v>
      </c>
      <c r="MY617" s="2" t="s">
        <v>4238</v>
      </c>
      <c r="MZ617" s="2" t="s">
        <v>256</v>
      </c>
      <c r="NA617" s="2" t="s">
        <v>820</v>
      </c>
      <c r="NB617" s="2" t="s">
        <v>256</v>
      </c>
      <c r="NC617" s="2" t="s">
        <v>256</v>
      </c>
    </row>
    <row r="618" spans="2:367" x14ac:dyDescent="0.3">
      <c r="B618" s="2" t="s">
        <v>4239</v>
      </c>
      <c r="C618" s="2" t="s">
        <v>4240</v>
      </c>
      <c r="D618" s="2" t="s">
        <v>214</v>
      </c>
      <c r="E618" s="2" t="s">
        <v>215</v>
      </c>
      <c r="F618" s="2" t="s">
        <v>583</v>
      </c>
      <c r="G618" s="2" t="s">
        <v>217</v>
      </c>
      <c r="H618" s="2" t="s">
        <v>218</v>
      </c>
      <c r="I618" s="2" t="s">
        <v>219</v>
      </c>
      <c r="J618" s="2" t="s">
        <v>285</v>
      </c>
      <c r="K618" s="2" t="s">
        <v>219</v>
      </c>
      <c r="L618" s="2" t="s">
        <v>4239</v>
      </c>
      <c r="M618" s="2" t="s">
        <v>379</v>
      </c>
      <c r="N618" s="2" t="s">
        <v>223</v>
      </c>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2"/>
      <c r="BW618" s="2"/>
      <c r="BX618" s="2"/>
      <c r="BY618" s="2"/>
      <c r="BZ618" s="2"/>
      <c r="CA618" s="2"/>
      <c r="CB618" s="2"/>
      <c r="CC618" s="2"/>
      <c r="CD618" s="2"/>
      <c r="CE618" s="2"/>
      <c r="CF618" s="2"/>
      <c r="CG618" s="2"/>
      <c r="CH618" s="2"/>
      <c r="CI618" s="2"/>
      <c r="CJ618" s="2"/>
      <c r="CK618" s="2"/>
      <c r="CL618" s="2"/>
      <c r="CM618" s="2"/>
      <c r="CN618" s="2"/>
      <c r="CO618" s="2"/>
      <c r="CP618" s="2"/>
      <c r="CQ618" s="2"/>
      <c r="CR618" s="2"/>
      <c r="CS618" s="2"/>
      <c r="CT618" s="2"/>
      <c r="CU618" s="2"/>
      <c r="CV618" s="2"/>
      <c r="CW618" s="2"/>
      <c r="CX618" s="2"/>
      <c r="CY618" s="2"/>
      <c r="CZ618" s="2"/>
      <c r="DA618" s="2"/>
      <c r="DB618" s="2"/>
      <c r="DC618" s="2"/>
      <c r="DD618" s="2"/>
      <c r="DE618" s="2"/>
      <c r="DF618" s="2"/>
      <c r="DG618" s="2"/>
      <c r="DH618" s="2"/>
      <c r="DI618" s="2"/>
      <c r="DJ618" s="2"/>
      <c r="DK618" s="2"/>
      <c r="DL618" s="2"/>
      <c r="DM618" s="2"/>
      <c r="DN618" s="2"/>
      <c r="DO618" s="2"/>
      <c r="DP618" s="2"/>
      <c r="DQ618" s="2"/>
      <c r="DR618" s="2"/>
      <c r="DS618" s="2"/>
      <c r="DT618" s="2"/>
      <c r="DU618" s="2"/>
      <c r="DV618" s="2"/>
      <c r="DW618" s="2"/>
      <c r="DX618" s="2"/>
      <c r="DY618" s="2"/>
      <c r="DZ618" s="2"/>
      <c r="EA618" s="2"/>
      <c r="EB618" s="2"/>
      <c r="EC618" s="2"/>
      <c r="ED618" s="2"/>
      <c r="EE618" s="2"/>
      <c r="EF618" s="2"/>
      <c r="EG618" s="2"/>
      <c r="EH618" s="2"/>
      <c r="EI618" s="2"/>
      <c r="EJ618" s="2"/>
      <c r="EK618" s="2"/>
      <c r="EL618" s="2"/>
      <c r="EM618" s="2"/>
      <c r="EN618" s="2"/>
      <c r="EO618" s="2"/>
      <c r="EP618" s="2"/>
      <c r="EQ618" s="2"/>
      <c r="ER618" s="2"/>
      <c r="ES618" s="2"/>
      <c r="ET618" s="2"/>
      <c r="EU618" s="2"/>
      <c r="EV618" s="2"/>
      <c r="EW618" s="2"/>
      <c r="EX618" s="2"/>
      <c r="EY618" s="2"/>
      <c r="EZ618" s="2"/>
      <c r="FA618" s="2"/>
      <c r="FB618" s="2"/>
      <c r="FC618" s="2"/>
      <c r="FD618" s="2"/>
      <c r="FE618" s="2"/>
      <c r="FF618" s="2"/>
      <c r="FG618" s="2"/>
      <c r="FH618" s="2"/>
      <c r="FI618" s="2"/>
      <c r="FJ618" s="2"/>
      <c r="FK618" s="2"/>
      <c r="FL618" s="2"/>
      <c r="FM618" s="2"/>
      <c r="FN618" s="2"/>
      <c r="FO618" s="2"/>
      <c r="FP618" s="2"/>
      <c r="FQ618" s="2"/>
      <c r="FR618" s="2"/>
      <c r="FS618" s="2"/>
      <c r="FT618" s="2"/>
      <c r="FU618" s="2"/>
      <c r="FV618" s="2"/>
      <c r="FW618" s="2"/>
      <c r="FX618" s="2"/>
      <c r="FY618" s="2"/>
      <c r="FZ618" s="2"/>
      <c r="GA618" s="2"/>
      <c r="GB618" s="2"/>
      <c r="GC618" s="2"/>
      <c r="GD618" s="2"/>
      <c r="GE618" s="2"/>
      <c r="GF618" s="2"/>
      <c r="GG618" s="2"/>
      <c r="GH618" s="2"/>
      <c r="GI618" s="2"/>
      <c r="GJ618" s="2"/>
      <c r="GK618" s="2"/>
      <c r="GL618" s="2"/>
      <c r="GM618" s="2"/>
      <c r="GN618" s="2"/>
      <c r="GO618" s="2"/>
      <c r="GP618" s="2"/>
      <c r="GQ618" s="2"/>
      <c r="GR618" s="2"/>
      <c r="GS618" s="2"/>
      <c r="GT618" s="2"/>
      <c r="GU618" s="2"/>
      <c r="GV618" s="2"/>
      <c r="GW618" s="2"/>
      <c r="GX618" s="2"/>
      <c r="GY618" s="2"/>
      <c r="GZ618" s="2"/>
      <c r="HA618" s="2"/>
      <c r="HB618" s="2"/>
      <c r="HC618" s="2"/>
      <c r="HD618" s="2"/>
      <c r="HE618" s="2"/>
      <c r="HF618" s="2"/>
      <c r="HG618" s="2"/>
      <c r="HH618" s="2"/>
      <c r="HI618" s="2"/>
      <c r="HJ618" s="2"/>
      <c r="HK618" s="2"/>
      <c r="HL618" s="2"/>
      <c r="HM618" s="2"/>
      <c r="HN618" s="2"/>
      <c r="HO618" s="2"/>
      <c r="HP618" s="2"/>
      <c r="HQ618" s="2"/>
      <c r="HR618" s="2"/>
      <c r="HS618" s="2"/>
      <c r="HT618" s="2"/>
      <c r="HU618" s="2"/>
      <c r="HV618" s="2"/>
      <c r="HW618" s="2"/>
      <c r="HX618" s="2"/>
      <c r="HY618" s="2"/>
      <c r="HZ618" s="2"/>
      <c r="IA618" s="2"/>
      <c r="IB618" s="2"/>
      <c r="IC618" s="2"/>
      <c r="ID618" s="2"/>
      <c r="IE618" s="2"/>
      <c r="IF618" s="2"/>
      <c r="IG618" s="2"/>
      <c r="IH618" s="2"/>
      <c r="II618" s="2"/>
      <c r="IJ618" s="2"/>
      <c r="IK618" s="2"/>
      <c r="IL618" s="2"/>
      <c r="IM618" s="2"/>
      <c r="IN618" s="2"/>
      <c r="IO618" s="2"/>
      <c r="IP618" s="2"/>
      <c r="IQ618" s="2"/>
      <c r="IR618" s="2"/>
      <c r="IS618" s="2"/>
      <c r="IT618" s="2"/>
      <c r="IU618" s="2"/>
      <c r="IV618" s="2"/>
      <c r="IW618" s="2"/>
      <c r="IX618" s="2"/>
      <c r="IY618" s="2"/>
      <c r="IZ618" s="2"/>
      <c r="JA618" s="2"/>
      <c r="JB618" s="2"/>
      <c r="JC618" s="2"/>
      <c r="JD618" s="2"/>
      <c r="JE618" s="2"/>
      <c r="JF618" s="2"/>
      <c r="JG618" s="2"/>
      <c r="JH618" s="2"/>
      <c r="JI618" s="2"/>
      <c r="JJ618" s="2"/>
      <c r="JK618" s="2"/>
      <c r="JL618" s="2"/>
      <c r="JM618" s="2"/>
      <c r="JN618" s="2"/>
      <c r="JO618" s="2"/>
      <c r="JP618" s="2"/>
      <c r="JQ618" s="2"/>
      <c r="JR618" s="2"/>
      <c r="JS618" s="2"/>
      <c r="JT618" s="2"/>
      <c r="JU618" s="2"/>
      <c r="JV618" s="2"/>
      <c r="JW618" s="2"/>
      <c r="JX618" s="2"/>
      <c r="JY618" s="2"/>
      <c r="JZ618" s="2"/>
      <c r="KA618" s="2"/>
      <c r="KB618" s="2"/>
      <c r="KC618" s="2"/>
      <c r="KD618" s="2"/>
      <c r="KE618" s="2"/>
      <c r="KF618" s="2"/>
      <c r="KG618" s="2"/>
      <c r="KH618" s="2"/>
      <c r="KI618" s="2"/>
      <c r="KJ618">
        <v>91</v>
      </c>
      <c r="KK618">
        <v>0</v>
      </c>
      <c r="KL618">
        <v>0</v>
      </c>
      <c r="KM618">
        <v>0</v>
      </c>
      <c r="KN618" s="2" t="s">
        <v>219</v>
      </c>
      <c r="KO618" s="2" t="s">
        <v>219</v>
      </c>
      <c r="KP618">
        <v>100</v>
      </c>
      <c r="KQ618">
        <v>0</v>
      </c>
      <c r="KR618">
        <v>0</v>
      </c>
      <c r="KS618">
        <v>0</v>
      </c>
      <c r="KT618">
        <v>0</v>
      </c>
      <c r="KU618">
        <v>0</v>
      </c>
      <c r="KV618">
        <v>0</v>
      </c>
      <c r="KW618">
        <v>0</v>
      </c>
      <c r="KX618">
        <v>0</v>
      </c>
      <c r="KY618">
        <v>0</v>
      </c>
      <c r="KZ618">
        <v>0</v>
      </c>
      <c r="LA618">
        <v>0</v>
      </c>
      <c r="LB618">
        <v>0</v>
      </c>
      <c r="LC618">
        <v>0</v>
      </c>
      <c r="LD618">
        <v>0</v>
      </c>
      <c r="LE618">
        <v>0</v>
      </c>
      <c r="LF618">
        <v>0</v>
      </c>
      <c r="LG618">
        <v>0</v>
      </c>
      <c r="LH618">
        <v>0</v>
      </c>
      <c r="LI618">
        <v>0</v>
      </c>
      <c r="LJ618">
        <v>0</v>
      </c>
      <c r="LK618">
        <v>91</v>
      </c>
      <c r="LL618">
        <v>0</v>
      </c>
      <c r="LM618">
        <v>0</v>
      </c>
      <c r="LN618">
        <v>0</v>
      </c>
      <c r="LO618">
        <v>0</v>
      </c>
      <c r="LP618">
        <v>0</v>
      </c>
      <c r="LQ618">
        <v>0</v>
      </c>
      <c r="LR618">
        <v>0</v>
      </c>
      <c r="LS618" s="2" t="s">
        <v>219</v>
      </c>
      <c r="LT618" s="2" t="s">
        <v>219</v>
      </c>
      <c r="LU618" s="3">
        <v>1</v>
      </c>
      <c r="LV618" s="2" t="s">
        <v>4241</v>
      </c>
      <c r="LW618">
        <v>100</v>
      </c>
      <c r="LX618">
        <v>0</v>
      </c>
      <c r="LY618">
        <v>0</v>
      </c>
      <c r="LZ618">
        <v>0</v>
      </c>
      <c r="MA618">
        <v>0</v>
      </c>
      <c r="MB618">
        <v>0</v>
      </c>
      <c r="MC618">
        <v>0</v>
      </c>
      <c r="MD618">
        <v>0</v>
      </c>
      <c r="ME618">
        <v>0</v>
      </c>
      <c r="MF618">
        <v>2020</v>
      </c>
      <c r="MG618">
        <v>2017</v>
      </c>
      <c r="MH618" s="2" t="s">
        <v>219</v>
      </c>
      <c r="MI618">
        <v>2017</v>
      </c>
      <c r="MJ618" s="2" t="s">
        <v>219</v>
      </c>
      <c r="MK618">
        <v>2017</v>
      </c>
      <c r="ML618" s="2" t="s">
        <v>219</v>
      </c>
      <c r="MM618" s="2" t="s">
        <v>219</v>
      </c>
      <c r="MN618" s="2" t="s">
        <v>217</v>
      </c>
      <c r="MO618" s="2" t="s">
        <v>226</v>
      </c>
      <c r="MP618" s="2" t="s">
        <v>219</v>
      </c>
      <c r="MQ618" s="2" t="s">
        <v>4242</v>
      </c>
      <c r="MR618" s="2" t="s">
        <v>226</v>
      </c>
      <c r="MS618" s="2" t="s">
        <v>219</v>
      </c>
      <c r="MT618" s="2" t="s">
        <v>219</v>
      </c>
      <c r="MU618" s="2" t="s">
        <v>3519</v>
      </c>
      <c r="MV618" s="2" t="s">
        <v>4243</v>
      </c>
      <c r="MW618" s="2" t="s">
        <v>293</v>
      </c>
      <c r="MX618" s="2" t="s">
        <v>4244</v>
      </c>
      <c r="MY618" s="2" t="s">
        <v>361</v>
      </c>
      <c r="MZ618" s="2" t="s">
        <v>219</v>
      </c>
      <c r="NA618" s="2" t="s">
        <v>293</v>
      </c>
      <c r="NB618" s="2" t="s">
        <v>4245</v>
      </c>
      <c r="NC618" s="2" t="s">
        <v>219</v>
      </c>
    </row>
    <row r="619" spans="2:367" x14ac:dyDescent="0.3">
      <c r="B619" s="2" t="s">
        <v>4246</v>
      </c>
      <c r="C619" s="2" t="s">
        <v>4247</v>
      </c>
      <c r="D619" s="2" t="s">
        <v>214</v>
      </c>
      <c r="E619" s="2" t="s">
        <v>215</v>
      </c>
      <c r="F619" s="2" t="s">
        <v>583</v>
      </c>
      <c r="G619" s="2" t="s">
        <v>217</v>
      </c>
      <c r="H619" s="2" t="s">
        <v>218</v>
      </c>
      <c r="I619" s="2" t="s">
        <v>219</v>
      </c>
      <c r="J619" s="2" t="s">
        <v>824</v>
      </c>
      <c r="K619" s="2" t="s">
        <v>219</v>
      </c>
      <c r="L619" s="2" t="s">
        <v>4248</v>
      </c>
      <c r="M619" s="2" t="s">
        <v>4249</v>
      </c>
      <c r="N619" s="2" t="s">
        <v>223</v>
      </c>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2"/>
      <c r="BW619" s="2"/>
      <c r="BX619" s="2"/>
      <c r="BY619" s="2"/>
      <c r="BZ619" s="2"/>
      <c r="CA619" s="2"/>
      <c r="CB619" s="2"/>
      <c r="CC619" s="2"/>
      <c r="CD619" s="2"/>
      <c r="CE619" s="2"/>
      <c r="CF619" s="2"/>
      <c r="CG619" s="2"/>
      <c r="CH619" s="2"/>
      <c r="CI619" s="2"/>
      <c r="CJ619" s="2"/>
      <c r="CK619" s="2"/>
      <c r="CL619" s="2"/>
      <c r="CM619" s="2"/>
      <c r="CN619" s="2"/>
      <c r="CO619" s="2"/>
      <c r="CP619" s="2"/>
      <c r="CQ619" s="2"/>
      <c r="CR619" s="2"/>
      <c r="CS619" s="2"/>
      <c r="CT619" s="2"/>
      <c r="CU619" s="2"/>
      <c r="CV619" s="2"/>
      <c r="CW619" s="2"/>
      <c r="CX619" s="2"/>
      <c r="CY619" s="2"/>
      <c r="CZ619" s="2"/>
      <c r="DA619" s="2"/>
      <c r="DB619" s="2"/>
      <c r="DC619" s="2"/>
      <c r="DD619" s="2"/>
      <c r="DE619" s="2"/>
      <c r="DF619" s="2"/>
      <c r="DG619" s="2"/>
      <c r="DH619" s="2"/>
      <c r="DI619" s="2"/>
      <c r="DJ619" s="2"/>
      <c r="DK619" s="2"/>
      <c r="DL619" s="2"/>
      <c r="DM619" s="2"/>
      <c r="DN619" s="2"/>
      <c r="DO619" s="2"/>
      <c r="DP619" s="2"/>
      <c r="DQ619" s="2"/>
      <c r="DR619" s="2"/>
      <c r="DS619" s="2"/>
      <c r="DT619" s="2"/>
      <c r="DU619" s="2"/>
      <c r="DV619" s="2"/>
      <c r="DW619" s="2"/>
      <c r="DX619" s="2"/>
      <c r="DY619" s="2"/>
      <c r="DZ619" s="2"/>
      <c r="EA619" s="2"/>
      <c r="EB619" s="2"/>
      <c r="EC619" s="2"/>
      <c r="ED619" s="2"/>
      <c r="EE619" s="2"/>
      <c r="EF619" s="2"/>
      <c r="EG619" s="2"/>
      <c r="EH619" s="2"/>
      <c r="EI619" s="2"/>
      <c r="EJ619" s="2"/>
      <c r="EK619" s="2"/>
      <c r="EL619" s="2"/>
      <c r="EM619" s="2"/>
      <c r="EN619" s="2"/>
      <c r="EO619" s="2"/>
      <c r="EP619" s="2"/>
      <c r="EQ619" s="2"/>
      <c r="ER619" s="2"/>
      <c r="ES619" s="2"/>
      <c r="ET619" s="2"/>
      <c r="EU619" s="2"/>
      <c r="EV619" s="2"/>
      <c r="EW619" s="2"/>
      <c r="EX619" s="2"/>
      <c r="EY619" s="2"/>
      <c r="EZ619" s="2"/>
      <c r="FA619" s="2"/>
      <c r="FB619" s="2"/>
      <c r="FC619" s="2"/>
      <c r="FD619" s="2"/>
      <c r="FE619" s="2"/>
      <c r="FF619" s="2"/>
      <c r="FG619" s="2"/>
      <c r="FH619" s="2"/>
      <c r="FI619" s="2"/>
      <c r="FJ619" s="2"/>
      <c r="FK619" s="2"/>
      <c r="FL619" s="2"/>
      <c r="FM619" s="2"/>
      <c r="FN619" s="2"/>
      <c r="FO619" s="2"/>
      <c r="FP619" s="2"/>
      <c r="FQ619" s="2"/>
      <c r="FR619" s="2"/>
      <c r="FS619" s="2"/>
      <c r="FT619" s="2"/>
      <c r="FU619" s="2"/>
      <c r="FV619" s="2"/>
      <c r="FW619" s="2"/>
      <c r="FX619" s="2"/>
      <c r="FY619" s="2"/>
      <c r="FZ619" s="2"/>
      <c r="GA619" s="2"/>
      <c r="GB619" s="2"/>
      <c r="GC619" s="2"/>
      <c r="GD619" s="2"/>
      <c r="GE619" s="2"/>
      <c r="GF619" s="2"/>
      <c r="GG619" s="2"/>
      <c r="GH619" s="2"/>
      <c r="GI619" s="2"/>
      <c r="GJ619" s="2"/>
      <c r="GK619" s="2"/>
      <c r="GL619" s="2"/>
      <c r="GM619" s="2"/>
      <c r="GN619" s="2"/>
      <c r="GO619" s="2"/>
      <c r="GP619" s="2"/>
      <c r="GQ619" s="2"/>
      <c r="GR619" s="2"/>
      <c r="GS619" s="2"/>
      <c r="GT619" s="2"/>
      <c r="GU619" s="2"/>
      <c r="GV619" s="2"/>
      <c r="GW619" s="2"/>
      <c r="GX619" s="2"/>
      <c r="GY619" s="2"/>
      <c r="GZ619" s="2"/>
      <c r="HA619" s="2"/>
      <c r="HB619" s="2"/>
      <c r="HC619" s="2"/>
      <c r="HD619" s="2"/>
      <c r="HE619" s="2"/>
      <c r="HF619" s="2"/>
      <c r="HG619" s="2"/>
      <c r="HH619" s="2"/>
      <c r="HI619" s="2"/>
      <c r="HJ619" s="2"/>
      <c r="HK619" s="2"/>
      <c r="HL619" s="2"/>
      <c r="HM619" s="2"/>
      <c r="HN619" s="2"/>
      <c r="HO619" s="2"/>
      <c r="HP619" s="2"/>
      <c r="HQ619" s="2"/>
      <c r="HR619" s="2"/>
      <c r="HS619" s="2"/>
      <c r="HT619" s="2"/>
      <c r="HU619" s="2"/>
      <c r="HV619" s="2"/>
      <c r="HW619" s="2"/>
      <c r="HX619" s="2"/>
      <c r="HY619" s="2"/>
      <c r="HZ619" s="2"/>
      <c r="IA619" s="2"/>
      <c r="IB619" s="2"/>
      <c r="IC619" s="2"/>
      <c r="ID619" s="2"/>
      <c r="IE619" s="2"/>
      <c r="IF619" s="2"/>
      <c r="IG619" s="2"/>
      <c r="IH619" s="2"/>
      <c r="II619" s="2"/>
      <c r="IJ619" s="2"/>
      <c r="IK619" s="2"/>
      <c r="IL619" s="2"/>
      <c r="IM619" s="2"/>
      <c r="IN619" s="2"/>
      <c r="IO619" s="2"/>
      <c r="IP619" s="2"/>
      <c r="IQ619" s="2"/>
      <c r="IR619" s="2"/>
      <c r="IS619" s="2"/>
      <c r="IT619" s="2"/>
      <c r="IU619" s="2"/>
      <c r="IV619" s="2"/>
      <c r="IW619" s="2"/>
      <c r="IX619" s="2"/>
      <c r="IY619" s="2"/>
      <c r="IZ619" s="2"/>
      <c r="JA619" s="2"/>
      <c r="JB619" s="2"/>
      <c r="JC619" s="2"/>
      <c r="JD619" s="2"/>
      <c r="JE619" s="2"/>
      <c r="JF619" s="2"/>
      <c r="JG619" s="2"/>
      <c r="JH619" s="2"/>
      <c r="JI619" s="2"/>
      <c r="JJ619" s="2"/>
      <c r="JK619" s="2"/>
      <c r="JL619" s="2"/>
      <c r="JM619" s="2"/>
      <c r="JN619" s="2"/>
      <c r="JO619" s="2"/>
      <c r="JP619" s="2"/>
      <c r="JQ619" s="2"/>
      <c r="JR619" s="2"/>
      <c r="JS619" s="2"/>
      <c r="JT619" s="2"/>
      <c r="JU619" s="2"/>
      <c r="JV619" s="2"/>
      <c r="JW619" s="2"/>
      <c r="JX619" s="2"/>
      <c r="JY619" s="2"/>
      <c r="JZ619" s="2"/>
      <c r="KA619" s="2"/>
      <c r="KB619" s="2"/>
      <c r="KC619" s="2"/>
      <c r="KD619" s="2"/>
      <c r="KE619" s="2"/>
      <c r="KF619" s="2"/>
      <c r="KG619" s="2"/>
      <c r="KH619" s="2"/>
      <c r="KI619" s="2"/>
      <c r="KJ619">
        <v>2857</v>
      </c>
      <c r="KK619">
        <v>0</v>
      </c>
      <c r="KL619">
        <v>0</v>
      </c>
      <c r="KM619">
        <v>16</v>
      </c>
      <c r="KN619">
        <v>0</v>
      </c>
      <c r="KO619">
        <v>100</v>
      </c>
      <c r="KP619">
        <v>20</v>
      </c>
      <c r="KQ619">
        <v>0</v>
      </c>
      <c r="KR619">
        <v>25</v>
      </c>
      <c r="KS619">
        <v>25</v>
      </c>
      <c r="KT619">
        <v>0</v>
      </c>
      <c r="KU619">
        <v>0</v>
      </c>
      <c r="KV619">
        <v>0</v>
      </c>
      <c r="KW619">
        <v>15</v>
      </c>
      <c r="KX619">
        <v>15</v>
      </c>
      <c r="KY619">
        <v>0</v>
      </c>
      <c r="KZ619">
        <v>0</v>
      </c>
      <c r="LA619">
        <v>0</v>
      </c>
      <c r="LB619">
        <v>0</v>
      </c>
      <c r="LC619">
        <v>0</v>
      </c>
      <c r="LD619">
        <v>0</v>
      </c>
      <c r="LE619">
        <v>0</v>
      </c>
      <c r="LF619">
        <v>0</v>
      </c>
      <c r="LG619">
        <v>0</v>
      </c>
      <c r="LH619">
        <v>0</v>
      </c>
      <c r="LI619">
        <v>0</v>
      </c>
      <c r="LJ619">
        <v>16</v>
      </c>
      <c r="LK619">
        <v>2857</v>
      </c>
      <c r="LL619">
        <v>0</v>
      </c>
      <c r="LM619">
        <v>0</v>
      </c>
      <c r="LN619">
        <v>0</v>
      </c>
      <c r="LO619">
        <v>0</v>
      </c>
      <c r="LP619">
        <v>0</v>
      </c>
      <c r="LQ619">
        <v>0</v>
      </c>
      <c r="LR619">
        <v>0</v>
      </c>
      <c r="LS619">
        <v>0</v>
      </c>
      <c r="LT619">
        <v>100</v>
      </c>
      <c r="LU619" s="3">
        <v>1</v>
      </c>
      <c r="LV619" s="2" t="s">
        <v>4250</v>
      </c>
      <c r="LW619">
        <v>20</v>
      </c>
      <c r="LX619">
        <v>0</v>
      </c>
      <c r="LY619">
        <v>25</v>
      </c>
      <c r="LZ619">
        <v>25</v>
      </c>
      <c r="MA619">
        <v>0</v>
      </c>
      <c r="MB619">
        <v>0</v>
      </c>
      <c r="MC619">
        <v>0</v>
      </c>
      <c r="MD619">
        <v>15</v>
      </c>
      <c r="ME619">
        <v>15</v>
      </c>
      <c r="MF619">
        <v>2019</v>
      </c>
      <c r="MG619" s="2" t="s">
        <v>219</v>
      </c>
      <c r="MH619" s="2" t="s">
        <v>219</v>
      </c>
      <c r="MI619" s="2" t="s">
        <v>219</v>
      </c>
      <c r="MJ619" s="2" t="s">
        <v>219</v>
      </c>
      <c r="MK619" s="2" t="s">
        <v>219</v>
      </c>
      <c r="ML619" s="2" t="s">
        <v>219</v>
      </c>
      <c r="MM619" s="2" t="s">
        <v>219</v>
      </c>
      <c r="MN619" s="2" t="s">
        <v>217</v>
      </c>
      <c r="MO619" s="2" t="s">
        <v>217</v>
      </c>
      <c r="MP619">
        <v>2021</v>
      </c>
      <c r="MQ619" s="2" t="s">
        <v>219</v>
      </c>
      <c r="MR619" s="2" t="s">
        <v>219</v>
      </c>
      <c r="MS619" s="2" t="s">
        <v>219</v>
      </c>
      <c r="MT619" s="2" t="s">
        <v>219</v>
      </c>
      <c r="MU619" s="2" t="s">
        <v>219</v>
      </c>
      <c r="MV619" s="2" t="s">
        <v>219</v>
      </c>
      <c r="MW619" s="2" t="s">
        <v>293</v>
      </c>
      <c r="MX619" s="2" t="s">
        <v>4251</v>
      </c>
      <c r="MY619" s="2" t="s">
        <v>512</v>
      </c>
      <c r="MZ619" s="2" t="s">
        <v>219</v>
      </c>
      <c r="NA619" s="2" t="s">
        <v>403</v>
      </c>
      <c r="NB619" s="2" t="s">
        <v>219</v>
      </c>
      <c r="NC619" s="2" t="s">
        <v>4252</v>
      </c>
    </row>
    <row r="620" spans="2:367" x14ac:dyDescent="0.3">
      <c r="B620" s="2" t="s">
        <v>4253</v>
      </c>
      <c r="C620" s="2" t="s">
        <v>4254</v>
      </c>
      <c r="D620" s="2" t="s">
        <v>214</v>
      </c>
      <c r="E620" s="2" t="s">
        <v>215</v>
      </c>
      <c r="F620" s="2" t="s">
        <v>267</v>
      </c>
      <c r="G620" s="2" t="s">
        <v>217</v>
      </c>
      <c r="H620" s="2" t="s">
        <v>218</v>
      </c>
      <c r="I620" s="2" t="s">
        <v>219</v>
      </c>
      <c r="J620" s="2" t="s">
        <v>238</v>
      </c>
      <c r="K620" s="2" t="s">
        <v>219</v>
      </c>
      <c r="L620" s="2" t="s">
        <v>4255</v>
      </c>
      <c r="M620" s="2" t="s">
        <v>3793</v>
      </c>
      <c r="N620" s="2" t="s">
        <v>223</v>
      </c>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
      <c r="BW620" s="2"/>
      <c r="BX620" s="2"/>
      <c r="BY620" s="2"/>
      <c r="BZ620" s="2"/>
      <c r="CA620" s="2"/>
      <c r="CB620" s="2"/>
      <c r="CC620" s="2"/>
      <c r="CD620" s="2"/>
      <c r="CE620" s="2"/>
      <c r="CF620" s="2"/>
      <c r="CG620" s="2"/>
      <c r="CH620" s="2"/>
      <c r="CI620" s="2"/>
      <c r="CJ620" s="2"/>
      <c r="CK620" s="2"/>
      <c r="CL620" s="2"/>
      <c r="CM620" s="2"/>
      <c r="CN620" s="2"/>
      <c r="CO620" s="2"/>
      <c r="CP620" s="2"/>
      <c r="CQ620" s="2"/>
      <c r="CR620" s="2"/>
      <c r="CS620" s="2"/>
      <c r="CT620" s="2"/>
      <c r="CU620" s="2"/>
      <c r="CV620" s="2"/>
      <c r="CW620" s="2"/>
      <c r="CX620" s="2"/>
      <c r="CY620" s="2"/>
      <c r="CZ620" s="2"/>
      <c r="DA620" s="2"/>
      <c r="DB620" s="2"/>
      <c r="DC620" s="2"/>
      <c r="DD620" s="2"/>
      <c r="DE620" s="2"/>
      <c r="DF620" s="2"/>
      <c r="DG620" s="2"/>
      <c r="DH620" s="2"/>
      <c r="DI620" s="2"/>
      <c r="DJ620" s="2"/>
      <c r="DK620" s="2"/>
      <c r="DL620" s="2"/>
      <c r="DM620" s="2"/>
      <c r="DN620" s="2"/>
      <c r="DO620" s="2"/>
      <c r="DP620" s="2"/>
      <c r="DQ620" s="2"/>
      <c r="DR620" s="2"/>
      <c r="DS620" s="2"/>
      <c r="DT620" s="2"/>
      <c r="DU620" s="2"/>
      <c r="DV620" s="2"/>
      <c r="DW620" s="2"/>
      <c r="DX620" s="2"/>
      <c r="DY620" s="2"/>
      <c r="DZ620" s="2"/>
      <c r="EA620" s="2"/>
      <c r="EB620" s="2"/>
      <c r="EC620" s="2"/>
      <c r="ED620" s="2"/>
      <c r="EE620" s="2"/>
      <c r="EF620" s="2"/>
      <c r="EG620" s="2"/>
      <c r="EH620" s="2"/>
      <c r="EI620" s="2"/>
      <c r="EJ620" s="2"/>
      <c r="EK620" s="2"/>
      <c r="EL620" s="2"/>
      <c r="EM620" s="2"/>
      <c r="EN620" s="2"/>
      <c r="EO620" s="2"/>
      <c r="EP620" s="2"/>
      <c r="EQ620" s="2"/>
      <c r="ER620" s="2"/>
      <c r="ES620" s="2"/>
      <c r="ET620" s="2"/>
      <c r="EU620" s="2"/>
      <c r="EV620" s="2"/>
      <c r="EW620" s="2"/>
      <c r="EX620" s="2"/>
      <c r="EY620" s="2"/>
      <c r="EZ620" s="2"/>
      <c r="FA620" s="2"/>
      <c r="FB620" s="2"/>
      <c r="FC620" s="2"/>
      <c r="FD620" s="2"/>
      <c r="FE620" s="2"/>
      <c r="FF620" s="2"/>
      <c r="FG620" s="2"/>
      <c r="FH620" s="2"/>
      <c r="FI620" s="2"/>
      <c r="FJ620" s="2"/>
      <c r="FK620" s="2"/>
      <c r="FL620" s="2"/>
      <c r="FM620" s="2"/>
      <c r="FN620" s="2"/>
      <c r="FO620" s="2"/>
      <c r="FP620" s="2"/>
      <c r="FQ620" s="2"/>
      <c r="FR620" s="2"/>
      <c r="FS620" s="2"/>
      <c r="FT620" s="2"/>
      <c r="FU620" s="2"/>
      <c r="FV620" s="2"/>
      <c r="FW620" s="2"/>
      <c r="FX620" s="2"/>
      <c r="FY620" s="2"/>
      <c r="FZ620" s="2"/>
      <c r="GA620" s="2"/>
      <c r="GB620" s="2"/>
      <c r="GC620" s="2"/>
      <c r="GD620" s="2"/>
      <c r="GE620" s="2"/>
      <c r="GF620" s="2"/>
      <c r="GG620" s="2"/>
      <c r="GH620" s="2"/>
      <c r="GI620" s="2"/>
      <c r="GJ620" s="2"/>
      <c r="GK620" s="2"/>
      <c r="GL620" s="2"/>
      <c r="GM620" s="2"/>
      <c r="GN620" s="2"/>
      <c r="GO620" s="2"/>
      <c r="GP620" s="2"/>
      <c r="GQ620" s="2"/>
      <c r="GR620" s="2"/>
      <c r="GS620" s="2"/>
      <c r="GT620" s="2"/>
      <c r="GU620" s="2"/>
      <c r="GV620" s="2"/>
      <c r="GW620" s="2"/>
      <c r="GX620" s="2"/>
      <c r="GY620" s="2"/>
      <c r="GZ620" s="2"/>
      <c r="HA620" s="2"/>
      <c r="HB620" s="2"/>
      <c r="HC620" s="2"/>
      <c r="HD620" s="2"/>
      <c r="HE620" s="2"/>
      <c r="HF620" s="2"/>
      <c r="HG620" s="2"/>
      <c r="HH620" s="2"/>
      <c r="HI620" s="2"/>
      <c r="HJ620" s="2"/>
      <c r="HK620" s="2"/>
      <c r="HL620" s="2"/>
      <c r="HM620" s="2"/>
      <c r="HN620" s="2"/>
      <c r="HO620" s="2"/>
      <c r="HP620" s="2"/>
      <c r="HQ620" s="2"/>
      <c r="HR620" s="2"/>
      <c r="HS620" s="2"/>
      <c r="HT620" s="2"/>
      <c r="HU620" s="2"/>
      <c r="HV620" s="2"/>
      <c r="HW620" s="2"/>
      <c r="HX620" s="2"/>
      <c r="HY620" s="2"/>
      <c r="HZ620" s="2"/>
      <c r="IA620" s="2"/>
      <c r="IB620" s="2"/>
      <c r="IC620" s="2"/>
      <c r="ID620" s="2"/>
      <c r="IE620" s="2"/>
      <c r="IF620" s="2"/>
      <c r="IG620" s="2"/>
      <c r="IH620" s="2"/>
      <c r="II620" s="2"/>
      <c r="IJ620" s="2"/>
      <c r="IK620" s="2"/>
      <c r="IL620" s="2"/>
      <c r="IM620" s="2"/>
      <c r="IN620" s="2"/>
      <c r="IO620" s="2"/>
      <c r="IP620" s="2"/>
      <c r="IQ620" s="2"/>
      <c r="IR620" s="2"/>
      <c r="IS620" s="2"/>
      <c r="IT620" s="2"/>
      <c r="IU620" s="2"/>
      <c r="IV620" s="2"/>
      <c r="IW620" s="2"/>
      <c r="IX620" s="2"/>
      <c r="IY620" s="2"/>
      <c r="IZ620" s="2"/>
      <c r="JA620" s="2"/>
      <c r="JB620" s="2"/>
      <c r="JC620" s="2"/>
      <c r="JD620" s="2"/>
      <c r="JE620" s="2"/>
      <c r="JF620" s="2"/>
      <c r="JG620" s="2"/>
      <c r="JH620" s="2"/>
      <c r="JI620" s="2"/>
      <c r="JJ620" s="2"/>
      <c r="JK620" s="2"/>
      <c r="JL620" s="2"/>
      <c r="JM620" s="2"/>
      <c r="JN620" s="2"/>
      <c r="JO620" s="2"/>
      <c r="JP620" s="2"/>
      <c r="JQ620" s="2"/>
      <c r="JR620" s="2"/>
      <c r="JS620" s="2"/>
      <c r="JT620" s="2"/>
      <c r="JU620" s="2"/>
      <c r="JV620" s="2"/>
      <c r="JW620" s="2"/>
      <c r="JX620" s="2"/>
      <c r="JY620" s="2"/>
      <c r="JZ620" s="2"/>
      <c r="KA620" s="2"/>
      <c r="KB620" s="2"/>
      <c r="KC620" s="2"/>
      <c r="KD620" s="2"/>
      <c r="KE620" s="2"/>
      <c r="KF620" s="2"/>
      <c r="KG620" s="2"/>
      <c r="KH620" s="2"/>
      <c r="KI620" s="2"/>
      <c r="KJ620">
        <v>14928</v>
      </c>
      <c r="KK620">
        <v>3315</v>
      </c>
      <c r="KL620">
        <v>0</v>
      </c>
      <c r="KM620">
        <v>0</v>
      </c>
      <c r="KN620" s="2" t="s">
        <v>219</v>
      </c>
      <c r="KO620" s="2" t="s">
        <v>219</v>
      </c>
      <c r="KP620">
        <v>0</v>
      </c>
      <c r="KQ620">
        <v>0</v>
      </c>
      <c r="KR620">
        <v>0</v>
      </c>
      <c r="KS620">
        <v>0</v>
      </c>
      <c r="KT620">
        <v>19</v>
      </c>
      <c r="KU620">
        <v>0</v>
      </c>
      <c r="KV620">
        <v>0</v>
      </c>
      <c r="KW620">
        <v>0</v>
      </c>
      <c r="KX620">
        <v>81</v>
      </c>
      <c r="KY620">
        <v>0</v>
      </c>
      <c r="KZ620">
        <v>0</v>
      </c>
      <c r="LA620">
        <v>0</v>
      </c>
      <c r="LB620">
        <v>0</v>
      </c>
      <c r="LC620">
        <v>70</v>
      </c>
      <c r="LD620">
        <v>0</v>
      </c>
      <c r="LE620">
        <v>0</v>
      </c>
      <c r="LF620">
        <v>0</v>
      </c>
      <c r="LG620">
        <v>11834</v>
      </c>
      <c r="LH620">
        <v>5050</v>
      </c>
      <c r="LI620">
        <v>0</v>
      </c>
      <c r="LJ620">
        <v>0</v>
      </c>
      <c r="LK620">
        <v>0</v>
      </c>
      <c r="LL620">
        <v>0</v>
      </c>
      <c r="LM620">
        <v>0</v>
      </c>
      <c r="LN620">
        <v>0</v>
      </c>
      <c r="LO620">
        <v>0</v>
      </c>
      <c r="LP620">
        <v>0</v>
      </c>
      <c r="LQ620">
        <v>0</v>
      </c>
      <c r="LR620">
        <v>0</v>
      </c>
      <c r="LS620" s="2" t="s">
        <v>219</v>
      </c>
      <c r="LT620" s="2" t="s">
        <v>219</v>
      </c>
      <c r="LU620" s="3">
        <v>0.92934276160719176</v>
      </c>
      <c r="LV620" s="2" t="s">
        <v>256</v>
      </c>
      <c r="LW620">
        <v>0</v>
      </c>
      <c r="LX620">
        <v>0</v>
      </c>
      <c r="LY620">
        <v>0</v>
      </c>
      <c r="LZ620">
        <v>0</v>
      </c>
      <c r="MA620">
        <v>19</v>
      </c>
      <c r="MB620">
        <v>0</v>
      </c>
      <c r="MC620">
        <v>0</v>
      </c>
      <c r="MD620">
        <v>0</v>
      </c>
      <c r="ME620">
        <v>81</v>
      </c>
      <c r="MF620">
        <v>2021</v>
      </c>
      <c r="MG620">
        <v>2021</v>
      </c>
      <c r="MH620" s="2" t="s">
        <v>256</v>
      </c>
      <c r="MI620">
        <v>2025</v>
      </c>
      <c r="MJ620" s="2" t="s">
        <v>256</v>
      </c>
      <c r="MK620">
        <v>2030</v>
      </c>
      <c r="ML620" s="2" t="s">
        <v>256</v>
      </c>
      <c r="MM620" s="2" t="s">
        <v>256</v>
      </c>
      <c r="MN620" s="2" t="s">
        <v>219</v>
      </c>
      <c r="MO620" s="2" t="s">
        <v>219</v>
      </c>
      <c r="MP620" s="2" t="s">
        <v>219</v>
      </c>
      <c r="MQ620" s="2" t="s">
        <v>219</v>
      </c>
      <c r="MR620" s="2" t="s">
        <v>217</v>
      </c>
      <c r="MS620" s="2" t="s">
        <v>4256</v>
      </c>
      <c r="MT620">
        <v>2021</v>
      </c>
      <c r="MU620" s="2" t="s">
        <v>219</v>
      </c>
      <c r="MV620" s="2" t="s">
        <v>219</v>
      </c>
      <c r="MW620" s="2" t="s">
        <v>293</v>
      </c>
      <c r="MX620" s="2" t="s">
        <v>4257</v>
      </c>
      <c r="MY620" s="2" t="s">
        <v>4258</v>
      </c>
      <c r="MZ620" s="2" t="s">
        <v>219</v>
      </c>
      <c r="NA620" s="2" t="s">
        <v>372</v>
      </c>
      <c r="NB620" s="2" t="s">
        <v>219</v>
      </c>
      <c r="NC620" s="2" t="s">
        <v>4259</v>
      </c>
    </row>
    <row r="621" spans="2:367" x14ac:dyDescent="0.3">
      <c r="B621" s="2" t="s">
        <v>4260</v>
      </c>
      <c r="C621" s="2" t="s">
        <v>4261</v>
      </c>
      <c r="D621" s="2" t="s">
        <v>214</v>
      </c>
      <c r="E621" s="2" t="s">
        <v>215</v>
      </c>
      <c r="F621" s="2" t="s">
        <v>267</v>
      </c>
      <c r="G621" s="2" t="s">
        <v>217</v>
      </c>
      <c r="H621" s="2" t="s">
        <v>218</v>
      </c>
      <c r="I621" s="2" t="s">
        <v>219</v>
      </c>
      <c r="J621" s="2" t="s">
        <v>238</v>
      </c>
      <c r="K621" s="2" t="s">
        <v>219</v>
      </c>
      <c r="L621" s="2" t="s">
        <v>4262</v>
      </c>
      <c r="M621" s="2" t="s">
        <v>1462</v>
      </c>
      <c r="N621" s="2" t="s">
        <v>223</v>
      </c>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2"/>
      <c r="BW621" s="2"/>
      <c r="BX621" s="2"/>
      <c r="BY621" s="2"/>
      <c r="BZ621" s="2"/>
      <c r="CA621" s="2"/>
      <c r="CB621" s="2"/>
      <c r="CC621" s="2"/>
      <c r="CD621" s="2"/>
      <c r="CE621" s="2"/>
      <c r="CF621" s="2"/>
      <c r="CG621" s="2"/>
      <c r="CH621" s="2"/>
      <c r="CI621" s="2"/>
      <c r="CJ621" s="2"/>
      <c r="CK621" s="2"/>
      <c r="CL621" s="2"/>
      <c r="CM621" s="2"/>
      <c r="CN621" s="2"/>
      <c r="CO621" s="2"/>
      <c r="CP621" s="2"/>
      <c r="CQ621" s="2"/>
      <c r="CR621" s="2"/>
      <c r="CS621" s="2"/>
      <c r="CT621" s="2"/>
      <c r="CU621" s="2"/>
      <c r="CV621" s="2"/>
      <c r="CW621" s="2"/>
      <c r="CX621" s="2"/>
      <c r="CY621" s="2"/>
      <c r="CZ621" s="2"/>
      <c r="DA621" s="2"/>
      <c r="DB621" s="2"/>
      <c r="DC621" s="2"/>
      <c r="DD621" s="2"/>
      <c r="DE621" s="2"/>
      <c r="DF621" s="2"/>
      <c r="DG621" s="2"/>
      <c r="DH621" s="2"/>
      <c r="DI621" s="2"/>
      <c r="DJ621" s="2"/>
      <c r="DK621" s="2"/>
      <c r="DL621" s="2"/>
      <c r="DM621" s="2"/>
      <c r="DN621" s="2"/>
      <c r="DO621" s="2"/>
      <c r="DP621" s="2"/>
      <c r="DQ621" s="2"/>
      <c r="DR621" s="2"/>
      <c r="DS621" s="2"/>
      <c r="DT621" s="2"/>
      <c r="DU621" s="2"/>
      <c r="DV621" s="2"/>
      <c r="DW621" s="2"/>
      <c r="DX621" s="2"/>
      <c r="DY621" s="2"/>
      <c r="DZ621" s="2"/>
      <c r="EA621" s="2"/>
      <c r="EB621" s="2"/>
      <c r="EC621" s="2"/>
      <c r="ED621" s="2"/>
      <c r="EE621" s="2"/>
      <c r="EF621" s="2"/>
      <c r="EG621" s="2"/>
      <c r="EH621" s="2"/>
      <c r="EI621" s="2"/>
      <c r="EJ621" s="2"/>
      <c r="EK621" s="2"/>
      <c r="EL621" s="2"/>
      <c r="EM621" s="2"/>
      <c r="EN621" s="2"/>
      <c r="EO621" s="2"/>
      <c r="EP621" s="2"/>
      <c r="EQ621" s="2"/>
      <c r="ER621" s="2"/>
      <c r="ES621" s="2"/>
      <c r="ET621" s="2"/>
      <c r="EU621" s="2"/>
      <c r="EV621" s="2"/>
      <c r="EW621" s="2"/>
      <c r="EX621" s="2"/>
      <c r="EY621" s="2"/>
      <c r="EZ621" s="2"/>
      <c r="FA621" s="2"/>
      <c r="FB621" s="2"/>
      <c r="FC621" s="2"/>
      <c r="FD621" s="2"/>
      <c r="FE621" s="2"/>
      <c r="FF621" s="2"/>
      <c r="FG621" s="2"/>
      <c r="FH621" s="2"/>
      <c r="FI621" s="2"/>
      <c r="FJ621" s="2"/>
      <c r="FK621" s="2"/>
      <c r="FL621" s="2"/>
      <c r="FM621" s="2"/>
      <c r="FN621" s="2"/>
      <c r="FO621" s="2"/>
      <c r="FP621" s="2"/>
      <c r="FQ621" s="2"/>
      <c r="FR621" s="2"/>
      <c r="FS621" s="2"/>
      <c r="FT621" s="2"/>
      <c r="FU621" s="2"/>
      <c r="FV621" s="2"/>
      <c r="FW621" s="2"/>
      <c r="FX621" s="2"/>
      <c r="FY621" s="2"/>
      <c r="FZ621" s="2"/>
      <c r="GA621" s="2"/>
      <c r="GB621" s="2"/>
      <c r="GC621" s="2"/>
      <c r="GD621" s="2"/>
      <c r="GE621" s="2"/>
      <c r="GF621" s="2"/>
      <c r="GG621" s="2"/>
      <c r="GH621" s="2"/>
      <c r="GI621" s="2"/>
      <c r="GJ621" s="2"/>
      <c r="GK621" s="2"/>
      <c r="GL621" s="2"/>
      <c r="GM621" s="2"/>
      <c r="GN621" s="2"/>
      <c r="GO621" s="2"/>
      <c r="GP621" s="2"/>
      <c r="GQ621" s="2"/>
      <c r="GR621" s="2"/>
      <c r="GS621" s="2"/>
      <c r="GT621" s="2"/>
      <c r="GU621" s="2"/>
      <c r="GV621" s="2"/>
      <c r="GW621" s="2"/>
      <c r="GX621" s="2"/>
      <c r="GY621" s="2"/>
      <c r="GZ621" s="2"/>
      <c r="HA621" s="2"/>
      <c r="HB621" s="2"/>
      <c r="HC621" s="2"/>
      <c r="HD621" s="2"/>
      <c r="HE621" s="2"/>
      <c r="HF621" s="2"/>
      <c r="HG621" s="2"/>
      <c r="HH621" s="2"/>
      <c r="HI621" s="2"/>
      <c r="HJ621" s="2"/>
      <c r="HK621" s="2"/>
      <c r="HL621" s="2"/>
      <c r="HM621" s="2"/>
      <c r="HN621" s="2"/>
      <c r="HO621" s="2"/>
      <c r="HP621" s="2"/>
      <c r="HQ621" s="2"/>
      <c r="HR621" s="2"/>
      <c r="HS621" s="2"/>
      <c r="HT621" s="2"/>
      <c r="HU621" s="2"/>
      <c r="HV621" s="2"/>
      <c r="HW621" s="2"/>
      <c r="HX621" s="2"/>
      <c r="HY621" s="2"/>
      <c r="HZ621" s="2"/>
      <c r="IA621" s="2"/>
      <c r="IB621" s="2"/>
      <c r="IC621" s="2"/>
      <c r="ID621" s="2"/>
      <c r="IE621" s="2"/>
      <c r="IF621" s="2"/>
      <c r="IG621" s="2"/>
      <c r="IH621" s="2"/>
      <c r="II621" s="2"/>
      <c r="IJ621" s="2"/>
      <c r="IK621" s="2"/>
      <c r="IL621" s="2"/>
      <c r="IM621" s="2"/>
      <c r="IN621" s="2"/>
      <c r="IO621" s="2"/>
      <c r="IP621" s="2"/>
      <c r="IQ621" s="2"/>
      <c r="IR621" s="2"/>
      <c r="IS621" s="2"/>
      <c r="IT621" s="2"/>
      <c r="IU621" s="2"/>
      <c r="IV621" s="2"/>
      <c r="IW621" s="2"/>
      <c r="IX621" s="2"/>
      <c r="IY621" s="2"/>
      <c r="IZ621" s="2"/>
      <c r="JA621" s="2"/>
      <c r="JB621" s="2"/>
      <c r="JC621" s="2"/>
      <c r="JD621" s="2"/>
      <c r="JE621" s="2"/>
      <c r="JF621" s="2"/>
      <c r="JG621" s="2"/>
      <c r="JH621" s="2"/>
      <c r="JI621" s="2"/>
      <c r="JJ621" s="2"/>
      <c r="JK621" s="2"/>
      <c r="JL621" s="2"/>
      <c r="JM621" s="2"/>
      <c r="JN621" s="2"/>
      <c r="JO621" s="2"/>
      <c r="JP621" s="2"/>
      <c r="JQ621" s="2"/>
      <c r="JR621" s="2"/>
      <c r="JS621" s="2"/>
      <c r="JT621" s="2"/>
      <c r="JU621" s="2"/>
      <c r="JV621" s="2"/>
      <c r="JW621" s="2"/>
      <c r="JX621" s="2"/>
      <c r="JY621" s="2"/>
      <c r="JZ621" s="2"/>
      <c r="KA621" s="2"/>
      <c r="KB621" s="2"/>
      <c r="KC621" s="2"/>
      <c r="KD621" s="2"/>
      <c r="KE621" s="2"/>
      <c r="KF621" s="2"/>
      <c r="KG621" s="2"/>
      <c r="KH621" s="2"/>
      <c r="KI621" s="2"/>
      <c r="KJ621">
        <v>13259</v>
      </c>
      <c r="KK621">
        <v>404</v>
      </c>
      <c r="KL621">
        <v>0</v>
      </c>
      <c r="KM621">
        <v>0</v>
      </c>
      <c r="KN621" s="2" t="s">
        <v>219</v>
      </c>
      <c r="KO621" s="2" t="s">
        <v>219</v>
      </c>
      <c r="KP621">
        <v>0</v>
      </c>
      <c r="KQ621">
        <v>0</v>
      </c>
      <c r="KR621">
        <v>0</v>
      </c>
      <c r="KS621">
        <v>0</v>
      </c>
      <c r="KT621">
        <v>0</v>
      </c>
      <c r="KU621">
        <v>0</v>
      </c>
      <c r="KV621">
        <v>0</v>
      </c>
      <c r="KW621">
        <v>0</v>
      </c>
      <c r="KX621">
        <v>100</v>
      </c>
      <c r="KY621">
        <v>4426</v>
      </c>
      <c r="KZ621">
        <v>274</v>
      </c>
      <c r="LA621">
        <v>0</v>
      </c>
      <c r="LB621">
        <v>0</v>
      </c>
      <c r="LC621">
        <v>0</v>
      </c>
      <c r="LD621">
        <v>0</v>
      </c>
      <c r="LE621">
        <v>0</v>
      </c>
      <c r="LF621">
        <v>0</v>
      </c>
      <c r="LG621">
        <v>7214</v>
      </c>
      <c r="LH621">
        <v>131</v>
      </c>
      <c r="LI621">
        <v>0</v>
      </c>
      <c r="LJ621">
        <v>0</v>
      </c>
      <c r="LK621">
        <v>0</v>
      </c>
      <c r="LL621">
        <v>0</v>
      </c>
      <c r="LM621">
        <v>0</v>
      </c>
      <c r="LN621">
        <v>0</v>
      </c>
      <c r="LO621">
        <v>0</v>
      </c>
      <c r="LP621">
        <v>0</v>
      </c>
      <c r="LQ621">
        <v>0</v>
      </c>
      <c r="LR621">
        <v>0</v>
      </c>
      <c r="LS621" s="2" t="s">
        <v>219</v>
      </c>
      <c r="LT621" s="2" t="s">
        <v>219</v>
      </c>
      <c r="LU621" s="3">
        <v>0.8815779843372612</v>
      </c>
      <c r="LV621" s="2" t="s">
        <v>4263</v>
      </c>
      <c r="LW621">
        <v>0</v>
      </c>
      <c r="LX621">
        <v>0</v>
      </c>
      <c r="LY621">
        <v>0</v>
      </c>
      <c r="LZ621">
        <v>0</v>
      </c>
      <c r="MA621">
        <v>0</v>
      </c>
      <c r="MB621">
        <v>0</v>
      </c>
      <c r="MC621">
        <v>0</v>
      </c>
      <c r="MD621">
        <v>0</v>
      </c>
      <c r="ME621">
        <v>100</v>
      </c>
      <c r="MF621">
        <v>2021</v>
      </c>
      <c r="MG621">
        <v>2021</v>
      </c>
      <c r="MH621" s="2" t="s">
        <v>4264</v>
      </c>
      <c r="MI621">
        <v>2026</v>
      </c>
      <c r="MJ621" s="2" t="s">
        <v>4265</v>
      </c>
      <c r="MK621">
        <v>2030</v>
      </c>
      <c r="ML621" s="2" t="s">
        <v>4265</v>
      </c>
      <c r="MM621" s="2" t="s">
        <v>4266</v>
      </c>
      <c r="MN621" s="2" t="s">
        <v>219</v>
      </c>
      <c r="MO621" s="2" t="s">
        <v>219</v>
      </c>
      <c r="MP621" s="2" t="s">
        <v>219</v>
      </c>
      <c r="MQ621" s="2" t="s">
        <v>219</v>
      </c>
      <c r="MR621" s="2" t="s">
        <v>226</v>
      </c>
      <c r="MS621" s="2" t="s">
        <v>219</v>
      </c>
      <c r="MT621" s="2" t="s">
        <v>219</v>
      </c>
      <c r="MU621" s="2" t="s">
        <v>2325</v>
      </c>
      <c r="MV621" s="2" t="s">
        <v>219</v>
      </c>
      <c r="MW621" s="2" t="s">
        <v>293</v>
      </c>
      <c r="MX621" s="2" t="s">
        <v>4267</v>
      </c>
      <c r="MY621" s="2" t="s">
        <v>4268</v>
      </c>
      <c r="MZ621" s="2" t="s">
        <v>219</v>
      </c>
      <c r="NA621" s="2" t="s">
        <v>4269</v>
      </c>
      <c r="NB621" s="2" t="s">
        <v>4270</v>
      </c>
      <c r="NC621" s="2" t="s">
        <v>4271</v>
      </c>
    </row>
    <row r="622" spans="2:367" x14ac:dyDescent="0.3">
      <c r="B622" s="2" t="s">
        <v>4272</v>
      </c>
      <c r="C622" s="2" t="s">
        <v>4273</v>
      </c>
      <c r="D622" s="2" t="s">
        <v>214</v>
      </c>
      <c r="E622" s="2" t="s">
        <v>215</v>
      </c>
      <c r="F622" s="2" t="s">
        <v>216</v>
      </c>
      <c r="G622" s="2" t="s">
        <v>217</v>
      </c>
      <c r="H622" s="2" t="s">
        <v>218</v>
      </c>
      <c r="I622" s="2" t="s">
        <v>219</v>
      </c>
      <c r="J622" s="2" t="s">
        <v>824</v>
      </c>
      <c r="K622" s="2" t="s">
        <v>219</v>
      </c>
      <c r="L622" s="2" t="s">
        <v>4274</v>
      </c>
      <c r="M622" s="2" t="s">
        <v>1815</v>
      </c>
      <c r="N622" s="2" t="s">
        <v>223</v>
      </c>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2"/>
      <c r="CM622" s="2"/>
      <c r="CN622" s="2"/>
      <c r="CO622" s="2"/>
      <c r="CP622" s="2"/>
      <c r="CQ622" s="2"/>
      <c r="CR622" s="2"/>
      <c r="CS622" s="2"/>
      <c r="CT622" s="2"/>
      <c r="CU622" s="2"/>
      <c r="CV622" s="2"/>
      <c r="CW622" s="2"/>
      <c r="CX622" s="2"/>
      <c r="CY622" s="2"/>
      <c r="CZ622" s="2"/>
      <c r="DA622" s="2"/>
      <c r="DB622" s="2"/>
      <c r="DC622" s="2"/>
      <c r="DD622" s="2"/>
      <c r="DE622" s="2"/>
      <c r="DF622" s="2"/>
      <c r="DG622" s="2"/>
      <c r="DH622" s="2"/>
      <c r="DI622" s="2"/>
      <c r="DJ622" s="2"/>
      <c r="DK622" s="2"/>
      <c r="DL622" s="2"/>
      <c r="DM622" s="2"/>
      <c r="DN622" s="2"/>
      <c r="DO622" s="2"/>
      <c r="DP622" s="2"/>
      <c r="DQ622" s="2"/>
      <c r="DR622" s="2"/>
      <c r="DS622" s="2"/>
      <c r="DT622" s="2"/>
      <c r="DU622" s="2"/>
      <c r="DV622" s="2"/>
      <c r="DW622" s="2"/>
      <c r="DX622" s="2"/>
      <c r="DY622" s="2"/>
      <c r="DZ622" s="2"/>
      <c r="EA622" s="2"/>
      <c r="EB622" s="2"/>
      <c r="EC622" s="2"/>
      <c r="ED622" s="2"/>
      <c r="EE622" s="2"/>
      <c r="EF622" s="2"/>
      <c r="EG622" s="2"/>
      <c r="EH622" s="2"/>
      <c r="EI622" s="2"/>
      <c r="EJ622" s="2"/>
      <c r="EK622" s="2"/>
      <c r="EL622" s="2"/>
      <c r="EM622" s="2"/>
      <c r="EN622" s="2"/>
      <c r="EO622" s="2"/>
      <c r="EP622" s="2"/>
      <c r="EQ622" s="2"/>
      <c r="ER622" s="2"/>
      <c r="ES622" s="2"/>
      <c r="ET622" s="2"/>
      <c r="EU622" s="2"/>
      <c r="EV622" s="2"/>
      <c r="EW622" s="2"/>
      <c r="EX622" s="2"/>
      <c r="EY622" s="2"/>
      <c r="EZ622" s="2"/>
      <c r="FA622" s="2"/>
      <c r="FB622" s="2"/>
      <c r="FC622" s="2"/>
      <c r="FD622" s="2"/>
      <c r="FE622" s="2"/>
      <c r="FF622" s="2"/>
      <c r="FG622" s="2"/>
      <c r="FH622" s="2"/>
      <c r="FI622" s="2"/>
      <c r="FJ622" s="2"/>
      <c r="FK622" s="2"/>
      <c r="FL622" s="2"/>
      <c r="FM622" s="2"/>
      <c r="FN622" s="2"/>
      <c r="FO622" s="2"/>
      <c r="FP622" s="2"/>
      <c r="FQ622" s="2"/>
      <c r="FR622" s="2"/>
      <c r="FS622" s="2"/>
      <c r="FT622" s="2"/>
      <c r="FU622" s="2"/>
      <c r="FV622" s="2"/>
      <c r="FW622" s="2"/>
      <c r="FX622" s="2"/>
      <c r="FY622" s="2"/>
      <c r="FZ622" s="2"/>
      <c r="GA622" s="2"/>
      <c r="GB622" s="2"/>
      <c r="GC622" s="2"/>
      <c r="GD622" s="2"/>
      <c r="GE622" s="2"/>
      <c r="GF622" s="2"/>
      <c r="GG622" s="2"/>
      <c r="GH622" s="2"/>
      <c r="GI622" s="2"/>
      <c r="GJ622" s="2"/>
      <c r="GK622" s="2"/>
      <c r="GL622" s="2"/>
      <c r="GM622" s="2"/>
      <c r="GN622" s="2"/>
      <c r="GO622" s="2"/>
      <c r="GP622" s="2"/>
      <c r="GQ622" s="2"/>
      <c r="GR622" s="2"/>
      <c r="GS622" s="2"/>
      <c r="GT622" s="2"/>
      <c r="GU622" s="2"/>
      <c r="GV622" s="2"/>
      <c r="GW622" s="2"/>
      <c r="GX622" s="2"/>
      <c r="GY622" s="2"/>
      <c r="GZ622" s="2"/>
      <c r="HA622" s="2"/>
      <c r="HB622" s="2"/>
      <c r="HC622" s="2"/>
      <c r="HD622" s="2"/>
      <c r="HE622" s="2"/>
      <c r="HF622" s="2"/>
      <c r="HG622" s="2"/>
      <c r="HH622" s="2"/>
      <c r="HI622" s="2"/>
      <c r="HJ622" s="2"/>
      <c r="HK622" s="2"/>
      <c r="HL622" s="2"/>
      <c r="HM622" s="2"/>
      <c r="HN622" s="2"/>
      <c r="HO622" s="2"/>
      <c r="HP622" s="2"/>
      <c r="HQ622" s="2"/>
      <c r="HR622" s="2"/>
      <c r="HS622" s="2"/>
      <c r="HT622" s="2"/>
      <c r="HU622" s="2"/>
      <c r="HV622" s="2"/>
      <c r="HW622" s="2"/>
      <c r="HX622" s="2"/>
      <c r="HY622" s="2"/>
      <c r="HZ622" s="2"/>
      <c r="IA622" s="2"/>
      <c r="IB622" s="2"/>
      <c r="IC622" s="2"/>
      <c r="ID622" s="2"/>
      <c r="IE622" s="2"/>
      <c r="IF622" s="2"/>
      <c r="IG622" s="2"/>
      <c r="IH622" s="2"/>
      <c r="II622" s="2"/>
      <c r="IJ622" s="2"/>
      <c r="IK622" s="2"/>
      <c r="IL622" s="2"/>
      <c r="IM622" s="2"/>
      <c r="IN622" s="2"/>
      <c r="IO622" s="2"/>
      <c r="IP622" s="2"/>
      <c r="IQ622" s="2"/>
      <c r="IR622" s="2"/>
      <c r="IS622" s="2"/>
      <c r="IT622" s="2"/>
      <c r="IU622" s="2"/>
      <c r="IV622" s="2"/>
      <c r="IW622" s="2"/>
      <c r="IX622" s="2"/>
      <c r="IY622" s="2"/>
      <c r="IZ622" s="2"/>
      <c r="JA622" s="2"/>
      <c r="JB622" s="2"/>
      <c r="JC622" s="2"/>
      <c r="JD622" s="2"/>
      <c r="JE622" s="2"/>
      <c r="JF622" s="2"/>
      <c r="JG622" s="2"/>
      <c r="JH622" s="2"/>
      <c r="JI622" s="2"/>
      <c r="JJ622" s="2"/>
      <c r="JK622" s="2"/>
      <c r="JL622" s="2"/>
      <c r="JM622" s="2"/>
      <c r="JN622" s="2"/>
      <c r="JO622" s="2"/>
      <c r="JP622" s="2"/>
      <c r="JQ622" s="2"/>
      <c r="JR622" s="2"/>
      <c r="JS622" s="2"/>
      <c r="JT622" s="2"/>
      <c r="JU622" s="2"/>
      <c r="JV622" s="2"/>
      <c r="JW622" s="2"/>
      <c r="JX622" s="2"/>
      <c r="JY622" s="2"/>
      <c r="JZ622" s="2"/>
      <c r="KA622" s="2"/>
      <c r="KB622" s="2"/>
      <c r="KC622" s="2"/>
      <c r="KD622" s="2"/>
      <c r="KE622" s="2"/>
      <c r="KF622" s="2"/>
      <c r="KG622" s="2"/>
      <c r="KH622" s="2"/>
      <c r="KI622" s="2"/>
      <c r="KJ622">
        <v>830</v>
      </c>
      <c r="KK622">
        <v>0</v>
      </c>
      <c r="KL622">
        <v>0</v>
      </c>
      <c r="KM622">
        <v>0</v>
      </c>
      <c r="KN622" s="2" t="s">
        <v>219</v>
      </c>
      <c r="KO622" s="2" t="s">
        <v>219</v>
      </c>
      <c r="KP622">
        <v>94</v>
      </c>
      <c r="KQ622">
        <v>2</v>
      </c>
      <c r="KR622">
        <v>1</v>
      </c>
      <c r="KS622">
        <v>0</v>
      </c>
      <c r="KT622">
        <v>1</v>
      </c>
      <c r="KU622">
        <v>0</v>
      </c>
      <c r="KV622">
        <v>1</v>
      </c>
      <c r="KW622">
        <v>0</v>
      </c>
      <c r="KX622">
        <v>1</v>
      </c>
      <c r="KY622">
        <v>0</v>
      </c>
      <c r="KZ622">
        <v>0</v>
      </c>
      <c r="LA622">
        <v>0</v>
      </c>
      <c r="LB622">
        <v>0</v>
      </c>
      <c r="LC622">
        <v>0</v>
      </c>
      <c r="LD622">
        <v>0</v>
      </c>
      <c r="LE622">
        <v>0</v>
      </c>
      <c r="LF622">
        <v>0</v>
      </c>
      <c r="LG622">
        <v>0</v>
      </c>
      <c r="LH622">
        <v>0</v>
      </c>
      <c r="LI622">
        <v>0</v>
      </c>
      <c r="LJ622">
        <v>0</v>
      </c>
      <c r="LK622">
        <v>830</v>
      </c>
      <c r="LL622">
        <v>0</v>
      </c>
      <c r="LM622">
        <v>0</v>
      </c>
      <c r="LN622">
        <v>0</v>
      </c>
      <c r="LO622">
        <v>0</v>
      </c>
      <c r="LP622">
        <v>0</v>
      </c>
      <c r="LQ622">
        <v>0</v>
      </c>
      <c r="LR622">
        <v>0</v>
      </c>
      <c r="LS622" s="2" t="s">
        <v>219</v>
      </c>
      <c r="LT622" s="2" t="s">
        <v>219</v>
      </c>
      <c r="LU622" s="3">
        <v>1</v>
      </c>
      <c r="LV622" s="2" t="s">
        <v>4275</v>
      </c>
      <c r="LW622">
        <v>94</v>
      </c>
      <c r="LX622">
        <v>2</v>
      </c>
      <c r="LY622">
        <v>1</v>
      </c>
      <c r="LZ622">
        <v>0</v>
      </c>
      <c r="MA622">
        <v>1</v>
      </c>
      <c r="MB622">
        <v>0</v>
      </c>
      <c r="MC622">
        <v>1</v>
      </c>
      <c r="MD622">
        <v>0</v>
      </c>
      <c r="ME622">
        <v>1</v>
      </c>
      <c r="MF622">
        <v>2010</v>
      </c>
      <c r="MG622" s="2" t="s">
        <v>219</v>
      </c>
      <c r="MH622" s="2" t="s">
        <v>219</v>
      </c>
      <c r="MI622" s="2" t="s">
        <v>219</v>
      </c>
      <c r="MJ622" s="2" t="s">
        <v>219</v>
      </c>
      <c r="MK622" s="2" t="s">
        <v>219</v>
      </c>
      <c r="ML622" s="2" t="s">
        <v>219</v>
      </c>
      <c r="MM622" s="2" t="s">
        <v>219</v>
      </c>
      <c r="MN622" s="2" t="s">
        <v>217</v>
      </c>
      <c r="MO622" s="2" t="s">
        <v>217</v>
      </c>
      <c r="MP622">
        <v>2010</v>
      </c>
      <c r="MQ622" s="2" t="s">
        <v>219</v>
      </c>
      <c r="MR622" s="2" t="s">
        <v>219</v>
      </c>
      <c r="MS622" s="2" t="s">
        <v>219</v>
      </c>
      <c r="MT622" s="2" t="s">
        <v>219</v>
      </c>
      <c r="MU622" s="2" t="s">
        <v>219</v>
      </c>
      <c r="MV622" s="2" t="s">
        <v>219</v>
      </c>
      <c r="MW622" s="2" t="s">
        <v>381</v>
      </c>
      <c r="MX622" s="2" t="s">
        <v>219</v>
      </c>
      <c r="MY622" s="2" t="s">
        <v>1860</v>
      </c>
      <c r="MZ622" s="2" t="s">
        <v>4276</v>
      </c>
      <c r="NA622" s="2" t="s">
        <v>832</v>
      </c>
      <c r="NB622" s="2" t="s">
        <v>219</v>
      </c>
      <c r="NC622" s="2" t="s">
        <v>1699</v>
      </c>
    </row>
    <row r="623" spans="2:367" x14ac:dyDescent="0.3">
      <c r="B623" s="2" t="s">
        <v>4277</v>
      </c>
      <c r="C623" s="2" t="s">
        <v>4278</v>
      </c>
      <c r="D623" s="2" t="s">
        <v>214</v>
      </c>
      <c r="E623" s="2" t="s">
        <v>215</v>
      </c>
      <c r="F623" s="2" t="s">
        <v>2014</v>
      </c>
      <c r="G623" s="2" t="s">
        <v>217</v>
      </c>
      <c r="H623" s="2" t="s">
        <v>218</v>
      </c>
      <c r="I623" s="2" t="s">
        <v>219</v>
      </c>
      <c r="J623" s="2" t="s">
        <v>483</v>
      </c>
      <c r="K623" s="2" t="s">
        <v>4279</v>
      </c>
      <c r="L623" s="2" t="s">
        <v>4280</v>
      </c>
      <c r="M623" s="2" t="s">
        <v>303</v>
      </c>
      <c r="N623" s="2" t="s">
        <v>223</v>
      </c>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2"/>
      <c r="BW623" s="2"/>
      <c r="BX623" s="2"/>
      <c r="BY623" s="2"/>
      <c r="BZ623" s="2"/>
      <c r="CA623" s="2"/>
      <c r="CB623" s="2"/>
      <c r="CC623" s="2"/>
      <c r="CD623" s="2"/>
      <c r="CE623" s="2"/>
      <c r="CF623" s="2"/>
      <c r="CG623" s="2"/>
      <c r="CH623" s="2"/>
      <c r="CI623" s="2"/>
      <c r="CJ623" s="2"/>
      <c r="CK623" s="2"/>
      <c r="CL623" s="2"/>
      <c r="CM623" s="2"/>
      <c r="CN623" s="2"/>
      <c r="CO623" s="2"/>
      <c r="CP623" s="2"/>
      <c r="CQ623" s="2"/>
      <c r="CR623" s="2"/>
      <c r="CS623" s="2"/>
      <c r="CT623" s="2"/>
      <c r="CU623" s="2"/>
      <c r="CV623" s="2"/>
      <c r="CW623" s="2"/>
      <c r="CX623" s="2"/>
      <c r="CY623" s="2"/>
      <c r="CZ623" s="2"/>
      <c r="DA623" s="2"/>
      <c r="DB623" s="2"/>
      <c r="DC623" s="2"/>
      <c r="DD623" s="2"/>
      <c r="DE623" s="2"/>
      <c r="DF623" s="2"/>
      <c r="DG623" s="2"/>
      <c r="DH623" s="2"/>
      <c r="DI623" s="2"/>
      <c r="DJ623" s="2"/>
      <c r="DK623" s="2"/>
      <c r="DL623" s="2"/>
      <c r="DM623" s="2"/>
      <c r="DN623" s="2"/>
      <c r="DO623" s="2"/>
      <c r="DP623" s="2"/>
      <c r="DQ623" s="2"/>
      <c r="DR623" s="2"/>
      <c r="DS623" s="2"/>
      <c r="DT623" s="2"/>
      <c r="DU623" s="2"/>
      <c r="DV623" s="2"/>
      <c r="DW623" s="2"/>
      <c r="DX623" s="2"/>
      <c r="DY623" s="2"/>
      <c r="DZ623" s="2"/>
      <c r="EA623" s="2"/>
      <c r="EB623" s="2"/>
      <c r="EC623" s="2"/>
      <c r="ED623" s="2"/>
      <c r="EE623" s="2"/>
      <c r="EF623" s="2"/>
      <c r="EG623" s="2"/>
      <c r="EH623" s="2"/>
      <c r="EI623" s="2"/>
      <c r="EJ623" s="2"/>
      <c r="EK623" s="2"/>
      <c r="EL623" s="2"/>
      <c r="EM623" s="2"/>
      <c r="EN623" s="2"/>
      <c r="EO623" s="2"/>
      <c r="EP623" s="2"/>
      <c r="EQ623" s="2"/>
      <c r="ER623" s="2"/>
      <c r="ES623" s="2"/>
      <c r="ET623" s="2"/>
      <c r="EU623" s="2"/>
      <c r="EV623" s="2"/>
      <c r="EW623" s="2"/>
      <c r="EX623" s="2"/>
      <c r="EY623" s="2"/>
      <c r="EZ623" s="2"/>
      <c r="FA623" s="2"/>
      <c r="FB623" s="2"/>
      <c r="FC623" s="2"/>
      <c r="FD623" s="2"/>
      <c r="FE623" s="2"/>
      <c r="FF623" s="2"/>
      <c r="FG623" s="2"/>
      <c r="FH623" s="2"/>
      <c r="FI623" s="2"/>
      <c r="FJ623" s="2"/>
      <c r="FK623" s="2"/>
      <c r="FL623" s="2"/>
      <c r="FM623" s="2"/>
      <c r="FN623" s="2"/>
      <c r="FO623" s="2"/>
      <c r="FP623" s="2"/>
      <c r="FQ623" s="2"/>
      <c r="FR623" s="2"/>
      <c r="FS623" s="2"/>
      <c r="FT623" s="2"/>
      <c r="FU623" s="2"/>
      <c r="FV623" s="2"/>
      <c r="FW623" s="2"/>
      <c r="FX623" s="2"/>
      <c r="FY623" s="2"/>
      <c r="FZ623" s="2"/>
      <c r="GA623" s="2"/>
      <c r="GB623" s="2"/>
      <c r="GC623" s="2"/>
      <c r="GD623" s="2"/>
      <c r="GE623" s="2"/>
      <c r="GF623" s="2"/>
      <c r="GG623" s="2"/>
      <c r="GH623" s="2"/>
      <c r="GI623" s="2"/>
      <c r="GJ623" s="2"/>
      <c r="GK623" s="2"/>
      <c r="GL623" s="2"/>
      <c r="GM623" s="2"/>
      <c r="GN623" s="2"/>
      <c r="GO623" s="2"/>
      <c r="GP623" s="2"/>
      <c r="GQ623" s="2"/>
      <c r="GR623" s="2"/>
      <c r="GS623" s="2"/>
      <c r="GT623" s="2"/>
      <c r="GU623" s="2"/>
      <c r="GV623" s="2"/>
      <c r="GW623" s="2"/>
      <c r="GX623" s="2"/>
      <c r="GY623" s="2"/>
      <c r="GZ623" s="2"/>
      <c r="HA623" s="2"/>
      <c r="HB623" s="2"/>
      <c r="HC623" s="2"/>
      <c r="HD623" s="2"/>
      <c r="HE623" s="2"/>
      <c r="HF623" s="2"/>
      <c r="HG623" s="2"/>
      <c r="HH623" s="2"/>
      <c r="HI623" s="2"/>
      <c r="HJ623" s="2"/>
      <c r="HK623" s="2"/>
      <c r="HL623" s="2"/>
      <c r="HM623" s="2"/>
      <c r="HN623" s="2"/>
      <c r="HO623" s="2"/>
      <c r="HP623" s="2"/>
      <c r="HQ623" s="2"/>
      <c r="HR623" s="2"/>
      <c r="HS623" s="2"/>
      <c r="HT623" s="2"/>
      <c r="HU623" s="2"/>
      <c r="HV623" s="2"/>
      <c r="HW623" s="2"/>
      <c r="HX623" s="2"/>
      <c r="HY623" s="2"/>
      <c r="HZ623" s="2"/>
      <c r="IA623" s="2"/>
      <c r="IB623" s="2"/>
      <c r="IC623" s="2"/>
      <c r="ID623" s="2"/>
      <c r="IE623" s="2"/>
      <c r="IF623" s="2"/>
      <c r="IG623" s="2"/>
      <c r="IH623" s="2"/>
      <c r="II623" s="2"/>
      <c r="IJ623" s="2"/>
      <c r="IK623" s="2"/>
      <c r="IL623" s="2"/>
      <c r="IM623" s="2"/>
      <c r="IN623" s="2"/>
      <c r="IO623" s="2"/>
      <c r="IP623" s="2"/>
      <c r="IQ623" s="2"/>
      <c r="IR623" s="2"/>
      <c r="IS623" s="2"/>
      <c r="IT623" s="2"/>
      <c r="IU623" s="2"/>
      <c r="IV623" s="2"/>
      <c r="IW623" s="2"/>
      <c r="IX623" s="2"/>
      <c r="IY623" s="2"/>
      <c r="IZ623" s="2"/>
      <c r="JA623" s="2"/>
      <c r="JB623" s="2"/>
      <c r="JC623" s="2"/>
      <c r="JD623" s="2"/>
      <c r="JE623" s="2"/>
      <c r="JF623" s="2"/>
      <c r="JG623" s="2"/>
      <c r="JH623" s="2"/>
      <c r="JI623" s="2"/>
      <c r="JJ623" s="2"/>
      <c r="JK623" s="2"/>
      <c r="JL623" s="2"/>
      <c r="JM623" s="2"/>
      <c r="JN623" s="2"/>
      <c r="JO623" s="2"/>
      <c r="JP623" s="2"/>
      <c r="JQ623" s="2"/>
      <c r="JR623" s="2"/>
      <c r="JS623" s="2"/>
      <c r="JT623" s="2"/>
      <c r="JU623" s="2"/>
      <c r="JV623" s="2"/>
      <c r="JW623" s="2"/>
      <c r="JX623" s="2"/>
      <c r="JY623" s="2"/>
      <c r="JZ623" s="2"/>
      <c r="KA623" s="2"/>
      <c r="KB623" s="2"/>
      <c r="KC623" s="2"/>
      <c r="KD623" s="2"/>
      <c r="KE623" s="2"/>
      <c r="KF623" s="2"/>
      <c r="KG623" s="2"/>
      <c r="KH623" s="2"/>
      <c r="KI623" s="2"/>
      <c r="KJ623">
        <v>0</v>
      </c>
      <c r="KK623">
        <v>0</v>
      </c>
      <c r="KL623">
        <v>0</v>
      </c>
      <c r="KM623">
        <v>2080.88</v>
      </c>
      <c r="KN623">
        <v>50.62</v>
      </c>
      <c r="KO623">
        <v>49.38</v>
      </c>
      <c r="KP623">
        <v>21</v>
      </c>
      <c r="KQ623">
        <v>0</v>
      </c>
      <c r="KR623">
        <v>0</v>
      </c>
      <c r="KS623">
        <v>0</v>
      </c>
      <c r="KT623">
        <v>0</v>
      </c>
      <c r="KU623">
        <v>0</v>
      </c>
      <c r="KV623">
        <v>0</v>
      </c>
      <c r="KW623">
        <v>0</v>
      </c>
      <c r="KX623">
        <v>79</v>
      </c>
      <c r="KY623">
        <v>0</v>
      </c>
      <c r="KZ623">
        <v>0</v>
      </c>
      <c r="LA623">
        <v>0</v>
      </c>
      <c r="LB623">
        <v>0</v>
      </c>
      <c r="LC623">
        <v>0</v>
      </c>
      <c r="LD623">
        <v>0</v>
      </c>
      <c r="LE623">
        <v>0</v>
      </c>
      <c r="LF623">
        <v>0</v>
      </c>
      <c r="LG623">
        <v>0</v>
      </c>
      <c r="LH623">
        <v>0</v>
      </c>
      <c r="LI623">
        <v>0</v>
      </c>
      <c r="LJ623">
        <v>466.767</v>
      </c>
      <c r="LK623">
        <v>0</v>
      </c>
      <c r="LL623">
        <v>0</v>
      </c>
      <c r="LM623">
        <v>0</v>
      </c>
      <c r="LN623">
        <v>0.435</v>
      </c>
      <c r="LO623">
        <v>0</v>
      </c>
      <c r="LP623">
        <v>0</v>
      </c>
      <c r="LQ623">
        <v>0</v>
      </c>
      <c r="LR623">
        <v>0</v>
      </c>
      <c r="LS623">
        <v>23.88</v>
      </c>
      <c r="LT623">
        <v>76.12</v>
      </c>
      <c r="LU623" s="3">
        <v>0.22452135634923684</v>
      </c>
      <c r="LV623" s="2" t="s">
        <v>219</v>
      </c>
      <c r="LW623">
        <v>67</v>
      </c>
      <c r="LX623">
        <v>0</v>
      </c>
      <c r="LY623">
        <v>0</v>
      </c>
      <c r="LZ623">
        <v>0</v>
      </c>
      <c r="MA623">
        <v>0</v>
      </c>
      <c r="MB623">
        <v>0</v>
      </c>
      <c r="MC623">
        <v>0</v>
      </c>
      <c r="MD623">
        <v>0</v>
      </c>
      <c r="ME623">
        <v>33</v>
      </c>
      <c r="MF623">
        <v>2020</v>
      </c>
      <c r="MG623">
        <v>2021</v>
      </c>
      <c r="MH623" s="2" t="s">
        <v>219</v>
      </c>
      <c r="MI623">
        <v>2035</v>
      </c>
      <c r="MJ623" s="2" t="s">
        <v>4281</v>
      </c>
      <c r="MK623">
        <v>2035</v>
      </c>
      <c r="ML623" s="2" t="s">
        <v>4281</v>
      </c>
      <c r="MM623" s="2" t="s">
        <v>4282</v>
      </c>
      <c r="MN623" s="2" t="s">
        <v>219</v>
      </c>
      <c r="MO623" s="2" t="s">
        <v>219</v>
      </c>
      <c r="MP623" s="2" t="s">
        <v>219</v>
      </c>
      <c r="MQ623" s="2" t="s">
        <v>219</v>
      </c>
      <c r="MR623" s="2" t="s">
        <v>217</v>
      </c>
      <c r="MS623" s="2" t="s">
        <v>4283</v>
      </c>
      <c r="MT623">
        <v>2021</v>
      </c>
      <c r="MU623" s="2" t="s">
        <v>219</v>
      </c>
      <c r="MV623" s="2" t="s">
        <v>219</v>
      </c>
      <c r="MW623" s="2" t="s">
        <v>381</v>
      </c>
      <c r="MX623" s="2" t="s">
        <v>219</v>
      </c>
      <c r="MY623" s="2" t="s">
        <v>392</v>
      </c>
      <c r="MZ623" s="2" t="s">
        <v>219</v>
      </c>
      <c r="NA623" s="2" t="s">
        <v>2964</v>
      </c>
      <c r="NB623" s="2" t="s">
        <v>219</v>
      </c>
      <c r="NC623" s="2" t="s">
        <v>244</v>
      </c>
    </row>
    <row r="624" spans="2:367" x14ac:dyDescent="0.3">
      <c r="B624" s="2" t="s">
        <v>4284</v>
      </c>
      <c r="C624" s="2" t="s">
        <v>4285</v>
      </c>
      <c r="D624" s="2" t="s">
        <v>214</v>
      </c>
      <c r="E624" s="2" t="s">
        <v>215</v>
      </c>
      <c r="F624" s="2" t="s">
        <v>328</v>
      </c>
      <c r="G624" s="2" t="s">
        <v>217</v>
      </c>
      <c r="H624" s="2" t="s">
        <v>218</v>
      </c>
      <c r="I624" s="2" t="s">
        <v>219</v>
      </c>
      <c r="J624" s="2" t="s">
        <v>566</v>
      </c>
      <c r="K624" s="2" t="s">
        <v>219</v>
      </c>
      <c r="L624" s="2" t="s">
        <v>4286</v>
      </c>
      <c r="M624" s="2" t="s">
        <v>604</v>
      </c>
      <c r="N624" s="2" t="s">
        <v>223</v>
      </c>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2"/>
      <c r="BW624" s="2"/>
      <c r="BX624" s="2"/>
      <c r="BY624" s="2"/>
      <c r="BZ624" s="2"/>
      <c r="CA624" s="2"/>
      <c r="CB624" s="2"/>
      <c r="CC624" s="2"/>
      <c r="CD624" s="2"/>
      <c r="CE624" s="2"/>
      <c r="CF624" s="2"/>
      <c r="CG624" s="2"/>
      <c r="CH624" s="2"/>
      <c r="CI624" s="2"/>
      <c r="CJ624" s="2"/>
      <c r="CK624" s="2"/>
      <c r="CL624" s="2"/>
      <c r="CM624" s="2"/>
      <c r="CN624" s="2"/>
      <c r="CO624" s="2"/>
      <c r="CP624" s="2"/>
      <c r="CQ624" s="2"/>
      <c r="CR624" s="2"/>
      <c r="CS624" s="2"/>
      <c r="CT624" s="2"/>
      <c r="CU624" s="2"/>
      <c r="CV624" s="2"/>
      <c r="CW624" s="2"/>
      <c r="CX624" s="2"/>
      <c r="CY624" s="2"/>
      <c r="CZ624" s="2"/>
      <c r="DA624" s="2"/>
      <c r="DB624" s="2"/>
      <c r="DC624" s="2"/>
      <c r="DD624" s="2"/>
      <c r="DE624" s="2"/>
      <c r="DF624" s="2"/>
      <c r="DG624" s="2"/>
      <c r="DH624" s="2"/>
      <c r="DI624" s="2"/>
      <c r="DJ624" s="2"/>
      <c r="DK624" s="2"/>
      <c r="DL624" s="2"/>
      <c r="DM624" s="2"/>
      <c r="DN624" s="2"/>
      <c r="DO624" s="2"/>
      <c r="DP624" s="2"/>
      <c r="DQ624" s="2"/>
      <c r="DR624" s="2"/>
      <c r="DS624" s="2"/>
      <c r="DT624" s="2"/>
      <c r="DU624" s="2"/>
      <c r="DV624" s="2"/>
      <c r="DW624" s="2"/>
      <c r="DX624" s="2"/>
      <c r="DY624" s="2"/>
      <c r="DZ624" s="2"/>
      <c r="EA624" s="2"/>
      <c r="EB624" s="2"/>
      <c r="EC624" s="2"/>
      <c r="ED624" s="2"/>
      <c r="EE624" s="2"/>
      <c r="EF624" s="2"/>
      <c r="EG624" s="2"/>
      <c r="EH624" s="2"/>
      <c r="EI624" s="2"/>
      <c r="EJ624" s="2"/>
      <c r="EK624" s="2"/>
      <c r="EL624" s="2"/>
      <c r="EM624" s="2"/>
      <c r="EN624" s="2"/>
      <c r="EO624" s="2"/>
      <c r="EP624" s="2"/>
      <c r="EQ624" s="2"/>
      <c r="ER624" s="2"/>
      <c r="ES624" s="2"/>
      <c r="ET624" s="2"/>
      <c r="EU624" s="2"/>
      <c r="EV624" s="2"/>
      <c r="EW624" s="2"/>
      <c r="EX624" s="2"/>
      <c r="EY624" s="2"/>
      <c r="EZ624" s="2"/>
      <c r="FA624" s="2"/>
      <c r="FB624" s="2"/>
      <c r="FC624" s="2"/>
      <c r="FD624" s="2"/>
      <c r="FE624" s="2"/>
      <c r="FF624" s="2"/>
      <c r="FG624" s="2"/>
      <c r="FH624" s="2"/>
      <c r="FI624" s="2"/>
      <c r="FJ624" s="2"/>
      <c r="FK624" s="2"/>
      <c r="FL624" s="2"/>
      <c r="FM624" s="2"/>
      <c r="FN624" s="2"/>
      <c r="FO624" s="2"/>
      <c r="FP624" s="2"/>
      <c r="FQ624" s="2"/>
      <c r="FR624" s="2"/>
      <c r="FS624" s="2"/>
      <c r="FT624" s="2"/>
      <c r="FU624" s="2"/>
      <c r="FV624" s="2"/>
      <c r="FW624" s="2"/>
      <c r="FX624" s="2"/>
      <c r="FY624" s="2"/>
      <c r="FZ624" s="2"/>
      <c r="GA624" s="2"/>
      <c r="GB624" s="2"/>
      <c r="GC624" s="2"/>
      <c r="GD624" s="2"/>
      <c r="GE624" s="2"/>
      <c r="GF624" s="2"/>
      <c r="GG624" s="2"/>
      <c r="GH624" s="2"/>
      <c r="GI624" s="2"/>
      <c r="GJ624" s="2"/>
      <c r="GK624" s="2"/>
      <c r="GL624" s="2"/>
      <c r="GM624" s="2"/>
      <c r="GN624" s="2"/>
      <c r="GO624" s="2"/>
      <c r="GP624" s="2"/>
      <c r="GQ624" s="2"/>
      <c r="GR624" s="2"/>
      <c r="GS624" s="2"/>
      <c r="GT624" s="2"/>
      <c r="GU624" s="2"/>
      <c r="GV624" s="2"/>
      <c r="GW624" s="2"/>
      <c r="GX624" s="2"/>
      <c r="GY624" s="2"/>
      <c r="GZ624" s="2"/>
      <c r="HA624" s="2"/>
      <c r="HB624" s="2"/>
      <c r="HC624" s="2"/>
      <c r="HD624" s="2"/>
      <c r="HE624" s="2"/>
      <c r="HF624" s="2"/>
      <c r="HG624" s="2"/>
      <c r="HH624" s="2"/>
      <c r="HI624" s="2"/>
      <c r="HJ624" s="2"/>
      <c r="HK624" s="2"/>
      <c r="HL624" s="2"/>
      <c r="HM624" s="2"/>
      <c r="HN624" s="2"/>
      <c r="HO624" s="2"/>
      <c r="HP624" s="2"/>
      <c r="HQ624" s="2"/>
      <c r="HR624" s="2"/>
      <c r="HS624" s="2"/>
      <c r="HT624" s="2"/>
      <c r="HU624" s="2"/>
      <c r="HV624" s="2"/>
      <c r="HW624" s="2"/>
      <c r="HX624" s="2"/>
      <c r="HY624" s="2"/>
      <c r="HZ624" s="2"/>
      <c r="IA624" s="2"/>
      <c r="IB624" s="2"/>
      <c r="IC624" s="2"/>
      <c r="ID624" s="2"/>
      <c r="IE624" s="2"/>
      <c r="IF624" s="2"/>
      <c r="IG624" s="2"/>
      <c r="IH624" s="2"/>
      <c r="II624" s="2"/>
      <c r="IJ624" s="2"/>
      <c r="IK624" s="2"/>
      <c r="IL624" s="2"/>
      <c r="IM624" s="2"/>
      <c r="IN624" s="2"/>
      <c r="IO624" s="2"/>
      <c r="IP624" s="2"/>
      <c r="IQ624" s="2"/>
      <c r="IR624" s="2"/>
      <c r="IS624" s="2"/>
      <c r="IT624" s="2"/>
      <c r="IU624" s="2"/>
      <c r="IV624" s="2"/>
      <c r="IW624" s="2"/>
      <c r="IX624" s="2"/>
      <c r="IY624" s="2"/>
      <c r="IZ624" s="2"/>
      <c r="JA624" s="2"/>
      <c r="JB624" s="2"/>
      <c r="JC624" s="2"/>
      <c r="JD624" s="2"/>
      <c r="JE624" s="2"/>
      <c r="JF624" s="2"/>
      <c r="JG624" s="2"/>
      <c r="JH624" s="2"/>
      <c r="JI624" s="2"/>
      <c r="JJ624" s="2"/>
      <c r="JK624" s="2"/>
      <c r="JL624" s="2"/>
      <c r="JM624" s="2"/>
      <c r="JN624" s="2"/>
      <c r="JO624" s="2"/>
      <c r="JP624" s="2"/>
      <c r="JQ624" s="2"/>
      <c r="JR624" s="2"/>
      <c r="JS624" s="2"/>
      <c r="JT624" s="2"/>
      <c r="JU624" s="2"/>
      <c r="JV624" s="2"/>
      <c r="JW624" s="2"/>
      <c r="JX624" s="2"/>
      <c r="JY624" s="2"/>
      <c r="JZ624" s="2"/>
      <c r="KA624" s="2"/>
      <c r="KB624" s="2"/>
      <c r="KC624" s="2"/>
      <c r="KD624" s="2"/>
      <c r="KE624" s="2"/>
      <c r="KF624" s="2"/>
      <c r="KG624" s="2"/>
      <c r="KH624" s="2"/>
      <c r="KI624" s="2"/>
      <c r="KJ624">
        <v>4198.8</v>
      </c>
      <c r="KK624">
        <v>30.91</v>
      </c>
      <c r="KL624">
        <v>0</v>
      </c>
      <c r="KM624">
        <v>0</v>
      </c>
      <c r="KN624" s="2" t="s">
        <v>219</v>
      </c>
      <c r="KO624" s="2" t="s">
        <v>219</v>
      </c>
      <c r="KP624">
        <v>0</v>
      </c>
      <c r="KQ624">
        <v>100</v>
      </c>
      <c r="KR624">
        <v>0</v>
      </c>
      <c r="KS624">
        <v>0</v>
      </c>
      <c r="KT624">
        <v>0</v>
      </c>
      <c r="KU624">
        <v>0</v>
      </c>
      <c r="KV624">
        <v>0</v>
      </c>
      <c r="KW624">
        <v>0</v>
      </c>
      <c r="KX624">
        <v>0</v>
      </c>
      <c r="KY624">
        <v>0</v>
      </c>
      <c r="KZ624">
        <v>0</v>
      </c>
      <c r="LA624">
        <v>0</v>
      </c>
      <c r="LB624">
        <v>0</v>
      </c>
      <c r="LC624">
        <v>0</v>
      </c>
      <c r="LD624">
        <v>0</v>
      </c>
      <c r="LE624">
        <v>0</v>
      </c>
      <c r="LF624">
        <v>0</v>
      </c>
      <c r="LG624">
        <v>4198.8</v>
      </c>
      <c r="LH624">
        <v>30.91</v>
      </c>
      <c r="LI624">
        <v>0</v>
      </c>
      <c r="LJ624">
        <v>0</v>
      </c>
      <c r="LK624">
        <v>0</v>
      </c>
      <c r="LL624">
        <v>0</v>
      </c>
      <c r="LM624">
        <v>0</v>
      </c>
      <c r="LN624">
        <v>0</v>
      </c>
      <c r="LO624">
        <v>0</v>
      </c>
      <c r="LP624">
        <v>0</v>
      </c>
      <c r="LQ624">
        <v>0</v>
      </c>
      <c r="LR624">
        <v>0</v>
      </c>
      <c r="LS624" s="2" t="s">
        <v>219</v>
      </c>
      <c r="LT624" s="2" t="s">
        <v>219</v>
      </c>
      <c r="LU624" s="3">
        <v>1</v>
      </c>
      <c r="LV624" s="2" t="s">
        <v>4287</v>
      </c>
      <c r="LW624">
        <v>0</v>
      </c>
      <c r="LX624">
        <v>100</v>
      </c>
      <c r="LY624">
        <v>0</v>
      </c>
      <c r="LZ624">
        <v>0</v>
      </c>
      <c r="MA624">
        <v>0</v>
      </c>
      <c r="MB624">
        <v>0</v>
      </c>
      <c r="MC624">
        <v>0</v>
      </c>
      <c r="MD624">
        <v>0</v>
      </c>
      <c r="ME624">
        <v>0</v>
      </c>
      <c r="MF624">
        <v>2018</v>
      </c>
      <c r="MG624">
        <v>2018</v>
      </c>
      <c r="MH624" s="2" t="s">
        <v>4288</v>
      </c>
      <c r="MI624">
        <v>2021</v>
      </c>
      <c r="MJ624" s="2" t="s">
        <v>4288</v>
      </c>
      <c r="MK624">
        <v>2021</v>
      </c>
      <c r="ML624" s="2" t="s">
        <v>4288</v>
      </c>
      <c r="MM624" s="2" t="s">
        <v>4288</v>
      </c>
      <c r="MN624" s="2" t="s">
        <v>217</v>
      </c>
      <c r="MO624" s="2" t="s">
        <v>226</v>
      </c>
      <c r="MP624" s="2" t="s">
        <v>219</v>
      </c>
      <c r="MQ624" s="2" t="s">
        <v>4289</v>
      </c>
      <c r="MR624" s="2" t="s">
        <v>226</v>
      </c>
      <c r="MS624" s="2" t="s">
        <v>219</v>
      </c>
      <c r="MT624" s="2" t="s">
        <v>219</v>
      </c>
      <c r="MU624" s="2" t="s">
        <v>974</v>
      </c>
      <c r="MV624" s="2" t="s">
        <v>219</v>
      </c>
      <c r="MW624" s="2" t="s">
        <v>381</v>
      </c>
      <c r="MX624" s="2" t="s">
        <v>219</v>
      </c>
      <c r="MY624" s="2" t="s">
        <v>361</v>
      </c>
      <c r="MZ624" s="2" t="s">
        <v>219</v>
      </c>
      <c r="NA624" s="2" t="s">
        <v>382</v>
      </c>
      <c r="NB624" s="2" t="s">
        <v>219</v>
      </c>
      <c r="NC624" s="2" t="s">
        <v>244</v>
      </c>
    </row>
    <row r="625" spans="2:367" x14ac:dyDescent="0.3">
      <c r="B625" s="2" t="s">
        <v>4290</v>
      </c>
      <c r="C625" s="2" t="s">
        <v>4291</v>
      </c>
      <c r="D625" s="2" t="s">
        <v>214</v>
      </c>
      <c r="E625" s="2" t="s">
        <v>215</v>
      </c>
      <c r="F625" s="2" t="s">
        <v>933</v>
      </c>
      <c r="G625" s="2" t="s">
        <v>217</v>
      </c>
      <c r="H625" s="2" t="s">
        <v>1926</v>
      </c>
      <c r="I625" s="2" t="s">
        <v>219</v>
      </c>
      <c r="J625" s="2" t="s">
        <v>285</v>
      </c>
      <c r="K625" s="2" t="s">
        <v>219</v>
      </c>
      <c r="L625" s="2" t="s">
        <v>4294</v>
      </c>
      <c r="M625" s="2" t="s">
        <v>4292</v>
      </c>
      <c r="N625" s="2" t="s">
        <v>223</v>
      </c>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2"/>
      <c r="CS625" s="2"/>
      <c r="CT625" s="2"/>
      <c r="CU625" s="2"/>
      <c r="CV625" s="2"/>
      <c r="CW625" s="2"/>
      <c r="CX625" s="2"/>
      <c r="CY625" s="2"/>
      <c r="CZ625" s="2"/>
      <c r="DA625" s="2"/>
      <c r="DB625" s="2"/>
      <c r="DC625" s="2"/>
      <c r="DD625" s="2"/>
      <c r="DE625" s="2"/>
      <c r="DF625" s="2"/>
      <c r="DG625" s="2"/>
      <c r="DH625" s="2"/>
      <c r="DI625" s="2"/>
      <c r="DJ625" s="2"/>
      <c r="DK625" s="2"/>
      <c r="DL625" s="2"/>
      <c r="DM625" s="2"/>
      <c r="DN625" s="2"/>
      <c r="DO625" s="2"/>
      <c r="DP625" s="2"/>
      <c r="DQ625" s="2"/>
      <c r="DR625" s="2"/>
      <c r="DS625" s="2"/>
      <c r="DT625" s="2"/>
      <c r="DU625" s="2"/>
      <c r="DV625" s="2"/>
      <c r="DW625" s="2"/>
      <c r="DX625" s="2"/>
      <c r="DY625" s="2"/>
      <c r="DZ625" s="2"/>
      <c r="EA625" s="2"/>
      <c r="EB625" s="2"/>
      <c r="EC625" s="2"/>
      <c r="ED625" s="2"/>
      <c r="EE625" s="2"/>
      <c r="EF625" s="2"/>
      <c r="EG625" s="2"/>
      <c r="EH625" s="2"/>
      <c r="EI625" s="2"/>
      <c r="EJ625" s="2"/>
      <c r="EK625" s="2"/>
      <c r="EL625" s="2"/>
      <c r="EM625" s="2"/>
      <c r="EN625" s="2"/>
      <c r="EO625" s="2"/>
      <c r="EP625" s="2"/>
      <c r="EQ625" s="2"/>
      <c r="ER625" s="2"/>
      <c r="ES625" s="2"/>
      <c r="ET625" s="2"/>
      <c r="EU625" s="2"/>
      <c r="EV625" s="2"/>
      <c r="EW625" s="2"/>
      <c r="EX625" s="2"/>
      <c r="EY625" s="2"/>
      <c r="EZ625" s="2"/>
      <c r="FA625" s="2"/>
      <c r="FB625" s="2"/>
      <c r="FC625" s="2"/>
      <c r="FD625" s="2"/>
      <c r="FE625" s="2"/>
      <c r="FF625" s="2"/>
      <c r="FG625" s="2"/>
      <c r="FH625" s="2"/>
      <c r="FI625" s="2"/>
      <c r="FJ625" s="2"/>
      <c r="FK625" s="2"/>
      <c r="FL625" s="2"/>
      <c r="FM625" s="2"/>
      <c r="FN625" s="2"/>
      <c r="FO625" s="2"/>
      <c r="FP625" s="2"/>
      <c r="FQ625" s="2"/>
      <c r="FR625" s="2"/>
      <c r="FS625" s="2"/>
      <c r="FT625" s="2"/>
      <c r="FU625" s="2"/>
      <c r="FV625" s="2"/>
      <c r="FW625" s="2"/>
      <c r="FX625" s="2"/>
      <c r="FY625" s="2"/>
      <c r="FZ625" s="2"/>
      <c r="GA625" s="2"/>
      <c r="GB625" s="2"/>
      <c r="GC625" s="2"/>
      <c r="GD625" s="2"/>
      <c r="GE625" s="2"/>
      <c r="GF625" s="2"/>
      <c r="GG625" s="2"/>
      <c r="GH625" s="2"/>
      <c r="GI625" s="2"/>
      <c r="GJ625" s="2"/>
      <c r="GK625" s="2"/>
      <c r="GL625" s="2"/>
      <c r="GM625" s="2"/>
      <c r="GN625" s="2"/>
      <c r="GO625" s="2"/>
      <c r="GP625" s="2"/>
      <c r="GQ625" s="2"/>
      <c r="GR625" s="2"/>
      <c r="GS625" s="2"/>
      <c r="GT625" s="2"/>
      <c r="GU625" s="2"/>
      <c r="GV625" s="2"/>
      <c r="GW625" s="2"/>
      <c r="GX625" s="2"/>
      <c r="GY625" s="2"/>
      <c r="GZ625" s="2"/>
      <c r="HA625" s="2"/>
      <c r="HB625" s="2"/>
      <c r="HC625" s="2"/>
      <c r="HD625" s="2"/>
      <c r="HE625" s="2"/>
      <c r="HF625" s="2"/>
      <c r="HG625" s="2"/>
      <c r="HH625" s="2"/>
      <c r="HI625" s="2"/>
      <c r="HJ625" s="2"/>
      <c r="HK625" s="2"/>
      <c r="HL625" s="2"/>
      <c r="HM625" s="2"/>
      <c r="HN625" s="2"/>
      <c r="HO625" s="2"/>
      <c r="HP625" s="2"/>
      <c r="HQ625" s="2"/>
      <c r="HR625" s="2"/>
      <c r="HS625" s="2"/>
      <c r="HT625" s="2"/>
      <c r="HU625" s="2"/>
      <c r="HV625" s="2"/>
      <c r="HW625" s="2"/>
      <c r="HX625" s="2"/>
      <c r="HY625" s="2"/>
      <c r="HZ625" s="2"/>
      <c r="IA625" s="2"/>
      <c r="IB625" s="2"/>
      <c r="IC625" s="2"/>
      <c r="ID625" s="2"/>
      <c r="IE625" s="2"/>
      <c r="IF625" s="2"/>
      <c r="IG625" s="2"/>
      <c r="IH625" s="2"/>
      <c r="II625" s="2"/>
      <c r="IJ625" s="2"/>
      <c r="IK625" s="2"/>
      <c r="IL625" s="2"/>
      <c r="IM625" s="2"/>
      <c r="IN625" s="2"/>
      <c r="IO625" s="2"/>
      <c r="IP625" s="2"/>
      <c r="IQ625" s="2"/>
      <c r="IR625" s="2"/>
      <c r="IS625" s="2"/>
      <c r="IT625" s="2"/>
      <c r="IU625" s="2"/>
      <c r="IV625" s="2"/>
      <c r="IW625" s="2"/>
      <c r="IX625" s="2"/>
      <c r="IY625" s="2"/>
      <c r="IZ625" s="2"/>
      <c r="JA625" s="2"/>
      <c r="JB625" s="2"/>
      <c r="JC625" s="2"/>
      <c r="JD625" s="2"/>
      <c r="JE625" s="2"/>
      <c r="JF625" s="2"/>
      <c r="JG625" s="2"/>
      <c r="JH625" s="2"/>
      <c r="JI625" s="2"/>
      <c r="JJ625" s="2"/>
      <c r="JK625" s="2"/>
      <c r="JL625" s="2"/>
      <c r="JM625" s="2"/>
      <c r="JN625" s="2"/>
      <c r="JO625" s="2"/>
      <c r="JP625" s="2"/>
      <c r="JQ625" s="2"/>
      <c r="JR625" s="2"/>
      <c r="JS625" s="2"/>
      <c r="JT625" s="2"/>
      <c r="JU625" s="2"/>
      <c r="JV625" s="2"/>
      <c r="JW625" s="2"/>
      <c r="JX625" s="2"/>
      <c r="JY625" s="2"/>
      <c r="JZ625" s="2"/>
      <c r="KA625" s="2"/>
      <c r="KB625" s="2"/>
      <c r="KC625" s="2"/>
      <c r="KD625" s="2"/>
      <c r="KE625" s="2"/>
      <c r="KF625" s="2"/>
      <c r="KG625" s="2"/>
      <c r="KH625" s="2"/>
      <c r="KI625" s="2"/>
      <c r="KJ625">
        <v>6402</v>
      </c>
      <c r="KK625">
        <v>1746</v>
      </c>
      <c r="KL625">
        <v>0</v>
      </c>
      <c r="KM625">
        <v>0</v>
      </c>
      <c r="KN625" s="2" t="s">
        <v>219</v>
      </c>
      <c r="KO625" s="2" t="s">
        <v>219</v>
      </c>
      <c r="KP625">
        <v>96</v>
      </c>
      <c r="KQ625">
        <v>0</v>
      </c>
      <c r="KR625">
        <v>0</v>
      </c>
      <c r="KS625">
        <v>0</v>
      </c>
      <c r="KT625">
        <v>0</v>
      </c>
      <c r="KU625">
        <v>0</v>
      </c>
      <c r="KV625">
        <v>0</v>
      </c>
      <c r="KW625">
        <v>4</v>
      </c>
      <c r="KX625">
        <v>0</v>
      </c>
      <c r="KY625">
        <v>0</v>
      </c>
      <c r="KZ625">
        <v>0</v>
      </c>
      <c r="LA625">
        <v>0</v>
      </c>
      <c r="LB625">
        <v>0</v>
      </c>
      <c r="LC625">
        <v>0</v>
      </c>
      <c r="LD625">
        <v>0</v>
      </c>
      <c r="LE625">
        <v>0</v>
      </c>
      <c r="LF625">
        <v>0</v>
      </c>
      <c r="LG625">
        <v>85</v>
      </c>
      <c r="LH625">
        <v>0</v>
      </c>
      <c r="LI625">
        <v>0</v>
      </c>
      <c r="LJ625">
        <v>0</v>
      </c>
      <c r="LK625">
        <v>0</v>
      </c>
      <c r="LL625">
        <v>0</v>
      </c>
      <c r="LM625">
        <v>0</v>
      </c>
      <c r="LN625">
        <v>0</v>
      </c>
      <c r="LO625">
        <v>0</v>
      </c>
      <c r="LP625">
        <v>0</v>
      </c>
      <c r="LQ625">
        <v>0</v>
      </c>
      <c r="LR625">
        <v>0</v>
      </c>
      <c r="LS625" s="2" t="s">
        <v>219</v>
      </c>
      <c r="LT625" s="2" t="s">
        <v>219</v>
      </c>
      <c r="LU625" s="3">
        <v>1.0432007854688266E-2</v>
      </c>
      <c r="LV625" s="2" t="s">
        <v>4293</v>
      </c>
      <c r="LW625">
        <v>96</v>
      </c>
      <c r="LX625">
        <v>0</v>
      </c>
      <c r="LY625">
        <v>0</v>
      </c>
      <c r="LZ625">
        <v>0</v>
      </c>
      <c r="MA625">
        <v>0</v>
      </c>
      <c r="MB625">
        <v>0</v>
      </c>
      <c r="MC625">
        <v>0</v>
      </c>
      <c r="MD625">
        <v>4</v>
      </c>
      <c r="ME625">
        <v>0</v>
      </c>
      <c r="MF625">
        <v>2020</v>
      </c>
      <c r="MG625">
        <v>2021</v>
      </c>
      <c r="MH625" s="2" t="s">
        <v>4295</v>
      </c>
      <c r="MI625">
        <v>2035</v>
      </c>
      <c r="MJ625" s="2" t="s">
        <v>4295</v>
      </c>
      <c r="MK625">
        <v>2035</v>
      </c>
      <c r="ML625" s="2" t="s">
        <v>4295</v>
      </c>
      <c r="MM625" s="2" t="s">
        <v>4295</v>
      </c>
      <c r="MN625" s="2" t="s">
        <v>217</v>
      </c>
      <c r="MO625" s="2" t="s">
        <v>226</v>
      </c>
      <c r="MP625" s="2" t="s">
        <v>219</v>
      </c>
      <c r="MQ625" s="2" t="s">
        <v>4296</v>
      </c>
      <c r="MR625" s="2" t="s">
        <v>217</v>
      </c>
      <c r="MS625" s="2" t="s">
        <v>4297</v>
      </c>
      <c r="MT625">
        <v>2021</v>
      </c>
      <c r="MU625" s="2" t="s">
        <v>219</v>
      </c>
      <c r="MV625" s="2" t="s">
        <v>219</v>
      </c>
      <c r="MW625" s="2" t="s">
        <v>1203</v>
      </c>
      <c r="MX625" s="2" t="s">
        <v>219</v>
      </c>
      <c r="MY625" s="2" t="s">
        <v>3193</v>
      </c>
      <c r="MZ625" s="2" t="s">
        <v>219</v>
      </c>
      <c r="NA625" s="2" t="s">
        <v>4298</v>
      </c>
      <c r="NB625" s="2" t="s">
        <v>219</v>
      </c>
      <c r="NC625" s="2" t="s">
        <v>4299</v>
      </c>
    </row>
    <row r="626" spans="2:367" x14ac:dyDescent="0.3">
      <c r="B626" s="2" t="s">
        <v>4300</v>
      </c>
      <c r="C626" s="2" t="s">
        <v>4301</v>
      </c>
      <c r="D626" s="2" t="s">
        <v>214</v>
      </c>
      <c r="E626" s="2" t="s">
        <v>215</v>
      </c>
      <c r="F626" s="2" t="s">
        <v>328</v>
      </c>
      <c r="G626" s="2" t="s">
        <v>217</v>
      </c>
      <c r="H626" s="2" t="s">
        <v>218</v>
      </c>
      <c r="I626" s="2" t="s">
        <v>219</v>
      </c>
      <c r="J626" s="2" t="s">
        <v>824</v>
      </c>
      <c r="K626" s="2" t="s">
        <v>219</v>
      </c>
      <c r="L626" s="2" t="s">
        <v>4302</v>
      </c>
      <c r="M626" s="2" t="s">
        <v>604</v>
      </c>
      <c r="N626" s="2" t="s">
        <v>223</v>
      </c>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c r="BW626" s="2"/>
      <c r="BX626" s="2"/>
      <c r="BY626" s="2"/>
      <c r="BZ626" s="2"/>
      <c r="CA626" s="2"/>
      <c r="CB626" s="2"/>
      <c r="CC626" s="2"/>
      <c r="CD626" s="2"/>
      <c r="CE626" s="2"/>
      <c r="CF626" s="2"/>
      <c r="CG626" s="2"/>
      <c r="CH626" s="2"/>
      <c r="CI626" s="2"/>
      <c r="CJ626" s="2"/>
      <c r="CK626" s="2"/>
      <c r="CL626" s="2"/>
      <c r="CM626" s="2"/>
      <c r="CN626" s="2"/>
      <c r="CO626" s="2"/>
      <c r="CP626" s="2"/>
      <c r="CQ626" s="2"/>
      <c r="CR626" s="2"/>
      <c r="CS626" s="2"/>
      <c r="CT626" s="2"/>
      <c r="CU626" s="2"/>
      <c r="CV626" s="2"/>
      <c r="CW626" s="2"/>
      <c r="CX626" s="2"/>
      <c r="CY626" s="2"/>
      <c r="CZ626" s="2"/>
      <c r="DA626" s="2"/>
      <c r="DB626" s="2"/>
      <c r="DC626" s="2"/>
      <c r="DD626" s="2"/>
      <c r="DE626" s="2"/>
      <c r="DF626" s="2"/>
      <c r="DG626" s="2"/>
      <c r="DH626" s="2"/>
      <c r="DI626" s="2"/>
      <c r="DJ626" s="2"/>
      <c r="DK626" s="2"/>
      <c r="DL626" s="2"/>
      <c r="DM626" s="2"/>
      <c r="DN626" s="2"/>
      <c r="DO626" s="2"/>
      <c r="DP626" s="2"/>
      <c r="DQ626" s="2"/>
      <c r="DR626" s="2"/>
      <c r="DS626" s="2"/>
      <c r="DT626" s="2"/>
      <c r="DU626" s="2"/>
      <c r="DV626" s="2"/>
      <c r="DW626" s="2"/>
      <c r="DX626" s="2"/>
      <c r="DY626" s="2"/>
      <c r="DZ626" s="2"/>
      <c r="EA626" s="2"/>
      <c r="EB626" s="2"/>
      <c r="EC626" s="2"/>
      <c r="ED626" s="2"/>
      <c r="EE626" s="2"/>
      <c r="EF626" s="2"/>
      <c r="EG626" s="2"/>
      <c r="EH626" s="2"/>
      <c r="EI626" s="2"/>
      <c r="EJ626" s="2"/>
      <c r="EK626" s="2"/>
      <c r="EL626" s="2"/>
      <c r="EM626" s="2"/>
      <c r="EN626" s="2"/>
      <c r="EO626" s="2"/>
      <c r="EP626" s="2"/>
      <c r="EQ626" s="2"/>
      <c r="ER626" s="2"/>
      <c r="ES626" s="2"/>
      <c r="ET626" s="2"/>
      <c r="EU626" s="2"/>
      <c r="EV626" s="2"/>
      <c r="EW626" s="2"/>
      <c r="EX626" s="2"/>
      <c r="EY626" s="2"/>
      <c r="EZ626" s="2"/>
      <c r="FA626" s="2"/>
      <c r="FB626" s="2"/>
      <c r="FC626" s="2"/>
      <c r="FD626" s="2"/>
      <c r="FE626" s="2"/>
      <c r="FF626" s="2"/>
      <c r="FG626" s="2"/>
      <c r="FH626" s="2"/>
      <c r="FI626" s="2"/>
      <c r="FJ626" s="2"/>
      <c r="FK626" s="2"/>
      <c r="FL626" s="2"/>
      <c r="FM626" s="2"/>
      <c r="FN626" s="2"/>
      <c r="FO626" s="2"/>
      <c r="FP626" s="2"/>
      <c r="FQ626" s="2"/>
      <c r="FR626" s="2"/>
      <c r="FS626" s="2"/>
      <c r="FT626" s="2"/>
      <c r="FU626" s="2"/>
      <c r="FV626" s="2"/>
      <c r="FW626" s="2"/>
      <c r="FX626" s="2"/>
      <c r="FY626" s="2"/>
      <c r="FZ626" s="2"/>
      <c r="GA626" s="2"/>
      <c r="GB626" s="2"/>
      <c r="GC626" s="2"/>
      <c r="GD626" s="2"/>
      <c r="GE626" s="2"/>
      <c r="GF626" s="2"/>
      <c r="GG626" s="2"/>
      <c r="GH626" s="2"/>
      <c r="GI626" s="2"/>
      <c r="GJ626" s="2"/>
      <c r="GK626" s="2"/>
      <c r="GL626" s="2"/>
      <c r="GM626" s="2"/>
      <c r="GN626" s="2"/>
      <c r="GO626" s="2"/>
      <c r="GP626" s="2"/>
      <c r="GQ626" s="2"/>
      <c r="GR626" s="2"/>
      <c r="GS626" s="2"/>
      <c r="GT626" s="2"/>
      <c r="GU626" s="2"/>
      <c r="GV626" s="2"/>
      <c r="GW626" s="2"/>
      <c r="GX626" s="2"/>
      <c r="GY626" s="2"/>
      <c r="GZ626" s="2"/>
      <c r="HA626" s="2"/>
      <c r="HB626" s="2"/>
      <c r="HC626" s="2"/>
      <c r="HD626" s="2"/>
      <c r="HE626" s="2"/>
      <c r="HF626" s="2"/>
      <c r="HG626" s="2"/>
      <c r="HH626" s="2"/>
      <c r="HI626" s="2"/>
      <c r="HJ626" s="2"/>
      <c r="HK626" s="2"/>
      <c r="HL626" s="2"/>
      <c r="HM626" s="2"/>
      <c r="HN626" s="2"/>
      <c r="HO626" s="2"/>
      <c r="HP626" s="2"/>
      <c r="HQ626" s="2"/>
      <c r="HR626" s="2"/>
      <c r="HS626" s="2"/>
      <c r="HT626" s="2"/>
      <c r="HU626" s="2"/>
      <c r="HV626" s="2"/>
      <c r="HW626" s="2"/>
      <c r="HX626" s="2"/>
      <c r="HY626" s="2"/>
      <c r="HZ626" s="2"/>
      <c r="IA626" s="2"/>
      <c r="IB626" s="2"/>
      <c r="IC626" s="2"/>
      <c r="ID626" s="2"/>
      <c r="IE626" s="2"/>
      <c r="IF626" s="2"/>
      <c r="IG626" s="2"/>
      <c r="IH626" s="2"/>
      <c r="II626" s="2"/>
      <c r="IJ626" s="2"/>
      <c r="IK626" s="2"/>
      <c r="IL626" s="2"/>
      <c r="IM626" s="2"/>
      <c r="IN626" s="2"/>
      <c r="IO626" s="2"/>
      <c r="IP626" s="2"/>
      <c r="IQ626" s="2"/>
      <c r="IR626" s="2"/>
      <c r="IS626" s="2"/>
      <c r="IT626" s="2"/>
      <c r="IU626" s="2"/>
      <c r="IV626" s="2"/>
      <c r="IW626" s="2"/>
      <c r="IX626" s="2"/>
      <c r="IY626" s="2"/>
      <c r="IZ626" s="2"/>
      <c r="JA626" s="2"/>
      <c r="JB626" s="2"/>
      <c r="JC626" s="2"/>
      <c r="JD626" s="2"/>
      <c r="JE626" s="2"/>
      <c r="JF626" s="2"/>
      <c r="JG626" s="2"/>
      <c r="JH626" s="2"/>
      <c r="JI626" s="2"/>
      <c r="JJ626" s="2"/>
      <c r="JK626" s="2"/>
      <c r="JL626" s="2"/>
      <c r="JM626" s="2"/>
      <c r="JN626" s="2"/>
      <c r="JO626" s="2"/>
      <c r="JP626" s="2"/>
      <c r="JQ626" s="2"/>
      <c r="JR626" s="2"/>
      <c r="JS626" s="2"/>
      <c r="JT626" s="2"/>
      <c r="JU626" s="2"/>
      <c r="JV626" s="2"/>
      <c r="JW626" s="2"/>
      <c r="JX626" s="2"/>
      <c r="JY626" s="2"/>
      <c r="JZ626" s="2"/>
      <c r="KA626" s="2"/>
      <c r="KB626" s="2"/>
      <c r="KC626" s="2"/>
      <c r="KD626" s="2"/>
      <c r="KE626" s="2"/>
      <c r="KF626" s="2"/>
      <c r="KG626" s="2"/>
      <c r="KH626" s="2"/>
      <c r="KI626" s="2"/>
      <c r="KJ626">
        <v>0</v>
      </c>
      <c r="KK626">
        <v>0</v>
      </c>
      <c r="KL626">
        <v>0</v>
      </c>
      <c r="KM626">
        <v>7270</v>
      </c>
      <c r="KN626">
        <v>100</v>
      </c>
      <c r="KO626">
        <v>0</v>
      </c>
      <c r="KP626">
        <v>0</v>
      </c>
      <c r="KQ626">
        <v>100</v>
      </c>
      <c r="KR626">
        <v>0</v>
      </c>
      <c r="KS626">
        <v>0</v>
      </c>
      <c r="KT626">
        <v>0</v>
      </c>
      <c r="KU626">
        <v>0</v>
      </c>
      <c r="KV626">
        <v>0</v>
      </c>
      <c r="KW626">
        <v>0</v>
      </c>
      <c r="KX626">
        <v>0</v>
      </c>
      <c r="KY626">
        <v>0</v>
      </c>
      <c r="KZ626">
        <v>0</v>
      </c>
      <c r="LA626">
        <v>0</v>
      </c>
      <c r="LB626">
        <v>0</v>
      </c>
      <c r="LC626">
        <v>0</v>
      </c>
      <c r="LD626">
        <v>0</v>
      </c>
      <c r="LE626">
        <v>0</v>
      </c>
      <c r="LF626">
        <v>0</v>
      </c>
      <c r="LG626">
        <v>0</v>
      </c>
      <c r="LH626">
        <v>0</v>
      </c>
      <c r="LI626">
        <v>0</v>
      </c>
      <c r="LJ626">
        <v>7270</v>
      </c>
      <c r="LK626">
        <v>0</v>
      </c>
      <c r="LL626">
        <v>0</v>
      </c>
      <c r="LM626">
        <v>0</v>
      </c>
      <c r="LN626">
        <v>0</v>
      </c>
      <c r="LO626">
        <v>0</v>
      </c>
      <c r="LP626">
        <v>0</v>
      </c>
      <c r="LQ626">
        <v>0</v>
      </c>
      <c r="LR626">
        <v>0</v>
      </c>
      <c r="LS626">
        <v>100</v>
      </c>
      <c r="LT626">
        <v>0</v>
      </c>
      <c r="LU626" s="3">
        <v>1</v>
      </c>
      <c r="LV626" s="2" t="s">
        <v>4303</v>
      </c>
      <c r="LW626">
        <v>0</v>
      </c>
      <c r="LX626">
        <v>100</v>
      </c>
      <c r="LY626">
        <v>0</v>
      </c>
      <c r="LZ626">
        <v>0</v>
      </c>
      <c r="MA626">
        <v>0</v>
      </c>
      <c r="MB626">
        <v>0</v>
      </c>
      <c r="MC626">
        <v>0</v>
      </c>
      <c r="MD626">
        <v>0</v>
      </c>
      <c r="ME626">
        <v>0</v>
      </c>
      <c r="MF626">
        <v>2016</v>
      </c>
      <c r="MG626" s="2" t="s">
        <v>219</v>
      </c>
      <c r="MH626" s="2" t="s">
        <v>219</v>
      </c>
      <c r="MI626" s="2" t="s">
        <v>219</v>
      </c>
      <c r="MJ626" s="2" t="s">
        <v>219</v>
      </c>
      <c r="MK626" s="2" t="s">
        <v>219</v>
      </c>
      <c r="ML626" s="2" t="s">
        <v>219</v>
      </c>
      <c r="MM626" s="2" t="s">
        <v>219</v>
      </c>
      <c r="MN626" s="2" t="s">
        <v>217</v>
      </c>
      <c r="MO626" s="2" t="s">
        <v>226</v>
      </c>
      <c r="MP626" s="2" t="s">
        <v>219</v>
      </c>
      <c r="MQ626" s="2" t="s">
        <v>4304</v>
      </c>
      <c r="MR626" s="2" t="s">
        <v>219</v>
      </c>
      <c r="MS626" s="2" t="s">
        <v>219</v>
      </c>
      <c r="MT626" s="2" t="s">
        <v>219</v>
      </c>
      <c r="MU626" s="2" t="s">
        <v>219</v>
      </c>
      <c r="MV626" s="2" t="s">
        <v>219</v>
      </c>
      <c r="MW626" s="2" t="s">
        <v>2242</v>
      </c>
      <c r="MX626" s="2" t="s">
        <v>219</v>
      </c>
      <c r="MY626" s="2" t="s">
        <v>392</v>
      </c>
      <c r="MZ626" s="2" t="s">
        <v>219</v>
      </c>
      <c r="NA626" s="2" t="s">
        <v>3761</v>
      </c>
      <c r="NB626" s="2" t="s">
        <v>219</v>
      </c>
      <c r="NC626" s="2" t="s">
        <v>4305</v>
      </c>
    </row>
    <row r="627" spans="2:367" x14ac:dyDescent="0.3">
      <c r="B627" s="2" t="s">
        <v>4306</v>
      </c>
      <c r="C627" s="2" t="s">
        <v>4307</v>
      </c>
      <c r="D627" s="2" t="s">
        <v>214</v>
      </c>
      <c r="E627" s="2" t="s">
        <v>215</v>
      </c>
      <c r="F627" s="2" t="s">
        <v>267</v>
      </c>
      <c r="G627" s="2" t="s">
        <v>217</v>
      </c>
      <c r="H627" s="2" t="s">
        <v>218</v>
      </c>
      <c r="I627" s="2" t="s">
        <v>219</v>
      </c>
      <c r="J627" s="2" t="s">
        <v>316</v>
      </c>
      <c r="K627" s="2" t="s">
        <v>219</v>
      </c>
      <c r="L627" s="2" t="s">
        <v>4308</v>
      </c>
      <c r="M627" s="2" t="s">
        <v>286</v>
      </c>
      <c r="N627" s="2" t="s">
        <v>223</v>
      </c>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c r="BT627" s="2"/>
      <c r="BU627" s="2"/>
      <c r="BV627" s="2"/>
      <c r="BW627" s="2"/>
      <c r="BX627" s="2"/>
      <c r="BY627" s="2"/>
      <c r="BZ627" s="2"/>
      <c r="CA627" s="2"/>
      <c r="CB627" s="2"/>
      <c r="CC627" s="2"/>
      <c r="CD627" s="2"/>
      <c r="CE627" s="2"/>
      <c r="CF627" s="2"/>
      <c r="CG627" s="2"/>
      <c r="CH627" s="2"/>
      <c r="CI627" s="2"/>
      <c r="CJ627" s="2"/>
      <c r="CK627" s="2"/>
      <c r="CL627" s="2"/>
      <c r="CM627" s="2"/>
      <c r="CN627" s="2"/>
      <c r="CO627" s="2"/>
      <c r="CP627" s="2"/>
      <c r="CQ627" s="2"/>
      <c r="CR627" s="2"/>
      <c r="CS627" s="2"/>
      <c r="CT627" s="2"/>
      <c r="CU627" s="2"/>
      <c r="CV627" s="2"/>
      <c r="CW627" s="2"/>
      <c r="CX627" s="2"/>
      <c r="CY627" s="2"/>
      <c r="CZ627" s="2"/>
      <c r="DA627" s="2"/>
      <c r="DB627" s="2"/>
      <c r="DC627" s="2"/>
      <c r="DD627" s="2"/>
      <c r="DE627" s="2"/>
      <c r="DF627" s="2"/>
      <c r="DG627" s="2"/>
      <c r="DH627" s="2"/>
      <c r="DI627" s="2"/>
      <c r="DJ627" s="2"/>
      <c r="DK627" s="2"/>
      <c r="DL627" s="2"/>
      <c r="DM627" s="2"/>
      <c r="DN627" s="2"/>
      <c r="DO627" s="2"/>
      <c r="DP627" s="2"/>
      <c r="DQ627" s="2"/>
      <c r="DR627" s="2"/>
      <c r="DS627" s="2"/>
      <c r="DT627" s="2"/>
      <c r="DU627" s="2"/>
      <c r="DV627" s="2"/>
      <c r="DW627" s="2"/>
      <c r="DX627" s="2"/>
      <c r="DY627" s="2"/>
      <c r="DZ627" s="2"/>
      <c r="EA627" s="2"/>
      <c r="EB627" s="2"/>
      <c r="EC627" s="2"/>
      <c r="ED627" s="2"/>
      <c r="EE627" s="2"/>
      <c r="EF627" s="2"/>
      <c r="EG627" s="2"/>
      <c r="EH627" s="2"/>
      <c r="EI627" s="2"/>
      <c r="EJ627" s="2"/>
      <c r="EK627" s="2"/>
      <c r="EL627" s="2"/>
      <c r="EM627" s="2"/>
      <c r="EN627" s="2"/>
      <c r="EO627" s="2"/>
      <c r="EP627" s="2"/>
      <c r="EQ627" s="2"/>
      <c r="ER627" s="2"/>
      <c r="ES627" s="2"/>
      <c r="ET627" s="2"/>
      <c r="EU627" s="2"/>
      <c r="EV627" s="2"/>
      <c r="EW627" s="2"/>
      <c r="EX627" s="2"/>
      <c r="EY627" s="2"/>
      <c r="EZ627" s="2"/>
      <c r="FA627" s="2"/>
      <c r="FB627" s="2"/>
      <c r="FC627" s="2"/>
      <c r="FD627" s="2"/>
      <c r="FE627" s="2"/>
      <c r="FF627" s="2"/>
      <c r="FG627" s="2"/>
      <c r="FH627" s="2"/>
      <c r="FI627" s="2"/>
      <c r="FJ627" s="2"/>
      <c r="FK627" s="2"/>
      <c r="FL627" s="2"/>
      <c r="FM627" s="2"/>
      <c r="FN627" s="2"/>
      <c r="FO627" s="2"/>
      <c r="FP627" s="2"/>
      <c r="FQ627" s="2"/>
      <c r="FR627" s="2"/>
      <c r="FS627" s="2"/>
      <c r="FT627" s="2"/>
      <c r="FU627" s="2"/>
      <c r="FV627" s="2"/>
      <c r="FW627" s="2"/>
      <c r="FX627" s="2"/>
      <c r="FY627" s="2"/>
      <c r="FZ627" s="2"/>
      <c r="GA627" s="2"/>
      <c r="GB627" s="2"/>
      <c r="GC627" s="2"/>
      <c r="GD627" s="2"/>
      <c r="GE627" s="2"/>
      <c r="GF627" s="2"/>
      <c r="GG627" s="2"/>
      <c r="GH627" s="2"/>
      <c r="GI627" s="2"/>
      <c r="GJ627" s="2"/>
      <c r="GK627" s="2"/>
      <c r="GL627" s="2"/>
      <c r="GM627" s="2"/>
      <c r="GN627" s="2"/>
      <c r="GO627" s="2"/>
      <c r="GP627" s="2"/>
      <c r="GQ627" s="2"/>
      <c r="GR627" s="2"/>
      <c r="GS627" s="2"/>
      <c r="GT627" s="2"/>
      <c r="GU627" s="2"/>
      <c r="GV627" s="2"/>
      <c r="GW627" s="2"/>
      <c r="GX627" s="2"/>
      <c r="GY627" s="2"/>
      <c r="GZ627" s="2"/>
      <c r="HA627" s="2"/>
      <c r="HB627" s="2"/>
      <c r="HC627" s="2"/>
      <c r="HD627" s="2"/>
      <c r="HE627" s="2"/>
      <c r="HF627" s="2"/>
      <c r="HG627" s="2"/>
      <c r="HH627" s="2"/>
      <c r="HI627" s="2"/>
      <c r="HJ627" s="2"/>
      <c r="HK627" s="2"/>
      <c r="HL627" s="2"/>
      <c r="HM627" s="2"/>
      <c r="HN627" s="2"/>
      <c r="HO627" s="2"/>
      <c r="HP627" s="2"/>
      <c r="HQ627" s="2"/>
      <c r="HR627" s="2"/>
      <c r="HS627" s="2"/>
      <c r="HT627" s="2"/>
      <c r="HU627" s="2"/>
      <c r="HV627" s="2"/>
      <c r="HW627" s="2"/>
      <c r="HX627" s="2"/>
      <c r="HY627" s="2"/>
      <c r="HZ627" s="2"/>
      <c r="IA627" s="2"/>
      <c r="IB627" s="2"/>
      <c r="IC627" s="2"/>
      <c r="ID627" s="2"/>
      <c r="IE627" s="2"/>
      <c r="IF627" s="2"/>
      <c r="IG627" s="2"/>
      <c r="IH627" s="2"/>
      <c r="II627" s="2"/>
      <c r="IJ627" s="2"/>
      <c r="IK627" s="2"/>
      <c r="IL627" s="2"/>
      <c r="IM627" s="2"/>
      <c r="IN627" s="2"/>
      <c r="IO627" s="2"/>
      <c r="IP627" s="2"/>
      <c r="IQ627" s="2"/>
      <c r="IR627" s="2"/>
      <c r="IS627" s="2"/>
      <c r="IT627" s="2"/>
      <c r="IU627" s="2"/>
      <c r="IV627" s="2"/>
      <c r="IW627" s="2"/>
      <c r="IX627" s="2"/>
      <c r="IY627" s="2"/>
      <c r="IZ627" s="2"/>
      <c r="JA627" s="2"/>
      <c r="JB627" s="2"/>
      <c r="JC627" s="2"/>
      <c r="JD627" s="2"/>
      <c r="JE627" s="2"/>
      <c r="JF627" s="2"/>
      <c r="JG627" s="2"/>
      <c r="JH627" s="2"/>
      <c r="JI627" s="2"/>
      <c r="JJ627" s="2"/>
      <c r="JK627" s="2"/>
      <c r="JL627" s="2"/>
      <c r="JM627" s="2"/>
      <c r="JN627" s="2"/>
      <c r="JO627" s="2"/>
      <c r="JP627" s="2"/>
      <c r="JQ627" s="2"/>
      <c r="JR627" s="2"/>
      <c r="JS627" s="2"/>
      <c r="JT627" s="2"/>
      <c r="JU627" s="2"/>
      <c r="JV627" s="2"/>
      <c r="JW627" s="2"/>
      <c r="JX627" s="2"/>
      <c r="JY627" s="2"/>
      <c r="JZ627" s="2"/>
      <c r="KA627" s="2"/>
      <c r="KB627" s="2"/>
      <c r="KC627" s="2"/>
      <c r="KD627" s="2"/>
      <c r="KE627" s="2"/>
      <c r="KF627" s="2"/>
      <c r="KG627" s="2"/>
      <c r="KH627" s="2"/>
      <c r="KI627" s="2"/>
      <c r="KJ627">
        <v>0</v>
      </c>
      <c r="KK627">
        <v>0</v>
      </c>
      <c r="KL627">
        <v>0</v>
      </c>
      <c r="KM627">
        <v>467</v>
      </c>
      <c r="KN627">
        <v>75</v>
      </c>
      <c r="KO627">
        <v>25</v>
      </c>
      <c r="KP627">
        <v>0</v>
      </c>
      <c r="KQ627">
        <v>0</v>
      </c>
      <c r="KR627">
        <v>0</v>
      </c>
      <c r="KS627">
        <v>0</v>
      </c>
      <c r="KT627">
        <v>0</v>
      </c>
      <c r="KU627">
        <v>0</v>
      </c>
      <c r="KV627">
        <v>0</v>
      </c>
      <c r="KW627">
        <v>0</v>
      </c>
      <c r="KX627">
        <v>100</v>
      </c>
      <c r="KY627">
        <v>0</v>
      </c>
      <c r="KZ627">
        <v>0</v>
      </c>
      <c r="LA627">
        <v>0</v>
      </c>
      <c r="LB627">
        <v>0</v>
      </c>
      <c r="LC627">
        <v>0</v>
      </c>
      <c r="LD627">
        <v>0</v>
      </c>
      <c r="LE627">
        <v>0</v>
      </c>
      <c r="LF627">
        <v>0</v>
      </c>
      <c r="LG627">
        <v>0</v>
      </c>
      <c r="LH627">
        <v>0</v>
      </c>
      <c r="LI627">
        <v>0</v>
      </c>
      <c r="LJ627">
        <v>102</v>
      </c>
      <c r="LK627">
        <v>0</v>
      </c>
      <c r="LL627">
        <v>0</v>
      </c>
      <c r="LM627">
        <v>0</v>
      </c>
      <c r="LN627">
        <v>0</v>
      </c>
      <c r="LO627">
        <v>0</v>
      </c>
      <c r="LP627">
        <v>0</v>
      </c>
      <c r="LQ627">
        <v>0</v>
      </c>
      <c r="LR627">
        <v>0</v>
      </c>
      <c r="LS627">
        <v>75</v>
      </c>
      <c r="LT627">
        <v>25</v>
      </c>
      <c r="LU627" s="3">
        <v>0.21841541755888652</v>
      </c>
      <c r="LV627" s="2" t="s">
        <v>998</v>
      </c>
      <c r="LW627">
        <v>0</v>
      </c>
      <c r="LX627">
        <v>0</v>
      </c>
      <c r="LY627">
        <v>0</v>
      </c>
      <c r="LZ627">
        <v>0</v>
      </c>
      <c r="MA627">
        <v>0</v>
      </c>
      <c r="MB627">
        <v>0</v>
      </c>
      <c r="MC627">
        <v>0</v>
      </c>
      <c r="MD627">
        <v>0</v>
      </c>
      <c r="ME627">
        <v>100</v>
      </c>
      <c r="MF627">
        <v>2019</v>
      </c>
      <c r="MG627">
        <v>2019</v>
      </c>
      <c r="MH627" s="2" t="s">
        <v>998</v>
      </c>
      <c r="MI627">
        <v>2031</v>
      </c>
      <c r="MJ627" s="2" t="s">
        <v>4309</v>
      </c>
      <c r="MK627">
        <v>2031</v>
      </c>
      <c r="ML627" s="2" t="s">
        <v>4309</v>
      </c>
      <c r="MM627" s="2" t="s">
        <v>998</v>
      </c>
      <c r="MN627" s="2" t="s">
        <v>219</v>
      </c>
      <c r="MO627" s="2" t="s">
        <v>219</v>
      </c>
      <c r="MP627" s="2" t="s">
        <v>219</v>
      </c>
      <c r="MQ627" s="2" t="s">
        <v>219</v>
      </c>
      <c r="MR627" s="2" t="s">
        <v>217</v>
      </c>
      <c r="MS627" s="2" t="s">
        <v>369</v>
      </c>
      <c r="MT627">
        <v>2021</v>
      </c>
      <c r="MU627" s="2" t="s">
        <v>219</v>
      </c>
      <c r="MV627" s="2" t="s">
        <v>219</v>
      </c>
      <c r="MW627" s="2" t="s">
        <v>1203</v>
      </c>
      <c r="MX627" s="2" t="s">
        <v>219</v>
      </c>
      <c r="MY627" s="2" t="s">
        <v>4310</v>
      </c>
      <c r="MZ627" s="2" t="s">
        <v>219</v>
      </c>
      <c r="NA627" s="2" t="s">
        <v>1620</v>
      </c>
      <c r="NB627" s="2" t="s">
        <v>219</v>
      </c>
      <c r="NC627" s="2" t="s">
        <v>998</v>
      </c>
    </row>
    <row r="628" spans="2:367" x14ac:dyDescent="0.3">
      <c r="B628" s="2" t="s">
        <v>4311</v>
      </c>
      <c r="C628" s="2" t="s">
        <v>4312</v>
      </c>
      <c r="D628" s="2" t="s">
        <v>214</v>
      </c>
      <c r="E628" s="2" t="s">
        <v>215</v>
      </c>
      <c r="F628" s="2" t="s">
        <v>3369</v>
      </c>
      <c r="G628" s="2" t="s">
        <v>217</v>
      </c>
      <c r="H628" s="2" t="s">
        <v>301</v>
      </c>
      <c r="I628" s="2" t="s">
        <v>219</v>
      </c>
      <c r="J628" s="2" t="s">
        <v>566</v>
      </c>
      <c r="K628" s="2" t="s">
        <v>219</v>
      </c>
      <c r="L628" s="2" t="s">
        <v>4313</v>
      </c>
      <c r="M628" s="2" t="s">
        <v>240</v>
      </c>
      <c r="N628" s="2" t="s">
        <v>223</v>
      </c>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2"/>
      <c r="BW628" s="2"/>
      <c r="BX628" s="2"/>
      <c r="BY628" s="2"/>
      <c r="BZ628" s="2"/>
      <c r="CA628" s="2"/>
      <c r="CB628" s="2"/>
      <c r="CC628" s="2"/>
      <c r="CD628" s="2"/>
      <c r="CE628" s="2"/>
      <c r="CF628" s="2"/>
      <c r="CG628" s="2"/>
      <c r="CH628" s="2"/>
      <c r="CI628" s="2"/>
      <c r="CJ628" s="2"/>
      <c r="CK628" s="2"/>
      <c r="CL628" s="2"/>
      <c r="CM628" s="2"/>
      <c r="CN628" s="2"/>
      <c r="CO628" s="2"/>
      <c r="CP628" s="2"/>
      <c r="CQ628" s="2"/>
      <c r="CR628" s="2"/>
      <c r="CS628" s="2"/>
      <c r="CT628" s="2"/>
      <c r="CU628" s="2"/>
      <c r="CV628" s="2"/>
      <c r="CW628" s="2"/>
      <c r="CX628" s="2"/>
      <c r="CY628" s="2"/>
      <c r="CZ628" s="2"/>
      <c r="DA628" s="2"/>
      <c r="DB628" s="2"/>
      <c r="DC628" s="2"/>
      <c r="DD628" s="2"/>
      <c r="DE628" s="2"/>
      <c r="DF628" s="2"/>
      <c r="DG628" s="2"/>
      <c r="DH628" s="2"/>
      <c r="DI628" s="2"/>
      <c r="DJ628" s="2"/>
      <c r="DK628" s="2"/>
      <c r="DL628" s="2"/>
      <c r="DM628" s="2"/>
      <c r="DN628" s="2"/>
      <c r="DO628" s="2"/>
      <c r="DP628" s="2"/>
      <c r="DQ628" s="2"/>
      <c r="DR628" s="2"/>
      <c r="DS628" s="2"/>
      <c r="DT628" s="2"/>
      <c r="DU628" s="2"/>
      <c r="DV628" s="2"/>
      <c r="DW628" s="2"/>
      <c r="DX628" s="2"/>
      <c r="DY628" s="2"/>
      <c r="DZ628" s="2"/>
      <c r="EA628" s="2"/>
      <c r="EB628" s="2"/>
      <c r="EC628" s="2"/>
      <c r="ED628" s="2"/>
      <c r="EE628" s="2"/>
      <c r="EF628" s="2"/>
      <c r="EG628" s="2"/>
      <c r="EH628" s="2"/>
      <c r="EI628" s="2"/>
      <c r="EJ628" s="2"/>
      <c r="EK628" s="2"/>
      <c r="EL628" s="2"/>
      <c r="EM628" s="2"/>
      <c r="EN628" s="2"/>
      <c r="EO628" s="2"/>
      <c r="EP628" s="2"/>
      <c r="EQ628" s="2"/>
      <c r="ER628" s="2"/>
      <c r="ES628" s="2"/>
      <c r="ET628" s="2"/>
      <c r="EU628" s="2"/>
      <c r="EV628" s="2"/>
      <c r="EW628" s="2"/>
      <c r="EX628" s="2"/>
      <c r="EY628" s="2"/>
      <c r="EZ628" s="2"/>
      <c r="FA628" s="2"/>
      <c r="FB628" s="2"/>
      <c r="FC628" s="2"/>
      <c r="FD628" s="2"/>
      <c r="FE628" s="2"/>
      <c r="FF628" s="2"/>
      <c r="FG628" s="2"/>
      <c r="FH628" s="2"/>
      <c r="FI628" s="2"/>
      <c r="FJ628" s="2"/>
      <c r="FK628" s="2"/>
      <c r="FL628" s="2"/>
      <c r="FM628" s="2"/>
      <c r="FN628" s="2"/>
      <c r="FO628" s="2"/>
      <c r="FP628" s="2"/>
      <c r="FQ628" s="2"/>
      <c r="FR628" s="2"/>
      <c r="FS628" s="2"/>
      <c r="FT628" s="2"/>
      <c r="FU628" s="2"/>
      <c r="FV628" s="2"/>
      <c r="FW628" s="2"/>
      <c r="FX628" s="2"/>
      <c r="FY628" s="2"/>
      <c r="FZ628" s="2"/>
      <c r="GA628" s="2"/>
      <c r="GB628" s="2"/>
      <c r="GC628" s="2"/>
      <c r="GD628" s="2"/>
      <c r="GE628" s="2"/>
      <c r="GF628" s="2"/>
      <c r="GG628" s="2"/>
      <c r="GH628" s="2"/>
      <c r="GI628" s="2"/>
      <c r="GJ628" s="2"/>
      <c r="GK628" s="2"/>
      <c r="GL628" s="2"/>
      <c r="GM628" s="2"/>
      <c r="GN628" s="2"/>
      <c r="GO628" s="2"/>
      <c r="GP628" s="2"/>
      <c r="GQ628" s="2"/>
      <c r="GR628" s="2"/>
      <c r="GS628" s="2"/>
      <c r="GT628" s="2"/>
      <c r="GU628" s="2"/>
      <c r="GV628" s="2"/>
      <c r="GW628" s="2"/>
      <c r="GX628" s="2"/>
      <c r="GY628" s="2"/>
      <c r="GZ628" s="2"/>
      <c r="HA628" s="2"/>
      <c r="HB628" s="2"/>
      <c r="HC628" s="2"/>
      <c r="HD628" s="2"/>
      <c r="HE628" s="2"/>
      <c r="HF628" s="2"/>
      <c r="HG628" s="2"/>
      <c r="HH628" s="2"/>
      <c r="HI628" s="2"/>
      <c r="HJ628" s="2"/>
      <c r="HK628" s="2"/>
      <c r="HL628" s="2"/>
      <c r="HM628" s="2"/>
      <c r="HN628" s="2"/>
      <c r="HO628" s="2"/>
      <c r="HP628" s="2"/>
      <c r="HQ628" s="2"/>
      <c r="HR628" s="2"/>
      <c r="HS628" s="2"/>
      <c r="HT628" s="2"/>
      <c r="HU628" s="2"/>
      <c r="HV628" s="2"/>
      <c r="HW628" s="2"/>
      <c r="HX628" s="2"/>
      <c r="HY628" s="2"/>
      <c r="HZ628" s="2"/>
      <c r="IA628" s="2"/>
      <c r="IB628" s="2"/>
      <c r="IC628" s="2"/>
      <c r="ID628" s="2"/>
      <c r="IE628" s="2"/>
      <c r="IF628" s="2"/>
      <c r="IG628" s="2"/>
      <c r="IH628" s="2"/>
      <c r="II628" s="2"/>
      <c r="IJ628" s="2"/>
      <c r="IK628" s="2"/>
      <c r="IL628" s="2"/>
      <c r="IM628" s="2"/>
      <c r="IN628" s="2"/>
      <c r="IO628" s="2"/>
      <c r="IP628" s="2"/>
      <c r="IQ628" s="2"/>
      <c r="IR628" s="2"/>
      <c r="IS628" s="2"/>
      <c r="IT628" s="2"/>
      <c r="IU628" s="2"/>
      <c r="IV628" s="2"/>
      <c r="IW628" s="2"/>
      <c r="IX628" s="2"/>
      <c r="IY628" s="2"/>
      <c r="IZ628" s="2"/>
      <c r="JA628" s="2"/>
      <c r="JB628" s="2"/>
      <c r="JC628" s="2"/>
      <c r="JD628" s="2"/>
      <c r="JE628" s="2"/>
      <c r="JF628" s="2"/>
      <c r="JG628" s="2"/>
      <c r="JH628" s="2"/>
      <c r="JI628" s="2"/>
      <c r="JJ628" s="2"/>
      <c r="JK628" s="2"/>
      <c r="JL628" s="2"/>
      <c r="JM628" s="2"/>
      <c r="JN628" s="2"/>
      <c r="JO628" s="2"/>
      <c r="JP628" s="2"/>
      <c r="JQ628" s="2"/>
      <c r="JR628" s="2"/>
      <c r="JS628" s="2"/>
      <c r="JT628" s="2"/>
      <c r="JU628" s="2"/>
      <c r="JV628" s="2"/>
      <c r="JW628" s="2"/>
      <c r="JX628" s="2"/>
      <c r="JY628" s="2"/>
      <c r="JZ628" s="2"/>
      <c r="KA628" s="2"/>
      <c r="KB628" s="2"/>
      <c r="KC628" s="2"/>
      <c r="KD628" s="2"/>
      <c r="KE628" s="2"/>
      <c r="KF628" s="2"/>
      <c r="KG628" s="2"/>
      <c r="KH628" s="2"/>
      <c r="KI628" s="2"/>
      <c r="KJ628">
        <v>2094</v>
      </c>
      <c r="KK628">
        <v>0</v>
      </c>
      <c r="KL628">
        <v>0</v>
      </c>
      <c r="KM628">
        <v>8.66</v>
      </c>
      <c r="KN628">
        <v>80</v>
      </c>
      <c r="KO628">
        <v>20</v>
      </c>
      <c r="KP628">
        <v>95</v>
      </c>
      <c r="KQ628">
        <v>5</v>
      </c>
      <c r="KR628">
        <v>0</v>
      </c>
      <c r="KS628">
        <v>0</v>
      </c>
      <c r="KT628">
        <v>0</v>
      </c>
      <c r="KU628">
        <v>0</v>
      </c>
      <c r="KV628">
        <v>0</v>
      </c>
      <c r="KW628">
        <v>0</v>
      </c>
      <c r="KX628">
        <v>0</v>
      </c>
      <c r="KY628">
        <v>0</v>
      </c>
      <c r="KZ628">
        <v>0</v>
      </c>
      <c r="LA628">
        <v>0</v>
      </c>
      <c r="LB628">
        <v>0</v>
      </c>
      <c r="LC628">
        <v>0</v>
      </c>
      <c r="LD628">
        <v>0</v>
      </c>
      <c r="LE628">
        <v>0</v>
      </c>
      <c r="LF628">
        <v>0</v>
      </c>
      <c r="LG628">
        <v>0</v>
      </c>
      <c r="LH628">
        <v>0</v>
      </c>
      <c r="LI628">
        <v>0</v>
      </c>
      <c r="LJ628">
        <v>0</v>
      </c>
      <c r="LK628">
        <v>266.02</v>
      </c>
      <c r="LL628">
        <v>0</v>
      </c>
      <c r="LM628">
        <v>0</v>
      </c>
      <c r="LN628">
        <v>8.66</v>
      </c>
      <c r="LO628">
        <v>0</v>
      </c>
      <c r="LP628">
        <v>0</v>
      </c>
      <c r="LQ628">
        <v>0</v>
      </c>
      <c r="LR628">
        <v>0</v>
      </c>
      <c r="LS628">
        <v>80</v>
      </c>
      <c r="LT628">
        <v>20</v>
      </c>
      <c r="LU628" s="3">
        <v>0.13063452959584526</v>
      </c>
      <c r="LV628" s="2" t="s">
        <v>4314</v>
      </c>
      <c r="LW628">
        <v>95</v>
      </c>
      <c r="LX628">
        <v>5</v>
      </c>
      <c r="LY628">
        <v>0</v>
      </c>
      <c r="LZ628">
        <v>0</v>
      </c>
      <c r="MA628">
        <v>0</v>
      </c>
      <c r="MB628">
        <v>0</v>
      </c>
      <c r="MC628">
        <v>0</v>
      </c>
      <c r="MD628">
        <v>0</v>
      </c>
      <c r="ME628">
        <v>0</v>
      </c>
      <c r="MF628">
        <v>2021</v>
      </c>
      <c r="MG628">
        <v>2025</v>
      </c>
      <c r="MH628" s="2" t="s">
        <v>256</v>
      </c>
      <c r="MI628">
        <v>2026</v>
      </c>
      <c r="MJ628" s="2" t="s">
        <v>256</v>
      </c>
      <c r="MK628">
        <v>2026</v>
      </c>
      <c r="ML628" s="2" t="s">
        <v>256</v>
      </c>
      <c r="MM628" s="2" t="s">
        <v>4315</v>
      </c>
      <c r="MN628" s="2" t="s">
        <v>217</v>
      </c>
      <c r="MO628" s="2" t="s">
        <v>226</v>
      </c>
      <c r="MP628" s="2" t="s">
        <v>219</v>
      </c>
      <c r="MQ628" s="2" t="s">
        <v>4316</v>
      </c>
      <c r="MR628" s="2" t="s">
        <v>226</v>
      </c>
      <c r="MS628" s="2" t="s">
        <v>219</v>
      </c>
      <c r="MT628" s="2" t="s">
        <v>219</v>
      </c>
      <c r="MU628" s="2" t="s">
        <v>446</v>
      </c>
      <c r="MV628" s="2" t="s">
        <v>219</v>
      </c>
      <c r="MW628" s="2" t="s">
        <v>381</v>
      </c>
      <c r="MX628" s="2" t="s">
        <v>219</v>
      </c>
      <c r="MY628" s="2" t="s">
        <v>4317</v>
      </c>
      <c r="MZ628" s="2" t="s">
        <v>219</v>
      </c>
      <c r="NA628" s="2" t="s">
        <v>913</v>
      </c>
      <c r="NB628" s="2" t="s">
        <v>219</v>
      </c>
      <c r="NC628" s="2" t="s">
        <v>4318</v>
      </c>
    </row>
    <row r="629" spans="2:367" x14ac:dyDescent="0.3">
      <c r="B629" s="2" t="s">
        <v>4319</v>
      </c>
      <c r="C629" s="2" t="s">
        <v>4320</v>
      </c>
      <c r="D629" s="2" t="s">
        <v>214</v>
      </c>
      <c r="E629" s="2" t="s">
        <v>215</v>
      </c>
      <c r="F629" s="2" t="s">
        <v>328</v>
      </c>
      <c r="G629" s="2" t="s">
        <v>217</v>
      </c>
      <c r="H629" s="2" t="s">
        <v>218</v>
      </c>
      <c r="I629" s="2" t="s">
        <v>219</v>
      </c>
      <c r="J629" s="2" t="s">
        <v>566</v>
      </c>
      <c r="K629" s="2" t="s">
        <v>219</v>
      </c>
      <c r="L629" s="2" t="s">
        <v>4321</v>
      </c>
      <c r="M629" s="2" t="s">
        <v>604</v>
      </c>
      <c r="N629" s="2" t="s">
        <v>223</v>
      </c>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c r="BX629" s="2"/>
      <c r="BY629" s="2"/>
      <c r="BZ629" s="2"/>
      <c r="CA629" s="2"/>
      <c r="CB629" s="2"/>
      <c r="CC629" s="2"/>
      <c r="CD629" s="2"/>
      <c r="CE629" s="2"/>
      <c r="CF629" s="2"/>
      <c r="CG629" s="2"/>
      <c r="CH629" s="2"/>
      <c r="CI629" s="2"/>
      <c r="CJ629" s="2"/>
      <c r="CK629" s="2"/>
      <c r="CL629" s="2"/>
      <c r="CM629" s="2"/>
      <c r="CN629" s="2"/>
      <c r="CO629" s="2"/>
      <c r="CP629" s="2"/>
      <c r="CQ629" s="2"/>
      <c r="CR629" s="2"/>
      <c r="CS629" s="2"/>
      <c r="CT629" s="2"/>
      <c r="CU629" s="2"/>
      <c r="CV629" s="2"/>
      <c r="CW629" s="2"/>
      <c r="CX629" s="2"/>
      <c r="CY629" s="2"/>
      <c r="CZ629" s="2"/>
      <c r="DA629" s="2"/>
      <c r="DB629" s="2"/>
      <c r="DC629" s="2"/>
      <c r="DD629" s="2"/>
      <c r="DE629" s="2"/>
      <c r="DF629" s="2"/>
      <c r="DG629" s="2"/>
      <c r="DH629" s="2"/>
      <c r="DI629" s="2"/>
      <c r="DJ629" s="2"/>
      <c r="DK629" s="2"/>
      <c r="DL629" s="2"/>
      <c r="DM629" s="2"/>
      <c r="DN629" s="2"/>
      <c r="DO629" s="2"/>
      <c r="DP629" s="2"/>
      <c r="DQ629" s="2"/>
      <c r="DR629" s="2"/>
      <c r="DS629" s="2"/>
      <c r="DT629" s="2"/>
      <c r="DU629" s="2"/>
      <c r="DV629" s="2"/>
      <c r="DW629" s="2"/>
      <c r="DX629" s="2"/>
      <c r="DY629" s="2"/>
      <c r="DZ629" s="2"/>
      <c r="EA629" s="2"/>
      <c r="EB629" s="2"/>
      <c r="EC629" s="2"/>
      <c r="ED629" s="2"/>
      <c r="EE629" s="2"/>
      <c r="EF629" s="2"/>
      <c r="EG629" s="2"/>
      <c r="EH629" s="2"/>
      <c r="EI629" s="2"/>
      <c r="EJ629" s="2"/>
      <c r="EK629" s="2"/>
      <c r="EL629" s="2"/>
      <c r="EM629" s="2"/>
      <c r="EN629" s="2"/>
      <c r="EO629" s="2"/>
      <c r="EP629" s="2"/>
      <c r="EQ629" s="2"/>
      <c r="ER629" s="2"/>
      <c r="ES629" s="2"/>
      <c r="ET629" s="2"/>
      <c r="EU629" s="2"/>
      <c r="EV629" s="2"/>
      <c r="EW629" s="2"/>
      <c r="EX629" s="2"/>
      <c r="EY629" s="2"/>
      <c r="EZ629" s="2"/>
      <c r="FA629" s="2"/>
      <c r="FB629" s="2"/>
      <c r="FC629" s="2"/>
      <c r="FD629" s="2"/>
      <c r="FE629" s="2"/>
      <c r="FF629" s="2"/>
      <c r="FG629" s="2"/>
      <c r="FH629" s="2"/>
      <c r="FI629" s="2"/>
      <c r="FJ629" s="2"/>
      <c r="FK629" s="2"/>
      <c r="FL629" s="2"/>
      <c r="FM629" s="2"/>
      <c r="FN629" s="2"/>
      <c r="FO629" s="2"/>
      <c r="FP629" s="2"/>
      <c r="FQ629" s="2"/>
      <c r="FR629" s="2"/>
      <c r="FS629" s="2"/>
      <c r="FT629" s="2"/>
      <c r="FU629" s="2"/>
      <c r="FV629" s="2"/>
      <c r="FW629" s="2"/>
      <c r="FX629" s="2"/>
      <c r="FY629" s="2"/>
      <c r="FZ629" s="2"/>
      <c r="GA629" s="2"/>
      <c r="GB629" s="2"/>
      <c r="GC629" s="2"/>
      <c r="GD629" s="2"/>
      <c r="GE629" s="2"/>
      <c r="GF629" s="2"/>
      <c r="GG629" s="2"/>
      <c r="GH629" s="2"/>
      <c r="GI629" s="2"/>
      <c r="GJ629" s="2"/>
      <c r="GK629" s="2"/>
      <c r="GL629" s="2"/>
      <c r="GM629" s="2"/>
      <c r="GN629" s="2"/>
      <c r="GO629" s="2"/>
      <c r="GP629" s="2"/>
      <c r="GQ629" s="2"/>
      <c r="GR629" s="2"/>
      <c r="GS629" s="2"/>
      <c r="GT629" s="2"/>
      <c r="GU629" s="2"/>
      <c r="GV629" s="2"/>
      <c r="GW629" s="2"/>
      <c r="GX629" s="2"/>
      <c r="GY629" s="2"/>
      <c r="GZ629" s="2"/>
      <c r="HA629" s="2"/>
      <c r="HB629" s="2"/>
      <c r="HC629" s="2"/>
      <c r="HD629" s="2"/>
      <c r="HE629" s="2"/>
      <c r="HF629" s="2"/>
      <c r="HG629" s="2"/>
      <c r="HH629" s="2"/>
      <c r="HI629" s="2"/>
      <c r="HJ629" s="2"/>
      <c r="HK629" s="2"/>
      <c r="HL629" s="2"/>
      <c r="HM629" s="2"/>
      <c r="HN629" s="2"/>
      <c r="HO629" s="2"/>
      <c r="HP629" s="2"/>
      <c r="HQ629" s="2"/>
      <c r="HR629" s="2"/>
      <c r="HS629" s="2"/>
      <c r="HT629" s="2"/>
      <c r="HU629" s="2"/>
      <c r="HV629" s="2"/>
      <c r="HW629" s="2"/>
      <c r="HX629" s="2"/>
      <c r="HY629" s="2"/>
      <c r="HZ629" s="2"/>
      <c r="IA629" s="2"/>
      <c r="IB629" s="2"/>
      <c r="IC629" s="2"/>
      <c r="ID629" s="2"/>
      <c r="IE629" s="2"/>
      <c r="IF629" s="2"/>
      <c r="IG629" s="2"/>
      <c r="IH629" s="2"/>
      <c r="II629" s="2"/>
      <c r="IJ629" s="2"/>
      <c r="IK629" s="2"/>
      <c r="IL629" s="2"/>
      <c r="IM629" s="2"/>
      <c r="IN629" s="2"/>
      <c r="IO629" s="2"/>
      <c r="IP629" s="2"/>
      <c r="IQ629" s="2"/>
      <c r="IR629" s="2"/>
      <c r="IS629" s="2"/>
      <c r="IT629" s="2"/>
      <c r="IU629" s="2"/>
      <c r="IV629" s="2"/>
      <c r="IW629" s="2"/>
      <c r="IX629" s="2"/>
      <c r="IY629" s="2"/>
      <c r="IZ629" s="2"/>
      <c r="JA629" s="2"/>
      <c r="JB629" s="2"/>
      <c r="JC629" s="2"/>
      <c r="JD629" s="2"/>
      <c r="JE629" s="2"/>
      <c r="JF629" s="2"/>
      <c r="JG629" s="2"/>
      <c r="JH629" s="2"/>
      <c r="JI629" s="2"/>
      <c r="JJ629" s="2"/>
      <c r="JK629" s="2"/>
      <c r="JL629" s="2"/>
      <c r="JM629" s="2"/>
      <c r="JN629" s="2"/>
      <c r="JO629" s="2"/>
      <c r="JP629" s="2"/>
      <c r="JQ629" s="2"/>
      <c r="JR629" s="2"/>
      <c r="JS629" s="2"/>
      <c r="JT629" s="2"/>
      <c r="JU629" s="2"/>
      <c r="JV629" s="2"/>
      <c r="JW629" s="2"/>
      <c r="JX629" s="2"/>
      <c r="JY629" s="2"/>
      <c r="JZ629" s="2"/>
      <c r="KA629" s="2"/>
      <c r="KB629" s="2"/>
      <c r="KC629" s="2"/>
      <c r="KD629" s="2"/>
      <c r="KE629" s="2"/>
      <c r="KF629" s="2"/>
      <c r="KG629" s="2"/>
      <c r="KH629" s="2"/>
      <c r="KI629" s="2"/>
      <c r="KJ629">
        <v>0</v>
      </c>
      <c r="KK629">
        <v>0</v>
      </c>
      <c r="KL629">
        <v>0</v>
      </c>
      <c r="KM629">
        <v>2272.21</v>
      </c>
      <c r="KN629">
        <v>79</v>
      </c>
      <c r="KO629">
        <v>21</v>
      </c>
      <c r="KP629">
        <v>0</v>
      </c>
      <c r="KQ629">
        <v>100</v>
      </c>
      <c r="KR629">
        <v>0</v>
      </c>
      <c r="KS629">
        <v>0</v>
      </c>
      <c r="KT629">
        <v>0</v>
      </c>
      <c r="KU629">
        <v>0</v>
      </c>
      <c r="KV629">
        <v>0</v>
      </c>
      <c r="KW629">
        <v>0</v>
      </c>
      <c r="KX629">
        <v>0</v>
      </c>
      <c r="KY629">
        <v>0</v>
      </c>
      <c r="KZ629">
        <v>0</v>
      </c>
      <c r="LA629">
        <v>0</v>
      </c>
      <c r="LB629">
        <v>0</v>
      </c>
      <c r="LC629">
        <v>0</v>
      </c>
      <c r="LD629">
        <v>0</v>
      </c>
      <c r="LE629">
        <v>0</v>
      </c>
      <c r="LF629">
        <v>0</v>
      </c>
      <c r="LG629">
        <v>0</v>
      </c>
      <c r="LH629">
        <v>0</v>
      </c>
      <c r="LI629">
        <v>0</v>
      </c>
      <c r="LJ629">
        <v>2272.21</v>
      </c>
      <c r="LK629">
        <v>0</v>
      </c>
      <c r="LL629">
        <v>0</v>
      </c>
      <c r="LM629">
        <v>0</v>
      </c>
      <c r="LN629">
        <v>0</v>
      </c>
      <c r="LO629">
        <v>0</v>
      </c>
      <c r="LP629">
        <v>0</v>
      </c>
      <c r="LQ629">
        <v>0</v>
      </c>
      <c r="LR629">
        <v>0</v>
      </c>
      <c r="LS629">
        <v>79</v>
      </c>
      <c r="LT629">
        <v>21</v>
      </c>
      <c r="LU629" s="3">
        <v>1</v>
      </c>
      <c r="LV629" s="2" t="s">
        <v>4322</v>
      </c>
      <c r="LW629">
        <v>0</v>
      </c>
      <c r="LX629">
        <v>100</v>
      </c>
      <c r="LY629">
        <v>0</v>
      </c>
      <c r="LZ629">
        <v>0</v>
      </c>
      <c r="MA629">
        <v>0</v>
      </c>
      <c r="MB629">
        <v>0</v>
      </c>
      <c r="MC629">
        <v>0</v>
      </c>
      <c r="MD629">
        <v>0</v>
      </c>
      <c r="ME629">
        <v>0</v>
      </c>
      <c r="MF629">
        <v>2020</v>
      </c>
      <c r="MG629">
        <v>2020</v>
      </c>
      <c r="MH629" s="2" t="s">
        <v>635</v>
      </c>
      <c r="MI629">
        <v>2025</v>
      </c>
      <c r="MJ629" s="2" t="s">
        <v>635</v>
      </c>
      <c r="MK629">
        <v>2025</v>
      </c>
      <c r="ML629" s="2" t="s">
        <v>635</v>
      </c>
      <c r="MM629" s="2" t="s">
        <v>4323</v>
      </c>
      <c r="MN629" s="2" t="s">
        <v>217</v>
      </c>
      <c r="MO629" s="2" t="s">
        <v>226</v>
      </c>
      <c r="MP629" s="2" t="s">
        <v>219</v>
      </c>
      <c r="MQ629" s="2" t="s">
        <v>4322</v>
      </c>
      <c r="MR629" s="2" t="s">
        <v>226</v>
      </c>
      <c r="MS629" s="2" t="s">
        <v>219</v>
      </c>
      <c r="MT629" s="2" t="s">
        <v>219</v>
      </c>
      <c r="MU629" s="2" t="s">
        <v>1645</v>
      </c>
      <c r="MV629" s="2" t="s">
        <v>219</v>
      </c>
      <c r="MW629" s="2" t="s">
        <v>293</v>
      </c>
      <c r="MX629" s="2" t="s">
        <v>4324</v>
      </c>
      <c r="MY629" s="2" t="s">
        <v>2935</v>
      </c>
      <c r="MZ629" s="2" t="s">
        <v>219</v>
      </c>
      <c r="NA629" s="2" t="s">
        <v>1274</v>
      </c>
      <c r="NB629" s="2" t="s">
        <v>219</v>
      </c>
      <c r="NC629" s="2" t="s">
        <v>635</v>
      </c>
    </row>
    <row r="630" spans="2:367" x14ac:dyDescent="0.3">
      <c r="B630" s="2" t="s">
        <v>4325</v>
      </c>
      <c r="C630" s="2" t="s">
        <v>4326</v>
      </c>
      <c r="D630" s="2" t="s">
        <v>214</v>
      </c>
      <c r="E630" s="2" t="s">
        <v>215</v>
      </c>
      <c r="F630" s="2" t="s">
        <v>1290</v>
      </c>
      <c r="G630" s="2" t="s">
        <v>217</v>
      </c>
      <c r="H630" s="2" t="s">
        <v>218</v>
      </c>
      <c r="I630" s="2" t="s">
        <v>219</v>
      </c>
      <c r="J630" s="2" t="s">
        <v>285</v>
      </c>
      <c r="K630" s="2" t="s">
        <v>219</v>
      </c>
      <c r="L630" s="2" t="s">
        <v>4327</v>
      </c>
      <c r="M630" s="2" t="s">
        <v>303</v>
      </c>
      <c r="N630" s="2" t="s">
        <v>223</v>
      </c>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c r="BW630" s="2"/>
      <c r="BX630" s="2"/>
      <c r="BY630" s="2"/>
      <c r="BZ630" s="2"/>
      <c r="CA630" s="2"/>
      <c r="CB630" s="2"/>
      <c r="CC630" s="2"/>
      <c r="CD630" s="2"/>
      <c r="CE630" s="2"/>
      <c r="CF630" s="2"/>
      <c r="CG630" s="2"/>
      <c r="CH630" s="2"/>
      <c r="CI630" s="2"/>
      <c r="CJ630" s="2"/>
      <c r="CK630" s="2"/>
      <c r="CL630" s="2"/>
      <c r="CM630" s="2"/>
      <c r="CN630" s="2"/>
      <c r="CO630" s="2"/>
      <c r="CP630" s="2"/>
      <c r="CQ630" s="2"/>
      <c r="CR630" s="2"/>
      <c r="CS630" s="2"/>
      <c r="CT630" s="2"/>
      <c r="CU630" s="2"/>
      <c r="CV630" s="2"/>
      <c r="CW630" s="2"/>
      <c r="CX630" s="2"/>
      <c r="CY630" s="2"/>
      <c r="CZ630" s="2"/>
      <c r="DA630" s="2"/>
      <c r="DB630" s="2"/>
      <c r="DC630" s="2"/>
      <c r="DD630" s="2"/>
      <c r="DE630" s="2"/>
      <c r="DF630" s="2"/>
      <c r="DG630" s="2"/>
      <c r="DH630" s="2"/>
      <c r="DI630" s="2"/>
      <c r="DJ630" s="2"/>
      <c r="DK630" s="2"/>
      <c r="DL630" s="2"/>
      <c r="DM630" s="2"/>
      <c r="DN630" s="2"/>
      <c r="DO630" s="2"/>
      <c r="DP630" s="2"/>
      <c r="DQ630" s="2"/>
      <c r="DR630" s="2"/>
      <c r="DS630" s="2"/>
      <c r="DT630" s="2"/>
      <c r="DU630" s="2"/>
      <c r="DV630" s="2"/>
      <c r="DW630" s="2"/>
      <c r="DX630" s="2"/>
      <c r="DY630" s="2"/>
      <c r="DZ630" s="2"/>
      <c r="EA630" s="2"/>
      <c r="EB630" s="2"/>
      <c r="EC630" s="2"/>
      <c r="ED630" s="2"/>
      <c r="EE630" s="2"/>
      <c r="EF630" s="2"/>
      <c r="EG630" s="2"/>
      <c r="EH630" s="2"/>
      <c r="EI630" s="2"/>
      <c r="EJ630" s="2"/>
      <c r="EK630" s="2"/>
      <c r="EL630" s="2"/>
      <c r="EM630" s="2"/>
      <c r="EN630" s="2"/>
      <c r="EO630" s="2"/>
      <c r="EP630" s="2"/>
      <c r="EQ630" s="2"/>
      <c r="ER630" s="2"/>
      <c r="ES630" s="2"/>
      <c r="ET630" s="2"/>
      <c r="EU630" s="2"/>
      <c r="EV630" s="2"/>
      <c r="EW630" s="2"/>
      <c r="EX630" s="2"/>
      <c r="EY630" s="2"/>
      <c r="EZ630" s="2"/>
      <c r="FA630" s="2"/>
      <c r="FB630" s="2"/>
      <c r="FC630" s="2"/>
      <c r="FD630" s="2"/>
      <c r="FE630" s="2"/>
      <c r="FF630" s="2"/>
      <c r="FG630" s="2"/>
      <c r="FH630" s="2"/>
      <c r="FI630" s="2"/>
      <c r="FJ630" s="2"/>
      <c r="FK630" s="2"/>
      <c r="FL630" s="2"/>
      <c r="FM630" s="2"/>
      <c r="FN630" s="2"/>
      <c r="FO630" s="2"/>
      <c r="FP630" s="2"/>
      <c r="FQ630" s="2"/>
      <c r="FR630" s="2"/>
      <c r="FS630" s="2"/>
      <c r="FT630" s="2"/>
      <c r="FU630" s="2"/>
      <c r="FV630" s="2"/>
      <c r="FW630" s="2"/>
      <c r="FX630" s="2"/>
      <c r="FY630" s="2"/>
      <c r="FZ630" s="2"/>
      <c r="GA630" s="2"/>
      <c r="GB630" s="2"/>
      <c r="GC630" s="2"/>
      <c r="GD630" s="2"/>
      <c r="GE630" s="2"/>
      <c r="GF630" s="2"/>
      <c r="GG630" s="2"/>
      <c r="GH630" s="2"/>
      <c r="GI630" s="2"/>
      <c r="GJ630" s="2"/>
      <c r="GK630" s="2"/>
      <c r="GL630" s="2"/>
      <c r="GM630" s="2"/>
      <c r="GN630" s="2"/>
      <c r="GO630" s="2"/>
      <c r="GP630" s="2"/>
      <c r="GQ630" s="2"/>
      <c r="GR630" s="2"/>
      <c r="GS630" s="2"/>
      <c r="GT630" s="2"/>
      <c r="GU630" s="2"/>
      <c r="GV630" s="2"/>
      <c r="GW630" s="2"/>
      <c r="GX630" s="2"/>
      <c r="GY630" s="2"/>
      <c r="GZ630" s="2"/>
      <c r="HA630" s="2"/>
      <c r="HB630" s="2"/>
      <c r="HC630" s="2"/>
      <c r="HD630" s="2"/>
      <c r="HE630" s="2"/>
      <c r="HF630" s="2"/>
      <c r="HG630" s="2"/>
      <c r="HH630" s="2"/>
      <c r="HI630" s="2"/>
      <c r="HJ630" s="2"/>
      <c r="HK630" s="2"/>
      <c r="HL630" s="2"/>
      <c r="HM630" s="2"/>
      <c r="HN630" s="2"/>
      <c r="HO630" s="2"/>
      <c r="HP630" s="2"/>
      <c r="HQ630" s="2"/>
      <c r="HR630" s="2"/>
      <c r="HS630" s="2"/>
      <c r="HT630" s="2"/>
      <c r="HU630" s="2"/>
      <c r="HV630" s="2"/>
      <c r="HW630" s="2"/>
      <c r="HX630" s="2"/>
      <c r="HY630" s="2"/>
      <c r="HZ630" s="2"/>
      <c r="IA630" s="2"/>
      <c r="IB630" s="2"/>
      <c r="IC630" s="2"/>
      <c r="ID630" s="2"/>
      <c r="IE630" s="2"/>
      <c r="IF630" s="2"/>
      <c r="IG630" s="2"/>
      <c r="IH630" s="2"/>
      <c r="II630" s="2"/>
      <c r="IJ630" s="2"/>
      <c r="IK630" s="2"/>
      <c r="IL630" s="2"/>
      <c r="IM630" s="2"/>
      <c r="IN630" s="2"/>
      <c r="IO630" s="2"/>
      <c r="IP630" s="2"/>
      <c r="IQ630" s="2"/>
      <c r="IR630" s="2"/>
      <c r="IS630" s="2"/>
      <c r="IT630" s="2"/>
      <c r="IU630" s="2"/>
      <c r="IV630" s="2"/>
      <c r="IW630" s="2"/>
      <c r="IX630" s="2"/>
      <c r="IY630" s="2"/>
      <c r="IZ630" s="2"/>
      <c r="JA630" s="2"/>
      <c r="JB630" s="2"/>
      <c r="JC630" s="2"/>
      <c r="JD630" s="2"/>
      <c r="JE630" s="2"/>
      <c r="JF630" s="2"/>
      <c r="JG630" s="2"/>
      <c r="JH630" s="2"/>
      <c r="JI630" s="2"/>
      <c r="JJ630" s="2"/>
      <c r="JK630" s="2"/>
      <c r="JL630" s="2"/>
      <c r="JM630" s="2"/>
      <c r="JN630" s="2"/>
      <c r="JO630" s="2"/>
      <c r="JP630" s="2"/>
      <c r="JQ630" s="2"/>
      <c r="JR630" s="2"/>
      <c r="JS630" s="2"/>
      <c r="JT630" s="2"/>
      <c r="JU630" s="2"/>
      <c r="JV630" s="2"/>
      <c r="JW630" s="2"/>
      <c r="JX630" s="2"/>
      <c r="JY630" s="2"/>
      <c r="JZ630" s="2"/>
      <c r="KA630" s="2"/>
      <c r="KB630" s="2"/>
      <c r="KC630" s="2"/>
      <c r="KD630" s="2"/>
      <c r="KE630" s="2"/>
      <c r="KF630" s="2"/>
      <c r="KG630" s="2"/>
      <c r="KH630" s="2"/>
      <c r="KI630" s="2"/>
      <c r="KJ630">
        <v>1972</v>
      </c>
      <c r="KK630">
        <v>61</v>
      </c>
      <c r="KL630">
        <v>0</v>
      </c>
      <c r="KM630">
        <v>0</v>
      </c>
      <c r="KN630" s="2" t="s">
        <v>219</v>
      </c>
      <c r="KO630" s="2" t="s">
        <v>219</v>
      </c>
      <c r="KP630">
        <v>90</v>
      </c>
      <c r="KQ630">
        <v>0</v>
      </c>
      <c r="KR630">
        <v>0</v>
      </c>
      <c r="KS630">
        <v>0</v>
      </c>
      <c r="KT630">
        <v>0</v>
      </c>
      <c r="KU630">
        <v>0</v>
      </c>
      <c r="KV630">
        <v>0</v>
      </c>
      <c r="KW630">
        <v>0</v>
      </c>
      <c r="KX630">
        <v>10</v>
      </c>
      <c r="KY630">
        <v>781</v>
      </c>
      <c r="KZ630">
        <v>60</v>
      </c>
      <c r="LA630">
        <v>0</v>
      </c>
      <c r="LB630">
        <v>0</v>
      </c>
      <c r="LC630">
        <v>0</v>
      </c>
      <c r="LD630">
        <v>1</v>
      </c>
      <c r="LE630">
        <v>0</v>
      </c>
      <c r="LF630">
        <v>0</v>
      </c>
      <c r="LG630">
        <v>1160</v>
      </c>
      <c r="LH630">
        <v>0</v>
      </c>
      <c r="LI630">
        <v>0</v>
      </c>
      <c r="LJ630">
        <v>0</v>
      </c>
      <c r="LK630">
        <v>31</v>
      </c>
      <c r="LL630">
        <v>0</v>
      </c>
      <c r="LM630">
        <v>0</v>
      </c>
      <c r="LN630">
        <v>0</v>
      </c>
      <c r="LO630">
        <v>0</v>
      </c>
      <c r="LP630">
        <v>0</v>
      </c>
      <c r="LQ630">
        <v>0</v>
      </c>
      <c r="LR630">
        <v>0</v>
      </c>
      <c r="LS630" s="2" t="s">
        <v>219</v>
      </c>
      <c r="LT630" s="2" t="s">
        <v>219</v>
      </c>
      <c r="LU630" s="3">
        <v>1</v>
      </c>
      <c r="LV630" s="2" t="s">
        <v>219</v>
      </c>
      <c r="LW630">
        <v>90</v>
      </c>
      <c r="LX630">
        <v>0</v>
      </c>
      <c r="LY630">
        <v>0</v>
      </c>
      <c r="LZ630">
        <v>0</v>
      </c>
      <c r="MA630">
        <v>0</v>
      </c>
      <c r="MB630">
        <v>0</v>
      </c>
      <c r="MC630">
        <v>0</v>
      </c>
      <c r="MD630">
        <v>0</v>
      </c>
      <c r="ME630">
        <v>10</v>
      </c>
      <c r="MF630">
        <v>2030</v>
      </c>
      <c r="MG630">
        <v>2017</v>
      </c>
      <c r="MH630" s="2" t="s">
        <v>4328</v>
      </c>
      <c r="MI630">
        <v>2017</v>
      </c>
      <c r="MJ630" s="2" t="s">
        <v>4328</v>
      </c>
      <c r="MK630">
        <v>2030</v>
      </c>
      <c r="ML630" s="2" t="s">
        <v>4328</v>
      </c>
      <c r="MM630" s="2" t="s">
        <v>4329</v>
      </c>
      <c r="MN630" s="2" t="s">
        <v>217</v>
      </c>
      <c r="MO630" s="2" t="s">
        <v>226</v>
      </c>
      <c r="MP630" s="2" t="s">
        <v>219</v>
      </c>
      <c r="MQ630" s="2" t="s">
        <v>4330</v>
      </c>
      <c r="MR630" s="2" t="s">
        <v>226</v>
      </c>
      <c r="MS630" s="2" t="s">
        <v>219</v>
      </c>
      <c r="MT630" s="2" t="s">
        <v>219</v>
      </c>
      <c r="MU630" s="2" t="s">
        <v>974</v>
      </c>
      <c r="MV630" s="2" t="s">
        <v>219</v>
      </c>
      <c r="MW630" s="2" t="s">
        <v>381</v>
      </c>
      <c r="MX630" s="2" t="s">
        <v>219</v>
      </c>
      <c r="MY630" s="2" t="s">
        <v>1756</v>
      </c>
      <c r="MZ630" s="2" t="s">
        <v>219</v>
      </c>
      <c r="NA630" s="2" t="s">
        <v>403</v>
      </c>
      <c r="NB630" s="2" t="s">
        <v>219</v>
      </c>
      <c r="NC630" s="2" t="s">
        <v>1021</v>
      </c>
    </row>
    <row r="631" spans="2:367" x14ac:dyDescent="0.3">
      <c r="B631" s="2" t="s">
        <v>4331</v>
      </c>
      <c r="C631" s="2" t="s">
        <v>4332</v>
      </c>
      <c r="D631" s="2" t="s">
        <v>214</v>
      </c>
      <c r="E631" s="2" t="s">
        <v>215</v>
      </c>
      <c r="F631" s="2" t="s">
        <v>2217</v>
      </c>
      <c r="G631" s="2" t="s">
        <v>217</v>
      </c>
      <c r="H631" s="2" t="s">
        <v>218</v>
      </c>
      <c r="I631" s="2" t="s">
        <v>219</v>
      </c>
      <c r="J631" s="2" t="s">
        <v>824</v>
      </c>
      <c r="K631" s="2" t="s">
        <v>219</v>
      </c>
      <c r="L631" s="2" t="s">
        <v>4333</v>
      </c>
      <c r="M631" s="2" t="s">
        <v>379</v>
      </c>
      <c r="N631" s="2" t="s">
        <v>1048</v>
      </c>
      <c r="O631">
        <v>1</v>
      </c>
      <c r="P631" s="2" t="s">
        <v>4331</v>
      </c>
      <c r="Q631" s="2" t="s">
        <v>379</v>
      </c>
      <c r="R631" s="2" t="s">
        <v>4334</v>
      </c>
      <c r="S631">
        <v>457</v>
      </c>
      <c r="T631">
        <v>0</v>
      </c>
      <c r="U631">
        <v>0</v>
      </c>
      <c r="V631">
        <v>0</v>
      </c>
      <c r="W631" s="2"/>
      <c r="X631" s="2"/>
      <c r="Y631">
        <v>100</v>
      </c>
      <c r="Z631">
        <v>0</v>
      </c>
      <c r="AA631">
        <v>0</v>
      </c>
      <c r="AB631">
        <v>0</v>
      </c>
      <c r="AC631">
        <v>0</v>
      </c>
      <c r="AD631">
        <v>0</v>
      </c>
      <c r="AE631">
        <v>0</v>
      </c>
      <c r="AF631">
        <v>0</v>
      </c>
      <c r="AG631">
        <v>0</v>
      </c>
      <c r="AH631">
        <v>0</v>
      </c>
      <c r="AI631">
        <v>0</v>
      </c>
      <c r="AJ631">
        <v>0</v>
      </c>
      <c r="AK631">
        <v>0</v>
      </c>
      <c r="AL631">
        <v>0</v>
      </c>
      <c r="AM631">
        <v>0</v>
      </c>
      <c r="AN631">
        <v>0</v>
      </c>
      <c r="AO631">
        <v>0</v>
      </c>
      <c r="AP631">
        <v>0</v>
      </c>
      <c r="AQ631">
        <v>0</v>
      </c>
      <c r="AR631">
        <v>0</v>
      </c>
      <c r="AS631">
        <v>0</v>
      </c>
      <c r="AT631">
        <v>268</v>
      </c>
      <c r="AU631">
        <v>0</v>
      </c>
      <c r="AV631">
        <v>0</v>
      </c>
      <c r="AW631">
        <v>0</v>
      </c>
      <c r="AX631">
        <v>0</v>
      </c>
      <c r="AY631">
        <v>0</v>
      </c>
      <c r="AZ631">
        <v>0</v>
      </c>
      <c r="BA631">
        <v>0</v>
      </c>
      <c r="BB631" s="2"/>
      <c r="BC631" s="2"/>
      <c r="BD631" s="4">
        <v>0.58640000000000003</v>
      </c>
      <c r="BE631" s="2" t="s">
        <v>635</v>
      </c>
      <c r="BF631">
        <v>100</v>
      </c>
      <c r="BG631">
        <v>0</v>
      </c>
      <c r="BH631">
        <v>0</v>
      </c>
      <c r="BI631">
        <v>0</v>
      </c>
      <c r="BJ631">
        <v>0</v>
      </c>
      <c r="BK631">
        <v>0</v>
      </c>
      <c r="BL631">
        <v>0</v>
      </c>
      <c r="BM631">
        <v>0</v>
      </c>
      <c r="BN631">
        <v>0</v>
      </c>
      <c r="BO631" s="2"/>
      <c r="BP631" s="2"/>
      <c r="BQ631" s="2"/>
      <c r="BR631" s="2"/>
      <c r="BS631" s="2"/>
      <c r="BT631" s="2"/>
      <c r="BU631" s="2"/>
      <c r="BV631" s="2"/>
      <c r="BW631" s="2"/>
      <c r="BX631" s="2"/>
      <c r="BY631" s="2"/>
      <c r="BZ631" s="2"/>
      <c r="CA631" s="2"/>
      <c r="CB631" s="2"/>
      <c r="CC631" s="2"/>
      <c r="CD631" s="2"/>
      <c r="CE631" s="2"/>
      <c r="CF631" s="2"/>
      <c r="CG631" s="2"/>
      <c r="CH631" s="2"/>
      <c r="CI631" s="2"/>
      <c r="CJ631" s="2"/>
      <c r="CK631" s="2"/>
      <c r="CL631" s="2"/>
      <c r="CM631" s="2"/>
      <c r="CN631" s="2"/>
      <c r="CO631" s="2"/>
      <c r="CP631" s="2"/>
      <c r="CQ631" s="2"/>
      <c r="CR631" s="2"/>
      <c r="CS631" s="2"/>
      <c r="CT631" s="2"/>
      <c r="CU631" s="2"/>
      <c r="CV631" s="2"/>
      <c r="CW631" s="2"/>
      <c r="CX631" s="2"/>
      <c r="CY631" s="2"/>
      <c r="CZ631" s="2"/>
      <c r="DA631" s="2"/>
      <c r="DB631" s="2"/>
      <c r="DC631" s="2"/>
      <c r="DD631" s="2"/>
      <c r="DE631" s="2"/>
      <c r="DF631" s="2"/>
      <c r="DG631" s="2"/>
      <c r="DH631" s="2"/>
      <c r="DI631" s="2"/>
      <c r="DJ631" s="2"/>
      <c r="DK631" s="2"/>
      <c r="DL631" s="2"/>
      <c r="DM631" s="2"/>
      <c r="DN631" s="2"/>
      <c r="DO631" s="2"/>
      <c r="DP631" s="2"/>
      <c r="DQ631" s="2"/>
      <c r="DR631" s="2"/>
      <c r="DS631" s="2"/>
      <c r="DT631" s="2"/>
      <c r="DU631" s="2"/>
      <c r="DV631" s="2"/>
      <c r="DW631" s="2"/>
      <c r="DX631" s="2"/>
      <c r="DY631" s="2"/>
      <c r="DZ631" s="2"/>
      <c r="EA631" s="2"/>
      <c r="EB631" s="2"/>
      <c r="EC631" s="2"/>
      <c r="ED631" s="2"/>
      <c r="EE631" s="2"/>
      <c r="EF631" s="2"/>
      <c r="EG631" s="2"/>
      <c r="EH631" s="2"/>
      <c r="EI631" s="2"/>
      <c r="EJ631" s="2"/>
      <c r="EK631" s="2"/>
      <c r="EL631" s="2"/>
      <c r="EM631" s="2"/>
      <c r="EN631" s="2"/>
      <c r="EO631" s="2"/>
      <c r="EP631" s="2"/>
      <c r="EQ631" s="2"/>
      <c r="ER631" s="2"/>
      <c r="ES631" s="2"/>
      <c r="ET631" s="2"/>
      <c r="EU631" s="2"/>
      <c r="EV631" s="2"/>
      <c r="EW631" s="2"/>
      <c r="EX631" s="2"/>
      <c r="EY631" s="2"/>
      <c r="EZ631" s="2"/>
      <c r="FA631" s="2"/>
      <c r="FB631" s="2"/>
      <c r="FC631" s="2"/>
      <c r="FD631" s="2"/>
      <c r="FE631" s="2"/>
      <c r="FF631" s="2"/>
      <c r="FG631" s="2"/>
      <c r="FH631" s="2"/>
      <c r="FI631" s="2"/>
      <c r="FJ631" s="2"/>
      <c r="FK631" s="2"/>
      <c r="FL631" s="2"/>
      <c r="FM631" s="2"/>
      <c r="FN631" s="2"/>
      <c r="FO631" s="2"/>
      <c r="FP631" s="2"/>
      <c r="FQ631" s="2"/>
      <c r="FR631" s="2"/>
      <c r="FS631" s="2"/>
      <c r="FT631" s="2"/>
      <c r="FU631" s="2"/>
      <c r="FV631" s="2"/>
      <c r="FW631" s="2"/>
      <c r="FX631" s="2"/>
      <c r="FY631" s="2"/>
      <c r="FZ631" s="2"/>
      <c r="GA631" s="2"/>
      <c r="GB631" s="2"/>
      <c r="GC631" s="2"/>
      <c r="GD631" s="2"/>
      <c r="GE631" s="2"/>
      <c r="GF631" s="2"/>
      <c r="GG631" s="2"/>
      <c r="GH631" s="2"/>
      <c r="GI631" s="2"/>
      <c r="GJ631" s="2"/>
      <c r="GK631" s="2"/>
      <c r="GL631" s="2"/>
      <c r="GM631" s="2"/>
      <c r="GN631" s="2"/>
      <c r="GO631" s="2"/>
      <c r="GP631" s="2"/>
      <c r="GQ631" s="2"/>
      <c r="GR631" s="2"/>
      <c r="GS631" s="2"/>
      <c r="GT631" s="2"/>
      <c r="GU631" s="2"/>
      <c r="GV631" s="2"/>
      <c r="GW631" s="2"/>
      <c r="GX631" s="2"/>
      <c r="GY631" s="2"/>
      <c r="GZ631" s="2"/>
      <c r="HA631" s="2"/>
      <c r="HB631" s="2"/>
      <c r="HC631" s="2"/>
      <c r="HD631" s="2"/>
      <c r="HE631" s="2"/>
      <c r="HF631" s="2"/>
      <c r="HG631" s="2"/>
      <c r="HH631" s="2"/>
      <c r="HI631" s="2"/>
      <c r="HJ631" s="2"/>
      <c r="HK631" s="2"/>
      <c r="HL631" s="2"/>
      <c r="HM631" s="2"/>
      <c r="HN631" s="2"/>
      <c r="HO631" s="2"/>
      <c r="HP631" s="2"/>
      <c r="HQ631" s="2"/>
      <c r="HR631" s="2"/>
      <c r="HS631" s="2"/>
      <c r="HT631" s="2"/>
      <c r="HU631" s="2"/>
      <c r="HV631" s="2"/>
      <c r="HW631" s="2"/>
      <c r="HX631" s="2"/>
      <c r="HY631" s="2"/>
      <c r="HZ631" s="2"/>
      <c r="IA631" s="2"/>
      <c r="IB631" s="2"/>
      <c r="IC631" s="2"/>
      <c r="ID631" s="2"/>
      <c r="IE631" s="2"/>
      <c r="IF631" s="2"/>
      <c r="IG631" s="2"/>
      <c r="IH631" s="2"/>
      <c r="II631" s="2"/>
      <c r="IJ631" s="2"/>
      <c r="IK631" s="2"/>
      <c r="IL631" s="2"/>
      <c r="IM631" s="2"/>
      <c r="IN631" s="2"/>
      <c r="IO631" s="2"/>
      <c r="IP631" s="2"/>
      <c r="IQ631" s="2"/>
      <c r="IR631" s="2"/>
      <c r="IS631" s="2"/>
      <c r="IT631" s="2"/>
      <c r="IU631" s="2"/>
      <c r="IV631" s="2"/>
      <c r="IW631" s="2"/>
      <c r="IX631" s="2"/>
      <c r="IY631" s="2"/>
      <c r="IZ631" s="2"/>
      <c r="JA631" s="2"/>
      <c r="JB631" s="2"/>
      <c r="JC631" s="2"/>
      <c r="JD631" s="2"/>
      <c r="JE631" s="2"/>
      <c r="JF631" s="2"/>
      <c r="JG631" s="2"/>
      <c r="JH631" s="2"/>
      <c r="JI631" s="2"/>
      <c r="JJ631" s="2"/>
      <c r="JK631" s="5">
        <v>457</v>
      </c>
      <c r="JL631" s="5">
        <v>0</v>
      </c>
      <c r="JM631" s="5">
        <v>0</v>
      </c>
      <c r="JN631" s="5">
        <v>0</v>
      </c>
      <c r="JO631" s="5">
        <v>0</v>
      </c>
      <c r="JP631" s="5">
        <v>0</v>
      </c>
      <c r="JQ631" s="5">
        <v>0</v>
      </c>
      <c r="JR631" s="5">
        <v>0</v>
      </c>
      <c r="JS631" s="5">
        <v>0</v>
      </c>
      <c r="JT631" s="5">
        <v>0</v>
      </c>
      <c r="JU631" s="5">
        <v>0</v>
      </c>
      <c r="JV631" s="5">
        <v>0</v>
      </c>
      <c r="JW631" s="5">
        <v>0</v>
      </c>
      <c r="JX631" s="5">
        <v>0</v>
      </c>
      <c r="JY631" s="5">
        <v>0</v>
      </c>
      <c r="JZ631" s="5">
        <v>0</v>
      </c>
      <c r="KA631" s="5">
        <v>268</v>
      </c>
      <c r="KB631" s="5">
        <v>0</v>
      </c>
      <c r="KC631" s="5">
        <v>0</v>
      </c>
      <c r="KD631" s="5">
        <v>0</v>
      </c>
      <c r="KE631" s="5">
        <v>0</v>
      </c>
      <c r="KF631" s="5">
        <v>0</v>
      </c>
      <c r="KG631" s="5">
        <v>0</v>
      </c>
      <c r="KH631" s="5">
        <v>0</v>
      </c>
      <c r="KI631" s="4">
        <v>0.58643326039387311</v>
      </c>
      <c r="KJ631" s="2"/>
      <c r="KK631" s="2"/>
      <c r="KL631" s="2"/>
      <c r="KM631" s="2"/>
      <c r="KN631" s="2"/>
      <c r="KO631" s="2"/>
      <c r="KP631" s="2"/>
      <c r="KQ631" s="2"/>
      <c r="KR631" s="2"/>
      <c r="KS631" s="2"/>
      <c r="KT631" s="2"/>
      <c r="KU631" s="2"/>
      <c r="KV631" s="2"/>
      <c r="KW631" s="2"/>
      <c r="KX631" s="2"/>
      <c r="KY631" s="2"/>
      <c r="KZ631" s="2"/>
      <c r="LA631" s="2"/>
      <c r="LB631" s="2"/>
      <c r="LC631" s="2"/>
      <c r="LD631" s="2"/>
      <c r="LE631" s="2"/>
      <c r="LF631" s="2"/>
      <c r="LG631" s="2"/>
      <c r="LH631" s="2"/>
      <c r="LI631" s="2"/>
      <c r="LJ631" s="2"/>
      <c r="LK631" s="2"/>
      <c r="LL631" s="2"/>
      <c r="LM631" s="2"/>
      <c r="LN631" s="2"/>
      <c r="LO631" s="2"/>
      <c r="LP631" s="2"/>
      <c r="LQ631" s="2"/>
      <c r="LR631" s="2"/>
      <c r="LS631" s="2"/>
      <c r="LT631" s="2"/>
      <c r="LU631" s="2"/>
      <c r="LV631" s="2"/>
      <c r="LW631" s="2"/>
      <c r="LX631" s="2"/>
      <c r="LY631" s="2"/>
      <c r="LZ631" s="2"/>
      <c r="MA631" s="2"/>
      <c r="MB631" s="2"/>
      <c r="MC631" s="2"/>
      <c r="MD631" s="2"/>
      <c r="ME631" s="2"/>
      <c r="MF631">
        <v>2020</v>
      </c>
      <c r="MG631" s="2" t="s">
        <v>219</v>
      </c>
      <c r="MH631" s="2" t="s">
        <v>219</v>
      </c>
      <c r="MI631" s="2" t="s">
        <v>219</v>
      </c>
      <c r="MJ631" s="2" t="s">
        <v>219</v>
      </c>
      <c r="MK631" s="2" t="s">
        <v>219</v>
      </c>
      <c r="ML631" s="2" t="s">
        <v>219</v>
      </c>
      <c r="MM631" s="2" t="s">
        <v>219</v>
      </c>
      <c r="MN631" s="2" t="s">
        <v>217</v>
      </c>
      <c r="MO631" s="2" t="s">
        <v>226</v>
      </c>
      <c r="MP631" s="2" t="s">
        <v>219</v>
      </c>
      <c r="MQ631" s="2" t="s">
        <v>533</v>
      </c>
      <c r="MR631" s="2" t="s">
        <v>219</v>
      </c>
      <c r="MS631" s="2" t="s">
        <v>219</v>
      </c>
      <c r="MT631" s="2" t="s">
        <v>219</v>
      </c>
      <c r="MU631" s="2" t="s">
        <v>219</v>
      </c>
      <c r="MV631" s="2" t="s">
        <v>219</v>
      </c>
      <c r="MW631" s="2" t="s">
        <v>293</v>
      </c>
      <c r="MX631" s="2" t="s">
        <v>4335</v>
      </c>
      <c r="MY631" s="2" t="s">
        <v>293</v>
      </c>
      <c r="MZ631" s="2" t="s">
        <v>533</v>
      </c>
      <c r="NA631" s="2" t="s">
        <v>293</v>
      </c>
      <c r="NB631" s="2" t="s">
        <v>533</v>
      </c>
      <c r="NC631" s="2" t="s">
        <v>219</v>
      </c>
    </row>
    <row r="632" spans="2:367" x14ac:dyDescent="0.3">
      <c r="B632" s="2" t="s">
        <v>4336</v>
      </c>
      <c r="C632" s="2" t="s">
        <v>4337</v>
      </c>
      <c r="D632" s="2" t="s">
        <v>214</v>
      </c>
      <c r="E632" s="2" t="s">
        <v>215</v>
      </c>
      <c r="F632" s="2" t="s">
        <v>1466</v>
      </c>
      <c r="G632" s="2" t="s">
        <v>217</v>
      </c>
      <c r="H632" s="2" t="s">
        <v>218</v>
      </c>
      <c r="I632" s="2" t="s">
        <v>219</v>
      </c>
      <c r="J632" s="2" t="s">
        <v>238</v>
      </c>
      <c r="K632" s="2" t="s">
        <v>219</v>
      </c>
      <c r="L632" s="2" t="s">
        <v>4338</v>
      </c>
      <c r="M632" s="2" t="s">
        <v>303</v>
      </c>
      <c r="N632" s="2" t="s">
        <v>223</v>
      </c>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c r="BW632" s="2"/>
      <c r="BX632" s="2"/>
      <c r="BY632" s="2"/>
      <c r="BZ632" s="2"/>
      <c r="CA632" s="2"/>
      <c r="CB632" s="2"/>
      <c r="CC632" s="2"/>
      <c r="CD632" s="2"/>
      <c r="CE632" s="2"/>
      <c r="CF632" s="2"/>
      <c r="CG632" s="2"/>
      <c r="CH632" s="2"/>
      <c r="CI632" s="2"/>
      <c r="CJ632" s="2"/>
      <c r="CK632" s="2"/>
      <c r="CL632" s="2"/>
      <c r="CM632" s="2"/>
      <c r="CN632" s="2"/>
      <c r="CO632" s="2"/>
      <c r="CP632" s="2"/>
      <c r="CQ632" s="2"/>
      <c r="CR632" s="2"/>
      <c r="CS632" s="2"/>
      <c r="CT632" s="2"/>
      <c r="CU632" s="2"/>
      <c r="CV632" s="2"/>
      <c r="CW632" s="2"/>
      <c r="CX632" s="2"/>
      <c r="CY632" s="2"/>
      <c r="CZ632" s="2"/>
      <c r="DA632" s="2"/>
      <c r="DB632" s="2"/>
      <c r="DC632" s="2"/>
      <c r="DD632" s="2"/>
      <c r="DE632" s="2"/>
      <c r="DF632" s="2"/>
      <c r="DG632" s="2"/>
      <c r="DH632" s="2"/>
      <c r="DI632" s="2"/>
      <c r="DJ632" s="2"/>
      <c r="DK632" s="2"/>
      <c r="DL632" s="2"/>
      <c r="DM632" s="2"/>
      <c r="DN632" s="2"/>
      <c r="DO632" s="2"/>
      <c r="DP632" s="2"/>
      <c r="DQ632" s="2"/>
      <c r="DR632" s="2"/>
      <c r="DS632" s="2"/>
      <c r="DT632" s="2"/>
      <c r="DU632" s="2"/>
      <c r="DV632" s="2"/>
      <c r="DW632" s="2"/>
      <c r="DX632" s="2"/>
      <c r="DY632" s="2"/>
      <c r="DZ632" s="2"/>
      <c r="EA632" s="2"/>
      <c r="EB632" s="2"/>
      <c r="EC632" s="2"/>
      <c r="ED632" s="2"/>
      <c r="EE632" s="2"/>
      <c r="EF632" s="2"/>
      <c r="EG632" s="2"/>
      <c r="EH632" s="2"/>
      <c r="EI632" s="2"/>
      <c r="EJ632" s="2"/>
      <c r="EK632" s="2"/>
      <c r="EL632" s="2"/>
      <c r="EM632" s="2"/>
      <c r="EN632" s="2"/>
      <c r="EO632" s="2"/>
      <c r="EP632" s="2"/>
      <c r="EQ632" s="2"/>
      <c r="ER632" s="2"/>
      <c r="ES632" s="2"/>
      <c r="ET632" s="2"/>
      <c r="EU632" s="2"/>
      <c r="EV632" s="2"/>
      <c r="EW632" s="2"/>
      <c r="EX632" s="2"/>
      <c r="EY632" s="2"/>
      <c r="EZ632" s="2"/>
      <c r="FA632" s="2"/>
      <c r="FB632" s="2"/>
      <c r="FC632" s="2"/>
      <c r="FD632" s="2"/>
      <c r="FE632" s="2"/>
      <c r="FF632" s="2"/>
      <c r="FG632" s="2"/>
      <c r="FH632" s="2"/>
      <c r="FI632" s="2"/>
      <c r="FJ632" s="2"/>
      <c r="FK632" s="2"/>
      <c r="FL632" s="2"/>
      <c r="FM632" s="2"/>
      <c r="FN632" s="2"/>
      <c r="FO632" s="2"/>
      <c r="FP632" s="2"/>
      <c r="FQ632" s="2"/>
      <c r="FR632" s="2"/>
      <c r="FS632" s="2"/>
      <c r="FT632" s="2"/>
      <c r="FU632" s="2"/>
      <c r="FV632" s="2"/>
      <c r="FW632" s="2"/>
      <c r="FX632" s="2"/>
      <c r="FY632" s="2"/>
      <c r="FZ632" s="2"/>
      <c r="GA632" s="2"/>
      <c r="GB632" s="2"/>
      <c r="GC632" s="2"/>
      <c r="GD632" s="2"/>
      <c r="GE632" s="2"/>
      <c r="GF632" s="2"/>
      <c r="GG632" s="2"/>
      <c r="GH632" s="2"/>
      <c r="GI632" s="2"/>
      <c r="GJ632" s="2"/>
      <c r="GK632" s="2"/>
      <c r="GL632" s="2"/>
      <c r="GM632" s="2"/>
      <c r="GN632" s="2"/>
      <c r="GO632" s="2"/>
      <c r="GP632" s="2"/>
      <c r="GQ632" s="2"/>
      <c r="GR632" s="2"/>
      <c r="GS632" s="2"/>
      <c r="GT632" s="2"/>
      <c r="GU632" s="2"/>
      <c r="GV632" s="2"/>
      <c r="GW632" s="2"/>
      <c r="GX632" s="2"/>
      <c r="GY632" s="2"/>
      <c r="GZ632" s="2"/>
      <c r="HA632" s="2"/>
      <c r="HB632" s="2"/>
      <c r="HC632" s="2"/>
      <c r="HD632" s="2"/>
      <c r="HE632" s="2"/>
      <c r="HF632" s="2"/>
      <c r="HG632" s="2"/>
      <c r="HH632" s="2"/>
      <c r="HI632" s="2"/>
      <c r="HJ632" s="2"/>
      <c r="HK632" s="2"/>
      <c r="HL632" s="2"/>
      <c r="HM632" s="2"/>
      <c r="HN632" s="2"/>
      <c r="HO632" s="2"/>
      <c r="HP632" s="2"/>
      <c r="HQ632" s="2"/>
      <c r="HR632" s="2"/>
      <c r="HS632" s="2"/>
      <c r="HT632" s="2"/>
      <c r="HU632" s="2"/>
      <c r="HV632" s="2"/>
      <c r="HW632" s="2"/>
      <c r="HX632" s="2"/>
      <c r="HY632" s="2"/>
      <c r="HZ632" s="2"/>
      <c r="IA632" s="2"/>
      <c r="IB632" s="2"/>
      <c r="IC632" s="2"/>
      <c r="ID632" s="2"/>
      <c r="IE632" s="2"/>
      <c r="IF632" s="2"/>
      <c r="IG632" s="2"/>
      <c r="IH632" s="2"/>
      <c r="II632" s="2"/>
      <c r="IJ632" s="2"/>
      <c r="IK632" s="2"/>
      <c r="IL632" s="2"/>
      <c r="IM632" s="2"/>
      <c r="IN632" s="2"/>
      <c r="IO632" s="2"/>
      <c r="IP632" s="2"/>
      <c r="IQ632" s="2"/>
      <c r="IR632" s="2"/>
      <c r="IS632" s="2"/>
      <c r="IT632" s="2"/>
      <c r="IU632" s="2"/>
      <c r="IV632" s="2"/>
      <c r="IW632" s="2"/>
      <c r="IX632" s="2"/>
      <c r="IY632" s="2"/>
      <c r="IZ632" s="2"/>
      <c r="JA632" s="2"/>
      <c r="JB632" s="2"/>
      <c r="JC632" s="2"/>
      <c r="JD632" s="2"/>
      <c r="JE632" s="2"/>
      <c r="JF632" s="2"/>
      <c r="JG632" s="2"/>
      <c r="JH632" s="2"/>
      <c r="JI632" s="2"/>
      <c r="JJ632" s="2"/>
      <c r="JK632" s="2"/>
      <c r="JL632" s="2"/>
      <c r="JM632" s="2"/>
      <c r="JN632" s="2"/>
      <c r="JO632" s="2"/>
      <c r="JP632" s="2"/>
      <c r="JQ632" s="2"/>
      <c r="JR632" s="2"/>
      <c r="JS632" s="2"/>
      <c r="JT632" s="2"/>
      <c r="JU632" s="2"/>
      <c r="JV632" s="2"/>
      <c r="JW632" s="2"/>
      <c r="JX632" s="2"/>
      <c r="JY632" s="2"/>
      <c r="JZ632" s="2"/>
      <c r="KA632" s="2"/>
      <c r="KB632" s="2"/>
      <c r="KC632" s="2"/>
      <c r="KD632" s="2"/>
      <c r="KE632" s="2"/>
      <c r="KF632" s="2"/>
      <c r="KG632" s="2"/>
      <c r="KH632" s="2"/>
      <c r="KI632" s="2"/>
      <c r="KJ632">
        <v>570</v>
      </c>
      <c r="KK632">
        <v>0</v>
      </c>
      <c r="KL632">
        <v>0</v>
      </c>
      <c r="KM632">
        <v>0</v>
      </c>
      <c r="KN632" s="2" t="s">
        <v>219</v>
      </c>
      <c r="KO632" s="2" t="s">
        <v>219</v>
      </c>
      <c r="KP632">
        <v>70</v>
      </c>
      <c r="KQ632">
        <v>0</v>
      </c>
      <c r="KR632">
        <v>0</v>
      </c>
      <c r="KS632">
        <v>0</v>
      </c>
      <c r="KT632">
        <v>0</v>
      </c>
      <c r="KU632">
        <v>0</v>
      </c>
      <c r="KV632">
        <v>0</v>
      </c>
      <c r="KW632">
        <v>0</v>
      </c>
      <c r="KX632">
        <v>30</v>
      </c>
      <c r="KY632">
        <v>0</v>
      </c>
      <c r="KZ632">
        <v>0</v>
      </c>
      <c r="LA632">
        <v>0</v>
      </c>
      <c r="LB632">
        <v>0</v>
      </c>
      <c r="LC632">
        <v>0</v>
      </c>
      <c r="LD632">
        <v>0</v>
      </c>
      <c r="LE632">
        <v>0</v>
      </c>
      <c r="LF632">
        <v>0</v>
      </c>
      <c r="LG632">
        <v>0</v>
      </c>
      <c r="LH632">
        <v>0</v>
      </c>
      <c r="LI632">
        <v>0</v>
      </c>
      <c r="LJ632">
        <v>0</v>
      </c>
      <c r="LK632">
        <v>570</v>
      </c>
      <c r="LL632">
        <v>0</v>
      </c>
      <c r="LM632">
        <v>0</v>
      </c>
      <c r="LN632">
        <v>0</v>
      </c>
      <c r="LO632">
        <v>0</v>
      </c>
      <c r="LP632">
        <v>0</v>
      </c>
      <c r="LQ632">
        <v>0</v>
      </c>
      <c r="LR632">
        <v>0</v>
      </c>
      <c r="LS632" s="2" t="s">
        <v>219</v>
      </c>
      <c r="LT632" s="2" t="s">
        <v>219</v>
      </c>
      <c r="LU632" s="3">
        <v>1</v>
      </c>
      <c r="LV632" s="2" t="s">
        <v>219</v>
      </c>
      <c r="LW632">
        <v>70</v>
      </c>
      <c r="LX632">
        <v>0</v>
      </c>
      <c r="LY632">
        <v>0</v>
      </c>
      <c r="LZ632">
        <v>0</v>
      </c>
      <c r="MA632">
        <v>0</v>
      </c>
      <c r="MB632">
        <v>0</v>
      </c>
      <c r="MC632">
        <v>0</v>
      </c>
      <c r="MD632">
        <v>0</v>
      </c>
      <c r="ME632">
        <v>30</v>
      </c>
      <c r="MF632">
        <v>2018</v>
      </c>
      <c r="MG632">
        <v>2018</v>
      </c>
      <c r="MH632" s="2" t="s">
        <v>219</v>
      </c>
      <c r="MI632">
        <v>2018</v>
      </c>
      <c r="MJ632" s="2" t="s">
        <v>219</v>
      </c>
      <c r="MK632">
        <v>2018</v>
      </c>
      <c r="ML632" s="2" t="s">
        <v>219</v>
      </c>
      <c r="MM632" s="2" t="s">
        <v>219</v>
      </c>
      <c r="MN632" s="2" t="s">
        <v>219</v>
      </c>
      <c r="MO632" s="2" t="s">
        <v>219</v>
      </c>
      <c r="MP632" s="2" t="s">
        <v>219</v>
      </c>
      <c r="MQ632" s="2" t="s">
        <v>219</v>
      </c>
      <c r="MR632" s="2" t="s">
        <v>217</v>
      </c>
      <c r="MS632" s="2" t="s">
        <v>1166</v>
      </c>
      <c r="MT632">
        <v>2025</v>
      </c>
      <c r="MU632" s="2" t="s">
        <v>219</v>
      </c>
      <c r="MV632" s="2" t="s">
        <v>219</v>
      </c>
      <c r="MW632" s="2" t="s">
        <v>381</v>
      </c>
      <c r="MX632" s="2" t="s">
        <v>219</v>
      </c>
      <c r="MY632" s="2" t="s">
        <v>361</v>
      </c>
      <c r="MZ632" s="2" t="s">
        <v>219</v>
      </c>
      <c r="NA632" s="2" t="s">
        <v>382</v>
      </c>
      <c r="NB632" s="2" t="s">
        <v>219</v>
      </c>
      <c r="NC632" s="2" t="s">
        <v>219</v>
      </c>
    </row>
    <row r="633" spans="2:367" x14ac:dyDescent="0.3">
      <c r="B633" s="2" t="s">
        <v>4339</v>
      </c>
      <c r="C633" s="2" t="s">
        <v>4340</v>
      </c>
      <c r="D633" s="2" t="s">
        <v>214</v>
      </c>
      <c r="E633" s="2" t="s">
        <v>215</v>
      </c>
      <c r="F633" s="2" t="s">
        <v>3307</v>
      </c>
      <c r="G633" s="2" t="s">
        <v>217</v>
      </c>
      <c r="H633" s="2" t="s">
        <v>218</v>
      </c>
      <c r="I633" s="2" t="s">
        <v>219</v>
      </c>
      <c r="J633" s="2" t="s">
        <v>1972</v>
      </c>
      <c r="K633" s="2" t="s">
        <v>219</v>
      </c>
      <c r="L633" s="2" t="s">
        <v>4339</v>
      </c>
      <c r="M633" s="2" t="s">
        <v>379</v>
      </c>
      <c r="N633" s="2" t="s">
        <v>223</v>
      </c>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c r="CT633" s="2"/>
      <c r="CU633" s="2"/>
      <c r="CV633" s="2"/>
      <c r="CW633" s="2"/>
      <c r="CX633" s="2"/>
      <c r="CY633" s="2"/>
      <c r="CZ633" s="2"/>
      <c r="DA633" s="2"/>
      <c r="DB633" s="2"/>
      <c r="DC633" s="2"/>
      <c r="DD633" s="2"/>
      <c r="DE633" s="2"/>
      <c r="DF633" s="2"/>
      <c r="DG633" s="2"/>
      <c r="DH633" s="2"/>
      <c r="DI633" s="2"/>
      <c r="DJ633" s="2"/>
      <c r="DK633" s="2"/>
      <c r="DL633" s="2"/>
      <c r="DM633" s="2"/>
      <c r="DN633" s="2"/>
      <c r="DO633" s="2"/>
      <c r="DP633" s="2"/>
      <c r="DQ633" s="2"/>
      <c r="DR633" s="2"/>
      <c r="DS633" s="2"/>
      <c r="DT633" s="2"/>
      <c r="DU633" s="2"/>
      <c r="DV633" s="2"/>
      <c r="DW633" s="2"/>
      <c r="DX633" s="2"/>
      <c r="DY633" s="2"/>
      <c r="DZ633" s="2"/>
      <c r="EA633" s="2"/>
      <c r="EB633" s="2"/>
      <c r="EC633" s="2"/>
      <c r="ED633" s="2"/>
      <c r="EE633" s="2"/>
      <c r="EF633" s="2"/>
      <c r="EG633" s="2"/>
      <c r="EH633" s="2"/>
      <c r="EI633" s="2"/>
      <c r="EJ633" s="2"/>
      <c r="EK633" s="2"/>
      <c r="EL633" s="2"/>
      <c r="EM633" s="2"/>
      <c r="EN633" s="2"/>
      <c r="EO633" s="2"/>
      <c r="EP633" s="2"/>
      <c r="EQ633" s="2"/>
      <c r="ER633" s="2"/>
      <c r="ES633" s="2"/>
      <c r="ET633" s="2"/>
      <c r="EU633" s="2"/>
      <c r="EV633" s="2"/>
      <c r="EW633" s="2"/>
      <c r="EX633" s="2"/>
      <c r="EY633" s="2"/>
      <c r="EZ633" s="2"/>
      <c r="FA633" s="2"/>
      <c r="FB633" s="2"/>
      <c r="FC633" s="2"/>
      <c r="FD633" s="2"/>
      <c r="FE633" s="2"/>
      <c r="FF633" s="2"/>
      <c r="FG633" s="2"/>
      <c r="FH633" s="2"/>
      <c r="FI633" s="2"/>
      <c r="FJ633" s="2"/>
      <c r="FK633" s="2"/>
      <c r="FL633" s="2"/>
      <c r="FM633" s="2"/>
      <c r="FN633" s="2"/>
      <c r="FO633" s="2"/>
      <c r="FP633" s="2"/>
      <c r="FQ633" s="2"/>
      <c r="FR633" s="2"/>
      <c r="FS633" s="2"/>
      <c r="FT633" s="2"/>
      <c r="FU633" s="2"/>
      <c r="FV633" s="2"/>
      <c r="FW633" s="2"/>
      <c r="FX633" s="2"/>
      <c r="FY633" s="2"/>
      <c r="FZ633" s="2"/>
      <c r="GA633" s="2"/>
      <c r="GB633" s="2"/>
      <c r="GC633" s="2"/>
      <c r="GD633" s="2"/>
      <c r="GE633" s="2"/>
      <c r="GF633" s="2"/>
      <c r="GG633" s="2"/>
      <c r="GH633" s="2"/>
      <c r="GI633" s="2"/>
      <c r="GJ633" s="2"/>
      <c r="GK633" s="2"/>
      <c r="GL633" s="2"/>
      <c r="GM633" s="2"/>
      <c r="GN633" s="2"/>
      <c r="GO633" s="2"/>
      <c r="GP633" s="2"/>
      <c r="GQ633" s="2"/>
      <c r="GR633" s="2"/>
      <c r="GS633" s="2"/>
      <c r="GT633" s="2"/>
      <c r="GU633" s="2"/>
      <c r="GV633" s="2"/>
      <c r="GW633" s="2"/>
      <c r="GX633" s="2"/>
      <c r="GY633" s="2"/>
      <c r="GZ633" s="2"/>
      <c r="HA633" s="2"/>
      <c r="HB633" s="2"/>
      <c r="HC633" s="2"/>
      <c r="HD633" s="2"/>
      <c r="HE633" s="2"/>
      <c r="HF633" s="2"/>
      <c r="HG633" s="2"/>
      <c r="HH633" s="2"/>
      <c r="HI633" s="2"/>
      <c r="HJ633" s="2"/>
      <c r="HK633" s="2"/>
      <c r="HL633" s="2"/>
      <c r="HM633" s="2"/>
      <c r="HN633" s="2"/>
      <c r="HO633" s="2"/>
      <c r="HP633" s="2"/>
      <c r="HQ633" s="2"/>
      <c r="HR633" s="2"/>
      <c r="HS633" s="2"/>
      <c r="HT633" s="2"/>
      <c r="HU633" s="2"/>
      <c r="HV633" s="2"/>
      <c r="HW633" s="2"/>
      <c r="HX633" s="2"/>
      <c r="HY633" s="2"/>
      <c r="HZ633" s="2"/>
      <c r="IA633" s="2"/>
      <c r="IB633" s="2"/>
      <c r="IC633" s="2"/>
      <c r="ID633" s="2"/>
      <c r="IE633" s="2"/>
      <c r="IF633" s="2"/>
      <c r="IG633" s="2"/>
      <c r="IH633" s="2"/>
      <c r="II633" s="2"/>
      <c r="IJ633" s="2"/>
      <c r="IK633" s="2"/>
      <c r="IL633" s="2"/>
      <c r="IM633" s="2"/>
      <c r="IN633" s="2"/>
      <c r="IO633" s="2"/>
      <c r="IP633" s="2"/>
      <c r="IQ633" s="2"/>
      <c r="IR633" s="2"/>
      <c r="IS633" s="2"/>
      <c r="IT633" s="2"/>
      <c r="IU633" s="2"/>
      <c r="IV633" s="2"/>
      <c r="IW633" s="2"/>
      <c r="IX633" s="2"/>
      <c r="IY633" s="2"/>
      <c r="IZ633" s="2"/>
      <c r="JA633" s="2"/>
      <c r="JB633" s="2"/>
      <c r="JC633" s="2"/>
      <c r="JD633" s="2"/>
      <c r="JE633" s="2"/>
      <c r="JF633" s="2"/>
      <c r="JG633" s="2"/>
      <c r="JH633" s="2"/>
      <c r="JI633" s="2"/>
      <c r="JJ633" s="2"/>
      <c r="JK633" s="2"/>
      <c r="JL633" s="2"/>
      <c r="JM633" s="2"/>
      <c r="JN633" s="2"/>
      <c r="JO633" s="2"/>
      <c r="JP633" s="2"/>
      <c r="JQ633" s="2"/>
      <c r="JR633" s="2"/>
      <c r="JS633" s="2"/>
      <c r="JT633" s="2"/>
      <c r="JU633" s="2"/>
      <c r="JV633" s="2"/>
      <c r="JW633" s="2"/>
      <c r="JX633" s="2"/>
      <c r="JY633" s="2"/>
      <c r="JZ633" s="2"/>
      <c r="KA633" s="2"/>
      <c r="KB633" s="2"/>
      <c r="KC633" s="2"/>
      <c r="KD633" s="2"/>
      <c r="KE633" s="2"/>
      <c r="KF633" s="2"/>
      <c r="KG633" s="2"/>
      <c r="KH633" s="2"/>
      <c r="KI633" s="2"/>
      <c r="KJ633">
        <v>0</v>
      </c>
      <c r="KK633">
        <v>0</v>
      </c>
      <c r="KL633">
        <v>0</v>
      </c>
      <c r="KM633">
        <v>231.2</v>
      </c>
      <c r="KN633">
        <v>90</v>
      </c>
      <c r="KO633">
        <v>10</v>
      </c>
      <c r="KP633">
        <v>100</v>
      </c>
      <c r="KQ633">
        <v>0</v>
      </c>
      <c r="KR633">
        <v>0</v>
      </c>
      <c r="KS633">
        <v>0</v>
      </c>
      <c r="KT633">
        <v>0</v>
      </c>
      <c r="KU633">
        <v>0</v>
      </c>
      <c r="KV633">
        <v>0</v>
      </c>
      <c r="KW633">
        <v>0</v>
      </c>
      <c r="KX633">
        <v>0</v>
      </c>
      <c r="KY633">
        <v>0</v>
      </c>
      <c r="KZ633">
        <v>0</v>
      </c>
      <c r="LA633">
        <v>0</v>
      </c>
      <c r="LB633">
        <v>0</v>
      </c>
      <c r="LC633">
        <v>0</v>
      </c>
      <c r="LD633">
        <v>0</v>
      </c>
      <c r="LE633">
        <v>0</v>
      </c>
      <c r="LF633">
        <v>0</v>
      </c>
      <c r="LG633">
        <v>0</v>
      </c>
      <c r="LH633">
        <v>0</v>
      </c>
      <c r="LI633">
        <v>0</v>
      </c>
      <c r="LJ633">
        <v>42.3</v>
      </c>
      <c r="LK633">
        <v>0</v>
      </c>
      <c r="LL633">
        <v>0</v>
      </c>
      <c r="LM633">
        <v>0</v>
      </c>
      <c r="LN633">
        <v>30.7</v>
      </c>
      <c r="LO633">
        <v>0</v>
      </c>
      <c r="LP633">
        <v>0</v>
      </c>
      <c r="LQ633">
        <v>0</v>
      </c>
      <c r="LR633">
        <v>0</v>
      </c>
      <c r="LS633">
        <v>95</v>
      </c>
      <c r="LT633">
        <v>5</v>
      </c>
      <c r="LU633" s="3">
        <v>0.31574394463667821</v>
      </c>
      <c r="LV633" s="2" t="s">
        <v>256</v>
      </c>
      <c r="LW633">
        <v>100</v>
      </c>
      <c r="LX633">
        <v>0</v>
      </c>
      <c r="LY633">
        <v>0</v>
      </c>
      <c r="LZ633">
        <v>0</v>
      </c>
      <c r="MA633">
        <v>0</v>
      </c>
      <c r="MB633">
        <v>0</v>
      </c>
      <c r="MC633">
        <v>0</v>
      </c>
      <c r="MD633">
        <v>0</v>
      </c>
      <c r="ME633">
        <v>0</v>
      </c>
      <c r="MF633">
        <v>2020</v>
      </c>
      <c r="MG633">
        <v>2035</v>
      </c>
      <c r="MH633" s="2" t="s">
        <v>4341</v>
      </c>
      <c r="MI633">
        <v>2035</v>
      </c>
      <c r="MJ633" s="2" t="s">
        <v>4342</v>
      </c>
      <c r="MK633">
        <v>2035</v>
      </c>
      <c r="ML633" s="2" t="s">
        <v>4343</v>
      </c>
      <c r="MM633" s="2" t="s">
        <v>4344</v>
      </c>
      <c r="MN633" s="2" t="s">
        <v>217</v>
      </c>
      <c r="MO633" s="2" t="s">
        <v>226</v>
      </c>
      <c r="MP633" s="2" t="s">
        <v>219</v>
      </c>
      <c r="MQ633" s="2" t="s">
        <v>4345</v>
      </c>
      <c r="MR633" s="2" t="s">
        <v>226</v>
      </c>
      <c r="MS633" s="2" t="s">
        <v>219</v>
      </c>
      <c r="MT633" s="2" t="s">
        <v>219</v>
      </c>
      <c r="MU633" s="2" t="s">
        <v>4346</v>
      </c>
      <c r="MV633" s="2" t="s">
        <v>219</v>
      </c>
      <c r="MW633" s="2" t="s">
        <v>293</v>
      </c>
      <c r="MX633" s="2" t="s">
        <v>4347</v>
      </c>
      <c r="MY633" s="2" t="s">
        <v>2098</v>
      </c>
      <c r="MZ633" s="2" t="s">
        <v>219</v>
      </c>
      <c r="NA633" s="2" t="s">
        <v>382</v>
      </c>
      <c r="NB633" s="2" t="s">
        <v>219</v>
      </c>
      <c r="NC633" s="2" t="s">
        <v>533</v>
      </c>
    </row>
    <row r="634" spans="2:367" x14ac:dyDescent="0.3">
      <c r="B634" s="2" t="s">
        <v>4348</v>
      </c>
      <c r="C634" s="2" t="s">
        <v>4349</v>
      </c>
      <c r="D634" s="2" t="s">
        <v>214</v>
      </c>
      <c r="E634" s="2" t="s">
        <v>215</v>
      </c>
      <c r="F634" s="2" t="s">
        <v>216</v>
      </c>
      <c r="G634" s="2" t="s">
        <v>217</v>
      </c>
      <c r="H634" s="2" t="s">
        <v>218</v>
      </c>
      <c r="I634" s="2" t="s">
        <v>219</v>
      </c>
      <c r="J634" s="2" t="s">
        <v>238</v>
      </c>
      <c r="K634" s="2" t="s">
        <v>219</v>
      </c>
      <c r="L634" s="2" t="s">
        <v>4350</v>
      </c>
      <c r="M634" s="2" t="s">
        <v>379</v>
      </c>
      <c r="N634" s="2" t="s">
        <v>223</v>
      </c>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2"/>
      <c r="BW634" s="2"/>
      <c r="BX634" s="2"/>
      <c r="BY634" s="2"/>
      <c r="BZ634" s="2"/>
      <c r="CA634" s="2"/>
      <c r="CB634" s="2"/>
      <c r="CC634" s="2"/>
      <c r="CD634" s="2"/>
      <c r="CE634" s="2"/>
      <c r="CF634" s="2"/>
      <c r="CG634" s="2"/>
      <c r="CH634" s="2"/>
      <c r="CI634" s="2"/>
      <c r="CJ634" s="2"/>
      <c r="CK634" s="2"/>
      <c r="CL634" s="2"/>
      <c r="CM634" s="2"/>
      <c r="CN634" s="2"/>
      <c r="CO634" s="2"/>
      <c r="CP634" s="2"/>
      <c r="CQ634" s="2"/>
      <c r="CR634" s="2"/>
      <c r="CS634" s="2"/>
      <c r="CT634" s="2"/>
      <c r="CU634" s="2"/>
      <c r="CV634" s="2"/>
      <c r="CW634" s="2"/>
      <c r="CX634" s="2"/>
      <c r="CY634" s="2"/>
      <c r="CZ634" s="2"/>
      <c r="DA634" s="2"/>
      <c r="DB634" s="2"/>
      <c r="DC634" s="2"/>
      <c r="DD634" s="2"/>
      <c r="DE634" s="2"/>
      <c r="DF634" s="2"/>
      <c r="DG634" s="2"/>
      <c r="DH634" s="2"/>
      <c r="DI634" s="2"/>
      <c r="DJ634" s="2"/>
      <c r="DK634" s="2"/>
      <c r="DL634" s="2"/>
      <c r="DM634" s="2"/>
      <c r="DN634" s="2"/>
      <c r="DO634" s="2"/>
      <c r="DP634" s="2"/>
      <c r="DQ634" s="2"/>
      <c r="DR634" s="2"/>
      <c r="DS634" s="2"/>
      <c r="DT634" s="2"/>
      <c r="DU634" s="2"/>
      <c r="DV634" s="2"/>
      <c r="DW634" s="2"/>
      <c r="DX634" s="2"/>
      <c r="DY634" s="2"/>
      <c r="DZ634" s="2"/>
      <c r="EA634" s="2"/>
      <c r="EB634" s="2"/>
      <c r="EC634" s="2"/>
      <c r="ED634" s="2"/>
      <c r="EE634" s="2"/>
      <c r="EF634" s="2"/>
      <c r="EG634" s="2"/>
      <c r="EH634" s="2"/>
      <c r="EI634" s="2"/>
      <c r="EJ634" s="2"/>
      <c r="EK634" s="2"/>
      <c r="EL634" s="2"/>
      <c r="EM634" s="2"/>
      <c r="EN634" s="2"/>
      <c r="EO634" s="2"/>
      <c r="EP634" s="2"/>
      <c r="EQ634" s="2"/>
      <c r="ER634" s="2"/>
      <c r="ES634" s="2"/>
      <c r="ET634" s="2"/>
      <c r="EU634" s="2"/>
      <c r="EV634" s="2"/>
      <c r="EW634" s="2"/>
      <c r="EX634" s="2"/>
      <c r="EY634" s="2"/>
      <c r="EZ634" s="2"/>
      <c r="FA634" s="2"/>
      <c r="FB634" s="2"/>
      <c r="FC634" s="2"/>
      <c r="FD634" s="2"/>
      <c r="FE634" s="2"/>
      <c r="FF634" s="2"/>
      <c r="FG634" s="2"/>
      <c r="FH634" s="2"/>
      <c r="FI634" s="2"/>
      <c r="FJ634" s="2"/>
      <c r="FK634" s="2"/>
      <c r="FL634" s="2"/>
      <c r="FM634" s="2"/>
      <c r="FN634" s="2"/>
      <c r="FO634" s="2"/>
      <c r="FP634" s="2"/>
      <c r="FQ634" s="2"/>
      <c r="FR634" s="2"/>
      <c r="FS634" s="2"/>
      <c r="FT634" s="2"/>
      <c r="FU634" s="2"/>
      <c r="FV634" s="2"/>
      <c r="FW634" s="2"/>
      <c r="FX634" s="2"/>
      <c r="FY634" s="2"/>
      <c r="FZ634" s="2"/>
      <c r="GA634" s="2"/>
      <c r="GB634" s="2"/>
      <c r="GC634" s="2"/>
      <c r="GD634" s="2"/>
      <c r="GE634" s="2"/>
      <c r="GF634" s="2"/>
      <c r="GG634" s="2"/>
      <c r="GH634" s="2"/>
      <c r="GI634" s="2"/>
      <c r="GJ634" s="2"/>
      <c r="GK634" s="2"/>
      <c r="GL634" s="2"/>
      <c r="GM634" s="2"/>
      <c r="GN634" s="2"/>
      <c r="GO634" s="2"/>
      <c r="GP634" s="2"/>
      <c r="GQ634" s="2"/>
      <c r="GR634" s="2"/>
      <c r="GS634" s="2"/>
      <c r="GT634" s="2"/>
      <c r="GU634" s="2"/>
      <c r="GV634" s="2"/>
      <c r="GW634" s="2"/>
      <c r="GX634" s="2"/>
      <c r="GY634" s="2"/>
      <c r="GZ634" s="2"/>
      <c r="HA634" s="2"/>
      <c r="HB634" s="2"/>
      <c r="HC634" s="2"/>
      <c r="HD634" s="2"/>
      <c r="HE634" s="2"/>
      <c r="HF634" s="2"/>
      <c r="HG634" s="2"/>
      <c r="HH634" s="2"/>
      <c r="HI634" s="2"/>
      <c r="HJ634" s="2"/>
      <c r="HK634" s="2"/>
      <c r="HL634" s="2"/>
      <c r="HM634" s="2"/>
      <c r="HN634" s="2"/>
      <c r="HO634" s="2"/>
      <c r="HP634" s="2"/>
      <c r="HQ634" s="2"/>
      <c r="HR634" s="2"/>
      <c r="HS634" s="2"/>
      <c r="HT634" s="2"/>
      <c r="HU634" s="2"/>
      <c r="HV634" s="2"/>
      <c r="HW634" s="2"/>
      <c r="HX634" s="2"/>
      <c r="HY634" s="2"/>
      <c r="HZ634" s="2"/>
      <c r="IA634" s="2"/>
      <c r="IB634" s="2"/>
      <c r="IC634" s="2"/>
      <c r="ID634" s="2"/>
      <c r="IE634" s="2"/>
      <c r="IF634" s="2"/>
      <c r="IG634" s="2"/>
      <c r="IH634" s="2"/>
      <c r="II634" s="2"/>
      <c r="IJ634" s="2"/>
      <c r="IK634" s="2"/>
      <c r="IL634" s="2"/>
      <c r="IM634" s="2"/>
      <c r="IN634" s="2"/>
      <c r="IO634" s="2"/>
      <c r="IP634" s="2"/>
      <c r="IQ634" s="2"/>
      <c r="IR634" s="2"/>
      <c r="IS634" s="2"/>
      <c r="IT634" s="2"/>
      <c r="IU634" s="2"/>
      <c r="IV634" s="2"/>
      <c r="IW634" s="2"/>
      <c r="IX634" s="2"/>
      <c r="IY634" s="2"/>
      <c r="IZ634" s="2"/>
      <c r="JA634" s="2"/>
      <c r="JB634" s="2"/>
      <c r="JC634" s="2"/>
      <c r="JD634" s="2"/>
      <c r="JE634" s="2"/>
      <c r="JF634" s="2"/>
      <c r="JG634" s="2"/>
      <c r="JH634" s="2"/>
      <c r="JI634" s="2"/>
      <c r="JJ634" s="2"/>
      <c r="JK634" s="2"/>
      <c r="JL634" s="2"/>
      <c r="JM634" s="2"/>
      <c r="JN634" s="2"/>
      <c r="JO634" s="2"/>
      <c r="JP634" s="2"/>
      <c r="JQ634" s="2"/>
      <c r="JR634" s="2"/>
      <c r="JS634" s="2"/>
      <c r="JT634" s="2"/>
      <c r="JU634" s="2"/>
      <c r="JV634" s="2"/>
      <c r="JW634" s="2"/>
      <c r="JX634" s="2"/>
      <c r="JY634" s="2"/>
      <c r="JZ634" s="2"/>
      <c r="KA634" s="2"/>
      <c r="KB634" s="2"/>
      <c r="KC634" s="2"/>
      <c r="KD634" s="2"/>
      <c r="KE634" s="2"/>
      <c r="KF634" s="2"/>
      <c r="KG634" s="2"/>
      <c r="KH634" s="2"/>
      <c r="KI634" s="2"/>
      <c r="KJ634">
        <v>794</v>
      </c>
      <c r="KK634">
        <v>0</v>
      </c>
      <c r="KL634">
        <v>0</v>
      </c>
      <c r="KM634">
        <v>0</v>
      </c>
      <c r="KN634" s="2" t="s">
        <v>219</v>
      </c>
      <c r="KO634" s="2" t="s">
        <v>219</v>
      </c>
      <c r="KP634">
        <v>100</v>
      </c>
      <c r="KQ634">
        <v>0</v>
      </c>
      <c r="KR634">
        <v>0</v>
      </c>
      <c r="KS634">
        <v>0</v>
      </c>
      <c r="KT634">
        <v>0</v>
      </c>
      <c r="KU634">
        <v>0</v>
      </c>
      <c r="KV634">
        <v>0</v>
      </c>
      <c r="KW634">
        <v>0</v>
      </c>
      <c r="KX634">
        <v>0</v>
      </c>
      <c r="KY634">
        <v>0</v>
      </c>
      <c r="KZ634">
        <v>0</v>
      </c>
      <c r="LA634">
        <v>0</v>
      </c>
      <c r="LB634">
        <v>0</v>
      </c>
      <c r="LC634">
        <v>0</v>
      </c>
      <c r="LD634">
        <v>0</v>
      </c>
      <c r="LE634">
        <v>0</v>
      </c>
      <c r="LF634">
        <v>0</v>
      </c>
      <c r="LG634">
        <v>0</v>
      </c>
      <c r="LH634">
        <v>0</v>
      </c>
      <c r="LI634">
        <v>0</v>
      </c>
      <c r="LJ634">
        <v>0</v>
      </c>
      <c r="LK634">
        <v>794</v>
      </c>
      <c r="LL634">
        <v>0</v>
      </c>
      <c r="LM634">
        <v>0</v>
      </c>
      <c r="LN634">
        <v>0</v>
      </c>
      <c r="LO634">
        <v>0</v>
      </c>
      <c r="LP634">
        <v>0</v>
      </c>
      <c r="LQ634">
        <v>0</v>
      </c>
      <c r="LR634">
        <v>0</v>
      </c>
      <c r="LS634" s="2" t="s">
        <v>219</v>
      </c>
      <c r="LT634" s="2" t="s">
        <v>219</v>
      </c>
      <c r="LU634" s="3">
        <v>1</v>
      </c>
      <c r="LV634" s="2" t="s">
        <v>219</v>
      </c>
      <c r="LW634">
        <v>100</v>
      </c>
      <c r="LX634">
        <v>0</v>
      </c>
      <c r="LY634">
        <v>0</v>
      </c>
      <c r="LZ634">
        <v>0</v>
      </c>
      <c r="MA634">
        <v>0</v>
      </c>
      <c r="MB634">
        <v>0</v>
      </c>
      <c r="MC634">
        <v>0</v>
      </c>
      <c r="MD634">
        <v>0</v>
      </c>
      <c r="ME634">
        <v>0</v>
      </c>
      <c r="MF634">
        <v>2015</v>
      </c>
      <c r="MG634">
        <v>2015</v>
      </c>
      <c r="MH634" s="2" t="s">
        <v>219</v>
      </c>
      <c r="MI634">
        <v>2015</v>
      </c>
      <c r="MJ634" s="2" t="s">
        <v>219</v>
      </c>
      <c r="MK634">
        <v>2015</v>
      </c>
      <c r="ML634" s="2" t="s">
        <v>219</v>
      </c>
      <c r="MM634" s="2" t="s">
        <v>219</v>
      </c>
      <c r="MN634" s="2" t="s">
        <v>219</v>
      </c>
      <c r="MO634" s="2" t="s">
        <v>219</v>
      </c>
      <c r="MP634" s="2" t="s">
        <v>219</v>
      </c>
      <c r="MQ634" s="2" t="s">
        <v>219</v>
      </c>
      <c r="MR634" s="2" t="s">
        <v>217</v>
      </c>
      <c r="MS634" s="2" t="s">
        <v>257</v>
      </c>
      <c r="MT634">
        <v>2015</v>
      </c>
      <c r="MU634" s="2" t="s">
        <v>219</v>
      </c>
      <c r="MV634" s="2" t="s">
        <v>219</v>
      </c>
      <c r="MW634" s="2" t="s">
        <v>293</v>
      </c>
      <c r="MX634" s="2" t="s">
        <v>4351</v>
      </c>
      <c r="MY634" s="2" t="s">
        <v>361</v>
      </c>
      <c r="MZ634" s="2" t="s">
        <v>219</v>
      </c>
      <c r="NA634" s="2" t="s">
        <v>293</v>
      </c>
      <c r="NB634" s="2" t="s">
        <v>4352</v>
      </c>
      <c r="NC634" s="2" t="s">
        <v>219</v>
      </c>
    </row>
    <row r="635" spans="2:367" x14ac:dyDescent="0.3">
      <c r="B635" s="2" t="s">
        <v>4353</v>
      </c>
      <c r="C635" s="2" t="s">
        <v>4354</v>
      </c>
      <c r="D635" s="2" t="s">
        <v>214</v>
      </c>
      <c r="E635" s="2" t="s">
        <v>215</v>
      </c>
      <c r="F635" s="2" t="s">
        <v>933</v>
      </c>
      <c r="G635" s="2" t="s">
        <v>217</v>
      </c>
      <c r="H635" s="2" t="s">
        <v>218</v>
      </c>
      <c r="I635" s="2" t="s">
        <v>219</v>
      </c>
      <c r="J635" s="2" t="s">
        <v>602</v>
      </c>
      <c r="K635" s="2" t="s">
        <v>219</v>
      </c>
      <c r="L635" s="2" t="s">
        <v>1038</v>
      </c>
      <c r="M635" s="2" t="s">
        <v>379</v>
      </c>
      <c r="N635" s="2" t="s">
        <v>223</v>
      </c>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2"/>
      <c r="BW635" s="2"/>
      <c r="BX635" s="2"/>
      <c r="BY635" s="2"/>
      <c r="BZ635" s="2"/>
      <c r="CA635" s="2"/>
      <c r="CB635" s="2"/>
      <c r="CC635" s="2"/>
      <c r="CD635" s="2"/>
      <c r="CE635" s="2"/>
      <c r="CF635" s="2"/>
      <c r="CG635" s="2"/>
      <c r="CH635" s="2"/>
      <c r="CI635" s="2"/>
      <c r="CJ635" s="2"/>
      <c r="CK635" s="2"/>
      <c r="CL635" s="2"/>
      <c r="CM635" s="2"/>
      <c r="CN635" s="2"/>
      <c r="CO635" s="2"/>
      <c r="CP635" s="2"/>
      <c r="CQ635" s="2"/>
      <c r="CR635" s="2"/>
      <c r="CS635" s="2"/>
      <c r="CT635" s="2"/>
      <c r="CU635" s="2"/>
      <c r="CV635" s="2"/>
      <c r="CW635" s="2"/>
      <c r="CX635" s="2"/>
      <c r="CY635" s="2"/>
      <c r="CZ635" s="2"/>
      <c r="DA635" s="2"/>
      <c r="DB635" s="2"/>
      <c r="DC635" s="2"/>
      <c r="DD635" s="2"/>
      <c r="DE635" s="2"/>
      <c r="DF635" s="2"/>
      <c r="DG635" s="2"/>
      <c r="DH635" s="2"/>
      <c r="DI635" s="2"/>
      <c r="DJ635" s="2"/>
      <c r="DK635" s="2"/>
      <c r="DL635" s="2"/>
      <c r="DM635" s="2"/>
      <c r="DN635" s="2"/>
      <c r="DO635" s="2"/>
      <c r="DP635" s="2"/>
      <c r="DQ635" s="2"/>
      <c r="DR635" s="2"/>
      <c r="DS635" s="2"/>
      <c r="DT635" s="2"/>
      <c r="DU635" s="2"/>
      <c r="DV635" s="2"/>
      <c r="DW635" s="2"/>
      <c r="DX635" s="2"/>
      <c r="DY635" s="2"/>
      <c r="DZ635" s="2"/>
      <c r="EA635" s="2"/>
      <c r="EB635" s="2"/>
      <c r="EC635" s="2"/>
      <c r="ED635" s="2"/>
      <c r="EE635" s="2"/>
      <c r="EF635" s="2"/>
      <c r="EG635" s="2"/>
      <c r="EH635" s="2"/>
      <c r="EI635" s="2"/>
      <c r="EJ635" s="2"/>
      <c r="EK635" s="2"/>
      <c r="EL635" s="2"/>
      <c r="EM635" s="2"/>
      <c r="EN635" s="2"/>
      <c r="EO635" s="2"/>
      <c r="EP635" s="2"/>
      <c r="EQ635" s="2"/>
      <c r="ER635" s="2"/>
      <c r="ES635" s="2"/>
      <c r="ET635" s="2"/>
      <c r="EU635" s="2"/>
      <c r="EV635" s="2"/>
      <c r="EW635" s="2"/>
      <c r="EX635" s="2"/>
      <c r="EY635" s="2"/>
      <c r="EZ635" s="2"/>
      <c r="FA635" s="2"/>
      <c r="FB635" s="2"/>
      <c r="FC635" s="2"/>
      <c r="FD635" s="2"/>
      <c r="FE635" s="2"/>
      <c r="FF635" s="2"/>
      <c r="FG635" s="2"/>
      <c r="FH635" s="2"/>
      <c r="FI635" s="2"/>
      <c r="FJ635" s="2"/>
      <c r="FK635" s="2"/>
      <c r="FL635" s="2"/>
      <c r="FM635" s="2"/>
      <c r="FN635" s="2"/>
      <c r="FO635" s="2"/>
      <c r="FP635" s="2"/>
      <c r="FQ635" s="2"/>
      <c r="FR635" s="2"/>
      <c r="FS635" s="2"/>
      <c r="FT635" s="2"/>
      <c r="FU635" s="2"/>
      <c r="FV635" s="2"/>
      <c r="FW635" s="2"/>
      <c r="FX635" s="2"/>
      <c r="FY635" s="2"/>
      <c r="FZ635" s="2"/>
      <c r="GA635" s="2"/>
      <c r="GB635" s="2"/>
      <c r="GC635" s="2"/>
      <c r="GD635" s="2"/>
      <c r="GE635" s="2"/>
      <c r="GF635" s="2"/>
      <c r="GG635" s="2"/>
      <c r="GH635" s="2"/>
      <c r="GI635" s="2"/>
      <c r="GJ635" s="2"/>
      <c r="GK635" s="2"/>
      <c r="GL635" s="2"/>
      <c r="GM635" s="2"/>
      <c r="GN635" s="2"/>
      <c r="GO635" s="2"/>
      <c r="GP635" s="2"/>
      <c r="GQ635" s="2"/>
      <c r="GR635" s="2"/>
      <c r="GS635" s="2"/>
      <c r="GT635" s="2"/>
      <c r="GU635" s="2"/>
      <c r="GV635" s="2"/>
      <c r="GW635" s="2"/>
      <c r="GX635" s="2"/>
      <c r="GY635" s="2"/>
      <c r="GZ635" s="2"/>
      <c r="HA635" s="2"/>
      <c r="HB635" s="2"/>
      <c r="HC635" s="2"/>
      <c r="HD635" s="2"/>
      <c r="HE635" s="2"/>
      <c r="HF635" s="2"/>
      <c r="HG635" s="2"/>
      <c r="HH635" s="2"/>
      <c r="HI635" s="2"/>
      <c r="HJ635" s="2"/>
      <c r="HK635" s="2"/>
      <c r="HL635" s="2"/>
      <c r="HM635" s="2"/>
      <c r="HN635" s="2"/>
      <c r="HO635" s="2"/>
      <c r="HP635" s="2"/>
      <c r="HQ635" s="2"/>
      <c r="HR635" s="2"/>
      <c r="HS635" s="2"/>
      <c r="HT635" s="2"/>
      <c r="HU635" s="2"/>
      <c r="HV635" s="2"/>
      <c r="HW635" s="2"/>
      <c r="HX635" s="2"/>
      <c r="HY635" s="2"/>
      <c r="HZ635" s="2"/>
      <c r="IA635" s="2"/>
      <c r="IB635" s="2"/>
      <c r="IC635" s="2"/>
      <c r="ID635" s="2"/>
      <c r="IE635" s="2"/>
      <c r="IF635" s="2"/>
      <c r="IG635" s="2"/>
      <c r="IH635" s="2"/>
      <c r="II635" s="2"/>
      <c r="IJ635" s="2"/>
      <c r="IK635" s="2"/>
      <c r="IL635" s="2"/>
      <c r="IM635" s="2"/>
      <c r="IN635" s="2"/>
      <c r="IO635" s="2"/>
      <c r="IP635" s="2"/>
      <c r="IQ635" s="2"/>
      <c r="IR635" s="2"/>
      <c r="IS635" s="2"/>
      <c r="IT635" s="2"/>
      <c r="IU635" s="2"/>
      <c r="IV635" s="2"/>
      <c r="IW635" s="2"/>
      <c r="IX635" s="2"/>
      <c r="IY635" s="2"/>
      <c r="IZ635" s="2"/>
      <c r="JA635" s="2"/>
      <c r="JB635" s="2"/>
      <c r="JC635" s="2"/>
      <c r="JD635" s="2"/>
      <c r="JE635" s="2"/>
      <c r="JF635" s="2"/>
      <c r="JG635" s="2"/>
      <c r="JH635" s="2"/>
      <c r="JI635" s="2"/>
      <c r="JJ635" s="2"/>
      <c r="JK635" s="2"/>
      <c r="JL635" s="2"/>
      <c r="JM635" s="2"/>
      <c r="JN635" s="2"/>
      <c r="JO635" s="2"/>
      <c r="JP635" s="2"/>
      <c r="JQ635" s="2"/>
      <c r="JR635" s="2"/>
      <c r="JS635" s="2"/>
      <c r="JT635" s="2"/>
      <c r="JU635" s="2"/>
      <c r="JV635" s="2"/>
      <c r="JW635" s="2"/>
      <c r="JX635" s="2"/>
      <c r="JY635" s="2"/>
      <c r="JZ635" s="2"/>
      <c r="KA635" s="2"/>
      <c r="KB635" s="2"/>
      <c r="KC635" s="2"/>
      <c r="KD635" s="2"/>
      <c r="KE635" s="2"/>
      <c r="KF635" s="2"/>
      <c r="KG635" s="2"/>
      <c r="KH635" s="2"/>
      <c r="KI635" s="2"/>
      <c r="KJ635">
        <v>0</v>
      </c>
      <c r="KK635">
        <v>0</v>
      </c>
      <c r="KL635">
        <v>0</v>
      </c>
      <c r="KM635">
        <v>2219.92</v>
      </c>
      <c r="KN635">
        <v>80</v>
      </c>
      <c r="KO635">
        <v>20</v>
      </c>
      <c r="KP635">
        <v>100</v>
      </c>
      <c r="KQ635">
        <v>0</v>
      </c>
      <c r="KR635">
        <v>0</v>
      </c>
      <c r="KS635">
        <v>0</v>
      </c>
      <c r="KT635">
        <v>0</v>
      </c>
      <c r="KU635">
        <v>0</v>
      </c>
      <c r="KV635">
        <v>0</v>
      </c>
      <c r="KW635">
        <v>0</v>
      </c>
      <c r="KX635">
        <v>0</v>
      </c>
      <c r="KY635">
        <v>0</v>
      </c>
      <c r="KZ635">
        <v>0</v>
      </c>
      <c r="LA635">
        <v>0</v>
      </c>
      <c r="LB635">
        <v>0</v>
      </c>
      <c r="LC635">
        <v>0</v>
      </c>
      <c r="LD635">
        <v>0</v>
      </c>
      <c r="LE635">
        <v>0</v>
      </c>
      <c r="LF635">
        <v>0</v>
      </c>
      <c r="LG635">
        <v>0</v>
      </c>
      <c r="LH635">
        <v>0</v>
      </c>
      <c r="LI635">
        <v>0</v>
      </c>
      <c r="LJ635">
        <v>1990</v>
      </c>
      <c r="LK635">
        <v>0</v>
      </c>
      <c r="LL635">
        <v>0</v>
      </c>
      <c r="LM635">
        <v>0</v>
      </c>
      <c r="LN635">
        <v>0</v>
      </c>
      <c r="LO635">
        <v>0</v>
      </c>
      <c r="LP635">
        <v>0</v>
      </c>
      <c r="LQ635">
        <v>0</v>
      </c>
      <c r="LR635">
        <v>0</v>
      </c>
      <c r="LS635">
        <v>80</v>
      </c>
      <c r="LT635">
        <v>20</v>
      </c>
      <c r="LU635" s="3">
        <v>0.89642870013333809</v>
      </c>
      <c r="LV635" s="2" t="s">
        <v>1038</v>
      </c>
      <c r="LW635">
        <v>100</v>
      </c>
      <c r="LX635">
        <v>0</v>
      </c>
      <c r="LY635">
        <v>0</v>
      </c>
      <c r="LZ635">
        <v>0</v>
      </c>
      <c r="MA635">
        <v>0</v>
      </c>
      <c r="MB635">
        <v>0</v>
      </c>
      <c r="MC635">
        <v>0</v>
      </c>
      <c r="MD635">
        <v>0</v>
      </c>
      <c r="ME635">
        <v>0</v>
      </c>
      <c r="MF635">
        <v>2021</v>
      </c>
      <c r="MG635" s="2" t="s">
        <v>219</v>
      </c>
      <c r="MH635" s="2" t="s">
        <v>219</v>
      </c>
      <c r="MI635" s="2" t="s">
        <v>219</v>
      </c>
      <c r="MJ635" s="2" t="s">
        <v>219</v>
      </c>
      <c r="MK635" s="2" t="s">
        <v>219</v>
      </c>
      <c r="ML635" s="2" t="s">
        <v>219</v>
      </c>
      <c r="MM635" s="2" t="s">
        <v>219</v>
      </c>
      <c r="MN635" s="2" t="s">
        <v>217</v>
      </c>
      <c r="MO635" s="2" t="s">
        <v>217</v>
      </c>
      <c r="MP635">
        <v>2030</v>
      </c>
      <c r="MQ635" s="2" t="s">
        <v>219</v>
      </c>
      <c r="MR635" s="2" t="s">
        <v>219</v>
      </c>
      <c r="MS635" s="2" t="s">
        <v>219</v>
      </c>
      <c r="MT635" s="2" t="s">
        <v>219</v>
      </c>
      <c r="MU635" s="2" t="s">
        <v>219</v>
      </c>
      <c r="MV635" s="2" t="s">
        <v>219</v>
      </c>
      <c r="MW635" s="2" t="s">
        <v>972</v>
      </c>
      <c r="MX635" s="2" t="s">
        <v>219</v>
      </c>
      <c r="MY635" s="2" t="s">
        <v>4355</v>
      </c>
      <c r="MZ635" s="2" t="s">
        <v>219</v>
      </c>
      <c r="NA635" s="2" t="s">
        <v>2080</v>
      </c>
      <c r="NB635" s="2" t="s">
        <v>219</v>
      </c>
      <c r="NC635" s="2" t="s">
        <v>4356</v>
      </c>
    </row>
    <row r="636" spans="2:367" x14ac:dyDescent="0.3">
      <c r="B636" s="2" t="s">
        <v>4357</v>
      </c>
      <c r="C636" s="2" t="s">
        <v>4358</v>
      </c>
      <c r="D636" s="2" t="s">
        <v>214</v>
      </c>
      <c r="E636" s="2" t="s">
        <v>215</v>
      </c>
      <c r="F636" s="2" t="s">
        <v>583</v>
      </c>
      <c r="G636" s="2" t="s">
        <v>217</v>
      </c>
      <c r="H636" s="2" t="s">
        <v>218</v>
      </c>
      <c r="I636" s="2" t="s">
        <v>219</v>
      </c>
      <c r="J636" s="2" t="s">
        <v>377</v>
      </c>
      <c r="K636" s="2" t="s">
        <v>219</v>
      </c>
      <c r="L636" s="2" t="s">
        <v>4359</v>
      </c>
      <c r="M636" s="2" t="s">
        <v>2780</v>
      </c>
      <c r="N636" s="2" t="s">
        <v>223</v>
      </c>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2"/>
      <c r="CS636" s="2"/>
      <c r="CT636" s="2"/>
      <c r="CU636" s="2"/>
      <c r="CV636" s="2"/>
      <c r="CW636" s="2"/>
      <c r="CX636" s="2"/>
      <c r="CY636" s="2"/>
      <c r="CZ636" s="2"/>
      <c r="DA636" s="2"/>
      <c r="DB636" s="2"/>
      <c r="DC636" s="2"/>
      <c r="DD636" s="2"/>
      <c r="DE636" s="2"/>
      <c r="DF636" s="2"/>
      <c r="DG636" s="2"/>
      <c r="DH636" s="2"/>
      <c r="DI636" s="2"/>
      <c r="DJ636" s="2"/>
      <c r="DK636" s="2"/>
      <c r="DL636" s="2"/>
      <c r="DM636" s="2"/>
      <c r="DN636" s="2"/>
      <c r="DO636" s="2"/>
      <c r="DP636" s="2"/>
      <c r="DQ636" s="2"/>
      <c r="DR636" s="2"/>
      <c r="DS636" s="2"/>
      <c r="DT636" s="2"/>
      <c r="DU636" s="2"/>
      <c r="DV636" s="2"/>
      <c r="DW636" s="2"/>
      <c r="DX636" s="2"/>
      <c r="DY636" s="2"/>
      <c r="DZ636" s="2"/>
      <c r="EA636" s="2"/>
      <c r="EB636" s="2"/>
      <c r="EC636" s="2"/>
      <c r="ED636" s="2"/>
      <c r="EE636" s="2"/>
      <c r="EF636" s="2"/>
      <c r="EG636" s="2"/>
      <c r="EH636" s="2"/>
      <c r="EI636" s="2"/>
      <c r="EJ636" s="2"/>
      <c r="EK636" s="2"/>
      <c r="EL636" s="2"/>
      <c r="EM636" s="2"/>
      <c r="EN636" s="2"/>
      <c r="EO636" s="2"/>
      <c r="EP636" s="2"/>
      <c r="EQ636" s="2"/>
      <c r="ER636" s="2"/>
      <c r="ES636" s="2"/>
      <c r="ET636" s="2"/>
      <c r="EU636" s="2"/>
      <c r="EV636" s="2"/>
      <c r="EW636" s="2"/>
      <c r="EX636" s="2"/>
      <c r="EY636" s="2"/>
      <c r="EZ636" s="2"/>
      <c r="FA636" s="2"/>
      <c r="FB636" s="2"/>
      <c r="FC636" s="2"/>
      <c r="FD636" s="2"/>
      <c r="FE636" s="2"/>
      <c r="FF636" s="2"/>
      <c r="FG636" s="2"/>
      <c r="FH636" s="2"/>
      <c r="FI636" s="2"/>
      <c r="FJ636" s="2"/>
      <c r="FK636" s="2"/>
      <c r="FL636" s="2"/>
      <c r="FM636" s="2"/>
      <c r="FN636" s="2"/>
      <c r="FO636" s="2"/>
      <c r="FP636" s="2"/>
      <c r="FQ636" s="2"/>
      <c r="FR636" s="2"/>
      <c r="FS636" s="2"/>
      <c r="FT636" s="2"/>
      <c r="FU636" s="2"/>
      <c r="FV636" s="2"/>
      <c r="FW636" s="2"/>
      <c r="FX636" s="2"/>
      <c r="FY636" s="2"/>
      <c r="FZ636" s="2"/>
      <c r="GA636" s="2"/>
      <c r="GB636" s="2"/>
      <c r="GC636" s="2"/>
      <c r="GD636" s="2"/>
      <c r="GE636" s="2"/>
      <c r="GF636" s="2"/>
      <c r="GG636" s="2"/>
      <c r="GH636" s="2"/>
      <c r="GI636" s="2"/>
      <c r="GJ636" s="2"/>
      <c r="GK636" s="2"/>
      <c r="GL636" s="2"/>
      <c r="GM636" s="2"/>
      <c r="GN636" s="2"/>
      <c r="GO636" s="2"/>
      <c r="GP636" s="2"/>
      <c r="GQ636" s="2"/>
      <c r="GR636" s="2"/>
      <c r="GS636" s="2"/>
      <c r="GT636" s="2"/>
      <c r="GU636" s="2"/>
      <c r="GV636" s="2"/>
      <c r="GW636" s="2"/>
      <c r="GX636" s="2"/>
      <c r="GY636" s="2"/>
      <c r="GZ636" s="2"/>
      <c r="HA636" s="2"/>
      <c r="HB636" s="2"/>
      <c r="HC636" s="2"/>
      <c r="HD636" s="2"/>
      <c r="HE636" s="2"/>
      <c r="HF636" s="2"/>
      <c r="HG636" s="2"/>
      <c r="HH636" s="2"/>
      <c r="HI636" s="2"/>
      <c r="HJ636" s="2"/>
      <c r="HK636" s="2"/>
      <c r="HL636" s="2"/>
      <c r="HM636" s="2"/>
      <c r="HN636" s="2"/>
      <c r="HO636" s="2"/>
      <c r="HP636" s="2"/>
      <c r="HQ636" s="2"/>
      <c r="HR636" s="2"/>
      <c r="HS636" s="2"/>
      <c r="HT636" s="2"/>
      <c r="HU636" s="2"/>
      <c r="HV636" s="2"/>
      <c r="HW636" s="2"/>
      <c r="HX636" s="2"/>
      <c r="HY636" s="2"/>
      <c r="HZ636" s="2"/>
      <c r="IA636" s="2"/>
      <c r="IB636" s="2"/>
      <c r="IC636" s="2"/>
      <c r="ID636" s="2"/>
      <c r="IE636" s="2"/>
      <c r="IF636" s="2"/>
      <c r="IG636" s="2"/>
      <c r="IH636" s="2"/>
      <c r="II636" s="2"/>
      <c r="IJ636" s="2"/>
      <c r="IK636" s="2"/>
      <c r="IL636" s="2"/>
      <c r="IM636" s="2"/>
      <c r="IN636" s="2"/>
      <c r="IO636" s="2"/>
      <c r="IP636" s="2"/>
      <c r="IQ636" s="2"/>
      <c r="IR636" s="2"/>
      <c r="IS636" s="2"/>
      <c r="IT636" s="2"/>
      <c r="IU636" s="2"/>
      <c r="IV636" s="2"/>
      <c r="IW636" s="2"/>
      <c r="IX636" s="2"/>
      <c r="IY636" s="2"/>
      <c r="IZ636" s="2"/>
      <c r="JA636" s="2"/>
      <c r="JB636" s="2"/>
      <c r="JC636" s="2"/>
      <c r="JD636" s="2"/>
      <c r="JE636" s="2"/>
      <c r="JF636" s="2"/>
      <c r="JG636" s="2"/>
      <c r="JH636" s="2"/>
      <c r="JI636" s="2"/>
      <c r="JJ636" s="2"/>
      <c r="JK636" s="2"/>
      <c r="JL636" s="2"/>
      <c r="JM636" s="2"/>
      <c r="JN636" s="2"/>
      <c r="JO636" s="2"/>
      <c r="JP636" s="2"/>
      <c r="JQ636" s="2"/>
      <c r="JR636" s="2"/>
      <c r="JS636" s="2"/>
      <c r="JT636" s="2"/>
      <c r="JU636" s="2"/>
      <c r="JV636" s="2"/>
      <c r="JW636" s="2"/>
      <c r="JX636" s="2"/>
      <c r="JY636" s="2"/>
      <c r="JZ636" s="2"/>
      <c r="KA636" s="2"/>
      <c r="KB636" s="2"/>
      <c r="KC636" s="2"/>
      <c r="KD636" s="2"/>
      <c r="KE636" s="2"/>
      <c r="KF636" s="2"/>
      <c r="KG636" s="2"/>
      <c r="KH636" s="2"/>
      <c r="KI636" s="2"/>
      <c r="KJ636">
        <v>0</v>
      </c>
      <c r="KK636">
        <v>0</v>
      </c>
      <c r="KL636">
        <v>0</v>
      </c>
      <c r="KM636">
        <v>798.50599999999997</v>
      </c>
      <c r="KN636">
        <v>80</v>
      </c>
      <c r="KO636">
        <v>20</v>
      </c>
      <c r="KP636">
        <v>50</v>
      </c>
      <c r="KQ636">
        <v>5</v>
      </c>
      <c r="KR636">
        <v>20</v>
      </c>
      <c r="KS636">
        <v>0</v>
      </c>
      <c r="KT636">
        <v>10</v>
      </c>
      <c r="KU636">
        <v>0</v>
      </c>
      <c r="KV636">
        <v>0</v>
      </c>
      <c r="KW636">
        <v>0</v>
      </c>
      <c r="KX636">
        <v>15</v>
      </c>
      <c r="KY636">
        <v>0</v>
      </c>
      <c r="KZ636">
        <v>0</v>
      </c>
      <c r="LA636">
        <v>0</v>
      </c>
      <c r="LB636">
        <v>0</v>
      </c>
      <c r="LC636">
        <v>0</v>
      </c>
      <c r="LD636">
        <v>0</v>
      </c>
      <c r="LE636">
        <v>0</v>
      </c>
      <c r="LF636">
        <v>0</v>
      </c>
      <c r="LG636">
        <v>0</v>
      </c>
      <c r="LH636">
        <v>0</v>
      </c>
      <c r="LI636">
        <v>0</v>
      </c>
      <c r="LJ636">
        <v>724.97</v>
      </c>
      <c r="LK636">
        <v>0</v>
      </c>
      <c r="LL636">
        <v>0</v>
      </c>
      <c r="LM636">
        <v>0</v>
      </c>
      <c r="LN636">
        <v>0</v>
      </c>
      <c r="LO636">
        <v>0</v>
      </c>
      <c r="LP636">
        <v>0</v>
      </c>
      <c r="LQ636">
        <v>0</v>
      </c>
      <c r="LR636">
        <v>0</v>
      </c>
      <c r="LS636">
        <v>80</v>
      </c>
      <c r="LT636">
        <v>20</v>
      </c>
      <c r="LU636" s="3">
        <v>0.90790801822403344</v>
      </c>
      <c r="LV636" s="2" t="s">
        <v>4360</v>
      </c>
      <c r="LW636">
        <v>50</v>
      </c>
      <c r="LX636">
        <v>5</v>
      </c>
      <c r="LY636">
        <v>20</v>
      </c>
      <c r="LZ636">
        <v>0</v>
      </c>
      <c r="MA636">
        <v>10</v>
      </c>
      <c r="MB636">
        <v>0</v>
      </c>
      <c r="MC636">
        <v>0</v>
      </c>
      <c r="MD636">
        <v>0</v>
      </c>
      <c r="ME636">
        <v>15</v>
      </c>
      <c r="MF636">
        <v>2019</v>
      </c>
      <c r="MG636">
        <v>2019</v>
      </c>
      <c r="MH636" s="2" t="s">
        <v>4361</v>
      </c>
      <c r="MI636">
        <v>2025</v>
      </c>
      <c r="MJ636" s="2" t="s">
        <v>4362</v>
      </c>
      <c r="MK636">
        <v>2027</v>
      </c>
      <c r="ML636" s="2" t="s">
        <v>4363</v>
      </c>
      <c r="MM636" s="2" t="s">
        <v>4362</v>
      </c>
      <c r="MN636" s="2" t="s">
        <v>217</v>
      </c>
      <c r="MO636" s="2" t="s">
        <v>217</v>
      </c>
      <c r="MP636">
        <v>2027</v>
      </c>
      <c r="MQ636" s="2" t="s">
        <v>219</v>
      </c>
      <c r="MR636" s="2" t="s">
        <v>226</v>
      </c>
      <c r="MS636" s="2" t="s">
        <v>219</v>
      </c>
      <c r="MT636" s="2" t="s">
        <v>219</v>
      </c>
      <c r="MU636" s="2" t="s">
        <v>4364</v>
      </c>
      <c r="MV636" s="2" t="s">
        <v>219</v>
      </c>
      <c r="MW636" s="2" t="s">
        <v>381</v>
      </c>
      <c r="MX636" s="2" t="s">
        <v>219</v>
      </c>
      <c r="MY636" s="2" t="s">
        <v>579</v>
      </c>
      <c r="MZ636" s="2" t="s">
        <v>219</v>
      </c>
      <c r="NA636" s="2" t="s">
        <v>513</v>
      </c>
      <c r="NB636" s="2" t="s">
        <v>219</v>
      </c>
      <c r="NC636" s="2" t="s">
        <v>4365</v>
      </c>
    </row>
    <row r="637" spans="2:367" x14ac:dyDescent="0.3">
      <c r="B637" s="2" t="s">
        <v>4366</v>
      </c>
      <c r="C637" s="2" t="s">
        <v>4367</v>
      </c>
      <c r="D637" s="2" t="s">
        <v>214</v>
      </c>
      <c r="E637" s="2" t="s">
        <v>215</v>
      </c>
      <c r="F637" s="2" t="s">
        <v>267</v>
      </c>
      <c r="G637" s="2" t="s">
        <v>217</v>
      </c>
      <c r="H637" s="2" t="s">
        <v>218</v>
      </c>
      <c r="I637" s="2" t="s">
        <v>219</v>
      </c>
      <c r="J637" s="2" t="s">
        <v>238</v>
      </c>
      <c r="K637" s="2" t="s">
        <v>219</v>
      </c>
      <c r="L637" s="2" t="s">
        <v>4368</v>
      </c>
      <c r="M637" s="2" t="s">
        <v>4369</v>
      </c>
      <c r="N637" s="2" t="s">
        <v>223</v>
      </c>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2"/>
      <c r="BW637" s="2"/>
      <c r="BX637" s="2"/>
      <c r="BY637" s="2"/>
      <c r="BZ637" s="2"/>
      <c r="CA637" s="2"/>
      <c r="CB637" s="2"/>
      <c r="CC637" s="2"/>
      <c r="CD637" s="2"/>
      <c r="CE637" s="2"/>
      <c r="CF637" s="2"/>
      <c r="CG637" s="2"/>
      <c r="CH637" s="2"/>
      <c r="CI637" s="2"/>
      <c r="CJ637" s="2"/>
      <c r="CK637" s="2"/>
      <c r="CL637" s="2"/>
      <c r="CM637" s="2"/>
      <c r="CN637" s="2"/>
      <c r="CO637" s="2"/>
      <c r="CP637" s="2"/>
      <c r="CQ637" s="2"/>
      <c r="CR637" s="2"/>
      <c r="CS637" s="2"/>
      <c r="CT637" s="2"/>
      <c r="CU637" s="2"/>
      <c r="CV637" s="2"/>
      <c r="CW637" s="2"/>
      <c r="CX637" s="2"/>
      <c r="CY637" s="2"/>
      <c r="CZ637" s="2"/>
      <c r="DA637" s="2"/>
      <c r="DB637" s="2"/>
      <c r="DC637" s="2"/>
      <c r="DD637" s="2"/>
      <c r="DE637" s="2"/>
      <c r="DF637" s="2"/>
      <c r="DG637" s="2"/>
      <c r="DH637" s="2"/>
      <c r="DI637" s="2"/>
      <c r="DJ637" s="2"/>
      <c r="DK637" s="2"/>
      <c r="DL637" s="2"/>
      <c r="DM637" s="2"/>
      <c r="DN637" s="2"/>
      <c r="DO637" s="2"/>
      <c r="DP637" s="2"/>
      <c r="DQ637" s="2"/>
      <c r="DR637" s="2"/>
      <c r="DS637" s="2"/>
      <c r="DT637" s="2"/>
      <c r="DU637" s="2"/>
      <c r="DV637" s="2"/>
      <c r="DW637" s="2"/>
      <c r="DX637" s="2"/>
      <c r="DY637" s="2"/>
      <c r="DZ637" s="2"/>
      <c r="EA637" s="2"/>
      <c r="EB637" s="2"/>
      <c r="EC637" s="2"/>
      <c r="ED637" s="2"/>
      <c r="EE637" s="2"/>
      <c r="EF637" s="2"/>
      <c r="EG637" s="2"/>
      <c r="EH637" s="2"/>
      <c r="EI637" s="2"/>
      <c r="EJ637" s="2"/>
      <c r="EK637" s="2"/>
      <c r="EL637" s="2"/>
      <c r="EM637" s="2"/>
      <c r="EN637" s="2"/>
      <c r="EO637" s="2"/>
      <c r="EP637" s="2"/>
      <c r="EQ637" s="2"/>
      <c r="ER637" s="2"/>
      <c r="ES637" s="2"/>
      <c r="ET637" s="2"/>
      <c r="EU637" s="2"/>
      <c r="EV637" s="2"/>
      <c r="EW637" s="2"/>
      <c r="EX637" s="2"/>
      <c r="EY637" s="2"/>
      <c r="EZ637" s="2"/>
      <c r="FA637" s="2"/>
      <c r="FB637" s="2"/>
      <c r="FC637" s="2"/>
      <c r="FD637" s="2"/>
      <c r="FE637" s="2"/>
      <c r="FF637" s="2"/>
      <c r="FG637" s="2"/>
      <c r="FH637" s="2"/>
      <c r="FI637" s="2"/>
      <c r="FJ637" s="2"/>
      <c r="FK637" s="2"/>
      <c r="FL637" s="2"/>
      <c r="FM637" s="2"/>
      <c r="FN637" s="2"/>
      <c r="FO637" s="2"/>
      <c r="FP637" s="2"/>
      <c r="FQ637" s="2"/>
      <c r="FR637" s="2"/>
      <c r="FS637" s="2"/>
      <c r="FT637" s="2"/>
      <c r="FU637" s="2"/>
      <c r="FV637" s="2"/>
      <c r="FW637" s="2"/>
      <c r="FX637" s="2"/>
      <c r="FY637" s="2"/>
      <c r="FZ637" s="2"/>
      <c r="GA637" s="2"/>
      <c r="GB637" s="2"/>
      <c r="GC637" s="2"/>
      <c r="GD637" s="2"/>
      <c r="GE637" s="2"/>
      <c r="GF637" s="2"/>
      <c r="GG637" s="2"/>
      <c r="GH637" s="2"/>
      <c r="GI637" s="2"/>
      <c r="GJ637" s="2"/>
      <c r="GK637" s="2"/>
      <c r="GL637" s="2"/>
      <c r="GM637" s="2"/>
      <c r="GN637" s="2"/>
      <c r="GO637" s="2"/>
      <c r="GP637" s="2"/>
      <c r="GQ637" s="2"/>
      <c r="GR637" s="2"/>
      <c r="GS637" s="2"/>
      <c r="GT637" s="2"/>
      <c r="GU637" s="2"/>
      <c r="GV637" s="2"/>
      <c r="GW637" s="2"/>
      <c r="GX637" s="2"/>
      <c r="GY637" s="2"/>
      <c r="GZ637" s="2"/>
      <c r="HA637" s="2"/>
      <c r="HB637" s="2"/>
      <c r="HC637" s="2"/>
      <c r="HD637" s="2"/>
      <c r="HE637" s="2"/>
      <c r="HF637" s="2"/>
      <c r="HG637" s="2"/>
      <c r="HH637" s="2"/>
      <c r="HI637" s="2"/>
      <c r="HJ637" s="2"/>
      <c r="HK637" s="2"/>
      <c r="HL637" s="2"/>
      <c r="HM637" s="2"/>
      <c r="HN637" s="2"/>
      <c r="HO637" s="2"/>
      <c r="HP637" s="2"/>
      <c r="HQ637" s="2"/>
      <c r="HR637" s="2"/>
      <c r="HS637" s="2"/>
      <c r="HT637" s="2"/>
      <c r="HU637" s="2"/>
      <c r="HV637" s="2"/>
      <c r="HW637" s="2"/>
      <c r="HX637" s="2"/>
      <c r="HY637" s="2"/>
      <c r="HZ637" s="2"/>
      <c r="IA637" s="2"/>
      <c r="IB637" s="2"/>
      <c r="IC637" s="2"/>
      <c r="ID637" s="2"/>
      <c r="IE637" s="2"/>
      <c r="IF637" s="2"/>
      <c r="IG637" s="2"/>
      <c r="IH637" s="2"/>
      <c r="II637" s="2"/>
      <c r="IJ637" s="2"/>
      <c r="IK637" s="2"/>
      <c r="IL637" s="2"/>
      <c r="IM637" s="2"/>
      <c r="IN637" s="2"/>
      <c r="IO637" s="2"/>
      <c r="IP637" s="2"/>
      <c r="IQ637" s="2"/>
      <c r="IR637" s="2"/>
      <c r="IS637" s="2"/>
      <c r="IT637" s="2"/>
      <c r="IU637" s="2"/>
      <c r="IV637" s="2"/>
      <c r="IW637" s="2"/>
      <c r="IX637" s="2"/>
      <c r="IY637" s="2"/>
      <c r="IZ637" s="2"/>
      <c r="JA637" s="2"/>
      <c r="JB637" s="2"/>
      <c r="JC637" s="2"/>
      <c r="JD637" s="2"/>
      <c r="JE637" s="2"/>
      <c r="JF637" s="2"/>
      <c r="JG637" s="2"/>
      <c r="JH637" s="2"/>
      <c r="JI637" s="2"/>
      <c r="JJ637" s="2"/>
      <c r="JK637" s="2"/>
      <c r="JL637" s="2"/>
      <c r="JM637" s="2"/>
      <c r="JN637" s="2"/>
      <c r="JO637" s="2"/>
      <c r="JP637" s="2"/>
      <c r="JQ637" s="2"/>
      <c r="JR637" s="2"/>
      <c r="JS637" s="2"/>
      <c r="JT637" s="2"/>
      <c r="JU637" s="2"/>
      <c r="JV637" s="2"/>
      <c r="JW637" s="2"/>
      <c r="JX637" s="2"/>
      <c r="JY637" s="2"/>
      <c r="JZ637" s="2"/>
      <c r="KA637" s="2"/>
      <c r="KB637" s="2"/>
      <c r="KC637" s="2"/>
      <c r="KD637" s="2"/>
      <c r="KE637" s="2"/>
      <c r="KF637" s="2"/>
      <c r="KG637" s="2"/>
      <c r="KH637" s="2"/>
      <c r="KI637" s="2"/>
      <c r="KJ637">
        <v>55171</v>
      </c>
      <c r="KK637">
        <v>0</v>
      </c>
      <c r="KL637">
        <v>0</v>
      </c>
      <c r="KM637">
        <v>182</v>
      </c>
      <c r="KN637">
        <v>99</v>
      </c>
      <c r="KO637">
        <v>1</v>
      </c>
      <c r="KP637">
        <v>0</v>
      </c>
      <c r="KQ637">
        <v>1</v>
      </c>
      <c r="KR637">
        <v>0</v>
      </c>
      <c r="KS637">
        <v>4</v>
      </c>
      <c r="KT637">
        <v>4</v>
      </c>
      <c r="KU637">
        <v>0</v>
      </c>
      <c r="KV637">
        <v>0</v>
      </c>
      <c r="KW637">
        <v>0</v>
      </c>
      <c r="KX637">
        <v>91</v>
      </c>
      <c r="KY637">
        <v>6078</v>
      </c>
      <c r="KZ637">
        <v>0</v>
      </c>
      <c r="LA637">
        <v>0</v>
      </c>
      <c r="LB637">
        <v>0</v>
      </c>
      <c r="LC637">
        <v>0</v>
      </c>
      <c r="LD637">
        <v>0</v>
      </c>
      <c r="LE637">
        <v>0</v>
      </c>
      <c r="LF637">
        <v>0</v>
      </c>
      <c r="LG637">
        <v>43776</v>
      </c>
      <c r="LH637">
        <v>0</v>
      </c>
      <c r="LI637">
        <v>0</v>
      </c>
      <c r="LJ637">
        <v>0</v>
      </c>
      <c r="LK637">
        <v>0</v>
      </c>
      <c r="LL637">
        <v>0</v>
      </c>
      <c r="LM637">
        <v>0</v>
      </c>
      <c r="LN637">
        <v>0</v>
      </c>
      <c r="LO637">
        <v>0</v>
      </c>
      <c r="LP637">
        <v>0</v>
      </c>
      <c r="LQ637">
        <v>0</v>
      </c>
      <c r="LR637">
        <v>0</v>
      </c>
      <c r="LS637" s="2" t="s">
        <v>219</v>
      </c>
      <c r="LT637" s="2" t="s">
        <v>219</v>
      </c>
      <c r="LU637" s="3">
        <v>0.90065579101403714</v>
      </c>
      <c r="LV637" s="2" t="s">
        <v>4370</v>
      </c>
      <c r="LW637">
        <v>0</v>
      </c>
      <c r="LX637">
        <v>0</v>
      </c>
      <c r="LY637">
        <v>0</v>
      </c>
      <c r="LZ637">
        <v>0</v>
      </c>
      <c r="MA637">
        <v>2</v>
      </c>
      <c r="MB637">
        <v>0</v>
      </c>
      <c r="MC637">
        <v>0</v>
      </c>
      <c r="MD637">
        <v>0</v>
      </c>
      <c r="ME637">
        <v>98</v>
      </c>
      <c r="MF637">
        <v>2021</v>
      </c>
      <c r="MG637">
        <v>2021</v>
      </c>
      <c r="MH637" s="2" t="s">
        <v>219</v>
      </c>
      <c r="MI637">
        <v>2030</v>
      </c>
      <c r="MJ637" s="2" t="s">
        <v>219</v>
      </c>
      <c r="MK637">
        <v>2030</v>
      </c>
      <c r="ML637" s="2" t="s">
        <v>219</v>
      </c>
      <c r="MM637" s="2" t="s">
        <v>219</v>
      </c>
      <c r="MN637" s="2" t="s">
        <v>219</v>
      </c>
      <c r="MO637" s="2" t="s">
        <v>219</v>
      </c>
      <c r="MP637" s="2" t="s">
        <v>219</v>
      </c>
      <c r="MQ637" s="2" t="s">
        <v>219</v>
      </c>
      <c r="MR637" s="2" t="s">
        <v>217</v>
      </c>
      <c r="MS637" s="2" t="s">
        <v>369</v>
      </c>
      <c r="MT637">
        <v>2022</v>
      </c>
      <c r="MU637" s="2" t="s">
        <v>219</v>
      </c>
      <c r="MV637" s="2" t="s">
        <v>219</v>
      </c>
      <c r="MW637" s="2" t="s">
        <v>4371</v>
      </c>
      <c r="MX637" s="2" t="s">
        <v>219</v>
      </c>
      <c r="MY637" s="2" t="s">
        <v>4372</v>
      </c>
      <c r="MZ637" s="2" t="s">
        <v>4373</v>
      </c>
      <c r="NA637" s="2" t="s">
        <v>952</v>
      </c>
      <c r="NB637" s="2" t="s">
        <v>219</v>
      </c>
      <c r="NC637" s="2" t="s">
        <v>4374</v>
      </c>
    </row>
    <row r="638" spans="2:367" x14ac:dyDescent="0.3">
      <c r="B638" s="2" t="s">
        <v>4375</v>
      </c>
      <c r="C638" s="2" t="s">
        <v>4376</v>
      </c>
      <c r="D638" s="2" t="s">
        <v>214</v>
      </c>
      <c r="E638" s="2" t="s">
        <v>215</v>
      </c>
      <c r="F638" s="2" t="s">
        <v>328</v>
      </c>
      <c r="G638" s="2" t="s">
        <v>217</v>
      </c>
      <c r="H638" s="2" t="s">
        <v>218</v>
      </c>
      <c r="I638" s="2" t="s">
        <v>219</v>
      </c>
      <c r="J638" s="2" t="s">
        <v>602</v>
      </c>
      <c r="K638" s="2" t="s">
        <v>219</v>
      </c>
      <c r="L638" s="2" t="s">
        <v>4377</v>
      </c>
      <c r="M638" s="2" t="s">
        <v>240</v>
      </c>
      <c r="N638" s="2" t="s">
        <v>223</v>
      </c>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2"/>
      <c r="BW638" s="2"/>
      <c r="BX638" s="2"/>
      <c r="BY638" s="2"/>
      <c r="BZ638" s="2"/>
      <c r="CA638" s="2"/>
      <c r="CB638" s="2"/>
      <c r="CC638" s="2"/>
      <c r="CD638" s="2"/>
      <c r="CE638" s="2"/>
      <c r="CF638" s="2"/>
      <c r="CG638" s="2"/>
      <c r="CH638" s="2"/>
      <c r="CI638" s="2"/>
      <c r="CJ638" s="2"/>
      <c r="CK638" s="2"/>
      <c r="CL638" s="2"/>
      <c r="CM638" s="2"/>
      <c r="CN638" s="2"/>
      <c r="CO638" s="2"/>
      <c r="CP638" s="2"/>
      <c r="CQ638" s="2"/>
      <c r="CR638" s="2"/>
      <c r="CS638" s="2"/>
      <c r="CT638" s="2"/>
      <c r="CU638" s="2"/>
      <c r="CV638" s="2"/>
      <c r="CW638" s="2"/>
      <c r="CX638" s="2"/>
      <c r="CY638" s="2"/>
      <c r="CZ638" s="2"/>
      <c r="DA638" s="2"/>
      <c r="DB638" s="2"/>
      <c r="DC638" s="2"/>
      <c r="DD638" s="2"/>
      <c r="DE638" s="2"/>
      <c r="DF638" s="2"/>
      <c r="DG638" s="2"/>
      <c r="DH638" s="2"/>
      <c r="DI638" s="2"/>
      <c r="DJ638" s="2"/>
      <c r="DK638" s="2"/>
      <c r="DL638" s="2"/>
      <c r="DM638" s="2"/>
      <c r="DN638" s="2"/>
      <c r="DO638" s="2"/>
      <c r="DP638" s="2"/>
      <c r="DQ638" s="2"/>
      <c r="DR638" s="2"/>
      <c r="DS638" s="2"/>
      <c r="DT638" s="2"/>
      <c r="DU638" s="2"/>
      <c r="DV638" s="2"/>
      <c r="DW638" s="2"/>
      <c r="DX638" s="2"/>
      <c r="DY638" s="2"/>
      <c r="DZ638" s="2"/>
      <c r="EA638" s="2"/>
      <c r="EB638" s="2"/>
      <c r="EC638" s="2"/>
      <c r="ED638" s="2"/>
      <c r="EE638" s="2"/>
      <c r="EF638" s="2"/>
      <c r="EG638" s="2"/>
      <c r="EH638" s="2"/>
      <c r="EI638" s="2"/>
      <c r="EJ638" s="2"/>
      <c r="EK638" s="2"/>
      <c r="EL638" s="2"/>
      <c r="EM638" s="2"/>
      <c r="EN638" s="2"/>
      <c r="EO638" s="2"/>
      <c r="EP638" s="2"/>
      <c r="EQ638" s="2"/>
      <c r="ER638" s="2"/>
      <c r="ES638" s="2"/>
      <c r="ET638" s="2"/>
      <c r="EU638" s="2"/>
      <c r="EV638" s="2"/>
      <c r="EW638" s="2"/>
      <c r="EX638" s="2"/>
      <c r="EY638" s="2"/>
      <c r="EZ638" s="2"/>
      <c r="FA638" s="2"/>
      <c r="FB638" s="2"/>
      <c r="FC638" s="2"/>
      <c r="FD638" s="2"/>
      <c r="FE638" s="2"/>
      <c r="FF638" s="2"/>
      <c r="FG638" s="2"/>
      <c r="FH638" s="2"/>
      <c r="FI638" s="2"/>
      <c r="FJ638" s="2"/>
      <c r="FK638" s="2"/>
      <c r="FL638" s="2"/>
      <c r="FM638" s="2"/>
      <c r="FN638" s="2"/>
      <c r="FO638" s="2"/>
      <c r="FP638" s="2"/>
      <c r="FQ638" s="2"/>
      <c r="FR638" s="2"/>
      <c r="FS638" s="2"/>
      <c r="FT638" s="2"/>
      <c r="FU638" s="2"/>
      <c r="FV638" s="2"/>
      <c r="FW638" s="2"/>
      <c r="FX638" s="2"/>
      <c r="FY638" s="2"/>
      <c r="FZ638" s="2"/>
      <c r="GA638" s="2"/>
      <c r="GB638" s="2"/>
      <c r="GC638" s="2"/>
      <c r="GD638" s="2"/>
      <c r="GE638" s="2"/>
      <c r="GF638" s="2"/>
      <c r="GG638" s="2"/>
      <c r="GH638" s="2"/>
      <c r="GI638" s="2"/>
      <c r="GJ638" s="2"/>
      <c r="GK638" s="2"/>
      <c r="GL638" s="2"/>
      <c r="GM638" s="2"/>
      <c r="GN638" s="2"/>
      <c r="GO638" s="2"/>
      <c r="GP638" s="2"/>
      <c r="GQ638" s="2"/>
      <c r="GR638" s="2"/>
      <c r="GS638" s="2"/>
      <c r="GT638" s="2"/>
      <c r="GU638" s="2"/>
      <c r="GV638" s="2"/>
      <c r="GW638" s="2"/>
      <c r="GX638" s="2"/>
      <c r="GY638" s="2"/>
      <c r="GZ638" s="2"/>
      <c r="HA638" s="2"/>
      <c r="HB638" s="2"/>
      <c r="HC638" s="2"/>
      <c r="HD638" s="2"/>
      <c r="HE638" s="2"/>
      <c r="HF638" s="2"/>
      <c r="HG638" s="2"/>
      <c r="HH638" s="2"/>
      <c r="HI638" s="2"/>
      <c r="HJ638" s="2"/>
      <c r="HK638" s="2"/>
      <c r="HL638" s="2"/>
      <c r="HM638" s="2"/>
      <c r="HN638" s="2"/>
      <c r="HO638" s="2"/>
      <c r="HP638" s="2"/>
      <c r="HQ638" s="2"/>
      <c r="HR638" s="2"/>
      <c r="HS638" s="2"/>
      <c r="HT638" s="2"/>
      <c r="HU638" s="2"/>
      <c r="HV638" s="2"/>
      <c r="HW638" s="2"/>
      <c r="HX638" s="2"/>
      <c r="HY638" s="2"/>
      <c r="HZ638" s="2"/>
      <c r="IA638" s="2"/>
      <c r="IB638" s="2"/>
      <c r="IC638" s="2"/>
      <c r="ID638" s="2"/>
      <c r="IE638" s="2"/>
      <c r="IF638" s="2"/>
      <c r="IG638" s="2"/>
      <c r="IH638" s="2"/>
      <c r="II638" s="2"/>
      <c r="IJ638" s="2"/>
      <c r="IK638" s="2"/>
      <c r="IL638" s="2"/>
      <c r="IM638" s="2"/>
      <c r="IN638" s="2"/>
      <c r="IO638" s="2"/>
      <c r="IP638" s="2"/>
      <c r="IQ638" s="2"/>
      <c r="IR638" s="2"/>
      <c r="IS638" s="2"/>
      <c r="IT638" s="2"/>
      <c r="IU638" s="2"/>
      <c r="IV638" s="2"/>
      <c r="IW638" s="2"/>
      <c r="IX638" s="2"/>
      <c r="IY638" s="2"/>
      <c r="IZ638" s="2"/>
      <c r="JA638" s="2"/>
      <c r="JB638" s="2"/>
      <c r="JC638" s="2"/>
      <c r="JD638" s="2"/>
      <c r="JE638" s="2"/>
      <c r="JF638" s="2"/>
      <c r="JG638" s="2"/>
      <c r="JH638" s="2"/>
      <c r="JI638" s="2"/>
      <c r="JJ638" s="2"/>
      <c r="JK638" s="2"/>
      <c r="JL638" s="2"/>
      <c r="JM638" s="2"/>
      <c r="JN638" s="2"/>
      <c r="JO638" s="2"/>
      <c r="JP638" s="2"/>
      <c r="JQ638" s="2"/>
      <c r="JR638" s="2"/>
      <c r="JS638" s="2"/>
      <c r="JT638" s="2"/>
      <c r="JU638" s="2"/>
      <c r="JV638" s="2"/>
      <c r="JW638" s="2"/>
      <c r="JX638" s="2"/>
      <c r="JY638" s="2"/>
      <c r="JZ638" s="2"/>
      <c r="KA638" s="2"/>
      <c r="KB638" s="2"/>
      <c r="KC638" s="2"/>
      <c r="KD638" s="2"/>
      <c r="KE638" s="2"/>
      <c r="KF638" s="2"/>
      <c r="KG638" s="2"/>
      <c r="KH638" s="2"/>
      <c r="KI638" s="2"/>
      <c r="KJ638">
        <v>29</v>
      </c>
      <c r="KK638">
        <v>375</v>
      </c>
      <c r="KL638">
        <v>0</v>
      </c>
      <c r="KM638">
        <v>0</v>
      </c>
      <c r="KN638" s="2" t="s">
        <v>219</v>
      </c>
      <c r="KO638" s="2" t="s">
        <v>219</v>
      </c>
      <c r="KP638">
        <v>17</v>
      </c>
      <c r="KQ638">
        <v>82</v>
      </c>
      <c r="KR638">
        <v>0</v>
      </c>
      <c r="KS638">
        <v>0</v>
      </c>
      <c r="KT638">
        <v>0</v>
      </c>
      <c r="KU638">
        <v>0</v>
      </c>
      <c r="KV638">
        <v>0</v>
      </c>
      <c r="KW638">
        <v>0</v>
      </c>
      <c r="KX638">
        <v>1</v>
      </c>
      <c r="KY638">
        <v>0</v>
      </c>
      <c r="KZ638">
        <v>0</v>
      </c>
      <c r="LA638">
        <v>0</v>
      </c>
      <c r="LB638">
        <v>0</v>
      </c>
      <c r="LC638">
        <v>0</v>
      </c>
      <c r="LD638">
        <v>0</v>
      </c>
      <c r="LE638">
        <v>0</v>
      </c>
      <c r="LF638">
        <v>0</v>
      </c>
      <c r="LG638">
        <v>29</v>
      </c>
      <c r="LH638">
        <v>375</v>
      </c>
      <c r="LI638">
        <v>0</v>
      </c>
      <c r="LJ638">
        <v>0</v>
      </c>
      <c r="LK638">
        <v>0</v>
      </c>
      <c r="LL638">
        <v>0</v>
      </c>
      <c r="LM638">
        <v>0</v>
      </c>
      <c r="LN638">
        <v>0</v>
      </c>
      <c r="LO638">
        <v>0</v>
      </c>
      <c r="LP638">
        <v>0</v>
      </c>
      <c r="LQ638">
        <v>0</v>
      </c>
      <c r="LR638">
        <v>0</v>
      </c>
      <c r="LS638" s="2" t="s">
        <v>219</v>
      </c>
      <c r="LT638" s="2" t="s">
        <v>219</v>
      </c>
      <c r="LU638" s="3">
        <v>1</v>
      </c>
      <c r="LV638" s="2" t="s">
        <v>4378</v>
      </c>
      <c r="LW638">
        <v>17</v>
      </c>
      <c r="LX638">
        <v>82</v>
      </c>
      <c r="LY638">
        <v>0</v>
      </c>
      <c r="LZ638">
        <v>0</v>
      </c>
      <c r="MA638">
        <v>0</v>
      </c>
      <c r="MB638">
        <v>0</v>
      </c>
      <c r="MC638">
        <v>0</v>
      </c>
      <c r="MD638">
        <v>0</v>
      </c>
      <c r="ME638">
        <v>1</v>
      </c>
      <c r="MF638">
        <v>2020</v>
      </c>
      <c r="MG638" s="2" t="s">
        <v>219</v>
      </c>
      <c r="MH638" s="2" t="s">
        <v>219</v>
      </c>
      <c r="MI638" s="2" t="s">
        <v>219</v>
      </c>
      <c r="MJ638" s="2" t="s">
        <v>219</v>
      </c>
      <c r="MK638" s="2" t="s">
        <v>219</v>
      </c>
      <c r="ML638" s="2" t="s">
        <v>219</v>
      </c>
      <c r="MM638" s="2" t="s">
        <v>219</v>
      </c>
      <c r="MN638" s="2" t="s">
        <v>217</v>
      </c>
      <c r="MO638" s="2" t="s">
        <v>217</v>
      </c>
      <c r="MP638">
        <v>2023</v>
      </c>
      <c r="MQ638" s="2" t="s">
        <v>219</v>
      </c>
      <c r="MR638" s="2" t="s">
        <v>219</v>
      </c>
      <c r="MS638" s="2" t="s">
        <v>219</v>
      </c>
      <c r="MT638" s="2" t="s">
        <v>219</v>
      </c>
      <c r="MU638" s="2" t="s">
        <v>219</v>
      </c>
      <c r="MV638" s="2" t="s">
        <v>219</v>
      </c>
      <c r="MW638" s="2" t="s">
        <v>648</v>
      </c>
      <c r="MX638" s="2" t="s">
        <v>4379</v>
      </c>
      <c r="MY638" s="2" t="s">
        <v>4380</v>
      </c>
      <c r="MZ638" s="2" t="s">
        <v>4381</v>
      </c>
      <c r="NA638" s="2" t="s">
        <v>913</v>
      </c>
      <c r="NB638" s="2" t="s">
        <v>219</v>
      </c>
      <c r="NC638" s="2" t="s">
        <v>4382</v>
      </c>
    </row>
    <row r="639" spans="2:367" x14ac:dyDescent="0.3">
      <c r="B639" s="2" t="s">
        <v>4383</v>
      </c>
      <c r="C639" s="2" t="s">
        <v>4384</v>
      </c>
      <c r="D639" s="2" t="s">
        <v>214</v>
      </c>
      <c r="E639" s="2" t="s">
        <v>215</v>
      </c>
      <c r="F639" s="2" t="s">
        <v>328</v>
      </c>
      <c r="G639" s="2" t="s">
        <v>217</v>
      </c>
      <c r="H639" s="2" t="s">
        <v>218</v>
      </c>
      <c r="I639" s="2" t="s">
        <v>219</v>
      </c>
      <c r="J639" s="2" t="s">
        <v>602</v>
      </c>
      <c r="K639" s="2" t="s">
        <v>219</v>
      </c>
      <c r="L639" s="2" t="s">
        <v>4385</v>
      </c>
      <c r="M639" s="2" t="s">
        <v>1184</v>
      </c>
      <c r="N639" s="2" t="s">
        <v>223</v>
      </c>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2"/>
      <c r="BW639" s="2"/>
      <c r="BX639" s="2"/>
      <c r="BY639" s="2"/>
      <c r="BZ639" s="2"/>
      <c r="CA639" s="2"/>
      <c r="CB639" s="2"/>
      <c r="CC639" s="2"/>
      <c r="CD639" s="2"/>
      <c r="CE639" s="2"/>
      <c r="CF639" s="2"/>
      <c r="CG639" s="2"/>
      <c r="CH639" s="2"/>
      <c r="CI639" s="2"/>
      <c r="CJ639" s="2"/>
      <c r="CK639" s="2"/>
      <c r="CL639" s="2"/>
      <c r="CM639" s="2"/>
      <c r="CN639" s="2"/>
      <c r="CO639" s="2"/>
      <c r="CP639" s="2"/>
      <c r="CQ639" s="2"/>
      <c r="CR639" s="2"/>
      <c r="CS639" s="2"/>
      <c r="CT639" s="2"/>
      <c r="CU639" s="2"/>
      <c r="CV639" s="2"/>
      <c r="CW639" s="2"/>
      <c r="CX639" s="2"/>
      <c r="CY639" s="2"/>
      <c r="CZ639" s="2"/>
      <c r="DA639" s="2"/>
      <c r="DB639" s="2"/>
      <c r="DC639" s="2"/>
      <c r="DD639" s="2"/>
      <c r="DE639" s="2"/>
      <c r="DF639" s="2"/>
      <c r="DG639" s="2"/>
      <c r="DH639" s="2"/>
      <c r="DI639" s="2"/>
      <c r="DJ639" s="2"/>
      <c r="DK639" s="2"/>
      <c r="DL639" s="2"/>
      <c r="DM639" s="2"/>
      <c r="DN639" s="2"/>
      <c r="DO639" s="2"/>
      <c r="DP639" s="2"/>
      <c r="DQ639" s="2"/>
      <c r="DR639" s="2"/>
      <c r="DS639" s="2"/>
      <c r="DT639" s="2"/>
      <c r="DU639" s="2"/>
      <c r="DV639" s="2"/>
      <c r="DW639" s="2"/>
      <c r="DX639" s="2"/>
      <c r="DY639" s="2"/>
      <c r="DZ639" s="2"/>
      <c r="EA639" s="2"/>
      <c r="EB639" s="2"/>
      <c r="EC639" s="2"/>
      <c r="ED639" s="2"/>
      <c r="EE639" s="2"/>
      <c r="EF639" s="2"/>
      <c r="EG639" s="2"/>
      <c r="EH639" s="2"/>
      <c r="EI639" s="2"/>
      <c r="EJ639" s="2"/>
      <c r="EK639" s="2"/>
      <c r="EL639" s="2"/>
      <c r="EM639" s="2"/>
      <c r="EN639" s="2"/>
      <c r="EO639" s="2"/>
      <c r="EP639" s="2"/>
      <c r="EQ639" s="2"/>
      <c r="ER639" s="2"/>
      <c r="ES639" s="2"/>
      <c r="ET639" s="2"/>
      <c r="EU639" s="2"/>
      <c r="EV639" s="2"/>
      <c r="EW639" s="2"/>
      <c r="EX639" s="2"/>
      <c r="EY639" s="2"/>
      <c r="EZ639" s="2"/>
      <c r="FA639" s="2"/>
      <c r="FB639" s="2"/>
      <c r="FC639" s="2"/>
      <c r="FD639" s="2"/>
      <c r="FE639" s="2"/>
      <c r="FF639" s="2"/>
      <c r="FG639" s="2"/>
      <c r="FH639" s="2"/>
      <c r="FI639" s="2"/>
      <c r="FJ639" s="2"/>
      <c r="FK639" s="2"/>
      <c r="FL639" s="2"/>
      <c r="FM639" s="2"/>
      <c r="FN639" s="2"/>
      <c r="FO639" s="2"/>
      <c r="FP639" s="2"/>
      <c r="FQ639" s="2"/>
      <c r="FR639" s="2"/>
      <c r="FS639" s="2"/>
      <c r="FT639" s="2"/>
      <c r="FU639" s="2"/>
      <c r="FV639" s="2"/>
      <c r="FW639" s="2"/>
      <c r="FX639" s="2"/>
      <c r="FY639" s="2"/>
      <c r="FZ639" s="2"/>
      <c r="GA639" s="2"/>
      <c r="GB639" s="2"/>
      <c r="GC639" s="2"/>
      <c r="GD639" s="2"/>
      <c r="GE639" s="2"/>
      <c r="GF639" s="2"/>
      <c r="GG639" s="2"/>
      <c r="GH639" s="2"/>
      <c r="GI639" s="2"/>
      <c r="GJ639" s="2"/>
      <c r="GK639" s="2"/>
      <c r="GL639" s="2"/>
      <c r="GM639" s="2"/>
      <c r="GN639" s="2"/>
      <c r="GO639" s="2"/>
      <c r="GP639" s="2"/>
      <c r="GQ639" s="2"/>
      <c r="GR639" s="2"/>
      <c r="GS639" s="2"/>
      <c r="GT639" s="2"/>
      <c r="GU639" s="2"/>
      <c r="GV639" s="2"/>
      <c r="GW639" s="2"/>
      <c r="GX639" s="2"/>
      <c r="GY639" s="2"/>
      <c r="GZ639" s="2"/>
      <c r="HA639" s="2"/>
      <c r="HB639" s="2"/>
      <c r="HC639" s="2"/>
      <c r="HD639" s="2"/>
      <c r="HE639" s="2"/>
      <c r="HF639" s="2"/>
      <c r="HG639" s="2"/>
      <c r="HH639" s="2"/>
      <c r="HI639" s="2"/>
      <c r="HJ639" s="2"/>
      <c r="HK639" s="2"/>
      <c r="HL639" s="2"/>
      <c r="HM639" s="2"/>
      <c r="HN639" s="2"/>
      <c r="HO639" s="2"/>
      <c r="HP639" s="2"/>
      <c r="HQ639" s="2"/>
      <c r="HR639" s="2"/>
      <c r="HS639" s="2"/>
      <c r="HT639" s="2"/>
      <c r="HU639" s="2"/>
      <c r="HV639" s="2"/>
      <c r="HW639" s="2"/>
      <c r="HX639" s="2"/>
      <c r="HY639" s="2"/>
      <c r="HZ639" s="2"/>
      <c r="IA639" s="2"/>
      <c r="IB639" s="2"/>
      <c r="IC639" s="2"/>
      <c r="ID639" s="2"/>
      <c r="IE639" s="2"/>
      <c r="IF639" s="2"/>
      <c r="IG639" s="2"/>
      <c r="IH639" s="2"/>
      <c r="II639" s="2"/>
      <c r="IJ639" s="2"/>
      <c r="IK639" s="2"/>
      <c r="IL639" s="2"/>
      <c r="IM639" s="2"/>
      <c r="IN639" s="2"/>
      <c r="IO639" s="2"/>
      <c r="IP639" s="2"/>
      <c r="IQ639" s="2"/>
      <c r="IR639" s="2"/>
      <c r="IS639" s="2"/>
      <c r="IT639" s="2"/>
      <c r="IU639" s="2"/>
      <c r="IV639" s="2"/>
      <c r="IW639" s="2"/>
      <c r="IX639" s="2"/>
      <c r="IY639" s="2"/>
      <c r="IZ639" s="2"/>
      <c r="JA639" s="2"/>
      <c r="JB639" s="2"/>
      <c r="JC639" s="2"/>
      <c r="JD639" s="2"/>
      <c r="JE639" s="2"/>
      <c r="JF639" s="2"/>
      <c r="JG639" s="2"/>
      <c r="JH639" s="2"/>
      <c r="JI639" s="2"/>
      <c r="JJ639" s="2"/>
      <c r="JK639" s="2"/>
      <c r="JL639" s="2"/>
      <c r="JM639" s="2"/>
      <c r="JN639" s="2"/>
      <c r="JO639" s="2"/>
      <c r="JP639" s="2"/>
      <c r="JQ639" s="2"/>
      <c r="JR639" s="2"/>
      <c r="JS639" s="2"/>
      <c r="JT639" s="2"/>
      <c r="JU639" s="2"/>
      <c r="JV639" s="2"/>
      <c r="JW639" s="2"/>
      <c r="JX639" s="2"/>
      <c r="JY639" s="2"/>
      <c r="JZ639" s="2"/>
      <c r="KA639" s="2"/>
      <c r="KB639" s="2"/>
      <c r="KC639" s="2"/>
      <c r="KD639" s="2"/>
      <c r="KE639" s="2"/>
      <c r="KF639" s="2"/>
      <c r="KG639" s="2"/>
      <c r="KH639" s="2"/>
      <c r="KI639" s="2"/>
      <c r="KJ639">
        <v>0</v>
      </c>
      <c r="KK639">
        <v>0</v>
      </c>
      <c r="KL639">
        <v>0</v>
      </c>
      <c r="KM639">
        <v>703.2</v>
      </c>
      <c r="KN639">
        <v>24.8</v>
      </c>
      <c r="KO639">
        <v>75.2</v>
      </c>
      <c r="KP639">
        <v>1</v>
      </c>
      <c r="KQ639">
        <v>95</v>
      </c>
      <c r="KR639">
        <v>1</v>
      </c>
      <c r="KS639">
        <v>1</v>
      </c>
      <c r="KT639">
        <v>0</v>
      </c>
      <c r="KU639">
        <v>0</v>
      </c>
      <c r="KV639">
        <v>1</v>
      </c>
      <c r="KW639">
        <v>0</v>
      </c>
      <c r="KX639">
        <v>1</v>
      </c>
      <c r="KY639">
        <v>0</v>
      </c>
      <c r="KZ639">
        <v>0</v>
      </c>
      <c r="LA639">
        <v>0</v>
      </c>
      <c r="LB639">
        <v>0</v>
      </c>
      <c r="LC639">
        <v>0</v>
      </c>
      <c r="LD639">
        <v>0</v>
      </c>
      <c r="LE639">
        <v>0</v>
      </c>
      <c r="LF639">
        <v>15</v>
      </c>
      <c r="LG639">
        <v>0</v>
      </c>
      <c r="LH639">
        <v>0</v>
      </c>
      <c r="LI639">
        <v>0</v>
      </c>
      <c r="LJ639">
        <v>593.29999999999995</v>
      </c>
      <c r="LK639">
        <v>0</v>
      </c>
      <c r="LL639">
        <v>0</v>
      </c>
      <c r="LM639">
        <v>0</v>
      </c>
      <c r="LN639">
        <v>0</v>
      </c>
      <c r="LO639">
        <v>0</v>
      </c>
      <c r="LP639">
        <v>0</v>
      </c>
      <c r="LQ639">
        <v>0</v>
      </c>
      <c r="LR639">
        <v>0</v>
      </c>
      <c r="LS639">
        <v>24.1</v>
      </c>
      <c r="LT639">
        <v>75.900000000000006</v>
      </c>
      <c r="LU639" s="3">
        <v>0.86504550625711019</v>
      </c>
      <c r="LV639" s="2" t="s">
        <v>4386</v>
      </c>
      <c r="LW639">
        <v>0</v>
      </c>
      <c r="LX639">
        <v>100</v>
      </c>
      <c r="LY639">
        <v>0</v>
      </c>
      <c r="LZ639">
        <v>0</v>
      </c>
      <c r="MA639">
        <v>0</v>
      </c>
      <c r="MB639">
        <v>0</v>
      </c>
      <c r="MC639">
        <v>0</v>
      </c>
      <c r="MD639">
        <v>0</v>
      </c>
      <c r="ME639">
        <v>0</v>
      </c>
      <c r="MF639">
        <v>2020</v>
      </c>
      <c r="MG639" s="2" t="s">
        <v>219</v>
      </c>
      <c r="MH639" s="2" t="s">
        <v>219</v>
      </c>
      <c r="MI639" s="2" t="s">
        <v>219</v>
      </c>
      <c r="MJ639" s="2" t="s">
        <v>219</v>
      </c>
      <c r="MK639" s="2" t="s">
        <v>219</v>
      </c>
      <c r="ML639" s="2" t="s">
        <v>219</v>
      </c>
      <c r="MM639" s="2" t="s">
        <v>219</v>
      </c>
      <c r="MN639" s="2" t="s">
        <v>217</v>
      </c>
      <c r="MO639" s="2" t="s">
        <v>226</v>
      </c>
      <c r="MP639" s="2" t="s">
        <v>219</v>
      </c>
      <c r="MQ639" s="2" t="s">
        <v>4387</v>
      </c>
      <c r="MR639" s="2" t="s">
        <v>219</v>
      </c>
      <c r="MS639" s="2" t="s">
        <v>219</v>
      </c>
      <c r="MT639" s="2" t="s">
        <v>219</v>
      </c>
      <c r="MU639" s="2" t="s">
        <v>219</v>
      </c>
      <c r="MV639" s="2" t="s">
        <v>219</v>
      </c>
      <c r="MW639" s="2" t="s">
        <v>381</v>
      </c>
      <c r="MX639" s="2" t="s">
        <v>219</v>
      </c>
      <c r="MY639" s="2" t="s">
        <v>4388</v>
      </c>
      <c r="MZ639" s="2" t="s">
        <v>4389</v>
      </c>
      <c r="NA639" s="2" t="s">
        <v>609</v>
      </c>
      <c r="NB639" s="2" t="s">
        <v>219</v>
      </c>
      <c r="NC639" s="2" t="s">
        <v>219</v>
      </c>
    </row>
    <row r="640" spans="2:367" x14ac:dyDescent="0.3">
      <c r="B640" s="2" t="s">
        <v>4390</v>
      </c>
      <c r="C640" s="2" t="s">
        <v>4391</v>
      </c>
      <c r="D640" s="2" t="s">
        <v>214</v>
      </c>
      <c r="E640" s="2" t="s">
        <v>215</v>
      </c>
      <c r="F640" s="2" t="s">
        <v>2014</v>
      </c>
      <c r="G640" s="2" t="s">
        <v>217</v>
      </c>
      <c r="H640" s="2" t="s">
        <v>218</v>
      </c>
      <c r="I640" s="2" t="s">
        <v>219</v>
      </c>
      <c r="J640" s="2" t="s">
        <v>285</v>
      </c>
      <c r="K640" s="2" t="s">
        <v>219</v>
      </c>
      <c r="L640" s="2" t="s">
        <v>4392</v>
      </c>
      <c r="M640" s="2" t="s">
        <v>222</v>
      </c>
      <c r="N640" s="2" t="s">
        <v>223</v>
      </c>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2"/>
      <c r="BW640" s="2"/>
      <c r="BX640" s="2"/>
      <c r="BY640" s="2"/>
      <c r="BZ640" s="2"/>
      <c r="CA640" s="2"/>
      <c r="CB640" s="2"/>
      <c r="CC640" s="2"/>
      <c r="CD640" s="2"/>
      <c r="CE640" s="2"/>
      <c r="CF640" s="2"/>
      <c r="CG640" s="2"/>
      <c r="CH640" s="2"/>
      <c r="CI640" s="2"/>
      <c r="CJ640" s="2"/>
      <c r="CK640" s="2"/>
      <c r="CL640" s="2"/>
      <c r="CM640" s="2"/>
      <c r="CN640" s="2"/>
      <c r="CO640" s="2"/>
      <c r="CP640" s="2"/>
      <c r="CQ640" s="2"/>
      <c r="CR640" s="2"/>
      <c r="CS640" s="2"/>
      <c r="CT640" s="2"/>
      <c r="CU640" s="2"/>
      <c r="CV640" s="2"/>
      <c r="CW640" s="2"/>
      <c r="CX640" s="2"/>
      <c r="CY640" s="2"/>
      <c r="CZ640" s="2"/>
      <c r="DA640" s="2"/>
      <c r="DB640" s="2"/>
      <c r="DC640" s="2"/>
      <c r="DD640" s="2"/>
      <c r="DE640" s="2"/>
      <c r="DF640" s="2"/>
      <c r="DG640" s="2"/>
      <c r="DH640" s="2"/>
      <c r="DI640" s="2"/>
      <c r="DJ640" s="2"/>
      <c r="DK640" s="2"/>
      <c r="DL640" s="2"/>
      <c r="DM640" s="2"/>
      <c r="DN640" s="2"/>
      <c r="DO640" s="2"/>
      <c r="DP640" s="2"/>
      <c r="DQ640" s="2"/>
      <c r="DR640" s="2"/>
      <c r="DS640" s="2"/>
      <c r="DT640" s="2"/>
      <c r="DU640" s="2"/>
      <c r="DV640" s="2"/>
      <c r="DW640" s="2"/>
      <c r="DX640" s="2"/>
      <c r="DY640" s="2"/>
      <c r="DZ640" s="2"/>
      <c r="EA640" s="2"/>
      <c r="EB640" s="2"/>
      <c r="EC640" s="2"/>
      <c r="ED640" s="2"/>
      <c r="EE640" s="2"/>
      <c r="EF640" s="2"/>
      <c r="EG640" s="2"/>
      <c r="EH640" s="2"/>
      <c r="EI640" s="2"/>
      <c r="EJ640" s="2"/>
      <c r="EK640" s="2"/>
      <c r="EL640" s="2"/>
      <c r="EM640" s="2"/>
      <c r="EN640" s="2"/>
      <c r="EO640" s="2"/>
      <c r="EP640" s="2"/>
      <c r="EQ640" s="2"/>
      <c r="ER640" s="2"/>
      <c r="ES640" s="2"/>
      <c r="ET640" s="2"/>
      <c r="EU640" s="2"/>
      <c r="EV640" s="2"/>
      <c r="EW640" s="2"/>
      <c r="EX640" s="2"/>
      <c r="EY640" s="2"/>
      <c r="EZ640" s="2"/>
      <c r="FA640" s="2"/>
      <c r="FB640" s="2"/>
      <c r="FC640" s="2"/>
      <c r="FD640" s="2"/>
      <c r="FE640" s="2"/>
      <c r="FF640" s="2"/>
      <c r="FG640" s="2"/>
      <c r="FH640" s="2"/>
      <c r="FI640" s="2"/>
      <c r="FJ640" s="2"/>
      <c r="FK640" s="2"/>
      <c r="FL640" s="2"/>
      <c r="FM640" s="2"/>
      <c r="FN640" s="2"/>
      <c r="FO640" s="2"/>
      <c r="FP640" s="2"/>
      <c r="FQ640" s="2"/>
      <c r="FR640" s="2"/>
      <c r="FS640" s="2"/>
      <c r="FT640" s="2"/>
      <c r="FU640" s="2"/>
      <c r="FV640" s="2"/>
      <c r="FW640" s="2"/>
      <c r="FX640" s="2"/>
      <c r="FY640" s="2"/>
      <c r="FZ640" s="2"/>
      <c r="GA640" s="2"/>
      <c r="GB640" s="2"/>
      <c r="GC640" s="2"/>
      <c r="GD640" s="2"/>
      <c r="GE640" s="2"/>
      <c r="GF640" s="2"/>
      <c r="GG640" s="2"/>
      <c r="GH640" s="2"/>
      <c r="GI640" s="2"/>
      <c r="GJ640" s="2"/>
      <c r="GK640" s="2"/>
      <c r="GL640" s="2"/>
      <c r="GM640" s="2"/>
      <c r="GN640" s="2"/>
      <c r="GO640" s="2"/>
      <c r="GP640" s="2"/>
      <c r="GQ640" s="2"/>
      <c r="GR640" s="2"/>
      <c r="GS640" s="2"/>
      <c r="GT640" s="2"/>
      <c r="GU640" s="2"/>
      <c r="GV640" s="2"/>
      <c r="GW640" s="2"/>
      <c r="GX640" s="2"/>
      <c r="GY640" s="2"/>
      <c r="GZ640" s="2"/>
      <c r="HA640" s="2"/>
      <c r="HB640" s="2"/>
      <c r="HC640" s="2"/>
      <c r="HD640" s="2"/>
      <c r="HE640" s="2"/>
      <c r="HF640" s="2"/>
      <c r="HG640" s="2"/>
      <c r="HH640" s="2"/>
      <c r="HI640" s="2"/>
      <c r="HJ640" s="2"/>
      <c r="HK640" s="2"/>
      <c r="HL640" s="2"/>
      <c r="HM640" s="2"/>
      <c r="HN640" s="2"/>
      <c r="HO640" s="2"/>
      <c r="HP640" s="2"/>
      <c r="HQ640" s="2"/>
      <c r="HR640" s="2"/>
      <c r="HS640" s="2"/>
      <c r="HT640" s="2"/>
      <c r="HU640" s="2"/>
      <c r="HV640" s="2"/>
      <c r="HW640" s="2"/>
      <c r="HX640" s="2"/>
      <c r="HY640" s="2"/>
      <c r="HZ640" s="2"/>
      <c r="IA640" s="2"/>
      <c r="IB640" s="2"/>
      <c r="IC640" s="2"/>
      <c r="ID640" s="2"/>
      <c r="IE640" s="2"/>
      <c r="IF640" s="2"/>
      <c r="IG640" s="2"/>
      <c r="IH640" s="2"/>
      <c r="II640" s="2"/>
      <c r="IJ640" s="2"/>
      <c r="IK640" s="2"/>
      <c r="IL640" s="2"/>
      <c r="IM640" s="2"/>
      <c r="IN640" s="2"/>
      <c r="IO640" s="2"/>
      <c r="IP640" s="2"/>
      <c r="IQ640" s="2"/>
      <c r="IR640" s="2"/>
      <c r="IS640" s="2"/>
      <c r="IT640" s="2"/>
      <c r="IU640" s="2"/>
      <c r="IV640" s="2"/>
      <c r="IW640" s="2"/>
      <c r="IX640" s="2"/>
      <c r="IY640" s="2"/>
      <c r="IZ640" s="2"/>
      <c r="JA640" s="2"/>
      <c r="JB640" s="2"/>
      <c r="JC640" s="2"/>
      <c r="JD640" s="2"/>
      <c r="JE640" s="2"/>
      <c r="JF640" s="2"/>
      <c r="JG640" s="2"/>
      <c r="JH640" s="2"/>
      <c r="JI640" s="2"/>
      <c r="JJ640" s="2"/>
      <c r="JK640" s="2"/>
      <c r="JL640" s="2"/>
      <c r="JM640" s="2"/>
      <c r="JN640" s="2"/>
      <c r="JO640" s="2"/>
      <c r="JP640" s="2"/>
      <c r="JQ640" s="2"/>
      <c r="JR640" s="2"/>
      <c r="JS640" s="2"/>
      <c r="JT640" s="2"/>
      <c r="JU640" s="2"/>
      <c r="JV640" s="2"/>
      <c r="JW640" s="2"/>
      <c r="JX640" s="2"/>
      <c r="JY640" s="2"/>
      <c r="JZ640" s="2"/>
      <c r="KA640" s="2"/>
      <c r="KB640" s="2"/>
      <c r="KC640" s="2"/>
      <c r="KD640" s="2"/>
      <c r="KE640" s="2"/>
      <c r="KF640" s="2"/>
      <c r="KG640" s="2"/>
      <c r="KH640" s="2"/>
      <c r="KI640" s="2"/>
      <c r="KJ640">
        <v>36572.559999999998</v>
      </c>
      <c r="KK640">
        <v>0</v>
      </c>
      <c r="KL640">
        <v>0</v>
      </c>
      <c r="KM640">
        <v>0</v>
      </c>
      <c r="KN640" s="2" t="s">
        <v>219</v>
      </c>
      <c r="KO640" s="2" t="s">
        <v>219</v>
      </c>
      <c r="KP640">
        <v>18</v>
      </c>
      <c r="KQ640">
        <v>24</v>
      </c>
      <c r="KR640">
        <v>2</v>
      </c>
      <c r="KS640">
        <v>2</v>
      </c>
      <c r="KT640">
        <v>2</v>
      </c>
      <c r="KU640">
        <v>2</v>
      </c>
      <c r="KV640">
        <v>2</v>
      </c>
      <c r="KW640">
        <v>2</v>
      </c>
      <c r="KX640">
        <v>46</v>
      </c>
      <c r="KY640">
        <v>0</v>
      </c>
      <c r="KZ640">
        <v>0</v>
      </c>
      <c r="LA640">
        <v>0</v>
      </c>
      <c r="LB640">
        <v>0</v>
      </c>
      <c r="LC640">
        <v>0</v>
      </c>
      <c r="LD640">
        <v>0</v>
      </c>
      <c r="LE640">
        <v>0</v>
      </c>
      <c r="LF640">
        <v>0</v>
      </c>
      <c r="LG640">
        <v>479.86</v>
      </c>
      <c r="LH640">
        <v>0</v>
      </c>
      <c r="LI640">
        <v>0</v>
      </c>
      <c r="LJ640">
        <v>0</v>
      </c>
      <c r="LK640">
        <v>0</v>
      </c>
      <c r="LL640">
        <v>0</v>
      </c>
      <c r="LM640">
        <v>0</v>
      </c>
      <c r="LN640">
        <v>0</v>
      </c>
      <c r="LO640">
        <v>0</v>
      </c>
      <c r="LP640">
        <v>0</v>
      </c>
      <c r="LQ640">
        <v>0</v>
      </c>
      <c r="LR640">
        <v>0</v>
      </c>
      <c r="LS640" s="2" t="s">
        <v>219</v>
      </c>
      <c r="LT640" s="2" t="s">
        <v>219</v>
      </c>
      <c r="LU640" s="3">
        <v>1.3120765951303383E-2</v>
      </c>
      <c r="LV640" s="2" t="s">
        <v>256</v>
      </c>
      <c r="LW640">
        <v>100</v>
      </c>
      <c r="LX640">
        <v>0</v>
      </c>
      <c r="LY640">
        <v>0</v>
      </c>
      <c r="LZ640">
        <v>0</v>
      </c>
      <c r="MA640">
        <v>0</v>
      </c>
      <c r="MB640">
        <v>0</v>
      </c>
      <c r="MC640">
        <v>0</v>
      </c>
      <c r="MD640">
        <v>0</v>
      </c>
      <c r="ME640">
        <v>0</v>
      </c>
      <c r="MF640">
        <v>2020</v>
      </c>
      <c r="MG640">
        <v>2020</v>
      </c>
      <c r="MH640" s="2" t="s">
        <v>256</v>
      </c>
      <c r="MI640">
        <v>2035</v>
      </c>
      <c r="MJ640" s="2" t="s">
        <v>256</v>
      </c>
      <c r="MK640">
        <v>2035</v>
      </c>
      <c r="ML640" s="2" t="s">
        <v>256</v>
      </c>
      <c r="MM640" s="2" t="s">
        <v>256</v>
      </c>
      <c r="MN640" s="2" t="s">
        <v>226</v>
      </c>
      <c r="MO640" s="2" t="s">
        <v>226</v>
      </c>
      <c r="MP640" s="2" t="s">
        <v>219</v>
      </c>
      <c r="MQ640" s="2" t="s">
        <v>4393</v>
      </c>
      <c r="MR640" s="2" t="s">
        <v>217</v>
      </c>
      <c r="MS640" s="2" t="s">
        <v>4394</v>
      </c>
      <c r="MT640">
        <v>2021</v>
      </c>
      <c r="MU640" s="2" t="s">
        <v>219</v>
      </c>
      <c r="MV640" s="2" t="s">
        <v>219</v>
      </c>
      <c r="MW640" s="2" t="s">
        <v>293</v>
      </c>
      <c r="MX640" s="2" t="s">
        <v>4395</v>
      </c>
      <c r="MY640" s="2" t="s">
        <v>4396</v>
      </c>
      <c r="MZ640" s="2" t="s">
        <v>219</v>
      </c>
      <c r="NA640" s="2" t="s">
        <v>362</v>
      </c>
      <c r="NB640" s="2" t="s">
        <v>219</v>
      </c>
      <c r="NC640" s="2" t="s">
        <v>256</v>
      </c>
    </row>
    <row r="641" spans="2:367" x14ac:dyDescent="0.3">
      <c r="B641" s="2" t="s">
        <v>4397</v>
      </c>
      <c r="C641" s="2" t="s">
        <v>4398</v>
      </c>
      <c r="D641" s="2" t="s">
        <v>214</v>
      </c>
      <c r="E641" s="2" t="s">
        <v>215</v>
      </c>
      <c r="F641" s="2" t="s">
        <v>2528</v>
      </c>
      <c r="G641" s="2" t="s">
        <v>217</v>
      </c>
      <c r="H641" s="2" t="s">
        <v>218</v>
      </c>
      <c r="I641" s="2" t="s">
        <v>219</v>
      </c>
      <c r="J641" s="2" t="s">
        <v>285</v>
      </c>
      <c r="K641" s="2" t="s">
        <v>219</v>
      </c>
      <c r="L641" s="2" t="s">
        <v>4399</v>
      </c>
      <c r="M641" s="2" t="s">
        <v>240</v>
      </c>
      <c r="N641" s="2" t="s">
        <v>223</v>
      </c>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2"/>
      <c r="BW641" s="2"/>
      <c r="BX641" s="2"/>
      <c r="BY641" s="2"/>
      <c r="BZ641" s="2"/>
      <c r="CA641" s="2"/>
      <c r="CB641" s="2"/>
      <c r="CC641" s="2"/>
      <c r="CD641" s="2"/>
      <c r="CE641" s="2"/>
      <c r="CF641" s="2"/>
      <c r="CG641" s="2"/>
      <c r="CH641" s="2"/>
      <c r="CI641" s="2"/>
      <c r="CJ641" s="2"/>
      <c r="CK641" s="2"/>
      <c r="CL641" s="2"/>
      <c r="CM641" s="2"/>
      <c r="CN641" s="2"/>
      <c r="CO641" s="2"/>
      <c r="CP641" s="2"/>
      <c r="CQ641" s="2"/>
      <c r="CR641" s="2"/>
      <c r="CS641" s="2"/>
      <c r="CT641" s="2"/>
      <c r="CU641" s="2"/>
      <c r="CV641" s="2"/>
      <c r="CW641" s="2"/>
      <c r="CX641" s="2"/>
      <c r="CY641" s="2"/>
      <c r="CZ641" s="2"/>
      <c r="DA641" s="2"/>
      <c r="DB641" s="2"/>
      <c r="DC641" s="2"/>
      <c r="DD641" s="2"/>
      <c r="DE641" s="2"/>
      <c r="DF641" s="2"/>
      <c r="DG641" s="2"/>
      <c r="DH641" s="2"/>
      <c r="DI641" s="2"/>
      <c r="DJ641" s="2"/>
      <c r="DK641" s="2"/>
      <c r="DL641" s="2"/>
      <c r="DM641" s="2"/>
      <c r="DN641" s="2"/>
      <c r="DO641" s="2"/>
      <c r="DP641" s="2"/>
      <c r="DQ641" s="2"/>
      <c r="DR641" s="2"/>
      <c r="DS641" s="2"/>
      <c r="DT641" s="2"/>
      <c r="DU641" s="2"/>
      <c r="DV641" s="2"/>
      <c r="DW641" s="2"/>
      <c r="DX641" s="2"/>
      <c r="DY641" s="2"/>
      <c r="DZ641" s="2"/>
      <c r="EA641" s="2"/>
      <c r="EB641" s="2"/>
      <c r="EC641" s="2"/>
      <c r="ED641" s="2"/>
      <c r="EE641" s="2"/>
      <c r="EF641" s="2"/>
      <c r="EG641" s="2"/>
      <c r="EH641" s="2"/>
      <c r="EI641" s="2"/>
      <c r="EJ641" s="2"/>
      <c r="EK641" s="2"/>
      <c r="EL641" s="2"/>
      <c r="EM641" s="2"/>
      <c r="EN641" s="2"/>
      <c r="EO641" s="2"/>
      <c r="EP641" s="2"/>
      <c r="EQ641" s="2"/>
      <c r="ER641" s="2"/>
      <c r="ES641" s="2"/>
      <c r="ET641" s="2"/>
      <c r="EU641" s="2"/>
      <c r="EV641" s="2"/>
      <c r="EW641" s="2"/>
      <c r="EX641" s="2"/>
      <c r="EY641" s="2"/>
      <c r="EZ641" s="2"/>
      <c r="FA641" s="2"/>
      <c r="FB641" s="2"/>
      <c r="FC641" s="2"/>
      <c r="FD641" s="2"/>
      <c r="FE641" s="2"/>
      <c r="FF641" s="2"/>
      <c r="FG641" s="2"/>
      <c r="FH641" s="2"/>
      <c r="FI641" s="2"/>
      <c r="FJ641" s="2"/>
      <c r="FK641" s="2"/>
      <c r="FL641" s="2"/>
      <c r="FM641" s="2"/>
      <c r="FN641" s="2"/>
      <c r="FO641" s="2"/>
      <c r="FP641" s="2"/>
      <c r="FQ641" s="2"/>
      <c r="FR641" s="2"/>
      <c r="FS641" s="2"/>
      <c r="FT641" s="2"/>
      <c r="FU641" s="2"/>
      <c r="FV641" s="2"/>
      <c r="FW641" s="2"/>
      <c r="FX641" s="2"/>
      <c r="FY641" s="2"/>
      <c r="FZ641" s="2"/>
      <c r="GA641" s="2"/>
      <c r="GB641" s="2"/>
      <c r="GC641" s="2"/>
      <c r="GD641" s="2"/>
      <c r="GE641" s="2"/>
      <c r="GF641" s="2"/>
      <c r="GG641" s="2"/>
      <c r="GH641" s="2"/>
      <c r="GI641" s="2"/>
      <c r="GJ641" s="2"/>
      <c r="GK641" s="2"/>
      <c r="GL641" s="2"/>
      <c r="GM641" s="2"/>
      <c r="GN641" s="2"/>
      <c r="GO641" s="2"/>
      <c r="GP641" s="2"/>
      <c r="GQ641" s="2"/>
      <c r="GR641" s="2"/>
      <c r="GS641" s="2"/>
      <c r="GT641" s="2"/>
      <c r="GU641" s="2"/>
      <c r="GV641" s="2"/>
      <c r="GW641" s="2"/>
      <c r="GX641" s="2"/>
      <c r="GY641" s="2"/>
      <c r="GZ641" s="2"/>
      <c r="HA641" s="2"/>
      <c r="HB641" s="2"/>
      <c r="HC641" s="2"/>
      <c r="HD641" s="2"/>
      <c r="HE641" s="2"/>
      <c r="HF641" s="2"/>
      <c r="HG641" s="2"/>
      <c r="HH641" s="2"/>
      <c r="HI641" s="2"/>
      <c r="HJ641" s="2"/>
      <c r="HK641" s="2"/>
      <c r="HL641" s="2"/>
      <c r="HM641" s="2"/>
      <c r="HN641" s="2"/>
      <c r="HO641" s="2"/>
      <c r="HP641" s="2"/>
      <c r="HQ641" s="2"/>
      <c r="HR641" s="2"/>
      <c r="HS641" s="2"/>
      <c r="HT641" s="2"/>
      <c r="HU641" s="2"/>
      <c r="HV641" s="2"/>
      <c r="HW641" s="2"/>
      <c r="HX641" s="2"/>
      <c r="HY641" s="2"/>
      <c r="HZ641" s="2"/>
      <c r="IA641" s="2"/>
      <c r="IB641" s="2"/>
      <c r="IC641" s="2"/>
      <c r="ID641" s="2"/>
      <c r="IE641" s="2"/>
      <c r="IF641" s="2"/>
      <c r="IG641" s="2"/>
      <c r="IH641" s="2"/>
      <c r="II641" s="2"/>
      <c r="IJ641" s="2"/>
      <c r="IK641" s="2"/>
      <c r="IL641" s="2"/>
      <c r="IM641" s="2"/>
      <c r="IN641" s="2"/>
      <c r="IO641" s="2"/>
      <c r="IP641" s="2"/>
      <c r="IQ641" s="2"/>
      <c r="IR641" s="2"/>
      <c r="IS641" s="2"/>
      <c r="IT641" s="2"/>
      <c r="IU641" s="2"/>
      <c r="IV641" s="2"/>
      <c r="IW641" s="2"/>
      <c r="IX641" s="2"/>
      <c r="IY641" s="2"/>
      <c r="IZ641" s="2"/>
      <c r="JA641" s="2"/>
      <c r="JB641" s="2"/>
      <c r="JC641" s="2"/>
      <c r="JD641" s="2"/>
      <c r="JE641" s="2"/>
      <c r="JF641" s="2"/>
      <c r="JG641" s="2"/>
      <c r="JH641" s="2"/>
      <c r="JI641" s="2"/>
      <c r="JJ641" s="2"/>
      <c r="JK641" s="2"/>
      <c r="JL641" s="2"/>
      <c r="JM641" s="2"/>
      <c r="JN641" s="2"/>
      <c r="JO641" s="2"/>
      <c r="JP641" s="2"/>
      <c r="JQ641" s="2"/>
      <c r="JR641" s="2"/>
      <c r="JS641" s="2"/>
      <c r="JT641" s="2"/>
      <c r="JU641" s="2"/>
      <c r="JV641" s="2"/>
      <c r="JW641" s="2"/>
      <c r="JX641" s="2"/>
      <c r="JY641" s="2"/>
      <c r="JZ641" s="2"/>
      <c r="KA641" s="2"/>
      <c r="KB641" s="2"/>
      <c r="KC641" s="2"/>
      <c r="KD641" s="2"/>
      <c r="KE641" s="2"/>
      <c r="KF641" s="2"/>
      <c r="KG641" s="2"/>
      <c r="KH641" s="2"/>
      <c r="KI641" s="2"/>
      <c r="KJ641">
        <v>52.9</v>
      </c>
      <c r="KK641">
        <v>14.84</v>
      </c>
      <c r="KL641">
        <v>0</v>
      </c>
      <c r="KM641">
        <v>152.63</v>
      </c>
      <c r="KN641">
        <v>80</v>
      </c>
      <c r="KO641">
        <v>20</v>
      </c>
      <c r="KP641">
        <v>98</v>
      </c>
      <c r="KQ641">
        <v>1</v>
      </c>
      <c r="KR641">
        <v>0</v>
      </c>
      <c r="KS641">
        <v>0</v>
      </c>
      <c r="KT641">
        <v>0</v>
      </c>
      <c r="KU641">
        <v>0</v>
      </c>
      <c r="KV641">
        <v>0</v>
      </c>
      <c r="KW641">
        <v>0</v>
      </c>
      <c r="KX641">
        <v>1</v>
      </c>
      <c r="KY641">
        <v>0</v>
      </c>
      <c r="KZ641">
        <v>0</v>
      </c>
      <c r="LA641">
        <v>0</v>
      </c>
      <c r="LB641">
        <v>0</v>
      </c>
      <c r="LC641">
        <v>0</v>
      </c>
      <c r="LD641">
        <v>0</v>
      </c>
      <c r="LE641">
        <v>0</v>
      </c>
      <c r="LF641">
        <v>0</v>
      </c>
      <c r="LG641">
        <v>0</v>
      </c>
      <c r="LH641">
        <v>14.84</v>
      </c>
      <c r="LI641">
        <v>0</v>
      </c>
      <c r="LJ641">
        <v>151.63</v>
      </c>
      <c r="LK641">
        <v>52.9</v>
      </c>
      <c r="LL641">
        <v>0</v>
      </c>
      <c r="LM641">
        <v>0</v>
      </c>
      <c r="LN641">
        <v>1</v>
      </c>
      <c r="LO641">
        <v>0</v>
      </c>
      <c r="LP641">
        <v>0</v>
      </c>
      <c r="LQ641">
        <v>0</v>
      </c>
      <c r="LR641">
        <v>0</v>
      </c>
      <c r="LS641">
        <v>80</v>
      </c>
      <c r="LT641">
        <v>20</v>
      </c>
      <c r="LU641" s="3">
        <v>1</v>
      </c>
      <c r="LV641" s="2" t="s">
        <v>4400</v>
      </c>
      <c r="LW641">
        <v>98</v>
      </c>
      <c r="LX641">
        <v>1</v>
      </c>
      <c r="LY641">
        <v>0</v>
      </c>
      <c r="LZ641">
        <v>0</v>
      </c>
      <c r="MA641">
        <v>0</v>
      </c>
      <c r="MB641">
        <v>0</v>
      </c>
      <c r="MC641">
        <v>0</v>
      </c>
      <c r="MD641">
        <v>0</v>
      </c>
      <c r="ME641">
        <v>1</v>
      </c>
      <c r="MF641">
        <v>2020</v>
      </c>
      <c r="MG641">
        <v>2020</v>
      </c>
      <c r="MH641" s="2" t="s">
        <v>244</v>
      </c>
      <c r="MI641">
        <v>2020</v>
      </c>
      <c r="MJ641" s="2" t="s">
        <v>244</v>
      </c>
      <c r="MK641">
        <v>2020</v>
      </c>
      <c r="ML641" s="2" t="s">
        <v>244</v>
      </c>
      <c r="MM641" s="2" t="s">
        <v>244</v>
      </c>
      <c r="MN641" s="2" t="s">
        <v>217</v>
      </c>
      <c r="MO641" s="2" t="s">
        <v>217</v>
      </c>
      <c r="MP641">
        <v>2021</v>
      </c>
      <c r="MQ641" s="2" t="s">
        <v>219</v>
      </c>
      <c r="MR641" s="2" t="s">
        <v>217</v>
      </c>
      <c r="MS641" s="2" t="s">
        <v>257</v>
      </c>
      <c r="MT641">
        <v>2026</v>
      </c>
      <c r="MU641" s="2" t="s">
        <v>219</v>
      </c>
      <c r="MV641" s="2" t="s">
        <v>219</v>
      </c>
      <c r="MW641" s="2" t="s">
        <v>293</v>
      </c>
      <c r="MX641" s="2" t="s">
        <v>4401</v>
      </c>
      <c r="MY641" s="2" t="s">
        <v>1043</v>
      </c>
      <c r="MZ641" s="2" t="s">
        <v>219</v>
      </c>
      <c r="NA641" s="2" t="s">
        <v>403</v>
      </c>
      <c r="NB641" s="2" t="s">
        <v>219</v>
      </c>
      <c r="NC641" s="2" t="s">
        <v>244</v>
      </c>
    </row>
    <row r="642" spans="2:367" x14ac:dyDescent="0.3">
      <c r="B642" s="2" t="s">
        <v>4402</v>
      </c>
      <c r="C642" s="2" t="s">
        <v>4403</v>
      </c>
      <c r="D642" s="2" t="s">
        <v>214</v>
      </c>
      <c r="E642" s="2" t="s">
        <v>215</v>
      </c>
      <c r="F642" s="2" t="s">
        <v>284</v>
      </c>
      <c r="G642" s="2" t="s">
        <v>217</v>
      </c>
      <c r="H642" s="2" t="s">
        <v>218</v>
      </c>
      <c r="I642" s="2" t="s">
        <v>219</v>
      </c>
      <c r="J642" s="2" t="s">
        <v>238</v>
      </c>
      <c r="K642" s="2" t="s">
        <v>219</v>
      </c>
      <c r="L642" s="2" t="s">
        <v>4404</v>
      </c>
      <c r="M642" s="2" t="s">
        <v>717</v>
      </c>
      <c r="N642" s="2" t="s">
        <v>223</v>
      </c>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2"/>
      <c r="BW642" s="2"/>
      <c r="BX642" s="2"/>
      <c r="BY642" s="2"/>
      <c r="BZ642" s="2"/>
      <c r="CA642" s="2"/>
      <c r="CB642" s="2"/>
      <c r="CC642" s="2"/>
      <c r="CD642" s="2"/>
      <c r="CE642" s="2"/>
      <c r="CF642" s="2"/>
      <c r="CG642" s="2"/>
      <c r="CH642" s="2"/>
      <c r="CI642" s="2"/>
      <c r="CJ642" s="2"/>
      <c r="CK642" s="2"/>
      <c r="CL642" s="2"/>
      <c r="CM642" s="2"/>
      <c r="CN642" s="2"/>
      <c r="CO642" s="2"/>
      <c r="CP642" s="2"/>
      <c r="CQ642" s="2"/>
      <c r="CR642" s="2"/>
      <c r="CS642" s="2"/>
      <c r="CT642" s="2"/>
      <c r="CU642" s="2"/>
      <c r="CV642" s="2"/>
      <c r="CW642" s="2"/>
      <c r="CX642" s="2"/>
      <c r="CY642" s="2"/>
      <c r="CZ642" s="2"/>
      <c r="DA642" s="2"/>
      <c r="DB642" s="2"/>
      <c r="DC642" s="2"/>
      <c r="DD642" s="2"/>
      <c r="DE642" s="2"/>
      <c r="DF642" s="2"/>
      <c r="DG642" s="2"/>
      <c r="DH642" s="2"/>
      <c r="DI642" s="2"/>
      <c r="DJ642" s="2"/>
      <c r="DK642" s="2"/>
      <c r="DL642" s="2"/>
      <c r="DM642" s="2"/>
      <c r="DN642" s="2"/>
      <c r="DO642" s="2"/>
      <c r="DP642" s="2"/>
      <c r="DQ642" s="2"/>
      <c r="DR642" s="2"/>
      <c r="DS642" s="2"/>
      <c r="DT642" s="2"/>
      <c r="DU642" s="2"/>
      <c r="DV642" s="2"/>
      <c r="DW642" s="2"/>
      <c r="DX642" s="2"/>
      <c r="DY642" s="2"/>
      <c r="DZ642" s="2"/>
      <c r="EA642" s="2"/>
      <c r="EB642" s="2"/>
      <c r="EC642" s="2"/>
      <c r="ED642" s="2"/>
      <c r="EE642" s="2"/>
      <c r="EF642" s="2"/>
      <c r="EG642" s="2"/>
      <c r="EH642" s="2"/>
      <c r="EI642" s="2"/>
      <c r="EJ642" s="2"/>
      <c r="EK642" s="2"/>
      <c r="EL642" s="2"/>
      <c r="EM642" s="2"/>
      <c r="EN642" s="2"/>
      <c r="EO642" s="2"/>
      <c r="EP642" s="2"/>
      <c r="EQ642" s="2"/>
      <c r="ER642" s="2"/>
      <c r="ES642" s="2"/>
      <c r="ET642" s="2"/>
      <c r="EU642" s="2"/>
      <c r="EV642" s="2"/>
      <c r="EW642" s="2"/>
      <c r="EX642" s="2"/>
      <c r="EY642" s="2"/>
      <c r="EZ642" s="2"/>
      <c r="FA642" s="2"/>
      <c r="FB642" s="2"/>
      <c r="FC642" s="2"/>
      <c r="FD642" s="2"/>
      <c r="FE642" s="2"/>
      <c r="FF642" s="2"/>
      <c r="FG642" s="2"/>
      <c r="FH642" s="2"/>
      <c r="FI642" s="2"/>
      <c r="FJ642" s="2"/>
      <c r="FK642" s="2"/>
      <c r="FL642" s="2"/>
      <c r="FM642" s="2"/>
      <c r="FN642" s="2"/>
      <c r="FO642" s="2"/>
      <c r="FP642" s="2"/>
      <c r="FQ642" s="2"/>
      <c r="FR642" s="2"/>
      <c r="FS642" s="2"/>
      <c r="FT642" s="2"/>
      <c r="FU642" s="2"/>
      <c r="FV642" s="2"/>
      <c r="FW642" s="2"/>
      <c r="FX642" s="2"/>
      <c r="FY642" s="2"/>
      <c r="FZ642" s="2"/>
      <c r="GA642" s="2"/>
      <c r="GB642" s="2"/>
      <c r="GC642" s="2"/>
      <c r="GD642" s="2"/>
      <c r="GE642" s="2"/>
      <c r="GF642" s="2"/>
      <c r="GG642" s="2"/>
      <c r="GH642" s="2"/>
      <c r="GI642" s="2"/>
      <c r="GJ642" s="2"/>
      <c r="GK642" s="2"/>
      <c r="GL642" s="2"/>
      <c r="GM642" s="2"/>
      <c r="GN642" s="2"/>
      <c r="GO642" s="2"/>
      <c r="GP642" s="2"/>
      <c r="GQ642" s="2"/>
      <c r="GR642" s="2"/>
      <c r="GS642" s="2"/>
      <c r="GT642" s="2"/>
      <c r="GU642" s="2"/>
      <c r="GV642" s="2"/>
      <c r="GW642" s="2"/>
      <c r="GX642" s="2"/>
      <c r="GY642" s="2"/>
      <c r="GZ642" s="2"/>
      <c r="HA642" s="2"/>
      <c r="HB642" s="2"/>
      <c r="HC642" s="2"/>
      <c r="HD642" s="2"/>
      <c r="HE642" s="2"/>
      <c r="HF642" s="2"/>
      <c r="HG642" s="2"/>
      <c r="HH642" s="2"/>
      <c r="HI642" s="2"/>
      <c r="HJ642" s="2"/>
      <c r="HK642" s="2"/>
      <c r="HL642" s="2"/>
      <c r="HM642" s="2"/>
      <c r="HN642" s="2"/>
      <c r="HO642" s="2"/>
      <c r="HP642" s="2"/>
      <c r="HQ642" s="2"/>
      <c r="HR642" s="2"/>
      <c r="HS642" s="2"/>
      <c r="HT642" s="2"/>
      <c r="HU642" s="2"/>
      <c r="HV642" s="2"/>
      <c r="HW642" s="2"/>
      <c r="HX642" s="2"/>
      <c r="HY642" s="2"/>
      <c r="HZ642" s="2"/>
      <c r="IA642" s="2"/>
      <c r="IB642" s="2"/>
      <c r="IC642" s="2"/>
      <c r="ID642" s="2"/>
      <c r="IE642" s="2"/>
      <c r="IF642" s="2"/>
      <c r="IG642" s="2"/>
      <c r="IH642" s="2"/>
      <c r="II642" s="2"/>
      <c r="IJ642" s="2"/>
      <c r="IK642" s="2"/>
      <c r="IL642" s="2"/>
      <c r="IM642" s="2"/>
      <c r="IN642" s="2"/>
      <c r="IO642" s="2"/>
      <c r="IP642" s="2"/>
      <c r="IQ642" s="2"/>
      <c r="IR642" s="2"/>
      <c r="IS642" s="2"/>
      <c r="IT642" s="2"/>
      <c r="IU642" s="2"/>
      <c r="IV642" s="2"/>
      <c r="IW642" s="2"/>
      <c r="IX642" s="2"/>
      <c r="IY642" s="2"/>
      <c r="IZ642" s="2"/>
      <c r="JA642" s="2"/>
      <c r="JB642" s="2"/>
      <c r="JC642" s="2"/>
      <c r="JD642" s="2"/>
      <c r="JE642" s="2"/>
      <c r="JF642" s="2"/>
      <c r="JG642" s="2"/>
      <c r="JH642" s="2"/>
      <c r="JI642" s="2"/>
      <c r="JJ642" s="2"/>
      <c r="JK642" s="2"/>
      <c r="JL642" s="2"/>
      <c r="JM642" s="2"/>
      <c r="JN642" s="2"/>
      <c r="JO642" s="2"/>
      <c r="JP642" s="2"/>
      <c r="JQ642" s="2"/>
      <c r="JR642" s="2"/>
      <c r="JS642" s="2"/>
      <c r="JT642" s="2"/>
      <c r="JU642" s="2"/>
      <c r="JV642" s="2"/>
      <c r="JW642" s="2"/>
      <c r="JX642" s="2"/>
      <c r="JY642" s="2"/>
      <c r="JZ642" s="2"/>
      <c r="KA642" s="2"/>
      <c r="KB642" s="2"/>
      <c r="KC642" s="2"/>
      <c r="KD642" s="2"/>
      <c r="KE642" s="2"/>
      <c r="KF642" s="2"/>
      <c r="KG642" s="2"/>
      <c r="KH642" s="2"/>
      <c r="KI642" s="2"/>
      <c r="KJ642">
        <v>18804.73</v>
      </c>
      <c r="KK642">
        <v>690.2</v>
      </c>
      <c r="KL642">
        <v>0</v>
      </c>
      <c r="KM642">
        <v>0</v>
      </c>
      <c r="KN642" s="2" t="s">
        <v>219</v>
      </c>
      <c r="KO642" s="2" t="s">
        <v>219</v>
      </c>
      <c r="KP642">
        <v>0</v>
      </c>
      <c r="KQ642">
        <v>1</v>
      </c>
      <c r="KR642">
        <v>0</v>
      </c>
      <c r="KS642">
        <v>5</v>
      </c>
      <c r="KT642">
        <v>0</v>
      </c>
      <c r="KU642">
        <v>0</v>
      </c>
      <c r="KV642">
        <v>0</v>
      </c>
      <c r="KW642">
        <v>0</v>
      </c>
      <c r="KX642">
        <v>94</v>
      </c>
      <c r="KY642">
        <v>0</v>
      </c>
      <c r="KZ642">
        <v>0</v>
      </c>
      <c r="LA642">
        <v>0</v>
      </c>
      <c r="LB642">
        <v>0</v>
      </c>
      <c r="LC642">
        <v>0</v>
      </c>
      <c r="LD642">
        <v>0</v>
      </c>
      <c r="LE642">
        <v>0</v>
      </c>
      <c r="LF642">
        <v>0</v>
      </c>
      <c r="LG642">
        <v>1111.97</v>
      </c>
      <c r="LH642">
        <v>3.2</v>
      </c>
      <c r="LI642">
        <v>0</v>
      </c>
      <c r="LJ642">
        <v>0</v>
      </c>
      <c r="LK642">
        <v>15895.2</v>
      </c>
      <c r="LL642">
        <v>117</v>
      </c>
      <c r="LM642">
        <v>0</v>
      </c>
      <c r="LN642">
        <v>0</v>
      </c>
      <c r="LO642">
        <v>0</v>
      </c>
      <c r="LP642">
        <v>0</v>
      </c>
      <c r="LQ642">
        <v>0</v>
      </c>
      <c r="LR642">
        <v>0</v>
      </c>
      <c r="LS642" s="2" t="s">
        <v>219</v>
      </c>
      <c r="LT642" s="2" t="s">
        <v>219</v>
      </c>
      <c r="LU642" s="3">
        <v>0.87855509099032425</v>
      </c>
      <c r="LV642" s="2" t="s">
        <v>4405</v>
      </c>
      <c r="LW642">
        <v>0</v>
      </c>
      <c r="LX642">
        <v>1</v>
      </c>
      <c r="LY642">
        <v>0</v>
      </c>
      <c r="LZ642">
        <v>5</v>
      </c>
      <c r="MA642">
        <v>0</v>
      </c>
      <c r="MB642">
        <v>0</v>
      </c>
      <c r="MC642">
        <v>0</v>
      </c>
      <c r="MD642">
        <v>0</v>
      </c>
      <c r="ME642">
        <v>94</v>
      </c>
      <c r="MF642">
        <v>2013</v>
      </c>
      <c r="MG642">
        <v>2011</v>
      </c>
      <c r="MH642" s="2" t="s">
        <v>806</v>
      </c>
      <c r="MI642">
        <v>2015</v>
      </c>
      <c r="MJ642" s="2" t="s">
        <v>4060</v>
      </c>
      <c r="MK642">
        <v>2015</v>
      </c>
      <c r="ML642" s="2" t="s">
        <v>1186</v>
      </c>
      <c r="MM642" s="2" t="s">
        <v>4406</v>
      </c>
      <c r="MN642" s="2" t="s">
        <v>219</v>
      </c>
      <c r="MO642" s="2" t="s">
        <v>219</v>
      </c>
      <c r="MP642" s="2" t="s">
        <v>219</v>
      </c>
      <c r="MQ642" s="2" t="s">
        <v>219</v>
      </c>
      <c r="MR642" s="2" t="s">
        <v>226</v>
      </c>
      <c r="MS642" s="2" t="s">
        <v>219</v>
      </c>
      <c r="MT642" s="2" t="s">
        <v>219</v>
      </c>
      <c r="MU642" s="2" t="s">
        <v>446</v>
      </c>
      <c r="MV642" s="2" t="s">
        <v>219</v>
      </c>
      <c r="MW642" s="2" t="s">
        <v>972</v>
      </c>
      <c r="MX642" s="2" t="s">
        <v>219</v>
      </c>
      <c r="MY642" s="2" t="s">
        <v>1776</v>
      </c>
      <c r="MZ642" s="2" t="s">
        <v>219</v>
      </c>
      <c r="NA642" s="2" t="s">
        <v>4407</v>
      </c>
      <c r="NB642" s="2" t="s">
        <v>219</v>
      </c>
      <c r="NC642" s="2" t="s">
        <v>4408</v>
      </c>
    </row>
    <row r="643" spans="2:367" x14ac:dyDescent="0.3">
      <c r="B643" s="2" t="s">
        <v>4409</v>
      </c>
      <c r="C643" s="2" t="s">
        <v>4410</v>
      </c>
      <c r="D643" s="2" t="s">
        <v>214</v>
      </c>
      <c r="E643" s="2" t="s">
        <v>215</v>
      </c>
      <c r="F643" s="2" t="s">
        <v>328</v>
      </c>
      <c r="G643" s="2" t="s">
        <v>217</v>
      </c>
      <c r="H643" s="2" t="s">
        <v>218</v>
      </c>
      <c r="I643" s="2" t="s">
        <v>219</v>
      </c>
      <c r="J643" s="2" t="s">
        <v>377</v>
      </c>
      <c r="K643" s="2" t="s">
        <v>219</v>
      </c>
      <c r="L643" s="2" t="s">
        <v>4411</v>
      </c>
      <c r="M643" s="2" t="s">
        <v>768</v>
      </c>
      <c r="N643" s="2" t="s">
        <v>223</v>
      </c>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2"/>
      <c r="BW643" s="2"/>
      <c r="BX643" s="2"/>
      <c r="BY643" s="2"/>
      <c r="BZ643" s="2"/>
      <c r="CA643" s="2"/>
      <c r="CB643" s="2"/>
      <c r="CC643" s="2"/>
      <c r="CD643" s="2"/>
      <c r="CE643" s="2"/>
      <c r="CF643" s="2"/>
      <c r="CG643" s="2"/>
      <c r="CH643" s="2"/>
      <c r="CI643" s="2"/>
      <c r="CJ643" s="2"/>
      <c r="CK643" s="2"/>
      <c r="CL643" s="2"/>
      <c r="CM643" s="2"/>
      <c r="CN643" s="2"/>
      <c r="CO643" s="2"/>
      <c r="CP643" s="2"/>
      <c r="CQ643" s="2"/>
      <c r="CR643" s="2"/>
      <c r="CS643" s="2"/>
      <c r="CT643" s="2"/>
      <c r="CU643" s="2"/>
      <c r="CV643" s="2"/>
      <c r="CW643" s="2"/>
      <c r="CX643" s="2"/>
      <c r="CY643" s="2"/>
      <c r="CZ643" s="2"/>
      <c r="DA643" s="2"/>
      <c r="DB643" s="2"/>
      <c r="DC643" s="2"/>
      <c r="DD643" s="2"/>
      <c r="DE643" s="2"/>
      <c r="DF643" s="2"/>
      <c r="DG643" s="2"/>
      <c r="DH643" s="2"/>
      <c r="DI643" s="2"/>
      <c r="DJ643" s="2"/>
      <c r="DK643" s="2"/>
      <c r="DL643" s="2"/>
      <c r="DM643" s="2"/>
      <c r="DN643" s="2"/>
      <c r="DO643" s="2"/>
      <c r="DP643" s="2"/>
      <c r="DQ643" s="2"/>
      <c r="DR643" s="2"/>
      <c r="DS643" s="2"/>
      <c r="DT643" s="2"/>
      <c r="DU643" s="2"/>
      <c r="DV643" s="2"/>
      <c r="DW643" s="2"/>
      <c r="DX643" s="2"/>
      <c r="DY643" s="2"/>
      <c r="DZ643" s="2"/>
      <c r="EA643" s="2"/>
      <c r="EB643" s="2"/>
      <c r="EC643" s="2"/>
      <c r="ED643" s="2"/>
      <c r="EE643" s="2"/>
      <c r="EF643" s="2"/>
      <c r="EG643" s="2"/>
      <c r="EH643" s="2"/>
      <c r="EI643" s="2"/>
      <c r="EJ643" s="2"/>
      <c r="EK643" s="2"/>
      <c r="EL643" s="2"/>
      <c r="EM643" s="2"/>
      <c r="EN643" s="2"/>
      <c r="EO643" s="2"/>
      <c r="EP643" s="2"/>
      <c r="EQ643" s="2"/>
      <c r="ER643" s="2"/>
      <c r="ES643" s="2"/>
      <c r="ET643" s="2"/>
      <c r="EU643" s="2"/>
      <c r="EV643" s="2"/>
      <c r="EW643" s="2"/>
      <c r="EX643" s="2"/>
      <c r="EY643" s="2"/>
      <c r="EZ643" s="2"/>
      <c r="FA643" s="2"/>
      <c r="FB643" s="2"/>
      <c r="FC643" s="2"/>
      <c r="FD643" s="2"/>
      <c r="FE643" s="2"/>
      <c r="FF643" s="2"/>
      <c r="FG643" s="2"/>
      <c r="FH643" s="2"/>
      <c r="FI643" s="2"/>
      <c r="FJ643" s="2"/>
      <c r="FK643" s="2"/>
      <c r="FL643" s="2"/>
      <c r="FM643" s="2"/>
      <c r="FN643" s="2"/>
      <c r="FO643" s="2"/>
      <c r="FP643" s="2"/>
      <c r="FQ643" s="2"/>
      <c r="FR643" s="2"/>
      <c r="FS643" s="2"/>
      <c r="FT643" s="2"/>
      <c r="FU643" s="2"/>
      <c r="FV643" s="2"/>
      <c r="FW643" s="2"/>
      <c r="FX643" s="2"/>
      <c r="FY643" s="2"/>
      <c r="FZ643" s="2"/>
      <c r="GA643" s="2"/>
      <c r="GB643" s="2"/>
      <c r="GC643" s="2"/>
      <c r="GD643" s="2"/>
      <c r="GE643" s="2"/>
      <c r="GF643" s="2"/>
      <c r="GG643" s="2"/>
      <c r="GH643" s="2"/>
      <c r="GI643" s="2"/>
      <c r="GJ643" s="2"/>
      <c r="GK643" s="2"/>
      <c r="GL643" s="2"/>
      <c r="GM643" s="2"/>
      <c r="GN643" s="2"/>
      <c r="GO643" s="2"/>
      <c r="GP643" s="2"/>
      <c r="GQ643" s="2"/>
      <c r="GR643" s="2"/>
      <c r="GS643" s="2"/>
      <c r="GT643" s="2"/>
      <c r="GU643" s="2"/>
      <c r="GV643" s="2"/>
      <c r="GW643" s="2"/>
      <c r="GX643" s="2"/>
      <c r="GY643" s="2"/>
      <c r="GZ643" s="2"/>
      <c r="HA643" s="2"/>
      <c r="HB643" s="2"/>
      <c r="HC643" s="2"/>
      <c r="HD643" s="2"/>
      <c r="HE643" s="2"/>
      <c r="HF643" s="2"/>
      <c r="HG643" s="2"/>
      <c r="HH643" s="2"/>
      <c r="HI643" s="2"/>
      <c r="HJ643" s="2"/>
      <c r="HK643" s="2"/>
      <c r="HL643" s="2"/>
      <c r="HM643" s="2"/>
      <c r="HN643" s="2"/>
      <c r="HO643" s="2"/>
      <c r="HP643" s="2"/>
      <c r="HQ643" s="2"/>
      <c r="HR643" s="2"/>
      <c r="HS643" s="2"/>
      <c r="HT643" s="2"/>
      <c r="HU643" s="2"/>
      <c r="HV643" s="2"/>
      <c r="HW643" s="2"/>
      <c r="HX643" s="2"/>
      <c r="HY643" s="2"/>
      <c r="HZ643" s="2"/>
      <c r="IA643" s="2"/>
      <c r="IB643" s="2"/>
      <c r="IC643" s="2"/>
      <c r="ID643" s="2"/>
      <c r="IE643" s="2"/>
      <c r="IF643" s="2"/>
      <c r="IG643" s="2"/>
      <c r="IH643" s="2"/>
      <c r="II643" s="2"/>
      <c r="IJ643" s="2"/>
      <c r="IK643" s="2"/>
      <c r="IL643" s="2"/>
      <c r="IM643" s="2"/>
      <c r="IN643" s="2"/>
      <c r="IO643" s="2"/>
      <c r="IP643" s="2"/>
      <c r="IQ643" s="2"/>
      <c r="IR643" s="2"/>
      <c r="IS643" s="2"/>
      <c r="IT643" s="2"/>
      <c r="IU643" s="2"/>
      <c r="IV643" s="2"/>
      <c r="IW643" s="2"/>
      <c r="IX643" s="2"/>
      <c r="IY643" s="2"/>
      <c r="IZ643" s="2"/>
      <c r="JA643" s="2"/>
      <c r="JB643" s="2"/>
      <c r="JC643" s="2"/>
      <c r="JD643" s="2"/>
      <c r="JE643" s="2"/>
      <c r="JF643" s="2"/>
      <c r="JG643" s="2"/>
      <c r="JH643" s="2"/>
      <c r="JI643" s="2"/>
      <c r="JJ643" s="2"/>
      <c r="JK643" s="2"/>
      <c r="JL643" s="2"/>
      <c r="JM643" s="2"/>
      <c r="JN643" s="2"/>
      <c r="JO643" s="2"/>
      <c r="JP643" s="2"/>
      <c r="JQ643" s="2"/>
      <c r="JR643" s="2"/>
      <c r="JS643" s="2"/>
      <c r="JT643" s="2"/>
      <c r="JU643" s="2"/>
      <c r="JV643" s="2"/>
      <c r="JW643" s="2"/>
      <c r="JX643" s="2"/>
      <c r="JY643" s="2"/>
      <c r="JZ643" s="2"/>
      <c r="KA643" s="2"/>
      <c r="KB643" s="2"/>
      <c r="KC643" s="2"/>
      <c r="KD643" s="2"/>
      <c r="KE643" s="2"/>
      <c r="KF643" s="2"/>
      <c r="KG643" s="2"/>
      <c r="KH643" s="2"/>
      <c r="KI643" s="2"/>
      <c r="KJ643">
        <v>0</v>
      </c>
      <c r="KK643">
        <v>0</v>
      </c>
      <c r="KL643">
        <v>0</v>
      </c>
      <c r="KM643">
        <v>2733</v>
      </c>
      <c r="KN643">
        <v>2</v>
      </c>
      <c r="KO643">
        <v>98</v>
      </c>
      <c r="KP643">
        <v>28</v>
      </c>
      <c r="KQ643">
        <v>33</v>
      </c>
      <c r="KR643">
        <v>0</v>
      </c>
      <c r="KS643">
        <v>0</v>
      </c>
      <c r="KT643">
        <v>0</v>
      </c>
      <c r="KU643">
        <v>0</v>
      </c>
      <c r="KV643">
        <v>0</v>
      </c>
      <c r="KW643">
        <v>0</v>
      </c>
      <c r="KX643">
        <v>39</v>
      </c>
      <c r="KY643">
        <v>0</v>
      </c>
      <c r="KZ643">
        <v>0</v>
      </c>
      <c r="LA643">
        <v>0</v>
      </c>
      <c r="LB643">
        <v>0</v>
      </c>
      <c r="LC643">
        <v>0</v>
      </c>
      <c r="LD643">
        <v>0</v>
      </c>
      <c r="LE643">
        <v>0</v>
      </c>
      <c r="LF643">
        <v>0</v>
      </c>
      <c r="LG643">
        <v>0</v>
      </c>
      <c r="LH643">
        <v>0</v>
      </c>
      <c r="LI643">
        <v>0</v>
      </c>
      <c r="LJ643">
        <v>169.91</v>
      </c>
      <c r="LK643">
        <v>0</v>
      </c>
      <c r="LL643">
        <v>0</v>
      </c>
      <c r="LM643">
        <v>0</v>
      </c>
      <c r="LN643">
        <v>0</v>
      </c>
      <c r="LO643">
        <v>0</v>
      </c>
      <c r="LP643">
        <v>0</v>
      </c>
      <c r="LQ643">
        <v>0</v>
      </c>
      <c r="LR643">
        <v>0</v>
      </c>
      <c r="LS643">
        <v>2</v>
      </c>
      <c r="LT643">
        <v>98</v>
      </c>
      <c r="LU643" s="3">
        <v>6.2169776802049027E-2</v>
      </c>
      <c r="LV643" s="2" t="s">
        <v>4412</v>
      </c>
      <c r="LW643">
        <v>100</v>
      </c>
      <c r="LX643">
        <v>0</v>
      </c>
      <c r="LY643">
        <v>0</v>
      </c>
      <c r="LZ643">
        <v>0</v>
      </c>
      <c r="MA643">
        <v>0</v>
      </c>
      <c r="MB643">
        <v>0</v>
      </c>
      <c r="MC643">
        <v>0</v>
      </c>
      <c r="MD643">
        <v>0</v>
      </c>
      <c r="ME643">
        <v>0</v>
      </c>
      <c r="MF643">
        <v>2021</v>
      </c>
      <c r="MG643">
        <v>2030</v>
      </c>
      <c r="MH643" s="2" t="s">
        <v>256</v>
      </c>
      <c r="MI643">
        <v>2030</v>
      </c>
      <c r="MJ643" s="2" t="s">
        <v>256</v>
      </c>
      <c r="MK643">
        <v>2030</v>
      </c>
      <c r="ML643" s="2" t="s">
        <v>256</v>
      </c>
      <c r="MM643" s="2" t="s">
        <v>256</v>
      </c>
      <c r="MN643" s="2" t="s">
        <v>226</v>
      </c>
      <c r="MO643" s="2" t="s">
        <v>226</v>
      </c>
      <c r="MP643" s="2" t="s">
        <v>219</v>
      </c>
      <c r="MQ643" s="2" t="s">
        <v>4413</v>
      </c>
      <c r="MR643" s="2" t="s">
        <v>226</v>
      </c>
      <c r="MS643" s="2" t="s">
        <v>219</v>
      </c>
      <c r="MT643" s="2" t="s">
        <v>219</v>
      </c>
      <c r="MU643" s="2" t="s">
        <v>522</v>
      </c>
      <c r="MV643" s="2" t="s">
        <v>219</v>
      </c>
      <c r="MW643" s="2" t="s">
        <v>972</v>
      </c>
      <c r="MX643" s="2" t="s">
        <v>219</v>
      </c>
      <c r="MY643" s="2" t="s">
        <v>522</v>
      </c>
      <c r="MZ643" s="2" t="s">
        <v>219</v>
      </c>
      <c r="NA643" s="2" t="s">
        <v>720</v>
      </c>
      <c r="NB643" s="2" t="s">
        <v>4414</v>
      </c>
      <c r="NC643" s="2" t="s">
        <v>256</v>
      </c>
    </row>
    <row r="644" spans="2:367" x14ac:dyDescent="0.3">
      <c r="B644" s="2" t="s">
        <v>4415</v>
      </c>
      <c r="C644" s="2" t="s">
        <v>4416</v>
      </c>
      <c r="D644" s="2" t="s">
        <v>214</v>
      </c>
      <c r="E644" s="2" t="s">
        <v>215</v>
      </c>
      <c r="F644" s="2" t="s">
        <v>4417</v>
      </c>
      <c r="G644" s="2" t="s">
        <v>217</v>
      </c>
      <c r="H644" s="2" t="s">
        <v>2775</v>
      </c>
      <c r="I644" s="2" t="s">
        <v>219</v>
      </c>
      <c r="J644" s="2" t="s">
        <v>238</v>
      </c>
      <c r="K644" s="2" t="s">
        <v>219</v>
      </c>
      <c r="L644" s="2" t="s">
        <v>4418</v>
      </c>
      <c r="M644" s="2" t="s">
        <v>286</v>
      </c>
      <c r="N644" s="2" t="s">
        <v>223</v>
      </c>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c r="CT644" s="2"/>
      <c r="CU644" s="2"/>
      <c r="CV644" s="2"/>
      <c r="CW644" s="2"/>
      <c r="CX644" s="2"/>
      <c r="CY644" s="2"/>
      <c r="CZ644" s="2"/>
      <c r="DA644" s="2"/>
      <c r="DB644" s="2"/>
      <c r="DC644" s="2"/>
      <c r="DD644" s="2"/>
      <c r="DE644" s="2"/>
      <c r="DF644" s="2"/>
      <c r="DG644" s="2"/>
      <c r="DH644" s="2"/>
      <c r="DI644" s="2"/>
      <c r="DJ644" s="2"/>
      <c r="DK644" s="2"/>
      <c r="DL644" s="2"/>
      <c r="DM644" s="2"/>
      <c r="DN644" s="2"/>
      <c r="DO644" s="2"/>
      <c r="DP644" s="2"/>
      <c r="DQ644" s="2"/>
      <c r="DR644" s="2"/>
      <c r="DS644" s="2"/>
      <c r="DT644" s="2"/>
      <c r="DU644" s="2"/>
      <c r="DV644" s="2"/>
      <c r="DW644" s="2"/>
      <c r="DX644" s="2"/>
      <c r="DY644" s="2"/>
      <c r="DZ644" s="2"/>
      <c r="EA644" s="2"/>
      <c r="EB644" s="2"/>
      <c r="EC644" s="2"/>
      <c r="ED644" s="2"/>
      <c r="EE644" s="2"/>
      <c r="EF644" s="2"/>
      <c r="EG644" s="2"/>
      <c r="EH644" s="2"/>
      <c r="EI644" s="2"/>
      <c r="EJ644" s="2"/>
      <c r="EK644" s="2"/>
      <c r="EL644" s="2"/>
      <c r="EM644" s="2"/>
      <c r="EN644" s="2"/>
      <c r="EO644" s="2"/>
      <c r="EP644" s="2"/>
      <c r="EQ644" s="2"/>
      <c r="ER644" s="2"/>
      <c r="ES644" s="2"/>
      <c r="ET644" s="2"/>
      <c r="EU644" s="2"/>
      <c r="EV644" s="2"/>
      <c r="EW644" s="2"/>
      <c r="EX644" s="2"/>
      <c r="EY644" s="2"/>
      <c r="EZ644" s="2"/>
      <c r="FA644" s="2"/>
      <c r="FB644" s="2"/>
      <c r="FC644" s="2"/>
      <c r="FD644" s="2"/>
      <c r="FE644" s="2"/>
      <c r="FF644" s="2"/>
      <c r="FG644" s="2"/>
      <c r="FH644" s="2"/>
      <c r="FI644" s="2"/>
      <c r="FJ644" s="2"/>
      <c r="FK644" s="2"/>
      <c r="FL644" s="2"/>
      <c r="FM644" s="2"/>
      <c r="FN644" s="2"/>
      <c r="FO644" s="2"/>
      <c r="FP644" s="2"/>
      <c r="FQ644" s="2"/>
      <c r="FR644" s="2"/>
      <c r="FS644" s="2"/>
      <c r="FT644" s="2"/>
      <c r="FU644" s="2"/>
      <c r="FV644" s="2"/>
      <c r="FW644" s="2"/>
      <c r="FX644" s="2"/>
      <c r="FY644" s="2"/>
      <c r="FZ644" s="2"/>
      <c r="GA644" s="2"/>
      <c r="GB644" s="2"/>
      <c r="GC644" s="2"/>
      <c r="GD644" s="2"/>
      <c r="GE644" s="2"/>
      <c r="GF644" s="2"/>
      <c r="GG644" s="2"/>
      <c r="GH644" s="2"/>
      <c r="GI644" s="2"/>
      <c r="GJ644" s="2"/>
      <c r="GK644" s="2"/>
      <c r="GL644" s="2"/>
      <c r="GM644" s="2"/>
      <c r="GN644" s="2"/>
      <c r="GO644" s="2"/>
      <c r="GP644" s="2"/>
      <c r="GQ644" s="2"/>
      <c r="GR644" s="2"/>
      <c r="GS644" s="2"/>
      <c r="GT644" s="2"/>
      <c r="GU644" s="2"/>
      <c r="GV644" s="2"/>
      <c r="GW644" s="2"/>
      <c r="GX644" s="2"/>
      <c r="GY644" s="2"/>
      <c r="GZ644" s="2"/>
      <c r="HA644" s="2"/>
      <c r="HB644" s="2"/>
      <c r="HC644" s="2"/>
      <c r="HD644" s="2"/>
      <c r="HE644" s="2"/>
      <c r="HF644" s="2"/>
      <c r="HG644" s="2"/>
      <c r="HH644" s="2"/>
      <c r="HI644" s="2"/>
      <c r="HJ644" s="2"/>
      <c r="HK644" s="2"/>
      <c r="HL644" s="2"/>
      <c r="HM644" s="2"/>
      <c r="HN644" s="2"/>
      <c r="HO644" s="2"/>
      <c r="HP644" s="2"/>
      <c r="HQ644" s="2"/>
      <c r="HR644" s="2"/>
      <c r="HS644" s="2"/>
      <c r="HT644" s="2"/>
      <c r="HU644" s="2"/>
      <c r="HV644" s="2"/>
      <c r="HW644" s="2"/>
      <c r="HX644" s="2"/>
      <c r="HY644" s="2"/>
      <c r="HZ644" s="2"/>
      <c r="IA644" s="2"/>
      <c r="IB644" s="2"/>
      <c r="IC644" s="2"/>
      <c r="ID644" s="2"/>
      <c r="IE644" s="2"/>
      <c r="IF644" s="2"/>
      <c r="IG644" s="2"/>
      <c r="IH644" s="2"/>
      <c r="II644" s="2"/>
      <c r="IJ644" s="2"/>
      <c r="IK644" s="2"/>
      <c r="IL644" s="2"/>
      <c r="IM644" s="2"/>
      <c r="IN644" s="2"/>
      <c r="IO644" s="2"/>
      <c r="IP644" s="2"/>
      <c r="IQ644" s="2"/>
      <c r="IR644" s="2"/>
      <c r="IS644" s="2"/>
      <c r="IT644" s="2"/>
      <c r="IU644" s="2"/>
      <c r="IV644" s="2"/>
      <c r="IW644" s="2"/>
      <c r="IX644" s="2"/>
      <c r="IY644" s="2"/>
      <c r="IZ644" s="2"/>
      <c r="JA644" s="2"/>
      <c r="JB644" s="2"/>
      <c r="JC644" s="2"/>
      <c r="JD644" s="2"/>
      <c r="JE644" s="2"/>
      <c r="JF644" s="2"/>
      <c r="JG644" s="2"/>
      <c r="JH644" s="2"/>
      <c r="JI644" s="2"/>
      <c r="JJ644" s="2"/>
      <c r="JK644" s="2"/>
      <c r="JL644" s="2"/>
      <c r="JM644" s="2"/>
      <c r="JN644" s="2"/>
      <c r="JO644" s="2"/>
      <c r="JP644" s="2"/>
      <c r="JQ644" s="2"/>
      <c r="JR644" s="2"/>
      <c r="JS644" s="2"/>
      <c r="JT644" s="2"/>
      <c r="JU644" s="2"/>
      <c r="JV644" s="2"/>
      <c r="JW644" s="2"/>
      <c r="JX644" s="2"/>
      <c r="JY644" s="2"/>
      <c r="JZ644" s="2"/>
      <c r="KA644" s="2"/>
      <c r="KB644" s="2"/>
      <c r="KC644" s="2"/>
      <c r="KD644" s="2"/>
      <c r="KE644" s="2"/>
      <c r="KF644" s="2"/>
      <c r="KG644" s="2"/>
      <c r="KH644" s="2"/>
      <c r="KI644" s="2"/>
      <c r="KJ644">
        <v>37045</v>
      </c>
      <c r="KK644">
        <v>0</v>
      </c>
      <c r="KL644">
        <v>0</v>
      </c>
      <c r="KM644">
        <v>0</v>
      </c>
      <c r="KN644" s="2" t="s">
        <v>219</v>
      </c>
      <c r="KO644" s="2" t="s">
        <v>219</v>
      </c>
      <c r="KP644">
        <v>0</v>
      </c>
      <c r="KQ644">
        <v>0</v>
      </c>
      <c r="KR644">
        <v>0</v>
      </c>
      <c r="KS644">
        <v>0</v>
      </c>
      <c r="KT644">
        <v>0</v>
      </c>
      <c r="KU644">
        <v>0</v>
      </c>
      <c r="KV644">
        <v>0</v>
      </c>
      <c r="KW644">
        <v>0</v>
      </c>
      <c r="KX644">
        <v>100</v>
      </c>
      <c r="KY644">
        <v>0</v>
      </c>
      <c r="KZ644">
        <v>0</v>
      </c>
      <c r="LA644">
        <v>0</v>
      </c>
      <c r="LB644">
        <v>0</v>
      </c>
      <c r="LC644">
        <v>0</v>
      </c>
      <c r="LD644">
        <v>0</v>
      </c>
      <c r="LE644">
        <v>0</v>
      </c>
      <c r="LF644">
        <v>0</v>
      </c>
      <c r="LG644">
        <v>0</v>
      </c>
      <c r="LH644">
        <v>0</v>
      </c>
      <c r="LI644">
        <v>0</v>
      </c>
      <c r="LJ644">
        <v>0</v>
      </c>
      <c r="LK644">
        <v>0</v>
      </c>
      <c r="LL644">
        <v>0</v>
      </c>
      <c r="LM644">
        <v>0</v>
      </c>
      <c r="LN644">
        <v>0</v>
      </c>
      <c r="LO644">
        <v>0</v>
      </c>
      <c r="LP644">
        <v>0</v>
      </c>
      <c r="LQ644">
        <v>0</v>
      </c>
      <c r="LR644">
        <v>0</v>
      </c>
      <c r="LS644" s="2" t="s">
        <v>219</v>
      </c>
      <c r="LT644" s="2" t="s">
        <v>219</v>
      </c>
      <c r="LU644" s="3">
        <v>0</v>
      </c>
      <c r="LV644" s="2" t="s">
        <v>244</v>
      </c>
      <c r="LW644" s="2" t="s">
        <v>219</v>
      </c>
      <c r="LX644" s="2" t="s">
        <v>219</v>
      </c>
      <c r="LY644" s="2" t="s">
        <v>219</v>
      </c>
      <c r="LZ644" s="2" t="s">
        <v>219</v>
      </c>
      <c r="MA644" s="2" t="s">
        <v>219</v>
      </c>
      <c r="MB644" s="2" t="s">
        <v>219</v>
      </c>
      <c r="MC644" s="2" t="s">
        <v>219</v>
      </c>
      <c r="MD644" s="2" t="s">
        <v>219</v>
      </c>
      <c r="ME644" s="2" t="s">
        <v>219</v>
      </c>
      <c r="MF644">
        <v>2024</v>
      </c>
      <c r="MG644">
        <v>2025</v>
      </c>
      <c r="MH644" s="2" t="s">
        <v>244</v>
      </c>
      <c r="MI644">
        <v>2027</v>
      </c>
      <c r="MJ644" s="2" t="s">
        <v>244</v>
      </c>
      <c r="MK644">
        <v>2027</v>
      </c>
      <c r="ML644" s="2" t="s">
        <v>244</v>
      </c>
      <c r="MM644" s="2" t="s">
        <v>244</v>
      </c>
      <c r="MN644" s="2" t="s">
        <v>219</v>
      </c>
      <c r="MO644" s="2" t="s">
        <v>219</v>
      </c>
      <c r="MP644" s="2" t="s">
        <v>219</v>
      </c>
      <c r="MQ644" s="2" t="s">
        <v>219</v>
      </c>
      <c r="MR644" s="2" t="s">
        <v>217</v>
      </c>
      <c r="MS644" s="2" t="s">
        <v>4419</v>
      </c>
      <c r="MT644">
        <v>2026</v>
      </c>
      <c r="MU644" s="2" t="s">
        <v>219</v>
      </c>
      <c r="MV644" s="2" t="s">
        <v>219</v>
      </c>
      <c r="MW644" s="2" t="s">
        <v>293</v>
      </c>
      <c r="MX644" s="2" t="s">
        <v>4420</v>
      </c>
      <c r="MY644" s="2" t="s">
        <v>4421</v>
      </c>
      <c r="MZ644" s="2" t="s">
        <v>219</v>
      </c>
      <c r="NA644" s="2" t="s">
        <v>403</v>
      </c>
      <c r="NB644" s="2" t="s">
        <v>219</v>
      </c>
      <c r="NC644" s="2" t="s">
        <v>4422</v>
      </c>
    </row>
    <row r="645" spans="2:367" x14ac:dyDescent="0.3">
      <c r="B645" s="2" t="s">
        <v>4423</v>
      </c>
      <c r="C645" s="2" t="s">
        <v>4424</v>
      </c>
      <c r="D645" s="2" t="s">
        <v>214</v>
      </c>
      <c r="E645" s="2" t="s">
        <v>215</v>
      </c>
      <c r="F645" s="2" t="s">
        <v>267</v>
      </c>
      <c r="G645" s="2" t="s">
        <v>217</v>
      </c>
      <c r="H645" s="2" t="s">
        <v>218</v>
      </c>
      <c r="I645" s="2" t="s">
        <v>219</v>
      </c>
      <c r="J645" s="2" t="s">
        <v>238</v>
      </c>
      <c r="K645" s="2" t="s">
        <v>219</v>
      </c>
      <c r="L645" s="2" t="s">
        <v>4425</v>
      </c>
      <c r="M645" s="2" t="s">
        <v>286</v>
      </c>
      <c r="N645" s="2" t="s">
        <v>223</v>
      </c>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c r="BW645" s="2"/>
      <c r="BX645" s="2"/>
      <c r="BY645" s="2"/>
      <c r="BZ645" s="2"/>
      <c r="CA645" s="2"/>
      <c r="CB645" s="2"/>
      <c r="CC645" s="2"/>
      <c r="CD645" s="2"/>
      <c r="CE645" s="2"/>
      <c r="CF645" s="2"/>
      <c r="CG645" s="2"/>
      <c r="CH645" s="2"/>
      <c r="CI645" s="2"/>
      <c r="CJ645" s="2"/>
      <c r="CK645" s="2"/>
      <c r="CL645" s="2"/>
      <c r="CM645" s="2"/>
      <c r="CN645" s="2"/>
      <c r="CO645" s="2"/>
      <c r="CP645" s="2"/>
      <c r="CQ645" s="2"/>
      <c r="CR645" s="2"/>
      <c r="CS645" s="2"/>
      <c r="CT645" s="2"/>
      <c r="CU645" s="2"/>
      <c r="CV645" s="2"/>
      <c r="CW645" s="2"/>
      <c r="CX645" s="2"/>
      <c r="CY645" s="2"/>
      <c r="CZ645" s="2"/>
      <c r="DA645" s="2"/>
      <c r="DB645" s="2"/>
      <c r="DC645" s="2"/>
      <c r="DD645" s="2"/>
      <c r="DE645" s="2"/>
      <c r="DF645" s="2"/>
      <c r="DG645" s="2"/>
      <c r="DH645" s="2"/>
      <c r="DI645" s="2"/>
      <c r="DJ645" s="2"/>
      <c r="DK645" s="2"/>
      <c r="DL645" s="2"/>
      <c r="DM645" s="2"/>
      <c r="DN645" s="2"/>
      <c r="DO645" s="2"/>
      <c r="DP645" s="2"/>
      <c r="DQ645" s="2"/>
      <c r="DR645" s="2"/>
      <c r="DS645" s="2"/>
      <c r="DT645" s="2"/>
      <c r="DU645" s="2"/>
      <c r="DV645" s="2"/>
      <c r="DW645" s="2"/>
      <c r="DX645" s="2"/>
      <c r="DY645" s="2"/>
      <c r="DZ645" s="2"/>
      <c r="EA645" s="2"/>
      <c r="EB645" s="2"/>
      <c r="EC645" s="2"/>
      <c r="ED645" s="2"/>
      <c r="EE645" s="2"/>
      <c r="EF645" s="2"/>
      <c r="EG645" s="2"/>
      <c r="EH645" s="2"/>
      <c r="EI645" s="2"/>
      <c r="EJ645" s="2"/>
      <c r="EK645" s="2"/>
      <c r="EL645" s="2"/>
      <c r="EM645" s="2"/>
      <c r="EN645" s="2"/>
      <c r="EO645" s="2"/>
      <c r="EP645" s="2"/>
      <c r="EQ645" s="2"/>
      <c r="ER645" s="2"/>
      <c r="ES645" s="2"/>
      <c r="ET645" s="2"/>
      <c r="EU645" s="2"/>
      <c r="EV645" s="2"/>
      <c r="EW645" s="2"/>
      <c r="EX645" s="2"/>
      <c r="EY645" s="2"/>
      <c r="EZ645" s="2"/>
      <c r="FA645" s="2"/>
      <c r="FB645" s="2"/>
      <c r="FC645" s="2"/>
      <c r="FD645" s="2"/>
      <c r="FE645" s="2"/>
      <c r="FF645" s="2"/>
      <c r="FG645" s="2"/>
      <c r="FH645" s="2"/>
      <c r="FI645" s="2"/>
      <c r="FJ645" s="2"/>
      <c r="FK645" s="2"/>
      <c r="FL645" s="2"/>
      <c r="FM645" s="2"/>
      <c r="FN645" s="2"/>
      <c r="FO645" s="2"/>
      <c r="FP645" s="2"/>
      <c r="FQ645" s="2"/>
      <c r="FR645" s="2"/>
      <c r="FS645" s="2"/>
      <c r="FT645" s="2"/>
      <c r="FU645" s="2"/>
      <c r="FV645" s="2"/>
      <c r="FW645" s="2"/>
      <c r="FX645" s="2"/>
      <c r="FY645" s="2"/>
      <c r="FZ645" s="2"/>
      <c r="GA645" s="2"/>
      <c r="GB645" s="2"/>
      <c r="GC645" s="2"/>
      <c r="GD645" s="2"/>
      <c r="GE645" s="2"/>
      <c r="GF645" s="2"/>
      <c r="GG645" s="2"/>
      <c r="GH645" s="2"/>
      <c r="GI645" s="2"/>
      <c r="GJ645" s="2"/>
      <c r="GK645" s="2"/>
      <c r="GL645" s="2"/>
      <c r="GM645" s="2"/>
      <c r="GN645" s="2"/>
      <c r="GO645" s="2"/>
      <c r="GP645" s="2"/>
      <c r="GQ645" s="2"/>
      <c r="GR645" s="2"/>
      <c r="GS645" s="2"/>
      <c r="GT645" s="2"/>
      <c r="GU645" s="2"/>
      <c r="GV645" s="2"/>
      <c r="GW645" s="2"/>
      <c r="GX645" s="2"/>
      <c r="GY645" s="2"/>
      <c r="GZ645" s="2"/>
      <c r="HA645" s="2"/>
      <c r="HB645" s="2"/>
      <c r="HC645" s="2"/>
      <c r="HD645" s="2"/>
      <c r="HE645" s="2"/>
      <c r="HF645" s="2"/>
      <c r="HG645" s="2"/>
      <c r="HH645" s="2"/>
      <c r="HI645" s="2"/>
      <c r="HJ645" s="2"/>
      <c r="HK645" s="2"/>
      <c r="HL645" s="2"/>
      <c r="HM645" s="2"/>
      <c r="HN645" s="2"/>
      <c r="HO645" s="2"/>
      <c r="HP645" s="2"/>
      <c r="HQ645" s="2"/>
      <c r="HR645" s="2"/>
      <c r="HS645" s="2"/>
      <c r="HT645" s="2"/>
      <c r="HU645" s="2"/>
      <c r="HV645" s="2"/>
      <c r="HW645" s="2"/>
      <c r="HX645" s="2"/>
      <c r="HY645" s="2"/>
      <c r="HZ645" s="2"/>
      <c r="IA645" s="2"/>
      <c r="IB645" s="2"/>
      <c r="IC645" s="2"/>
      <c r="ID645" s="2"/>
      <c r="IE645" s="2"/>
      <c r="IF645" s="2"/>
      <c r="IG645" s="2"/>
      <c r="IH645" s="2"/>
      <c r="II645" s="2"/>
      <c r="IJ645" s="2"/>
      <c r="IK645" s="2"/>
      <c r="IL645" s="2"/>
      <c r="IM645" s="2"/>
      <c r="IN645" s="2"/>
      <c r="IO645" s="2"/>
      <c r="IP645" s="2"/>
      <c r="IQ645" s="2"/>
      <c r="IR645" s="2"/>
      <c r="IS645" s="2"/>
      <c r="IT645" s="2"/>
      <c r="IU645" s="2"/>
      <c r="IV645" s="2"/>
      <c r="IW645" s="2"/>
      <c r="IX645" s="2"/>
      <c r="IY645" s="2"/>
      <c r="IZ645" s="2"/>
      <c r="JA645" s="2"/>
      <c r="JB645" s="2"/>
      <c r="JC645" s="2"/>
      <c r="JD645" s="2"/>
      <c r="JE645" s="2"/>
      <c r="JF645" s="2"/>
      <c r="JG645" s="2"/>
      <c r="JH645" s="2"/>
      <c r="JI645" s="2"/>
      <c r="JJ645" s="2"/>
      <c r="JK645" s="2"/>
      <c r="JL645" s="2"/>
      <c r="JM645" s="2"/>
      <c r="JN645" s="2"/>
      <c r="JO645" s="2"/>
      <c r="JP645" s="2"/>
      <c r="JQ645" s="2"/>
      <c r="JR645" s="2"/>
      <c r="JS645" s="2"/>
      <c r="JT645" s="2"/>
      <c r="JU645" s="2"/>
      <c r="JV645" s="2"/>
      <c r="JW645" s="2"/>
      <c r="JX645" s="2"/>
      <c r="JY645" s="2"/>
      <c r="JZ645" s="2"/>
      <c r="KA645" s="2"/>
      <c r="KB645" s="2"/>
      <c r="KC645" s="2"/>
      <c r="KD645" s="2"/>
      <c r="KE645" s="2"/>
      <c r="KF645" s="2"/>
      <c r="KG645" s="2"/>
      <c r="KH645" s="2"/>
      <c r="KI645" s="2"/>
      <c r="KJ645">
        <v>0</v>
      </c>
      <c r="KK645">
        <v>0</v>
      </c>
      <c r="KL645">
        <v>0</v>
      </c>
      <c r="KM645">
        <v>55000</v>
      </c>
      <c r="KN645">
        <v>85</v>
      </c>
      <c r="KO645">
        <v>15</v>
      </c>
      <c r="KP645">
        <v>0</v>
      </c>
      <c r="KQ645">
        <v>0</v>
      </c>
      <c r="KR645">
        <v>0</v>
      </c>
      <c r="KS645">
        <v>0</v>
      </c>
      <c r="KT645">
        <v>0</v>
      </c>
      <c r="KU645">
        <v>0</v>
      </c>
      <c r="KV645">
        <v>0</v>
      </c>
      <c r="KW645">
        <v>0</v>
      </c>
      <c r="KX645">
        <v>100</v>
      </c>
      <c r="KY645">
        <v>0</v>
      </c>
      <c r="KZ645">
        <v>0</v>
      </c>
      <c r="LA645">
        <v>0</v>
      </c>
      <c r="LB645">
        <v>0</v>
      </c>
      <c r="LC645">
        <v>0</v>
      </c>
      <c r="LD645">
        <v>0</v>
      </c>
      <c r="LE645">
        <v>0</v>
      </c>
      <c r="LF645">
        <v>0</v>
      </c>
      <c r="LG645">
        <v>0</v>
      </c>
      <c r="LH645">
        <v>0</v>
      </c>
      <c r="LI645">
        <v>0</v>
      </c>
      <c r="LJ645">
        <v>236</v>
      </c>
      <c r="LK645">
        <v>0</v>
      </c>
      <c r="LL645">
        <v>0</v>
      </c>
      <c r="LM645">
        <v>0</v>
      </c>
      <c r="LN645">
        <v>0</v>
      </c>
      <c r="LO645">
        <v>0</v>
      </c>
      <c r="LP645">
        <v>0</v>
      </c>
      <c r="LQ645">
        <v>0</v>
      </c>
      <c r="LR645">
        <v>0</v>
      </c>
      <c r="LS645">
        <v>85</v>
      </c>
      <c r="LT645">
        <v>15</v>
      </c>
      <c r="LU645" s="3">
        <v>4.2909090909090909E-3</v>
      </c>
      <c r="LV645" s="2" t="s">
        <v>256</v>
      </c>
      <c r="LW645">
        <v>0</v>
      </c>
      <c r="LX645">
        <v>0</v>
      </c>
      <c r="LY645">
        <v>0</v>
      </c>
      <c r="LZ645">
        <v>0</v>
      </c>
      <c r="MA645">
        <v>0</v>
      </c>
      <c r="MB645">
        <v>0</v>
      </c>
      <c r="MC645">
        <v>0</v>
      </c>
      <c r="MD645">
        <v>0</v>
      </c>
      <c r="ME645">
        <v>100</v>
      </c>
      <c r="MF645">
        <v>2030</v>
      </c>
      <c r="MG645">
        <v>2030</v>
      </c>
      <c r="MH645" s="2" t="s">
        <v>256</v>
      </c>
      <c r="MI645">
        <v>2030</v>
      </c>
      <c r="MJ645" s="2" t="s">
        <v>256</v>
      </c>
      <c r="MK645">
        <v>2030</v>
      </c>
      <c r="ML645" s="2" t="s">
        <v>256</v>
      </c>
      <c r="MM645" s="2" t="s">
        <v>256</v>
      </c>
      <c r="MN645" s="2" t="s">
        <v>219</v>
      </c>
      <c r="MO645" s="2" t="s">
        <v>219</v>
      </c>
      <c r="MP645" s="2" t="s">
        <v>219</v>
      </c>
      <c r="MQ645" s="2" t="s">
        <v>219</v>
      </c>
      <c r="MR645" s="2" t="s">
        <v>217</v>
      </c>
      <c r="MS645" s="2" t="s">
        <v>369</v>
      </c>
      <c r="MT645">
        <v>2030</v>
      </c>
      <c r="MU645" s="2" t="s">
        <v>219</v>
      </c>
      <c r="MV645" s="2" t="s">
        <v>219</v>
      </c>
      <c r="MW645" s="2" t="s">
        <v>293</v>
      </c>
      <c r="MX645" s="2" t="s">
        <v>4426</v>
      </c>
      <c r="MY645" s="2" t="s">
        <v>2481</v>
      </c>
      <c r="MZ645" s="2" t="s">
        <v>219</v>
      </c>
      <c r="NA645" s="2" t="s">
        <v>403</v>
      </c>
      <c r="NB645" s="2" t="s">
        <v>219</v>
      </c>
      <c r="NC645" s="2" t="s">
        <v>4427</v>
      </c>
    </row>
    <row r="646" spans="2:367" x14ac:dyDescent="0.3">
      <c r="B646" s="2" t="s">
        <v>4428</v>
      </c>
      <c r="C646" s="2" t="s">
        <v>4429</v>
      </c>
      <c r="D646" s="2" t="s">
        <v>214</v>
      </c>
      <c r="E646" s="2" t="s">
        <v>215</v>
      </c>
      <c r="F646" s="2" t="s">
        <v>2014</v>
      </c>
      <c r="G646" s="2" t="s">
        <v>217</v>
      </c>
      <c r="H646" s="2" t="s">
        <v>218</v>
      </c>
      <c r="I646" s="2" t="s">
        <v>219</v>
      </c>
      <c r="J646" s="2" t="s">
        <v>566</v>
      </c>
      <c r="K646" s="2" t="s">
        <v>219</v>
      </c>
      <c r="L646" s="2" t="s">
        <v>4428</v>
      </c>
      <c r="M646" s="2" t="s">
        <v>2304</v>
      </c>
      <c r="N646" s="2" t="s">
        <v>223</v>
      </c>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2"/>
      <c r="BW646" s="2"/>
      <c r="BX646" s="2"/>
      <c r="BY646" s="2"/>
      <c r="BZ646" s="2"/>
      <c r="CA646" s="2"/>
      <c r="CB646" s="2"/>
      <c r="CC646" s="2"/>
      <c r="CD646" s="2"/>
      <c r="CE646" s="2"/>
      <c r="CF646" s="2"/>
      <c r="CG646" s="2"/>
      <c r="CH646" s="2"/>
      <c r="CI646" s="2"/>
      <c r="CJ646" s="2"/>
      <c r="CK646" s="2"/>
      <c r="CL646" s="2"/>
      <c r="CM646" s="2"/>
      <c r="CN646" s="2"/>
      <c r="CO646" s="2"/>
      <c r="CP646" s="2"/>
      <c r="CQ646" s="2"/>
      <c r="CR646" s="2"/>
      <c r="CS646" s="2"/>
      <c r="CT646" s="2"/>
      <c r="CU646" s="2"/>
      <c r="CV646" s="2"/>
      <c r="CW646" s="2"/>
      <c r="CX646" s="2"/>
      <c r="CY646" s="2"/>
      <c r="CZ646" s="2"/>
      <c r="DA646" s="2"/>
      <c r="DB646" s="2"/>
      <c r="DC646" s="2"/>
      <c r="DD646" s="2"/>
      <c r="DE646" s="2"/>
      <c r="DF646" s="2"/>
      <c r="DG646" s="2"/>
      <c r="DH646" s="2"/>
      <c r="DI646" s="2"/>
      <c r="DJ646" s="2"/>
      <c r="DK646" s="2"/>
      <c r="DL646" s="2"/>
      <c r="DM646" s="2"/>
      <c r="DN646" s="2"/>
      <c r="DO646" s="2"/>
      <c r="DP646" s="2"/>
      <c r="DQ646" s="2"/>
      <c r="DR646" s="2"/>
      <c r="DS646" s="2"/>
      <c r="DT646" s="2"/>
      <c r="DU646" s="2"/>
      <c r="DV646" s="2"/>
      <c r="DW646" s="2"/>
      <c r="DX646" s="2"/>
      <c r="DY646" s="2"/>
      <c r="DZ646" s="2"/>
      <c r="EA646" s="2"/>
      <c r="EB646" s="2"/>
      <c r="EC646" s="2"/>
      <c r="ED646" s="2"/>
      <c r="EE646" s="2"/>
      <c r="EF646" s="2"/>
      <c r="EG646" s="2"/>
      <c r="EH646" s="2"/>
      <c r="EI646" s="2"/>
      <c r="EJ646" s="2"/>
      <c r="EK646" s="2"/>
      <c r="EL646" s="2"/>
      <c r="EM646" s="2"/>
      <c r="EN646" s="2"/>
      <c r="EO646" s="2"/>
      <c r="EP646" s="2"/>
      <c r="EQ646" s="2"/>
      <c r="ER646" s="2"/>
      <c r="ES646" s="2"/>
      <c r="ET646" s="2"/>
      <c r="EU646" s="2"/>
      <c r="EV646" s="2"/>
      <c r="EW646" s="2"/>
      <c r="EX646" s="2"/>
      <c r="EY646" s="2"/>
      <c r="EZ646" s="2"/>
      <c r="FA646" s="2"/>
      <c r="FB646" s="2"/>
      <c r="FC646" s="2"/>
      <c r="FD646" s="2"/>
      <c r="FE646" s="2"/>
      <c r="FF646" s="2"/>
      <c r="FG646" s="2"/>
      <c r="FH646" s="2"/>
      <c r="FI646" s="2"/>
      <c r="FJ646" s="2"/>
      <c r="FK646" s="2"/>
      <c r="FL646" s="2"/>
      <c r="FM646" s="2"/>
      <c r="FN646" s="2"/>
      <c r="FO646" s="2"/>
      <c r="FP646" s="2"/>
      <c r="FQ646" s="2"/>
      <c r="FR646" s="2"/>
      <c r="FS646" s="2"/>
      <c r="FT646" s="2"/>
      <c r="FU646" s="2"/>
      <c r="FV646" s="2"/>
      <c r="FW646" s="2"/>
      <c r="FX646" s="2"/>
      <c r="FY646" s="2"/>
      <c r="FZ646" s="2"/>
      <c r="GA646" s="2"/>
      <c r="GB646" s="2"/>
      <c r="GC646" s="2"/>
      <c r="GD646" s="2"/>
      <c r="GE646" s="2"/>
      <c r="GF646" s="2"/>
      <c r="GG646" s="2"/>
      <c r="GH646" s="2"/>
      <c r="GI646" s="2"/>
      <c r="GJ646" s="2"/>
      <c r="GK646" s="2"/>
      <c r="GL646" s="2"/>
      <c r="GM646" s="2"/>
      <c r="GN646" s="2"/>
      <c r="GO646" s="2"/>
      <c r="GP646" s="2"/>
      <c r="GQ646" s="2"/>
      <c r="GR646" s="2"/>
      <c r="GS646" s="2"/>
      <c r="GT646" s="2"/>
      <c r="GU646" s="2"/>
      <c r="GV646" s="2"/>
      <c r="GW646" s="2"/>
      <c r="GX646" s="2"/>
      <c r="GY646" s="2"/>
      <c r="GZ646" s="2"/>
      <c r="HA646" s="2"/>
      <c r="HB646" s="2"/>
      <c r="HC646" s="2"/>
      <c r="HD646" s="2"/>
      <c r="HE646" s="2"/>
      <c r="HF646" s="2"/>
      <c r="HG646" s="2"/>
      <c r="HH646" s="2"/>
      <c r="HI646" s="2"/>
      <c r="HJ646" s="2"/>
      <c r="HK646" s="2"/>
      <c r="HL646" s="2"/>
      <c r="HM646" s="2"/>
      <c r="HN646" s="2"/>
      <c r="HO646" s="2"/>
      <c r="HP646" s="2"/>
      <c r="HQ646" s="2"/>
      <c r="HR646" s="2"/>
      <c r="HS646" s="2"/>
      <c r="HT646" s="2"/>
      <c r="HU646" s="2"/>
      <c r="HV646" s="2"/>
      <c r="HW646" s="2"/>
      <c r="HX646" s="2"/>
      <c r="HY646" s="2"/>
      <c r="HZ646" s="2"/>
      <c r="IA646" s="2"/>
      <c r="IB646" s="2"/>
      <c r="IC646" s="2"/>
      <c r="ID646" s="2"/>
      <c r="IE646" s="2"/>
      <c r="IF646" s="2"/>
      <c r="IG646" s="2"/>
      <c r="IH646" s="2"/>
      <c r="II646" s="2"/>
      <c r="IJ646" s="2"/>
      <c r="IK646" s="2"/>
      <c r="IL646" s="2"/>
      <c r="IM646" s="2"/>
      <c r="IN646" s="2"/>
      <c r="IO646" s="2"/>
      <c r="IP646" s="2"/>
      <c r="IQ646" s="2"/>
      <c r="IR646" s="2"/>
      <c r="IS646" s="2"/>
      <c r="IT646" s="2"/>
      <c r="IU646" s="2"/>
      <c r="IV646" s="2"/>
      <c r="IW646" s="2"/>
      <c r="IX646" s="2"/>
      <c r="IY646" s="2"/>
      <c r="IZ646" s="2"/>
      <c r="JA646" s="2"/>
      <c r="JB646" s="2"/>
      <c r="JC646" s="2"/>
      <c r="JD646" s="2"/>
      <c r="JE646" s="2"/>
      <c r="JF646" s="2"/>
      <c r="JG646" s="2"/>
      <c r="JH646" s="2"/>
      <c r="JI646" s="2"/>
      <c r="JJ646" s="2"/>
      <c r="JK646" s="2"/>
      <c r="JL646" s="2"/>
      <c r="JM646" s="2"/>
      <c r="JN646" s="2"/>
      <c r="JO646" s="2"/>
      <c r="JP646" s="2"/>
      <c r="JQ646" s="2"/>
      <c r="JR646" s="2"/>
      <c r="JS646" s="2"/>
      <c r="JT646" s="2"/>
      <c r="JU646" s="2"/>
      <c r="JV646" s="2"/>
      <c r="JW646" s="2"/>
      <c r="JX646" s="2"/>
      <c r="JY646" s="2"/>
      <c r="JZ646" s="2"/>
      <c r="KA646" s="2"/>
      <c r="KB646" s="2"/>
      <c r="KC646" s="2"/>
      <c r="KD646" s="2"/>
      <c r="KE646" s="2"/>
      <c r="KF646" s="2"/>
      <c r="KG646" s="2"/>
      <c r="KH646" s="2"/>
      <c r="KI646" s="2"/>
      <c r="KJ646">
        <v>4294.3599999999997</v>
      </c>
      <c r="KK646">
        <v>3898.47</v>
      </c>
      <c r="KL646">
        <v>0</v>
      </c>
      <c r="KM646">
        <v>1259.18</v>
      </c>
      <c r="KN646">
        <v>80</v>
      </c>
      <c r="KO646">
        <v>20</v>
      </c>
      <c r="KP646">
        <v>0</v>
      </c>
      <c r="KQ646">
        <v>0</v>
      </c>
      <c r="KR646">
        <v>0</v>
      </c>
      <c r="KS646">
        <v>0</v>
      </c>
      <c r="KT646">
        <v>0</v>
      </c>
      <c r="KU646">
        <v>0</v>
      </c>
      <c r="KV646">
        <v>0</v>
      </c>
      <c r="KW646">
        <v>0</v>
      </c>
      <c r="KX646">
        <v>100</v>
      </c>
      <c r="KY646">
        <v>0</v>
      </c>
      <c r="KZ646">
        <v>0</v>
      </c>
      <c r="LA646">
        <v>0</v>
      </c>
      <c r="LB646">
        <v>0</v>
      </c>
      <c r="LC646">
        <v>0</v>
      </c>
      <c r="LD646">
        <v>0</v>
      </c>
      <c r="LE646">
        <v>0</v>
      </c>
      <c r="LF646">
        <v>0</v>
      </c>
      <c r="LG646">
        <v>97.87</v>
      </c>
      <c r="LH646">
        <v>9.1199999999999992</v>
      </c>
      <c r="LI646">
        <v>0</v>
      </c>
      <c r="LJ646">
        <v>45.31</v>
      </c>
      <c r="LK646">
        <v>0</v>
      </c>
      <c r="LL646">
        <v>0</v>
      </c>
      <c r="LM646">
        <v>0</v>
      </c>
      <c r="LN646">
        <v>0</v>
      </c>
      <c r="LO646">
        <v>0</v>
      </c>
      <c r="LP646">
        <v>0</v>
      </c>
      <c r="LQ646">
        <v>0</v>
      </c>
      <c r="LR646">
        <v>0</v>
      </c>
      <c r="LS646">
        <v>80</v>
      </c>
      <c r="LT646">
        <v>20</v>
      </c>
      <c r="LU646" s="3">
        <v>1.6112974912214442E-2</v>
      </c>
      <c r="LV646" s="2" t="s">
        <v>4430</v>
      </c>
      <c r="LW646">
        <v>0</v>
      </c>
      <c r="LX646">
        <v>0</v>
      </c>
      <c r="LY646">
        <v>0</v>
      </c>
      <c r="LZ646">
        <v>0</v>
      </c>
      <c r="MA646">
        <v>0</v>
      </c>
      <c r="MB646">
        <v>0</v>
      </c>
      <c r="MC646">
        <v>0</v>
      </c>
      <c r="MD646">
        <v>0</v>
      </c>
      <c r="ME646">
        <v>100</v>
      </c>
      <c r="MF646">
        <v>2020</v>
      </c>
      <c r="MG646">
        <v>2020</v>
      </c>
      <c r="MH646" s="2" t="s">
        <v>256</v>
      </c>
      <c r="MI646">
        <v>2030</v>
      </c>
      <c r="MJ646" s="2" t="s">
        <v>256</v>
      </c>
      <c r="MK646">
        <v>2030</v>
      </c>
      <c r="ML646" s="2" t="s">
        <v>256</v>
      </c>
      <c r="MM646" s="2" t="s">
        <v>256</v>
      </c>
      <c r="MN646" s="2" t="s">
        <v>217</v>
      </c>
      <c r="MO646" s="2" t="s">
        <v>226</v>
      </c>
      <c r="MP646" s="2" t="s">
        <v>219</v>
      </c>
      <c r="MQ646" s="2" t="s">
        <v>4431</v>
      </c>
      <c r="MR646" s="2" t="s">
        <v>217</v>
      </c>
      <c r="MS646" s="2" t="s">
        <v>4432</v>
      </c>
      <c r="MT646">
        <v>2021</v>
      </c>
      <c r="MU646" s="2" t="s">
        <v>219</v>
      </c>
      <c r="MV646" s="2" t="s">
        <v>219</v>
      </c>
      <c r="MW646" s="2" t="s">
        <v>293</v>
      </c>
      <c r="MX646" s="2" t="s">
        <v>4433</v>
      </c>
      <c r="MY646" s="2" t="s">
        <v>904</v>
      </c>
      <c r="MZ646" s="2" t="s">
        <v>219</v>
      </c>
      <c r="NA646" s="2" t="s">
        <v>4434</v>
      </c>
      <c r="NB646" s="2" t="s">
        <v>4435</v>
      </c>
      <c r="NC646" s="2" t="s">
        <v>256</v>
      </c>
    </row>
    <row r="647" spans="2:367" x14ac:dyDescent="0.3">
      <c r="B647" s="2" t="s">
        <v>4436</v>
      </c>
      <c r="C647" s="2" t="s">
        <v>4437</v>
      </c>
      <c r="D647" s="2" t="s">
        <v>214</v>
      </c>
      <c r="E647" s="2" t="s">
        <v>215</v>
      </c>
      <c r="F647" s="2" t="s">
        <v>376</v>
      </c>
      <c r="G647" s="2" t="s">
        <v>217</v>
      </c>
      <c r="H647" s="2" t="s">
        <v>218</v>
      </c>
      <c r="I647" s="2" t="s">
        <v>219</v>
      </c>
      <c r="J647" s="2" t="s">
        <v>285</v>
      </c>
      <c r="K647" s="2" t="s">
        <v>219</v>
      </c>
      <c r="L647" s="2" t="s">
        <v>4438</v>
      </c>
      <c r="M647" s="2" t="s">
        <v>670</v>
      </c>
      <c r="N647" s="2" t="s">
        <v>223</v>
      </c>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2"/>
      <c r="BW647" s="2"/>
      <c r="BX647" s="2"/>
      <c r="BY647" s="2"/>
      <c r="BZ647" s="2"/>
      <c r="CA647" s="2"/>
      <c r="CB647" s="2"/>
      <c r="CC647" s="2"/>
      <c r="CD647" s="2"/>
      <c r="CE647" s="2"/>
      <c r="CF647" s="2"/>
      <c r="CG647" s="2"/>
      <c r="CH647" s="2"/>
      <c r="CI647" s="2"/>
      <c r="CJ647" s="2"/>
      <c r="CK647" s="2"/>
      <c r="CL647" s="2"/>
      <c r="CM647" s="2"/>
      <c r="CN647" s="2"/>
      <c r="CO647" s="2"/>
      <c r="CP647" s="2"/>
      <c r="CQ647" s="2"/>
      <c r="CR647" s="2"/>
      <c r="CS647" s="2"/>
      <c r="CT647" s="2"/>
      <c r="CU647" s="2"/>
      <c r="CV647" s="2"/>
      <c r="CW647" s="2"/>
      <c r="CX647" s="2"/>
      <c r="CY647" s="2"/>
      <c r="CZ647" s="2"/>
      <c r="DA647" s="2"/>
      <c r="DB647" s="2"/>
      <c r="DC647" s="2"/>
      <c r="DD647" s="2"/>
      <c r="DE647" s="2"/>
      <c r="DF647" s="2"/>
      <c r="DG647" s="2"/>
      <c r="DH647" s="2"/>
      <c r="DI647" s="2"/>
      <c r="DJ647" s="2"/>
      <c r="DK647" s="2"/>
      <c r="DL647" s="2"/>
      <c r="DM647" s="2"/>
      <c r="DN647" s="2"/>
      <c r="DO647" s="2"/>
      <c r="DP647" s="2"/>
      <c r="DQ647" s="2"/>
      <c r="DR647" s="2"/>
      <c r="DS647" s="2"/>
      <c r="DT647" s="2"/>
      <c r="DU647" s="2"/>
      <c r="DV647" s="2"/>
      <c r="DW647" s="2"/>
      <c r="DX647" s="2"/>
      <c r="DY647" s="2"/>
      <c r="DZ647" s="2"/>
      <c r="EA647" s="2"/>
      <c r="EB647" s="2"/>
      <c r="EC647" s="2"/>
      <c r="ED647" s="2"/>
      <c r="EE647" s="2"/>
      <c r="EF647" s="2"/>
      <c r="EG647" s="2"/>
      <c r="EH647" s="2"/>
      <c r="EI647" s="2"/>
      <c r="EJ647" s="2"/>
      <c r="EK647" s="2"/>
      <c r="EL647" s="2"/>
      <c r="EM647" s="2"/>
      <c r="EN647" s="2"/>
      <c r="EO647" s="2"/>
      <c r="EP647" s="2"/>
      <c r="EQ647" s="2"/>
      <c r="ER647" s="2"/>
      <c r="ES647" s="2"/>
      <c r="ET647" s="2"/>
      <c r="EU647" s="2"/>
      <c r="EV647" s="2"/>
      <c r="EW647" s="2"/>
      <c r="EX647" s="2"/>
      <c r="EY647" s="2"/>
      <c r="EZ647" s="2"/>
      <c r="FA647" s="2"/>
      <c r="FB647" s="2"/>
      <c r="FC647" s="2"/>
      <c r="FD647" s="2"/>
      <c r="FE647" s="2"/>
      <c r="FF647" s="2"/>
      <c r="FG647" s="2"/>
      <c r="FH647" s="2"/>
      <c r="FI647" s="2"/>
      <c r="FJ647" s="2"/>
      <c r="FK647" s="2"/>
      <c r="FL647" s="2"/>
      <c r="FM647" s="2"/>
      <c r="FN647" s="2"/>
      <c r="FO647" s="2"/>
      <c r="FP647" s="2"/>
      <c r="FQ647" s="2"/>
      <c r="FR647" s="2"/>
      <c r="FS647" s="2"/>
      <c r="FT647" s="2"/>
      <c r="FU647" s="2"/>
      <c r="FV647" s="2"/>
      <c r="FW647" s="2"/>
      <c r="FX647" s="2"/>
      <c r="FY647" s="2"/>
      <c r="FZ647" s="2"/>
      <c r="GA647" s="2"/>
      <c r="GB647" s="2"/>
      <c r="GC647" s="2"/>
      <c r="GD647" s="2"/>
      <c r="GE647" s="2"/>
      <c r="GF647" s="2"/>
      <c r="GG647" s="2"/>
      <c r="GH647" s="2"/>
      <c r="GI647" s="2"/>
      <c r="GJ647" s="2"/>
      <c r="GK647" s="2"/>
      <c r="GL647" s="2"/>
      <c r="GM647" s="2"/>
      <c r="GN647" s="2"/>
      <c r="GO647" s="2"/>
      <c r="GP647" s="2"/>
      <c r="GQ647" s="2"/>
      <c r="GR647" s="2"/>
      <c r="GS647" s="2"/>
      <c r="GT647" s="2"/>
      <c r="GU647" s="2"/>
      <c r="GV647" s="2"/>
      <c r="GW647" s="2"/>
      <c r="GX647" s="2"/>
      <c r="GY647" s="2"/>
      <c r="GZ647" s="2"/>
      <c r="HA647" s="2"/>
      <c r="HB647" s="2"/>
      <c r="HC647" s="2"/>
      <c r="HD647" s="2"/>
      <c r="HE647" s="2"/>
      <c r="HF647" s="2"/>
      <c r="HG647" s="2"/>
      <c r="HH647" s="2"/>
      <c r="HI647" s="2"/>
      <c r="HJ647" s="2"/>
      <c r="HK647" s="2"/>
      <c r="HL647" s="2"/>
      <c r="HM647" s="2"/>
      <c r="HN647" s="2"/>
      <c r="HO647" s="2"/>
      <c r="HP647" s="2"/>
      <c r="HQ647" s="2"/>
      <c r="HR647" s="2"/>
      <c r="HS647" s="2"/>
      <c r="HT647" s="2"/>
      <c r="HU647" s="2"/>
      <c r="HV647" s="2"/>
      <c r="HW647" s="2"/>
      <c r="HX647" s="2"/>
      <c r="HY647" s="2"/>
      <c r="HZ647" s="2"/>
      <c r="IA647" s="2"/>
      <c r="IB647" s="2"/>
      <c r="IC647" s="2"/>
      <c r="ID647" s="2"/>
      <c r="IE647" s="2"/>
      <c r="IF647" s="2"/>
      <c r="IG647" s="2"/>
      <c r="IH647" s="2"/>
      <c r="II647" s="2"/>
      <c r="IJ647" s="2"/>
      <c r="IK647" s="2"/>
      <c r="IL647" s="2"/>
      <c r="IM647" s="2"/>
      <c r="IN647" s="2"/>
      <c r="IO647" s="2"/>
      <c r="IP647" s="2"/>
      <c r="IQ647" s="2"/>
      <c r="IR647" s="2"/>
      <c r="IS647" s="2"/>
      <c r="IT647" s="2"/>
      <c r="IU647" s="2"/>
      <c r="IV647" s="2"/>
      <c r="IW647" s="2"/>
      <c r="IX647" s="2"/>
      <c r="IY647" s="2"/>
      <c r="IZ647" s="2"/>
      <c r="JA647" s="2"/>
      <c r="JB647" s="2"/>
      <c r="JC647" s="2"/>
      <c r="JD647" s="2"/>
      <c r="JE647" s="2"/>
      <c r="JF647" s="2"/>
      <c r="JG647" s="2"/>
      <c r="JH647" s="2"/>
      <c r="JI647" s="2"/>
      <c r="JJ647" s="2"/>
      <c r="JK647" s="2"/>
      <c r="JL647" s="2"/>
      <c r="JM647" s="2"/>
      <c r="JN647" s="2"/>
      <c r="JO647" s="2"/>
      <c r="JP647" s="2"/>
      <c r="JQ647" s="2"/>
      <c r="JR647" s="2"/>
      <c r="JS647" s="2"/>
      <c r="JT647" s="2"/>
      <c r="JU647" s="2"/>
      <c r="JV647" s="2"/>
      <c r="JW647" s="2"/>
      <c r="JX647" s="2"/>
      <c r="JY647" s="2"/>
      <c r="JZ647" s="2"/>
      <c r="KA647" s="2"/>
      <c r="KB647" s="2"/>
      <c r="KC647" s="2"/>
      <c r="KD647" s="2"/>
      <c r="KE647" s="2"/>
      <c r="KF647" s="2"/>
      <c r="KG647" s="2"/>
      <c r="KH647" s="2"/>
      <c r="KI647" s="2"/>
      <c r="KJ647">
        <v>848</v>
      </c>
      <c r="KK647">
        <v>0</v>
      </c>
      <c r="KL647">
        <v>0</v>
      </c>
      <c r="KM647">
        <v>698</v>
      </c>
      <c r="KN647">
        <v>100</v>
      </c>
      <c r="KO647">
        <v>0</v>
      </c>
      <c r="KP647">
        <v>79</v>
      </c>
      <c r="KQ647">
        <v>18</v>
      </c>
      <c r="KR647">
        <v>0</v>
      </c>
      <c r="KS647">
        <v>0</v>
      </c>
      <c r="KT647">
        <v>0</v>
      </c>
      <c r="KU647">
        <v>0</v>
      </c>
      <c r="KV647">
        <v>0</v>
      </c>
      <c r="KW647">
        <v>1</v>
      </c>
      <c r="KX647">
        <v>2</v>
      </c>
      <c r="KY647">
        <v>0</v>
      </c>
      <c r="KZ647">
        <v>0</v>
      </c>
      <c r="LA647">
        <v>0</v>
      </c>
      <c r="LB647">
        <v>0</v>
      </c>
      <c r="LC647">
        <v>0</v>
      </c>
      <c r="LD647">
        <v>0</v>
      </c>
      <c r="LE647">
        <v>0</v>
      </c>
      <c r="LF647">
        <v>0</v>
      </c>
      <c r="LG647">
        <v>93</v>
      </c>
      <c r="LH647">
        <v>0</v>
      </c>
      <c r="LI647">
        <v>0</v>
      </c>
      <c r="LJ647">
        <v>502</v>
      </c>
      <c r="LK647">
        <v>755</v>
      </c>
      <c r="LL647">
        <v>0</v>
      </c>
      <c r="LM647">
        <v>0</v>
      </c>
      <c r="LN647">
        <v>196</v>
      </c>
      <c r="LO647">
        <v>0</v>
      </c>
      <c r="LP647">
        <v>0</v>
      </c>
      <c r="LQ647">
        <v>0</v>
      </c>
      <c r="LR647">
        <v>0</v>
      </c>
      <c r="LS647">
        <v>100</v>
      </c>
      <c r="LT647">
        <v>0</v>
      </c>
      <c r="LU647" s="3">
        <v>1</v>
      </c>
      <c r="LV647" s="2" t="s">
        <v>4439</v>
      </c>
      <c r="LW647">
        <v>79</v>
      </c>
      <c r="LX647">
        <v>18</v>
      </c>
      <c r="LY647">
        <v>0</v>
      </c>
      <c r="LZ647">
        <v>0</v>
      </c>
      <c r="MA647">
        <v>0</v>
      </c>
      <c r="MB647">
        <v>0</v>
      </c>
      <c r="MC647">
        <v>0</v>
      </c>
      <c r="MD647">
        <v>1</v>
      </c>
      <c r="ME647">
        <v>2</v>
      </c>
      <c r="MF647">
        <v>2022</v>
      </c>
      <c r="MG647">
        <v>2017</v>
      </c>
      <c r="MH647" s="2" t="s">
        <v>480</v>
      </c>
      <c r="MI647">
        <v>2021</v>
      </c>
      <c r="MJ647" s="2" t="s">
        <v>480</v>
      </c>
      <c r="MK647">
        <v>2021</v>
      </c>
      <c r="ML647" s="2" t="s">
        <v>480</v>
      </c>
      <c r="MM647" s="2" t="s">
        <v>480</v>
      </c>
      <c r="MN647" s="2" t="s">
        <v>217</v>
      </c>
      <c r="MO647" s="2" t="s">
        <v>226</v>
      </c>
      <c r="MP647" s="2" t="s">
        <v>219</v>
      </c>
      <c r="MQ647" s="2" t="s">
        <v>4440</v>
      </c>
      <c r="MR647" s="2" t="s">
        <v>226</v>
      </c>
      <c r="MS647" s="2" t="s">
        <v>219</v>
      </c>
      <c r="MT647" s="2" t="s">
        <v>219</v>
      </c>
      <c r="MU647" s="2" t="s">
        <v>4441</v>
      </c>
      <c r="MV647" s="2" t="s">
        <v>4442</v>
      </c>
      <c r="MW647" s="2" t="s">
        <v>381</v>
      </c>
      <c r="MX647" s="2" t="s">
        <v>219</v>
      </c>
      <c r="MY647" s="2" t="s">
        <v>3839</v>
      </c>
      <c r="MZ647" s="2" t="s">
        <v>219</v>
      </c>
      <c r="NA647" s="2" t="s">
        <v>382</v>
      </c>
      <c r="NB647" s="2" t="s">
        <v>219</v>
      </c>
      <c r="NC647" s="2" t="s">
        <v>4443</v>
      </c>
    </row>
    <row r="648" spans="2:367" x14ac:dyDescent="0.3">
      <c r="B648" s="2" t="s">
        <v>4444</v>
      </c>
      <c r="C648" s="2" t="s">
        <v>4445</v>
      </c>
      <c r="D648" s="2" t="s">
        <v>214</v>
      </c>
      <c r="E648" s="2" t="s">
        <v>215</v>
      </c>
      <c r="F648" s="2" t="s">
        <v>216</v>
      </c>
      <c r="G648" s="2" t="s">
        <v>217</v>
      </c>
      <c r="H648" s="2" t="s">
        <v>218</v>
      </c>
      <c r="I648" s="2" t="s">
        <v>219</v>
      </c>
      <c r="J648" s="2" t="s">
        <v>285</v>
      </c>
      <c r="K648" s="2" t="s">
        <v>219</v>
      </c>
      <c r="L648" s="2" t="s">
        <v>4446</v>
      </c>
      <c r="M648" s="2" t="s">
        <v>379</v>
      </c>
      <c r="N648" s="2" t="s">
        <v>223</v>
      </c>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Q648" s="2"/>
      <c r="CR648" s="2"/>
      <c r="CS648" s="2"/>
      <c r="CT648" s="2"/>
      <c r="CU648" s="2"/>
      <c r="CV648" s="2"/>
      <c r="CW648" s="2"/>
      <c r="CX648" s="2"/>
      <c r="CY648" s="2"/>
      <c r="CZ648" s="2"/>
      <c r="DA648" s="2"/>
      <c r="DB648" s="2"/>
      <c r="DC648" s="2"/>
      <c r="DD648" s="2"/>
      <c r="DE648" s="2"/>
      <c r="DF648" s="2"/>
      <c r="DG648" s="2"/>
      <c r="DH648" s="2"/>
      <c r="DI648" s="2"/>
      <c r="DJ648" s="2"/>
      <c r="DK648" s="2"/>
      <c r="DL648" s="2"/>
      <c r="DM648" s="2"/>
      <c r="DN648" s="2"/>
      <c r="DO648" s="2"/>
      <c r="DP648" s="2"/>
      <c r="DQ648" s="2"/>
      <c r="DR648" s="2"/>
      <c r="DS648" s="2"/>
      <c r="DT648" s="2"/>
      <c r="DU648" s="2"/>
      <c r="DV648" s="2"/>
      <c r="DW648" s="2"/>
      <c r="DX648" s="2"/>
      <c r="DY648" s="2"/>
      <c r="DZ648" s="2"/>
      <c r="EA648" s="2"/>
      <c r="EB648" s="2"/>
      <c r="EC648" s="2"/>
      <c r="ED648" s="2"/>
      <c r="EE648" s="2"/>
      <c r="EF648" s="2"/>
      <c r="EG648" s="2"/>
      <c r="EH648" s="2"/>
      <c r="EI648" s="2"/>
      <c r="EJ648" s="2"/>
      <c r="EK648" s="2"/>
      <c r="EL648" s="2"/>
      <c r="EM648" s="2"/>
      <c r="EN648" s="2"/>
      <c r="EO648" s="2"/>
      <c r="EP648" s="2"/>
      <c r="EQ648" s="2"/>
      <c r="ER648" s="2"/>
      <c r="ES648" s="2"/>
      <c r="ET648" s="2"/>
      <c r="EU648" s="2"/>
      <c r="EV648" s="2"/>
      <c r="EW648" s="2"/>
      <c r="EX648" s="2"/>
      <c r="EY648" s="2"/>
      <c r="EZ648" s="2"/>
      <c r="FA648" s="2"/>
      <c r="FB648" s="2"/>
      <c r="FC648" s="2"/>
      <c r="FD648" s="2"/>
      <c r="FE648" s="2"/>
      <c r="FF648" s="2"/>
      <c r="FG648" s="2"/>
      <c r="FH648" s="2"/>
      <c r="FI648" s="2"/>
      <c r="FJ648" s="2"/>
      <c r="FK648" s="2"/>
      <c r="FL648" s="2"/>
      <c r="FM648" s="2"/>
      <c r="FN648" s="2"/>
      <c r="FO648" s="2"/>
      <c r="FP648" s="2"/>
      <c r="FQ648" s="2"/>
      <c r="FR648" s="2"/>
      <c r="FS648" s="2"/>
      <c r="FT648" s="2"/>
      <c r="FU648" s="2"/>
      <c r="FV648" s="2"/>
      <c r="FW648" s="2"/>
      <c r="FX648" s="2"/>
      <c r="FY648" s="2"/>
      <c r="FZ648" s="2"/>
      <c r="GA648" s="2"/>
      <c r="GB648" s="2"/>
      <c r="GC648" s="2"/>
      <c r="GD648" s="2"/>
      <c r="GE648" s="2"/>
      <c r="GF648" s="2"/>
      <c r="GG648" s="2"/>
      <c r="GH648" s="2"/>
      <c r="GI648" s="2"/>
      <c r="GJ648" s="2"/>
      <c r="GK648" s="2"/>
      <c r="GL648" s="2"/>
      <c r="GM648" s="2"/>
      <c r="GN648" s="2"/>
      <c r="GO648" s="2"/>
      <c r="GP648" s="2"/>
      <c r="GQ648" s="2"/>
      <c r="GR648" s="2"/>
      <c r="GS648" s="2"/>
      <c r="GT648" s="2"/>
      <c r="GU648" s="2"/>
      <c r="GV648" s="2"/>
      <c r="GW648" s="2"/>
      <c r="GX648" s="2"/>
      <c r="GY648" s="2"/>
      <c r="GZ648" s="2"/>
      <c r="HA648" s="2"/>
      <c r="HB648" s="2"/>
      <c r="HC648" s="2"/>
      <c r="HD648" s="2"/>
      <c r="HE648" s="2"/>
      <c r="HF648" s="2"/>
      <c r="HG648" s="2"/>
      <c r="HH648" s="2"/>
      <c r="HI648" s="2"/>
      <c r="HJ648" s="2"/>
      <c r="HK648" s="2"/>
      <c r="HL648" s="2"/>
      <c r="HM648" s="2"/>
      <c r="HN648" s="2"/>
      <c r="HO648" s="2"/>
      <c r="HP648" s="2"/>
      <c r="HQ648" s="2"/>
      <c r="HR648" s="2"/>
      <c r="HS648" s="2"/>
      <c r="HT648" s="2"/>
      <c r="HU648" s="2"/>
      <c r="HV648" s="2"/>
      <c r="HW648" s="2"/>
      <c r="HX648" s="2"/>
      <c r="HY648" s="2"/>
      <c r="HZ648" s="2"/>
      <c r="IA648" s="2"/>
      <c r="IB648" s="2"/>
      <c r="IC648" s="2"/>
      <c r="ID648" s="2"/>
      <c r="IE648" s="2"/>
      <c r="IF648" s="2"/>
      <c r="IG648" s="2"/>
      <c r="IH648" s="2"/>
      <c r="II648" s="2"/>
      <c r="IJ648" s="2"/>
      <c r="IK648" s="2"/>
      <c r="IL648" s="2"/>
      <c r="IM648" s="2"/>
      <c r="IN648" s="2"/>
      <c r="IO648" s="2"/>
      <c r="IP648" s="2"/>
      <c r="IQ648" s="2"/>
      <c r="IR648" s="2"/>
      <c r="IS648" s="2"/>
      <c r="IT648" s="2"/>
      <c r="IU648" s="2"/>
      <c r="IV648" s="2"/>
      <c r="IW648" s="2"/>
      <c r="IX648" s="2"/>
      <c r="IY648" s="2"/>
      <c r="IZ648" s="2"/>
      <c r="JA648" s="2"/>
      <c r="JB648" s="2"/>
      <c r="JC648" s="2"/>
      <c r="JD648" s="2"/>
      <c r="JE648" s="2"/>
      <c r="JF648" s="2"/>
      <c r="JG648" s="2"/>
      <c r="JH648" s="2"/>
      <c r="JI648" s="2"/>
      <c r="JJ648" s="2"/>
      <c r="JK648" s="2"/>
      <c r="JL648" s="2"/>
      <c r="JM648" s="2"/>
      <c r="JN648" s="2"/>
      <c r="JO648" s="2"/>
      <c r="JP648" s="2"/>
      <c r="JQ648" s="2"/>
      <c r="JR648" s="2"/>
      <c r="JS648" s="2"/>
      <c r="JT648" s="2"/>
      <c r="JU648" s="2"/>
      <c r="JV648" s="2"/>
      <c r="JW648" s="2"/>
      <c r="JX648" s="2"/>
      <c r="JY648" s="2"/>
      <c r="JZ648" s="2"/>
      <c r="KA648" s="2"/>
      <c r="KB648" s="2"/>
      <c r="KC648" s="2"/>
      <c r="KD648" s="2"/>
      <c r="KE648" s="2"/>
      <c r="KF648" s="2"/>
      <c r="KG648" s="2"/>
      <c r="KH648" s="2"/>
      <c r="KI648" s="2"/>
      <c r="KJ648">
        <v>322.82249999999999</v>
      </c>
      <c r="KK648">
        <v>33.876600000000003</v>
      </c>
      <c r="KL648">
        <v>0</v>
      </c>
      <c r="KM648">
        <v>0</v>
      </c>
      <c r="KN648" s="2" t="s">
        <v>219</v>
      </c>
      <c r="KO648" s="2" t="s">
        <v>219</v>
      </c>
      <c r="KP648">
        <v>83</v>
      </c>
      <c r="KQ648">
        <v>0</v>
      </c>
      <c r="KR648">
        <v>0</v>
      </c>
      <c r="KS648">
        <v>8</v>
      </c>
      <c r="KT648">
        <v>9</v>
      </c>
      <c r="KU648">
        <v>0</v>
      </c>
      <c r="KV648">
        <v>0</v>
      </c>
      <c r="KW648">
        <v>0</v>
      </c>
      <c r="KX648">
        <v>0</v>
      </c>
      <c r="KY648">
        <v>0</v>
      </c>
      <c r="KZ648">
        <v>0</v>
      </c>
      <c r="LA648">
        <v>0</v>
      </c>
      <c r="LB648">
        <v>0</v>
      </c>
      <c r="LC648">
        <v>0</v>
      </c>
      <c r="LD648">
        <v>0</v>
      </c>
      <c r="LE648">
        <v>0</v>
      </c>
      <c r="LF648">
        <v>0</v>
      </c>
      <c r="LG648">
        <v>204.53649999999999</v>
      </c>
      <c r="LH648">
        <v>26.5306</v>
      </c>
      <c r="LI648">
        <v>0</v>
      </c>
      <c r="LJ648">
        <v>0</v>
      </c>
      <c r="LK648">
        <v>118.286</v>
      </c>
      <c r="LL648">
        <v>7.3460000000000001</v>
      </c>
      <c r="LM648">
        <v>0</v>
      </c>
      <c r="LN648">
        <v>0</v>
      </c>
      <c r="LO648">
        <v>0</v>
      </c>
      <c r="LP648">
        <v>0</v>
      </c>
      <c r="LQ648">
        <v>0</v>
      </c>
      <c r="LR648">
        <v>0</v>
      </c>
      <c r="LS648" s="2" t="s">
        <v>219</v>
      </c>
      <c r="LT648" s="2" t="s">
        <v>219</v>
      </c>
      <c r="LU648" s="3">
        <v>1</v>
      </c>
      <c r="LV648" s="2" t="s">
        <v>244</v>
      </c>
      <c r="LW648">
        <v>83</v>
      </c>
      <c r="LX648">
        <v>0</v>
      </c>
      <c r="LY648">
        <v>0</v>
      </c>
      <c r="LZ648">
        <v>8</v>
      </c>
      <c r="MA648">
        <v>9</v>
      </c>
      <c r="MB648">
        <v>0</v>
      </c>
      <c r="MC648">
        <v>0</v>
      </c>
      <c r="MD648">
        <v>0</v>
      </c>
      <c r="ME648">
        <v>0</v>
      </c>
      <c r="MF648">
        <v>2014</v>
      </c>
      <c r="MG648">
        <v>2014</v>
      </c>
      <c r="MH648" s="2" t="s">
        <v>219</v>
      </c>
      <c r="MI648">
        <v>2019</v>
      </c>
      <c r="MJ648" s="2" t="s">
        <v>219</v>
      </c>
      <c r="MK648">
        <v>2018</v>
      </c>
      <c r="ML648" s="2" t="s">
        <v>219</v>
      </c>
      <c r="MM648" s="2" t="s">
        <v>219</v>
      </c>
      <c r="MN648" s="2" t="s">
        <v>217</v>
      </c>
      <c r="MO648" s="2" t="s">
        <v>217</v>
      </c>
      <c r="MP648">
        <v>2018</v>
      </c>
      <c r="MQ648" s="2" t="s">
        <v>219</v>
      </c>
      <c r="MR648" s="2" t="s">
        <v>226</v>
      </c>
      <c r="MS648" s="2" t="s">
        <v>219</v>
      </c>
      <c r="MT648" s="2" t="s">
        <v>219</v>
      </c>
      <c r="MU648" s="2" t="s">
        <v>938</v>
      </c>
      <c r="MV648" s="2" t="s">
        <v>219</v>
      </c>
      <c r="MW648" s="2" t="s">
        <v>381</v>
      </c>
      <c r="MX648" s="2" t="s">
        <v>219</v>
      </c>
      <c r="MY648" s="2" t="s">
        <v>1301</v>
      </c>
      <c r="MZ648" s="2" t="s">
        <v>219</v>
      </c>
      <c r="NA648" s="2" t="s">
        <v>382</v>
      </c>
      <c r="NB648" s="2" t="s">
        <v>219</v>
      </c>
      <c r="NC648" s="2" t="s">
        <v>219</v>
      </c>
    </row>
    <row r="649" spans="2:367" x14ac:dyDescent="0.3">
      <c r="B649" s="2" t="s">
        <v>4447</v>
      </c>
      <c r="C649" s="2" t="s">
        <v>4448</v>
      </c>
      <c r="D649" s="2" t="s">
        <v>214</v>
      </c>
      <c r="E649" s="2" t="s">
        <v>215</v>
      </c>
      <c r="F649" s="2" t="s">
        <v>1290</v>
      </c>
      <c r="G649" s="2" t="s">
        <v>217</v>
      </c>
      <c r="H649" s="2" t="s">
        <v>218</v>
      </c>
      <c r="I649" s="2" t="s">
        <v>219</v>
      </c>
      <c r="J649" s="2" t="s">
        <v>602</v>
      </c>
      <c r="K649" s="2" t="s">
        <v>219</v>
      </c>
      <c r="L649" s="2" t="s">
        <v>4449</v>
      </c>
      <c r="M649" s="2" t="s">
        <v>379</v>
      </c>
      <c r="N649" s="2" t="s">
        <v>223</v>
      </c>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c r="BT649" s="2"/>
      <c r="BU649" s="2"/>
      <c r="BV649" s="2"/>
      <c r="BW649" s="2"/>
      <c r="BX649" s="2"/>
      <c r="BY649" s="2"/>
      <c r="BZ649" s="2"/>
      <c r="CA649" s="2"/>
      <c r="CB649" s="2"/>
      <c r="CC649" s="2"/>
      <c r="CD649" s="2"/>
      <c r="CE649" s="2"/>
      <c r="CF649" s="2"/>
      <c r="CG649" s="2"/>
      <c r="CH649" s="2"/>
      <c r="CI649" s="2"/>
      <c r="CJ649" s="2"/>
      <c r="CK649" s="2"/>
      <c r="CL649" s="2"/>
      <c r="CM649" s="2"/>
      <c r="CN649" s="2"/>
      <c r="CO649" s="2"/>
      <c r="CP649" s="2"/>
      <c r="CQ649" s="2"/>
      <c r="CR649" s="2"/>
      <c r="CS649" s="2"/>
      <c r="CT649" s="2"/>
      <c r="CU649" s="2"/>
      <c r="CV649" s="2"/>
      <c r="CW649" s="2"/>
      <c r="CX649" s="2"/>
      <c r="CY649" s="2"/>
      <c r="CZ649" s="2"/>
      <c r="DA649" s="2"/>
      <c r="DB649" s="2"/>
      <c r="DC649" s="2"/>
      <c r="DD649" s="2"/>
      <c r="DE649" s="2"/>
      <c r="DF649" s="2"/>
      <c r="DG649" s="2"/>
      <c r="DH649" s="2"/>
      <c r="DI649" s="2"/>
      <c r="DJ649" s="2"/>
      <c r="DK649" s="2"/>
      <c r="DL649" s="2"/>
      <c r="DM649" s="2"/>
      <c r="DN649" s="2"/>
      <c r="DO649" s="2"/>
      <c r="DP649" s="2"/>
      <c r="DQ649" s="2"/>
      <c r="DR649" s="2"/>
      <c r="DS649" s="2"/>
      <c r="DT649" s="2"/>
      <c r="DU649" s="2"/>
      <c r="DV649" s="2"/>
      <c r="DW649" s="2"/>
      <c r="DX649" s="2"/>
      <c r="DY649" s="2"/>
      <c r="DZ649" s="2"/>
      <c r="EA649" s="2"/>
      <c r="EB649" s="2"/>
      <c r="EC649" s="2"/>
      <c r="ED649" s="2"/>
      <c r="EE649" s="2"/>
      <c r="EF649" s="2"/>
      <c r="EG649" s="2"/>
      <c r="EH649" s="2"/>
      <c r="EI649" s="2"/>
      <c r="EJ649" s="2"/>
      <c r="EK649" s="2"/>
      <c r="EL649" s="2"/>
      <c r="EM649" s="2"/>
      <c r="EN649" s="2"/>
      <c r="EO649" s="2"/>
      <c r="EP649" s="2"/>
      <c r="EQ649" s="2"/>
      <c r="ER649" s="2"/>
      <c r="ES649" s="2"/>
      <c r="ET649" s="2"/>
      <c r="EU649" s="2"/>
      <c r="EV649" s="2"/>
      <c r="EW649" s="2"/>
      <c r="EX649" s="2"/>
      <c r="EY649" s="2"/>
      <c r="EZ649" s="2"/>
      <c r="FA649" s="2"/>
      <c r="FB649" s="2"/>
      <c r="FC649" s="2"/>
      <c r="FD649" s="2"/>
      <c r="FE649" s="2"/>
      <c r="FF649" s="2"/>
      <c r="FG649" s="2"/>
      <c r="FH649" s="2"/>
      <c r="FI649" s="2"/>
      <c r="FJ649" s="2"/>
      <c r="FK649" s="2"/>
      <c r="FL649" s="2"/>
      <c r="FM649" s="2"/>
      <c r="FN649" s="2"/>
      <c r="FO649" s="2"/>
      <c r="FP649" s="2"/>
      <c r="FQ649" s="2"/>
      <c r="FR649" s="2"/>
      <c r="FS649" s="2"/>
      <c r="FT649" s="2"/>
      <c r="FU649" s="2"/>
      <c r="FV649" s="2"/>
      <c r="FW649" s="2"/>
      <c r="FX649" s="2"/>
      <c r="FY649" s="2"/>
      <c r="FZ649" s="2"/>
      <c r="GA649" s="2"/>
      <c r="GB649" s="2"/>
      <c r="GC649" s="2"/>
      <c r="GD649" s="2"/>
      <c r="GE649" s="2"/>
      <c r="GF649" s="2"/>
      <c r="GG649" s="2"/>
      <c r="GH649" s="2"/>
      <c r="GI649" s="2"/>
      <c r="GJ649" s="2"/>
      <c r="GK649" s="2"/>
      <c r="GL649" s="2"/>
      <c r="GM649" s="2"/>
      <c r="GN649" s="2"/>
      <c r="GO649" s="2"/>
      <c r="GP649" s="2"/>
      <c r="GQ649" s="2"/>
      <c r="GR649" s="2"/>
      <c r="GS649" s="2"/>
      <c r="GT649" s="2"/>
      <c r="GU649" s="2"/>
      <c r="GV649" s="2"/>
      <c r="GW649" s="2"/>
      <c r="GX649" s="2"/>
      <c r="GY649" s="2"/>
      <c r="GZ649" s="2"/>
      <c r="HA649" s="2"/>
      <c r="HB649" s="2"/>
      <c r="HC649" s="2"/>
      <c r="HD649" s="2"/>
      <c r="HE649" s="2"/>
      <c r="HF649" s="2"/>
      <c r="HG649" s="2"/>
      <c r="HH649" s="2"/>
      <c r="HI649" s="2"/>
      <c r="HJ649" s="2"/>
      <c r="HK649" s="2"/>
      <c r="HL649" s="2"/>
      <c r="HM649" s="2"/>
      <c r="HN649" s="2"/>
      <c r="HO649" s="2"/>
      <c r="HP649" s="2"/>
      <c r="HQ649" s="2"/>
      <c r="HR649" s="2"/>
      <c r="HS649" s="2"/>
      <c r="HT649" s="2"/>
      <c r="HU649" s="2"/>
      <c r="HV649" s="2"/>
      <c r="HW649" s="2"/>
      <c r="HX649" s="2"/>
      <c r="HY649" s="2"/>
      <c r="HZ649" s="2"/>
      <c r="IA649" s="2"/>
      <c r="IB649" s="2"/>
      <c r="IC649" s="2"/>
      <c r="ID649" s="2"/>
      <c r="IE649" s="2"/>
      <c r="IF649" s="2"/>
      <c r="IG649" s="2"/>
      <c r="IH649" s="2"/>
      <c r="II649" s="2"/>
      <c r="IJ649" s="2"/>
      <c r="IK649" s="2"/>
      <c r="IL649" s="2"/>
      <c r="IM649" s="2"/>
      <c r="IN649" s="2"/>
      <c r="IO649" s="2"/>
      <c r="IP649" s="2"/>
      <c r="IQ649" s="2"/>
      <c r="IR649" s="2"/>
      <c r="IS649" s="2"/>
      <c r="IT649" s="2"/>
      <c r="IU649" s="2"/>
      <c r="IV649" s="2"/>
      <c r="IW649" s="2"/>
      <c r="IX649" s="2"/>
      <c r="IY649" s="2"/>
      <c r="IZ649" s="2"/>
      <c r="JA649" s="2"/>
      <c r="JB649" s="2"/>
      <c r="JC649" s="2"/>
      <c r="JD649" s="2"/>
      <c r="JE649" s="2"/>
      <c r="JF649" s="2"/>
      <c r="JG649" s="2"/>
      <c r="JH649" s="2"/>
      <c r="JI649" s="2"/>
      <c r="JJ649" s="2"/>
      <c r="JK649" s="2"/>
      <c r="JL649" s="2"/>
      <c r="JM649" s="2"/>
      <c r="JN649" s="2"/>
      <c r="JO649" s="2"/>
      <c r="JP649" s="2"/>
      <c r="JQ649" s="2"/>
      <c r="JR649" s="2"/>
      <c r="JS649" s="2"/>
      <c r="JT649" s="2"/>
      <c r="JU649" s="2"/>
      <c r="JV649" s="2"/>
      <c r="JW649" s="2"/>
      <c r="JX649" s="2"/>
      <c r="JY649" s="2"/>
      <c r="JZ649" s="2"/>
      <c r="KA649" s="2"/>
      <c r="KB649" s="2"/>
      <c r="KC649" s="2"/>
      <c r="KD649" s="2"/>
      <c r="KE649" s="2"/>
      <c r="KF649" s="2"/>
      <c r="KG649" s="2"/>
      <c r="KH649" s="2"/>
      <c r="KI649" s="2"/>
      <c r="KJ649">
        <v>0</v>
      </c>
      <c r="KK649">
        <v>0</v>
      </c>
      <c r="KL649">
        <v>0</v>
      </c>
      <c r="KM649">
        <v>4872.8</v>
      </c>
      <c r="KN649">
        <v>80</v>
      </c>
      <c r="KO649">
        <v>20</v>
      </c>
      <c r="KP649">
        <v>100</v>
      </c>
      <c r="KQ649">
        <v>0</v>
      </c>
      <c r="KR649">
        <v>0</v>
      </c>
      <c r="KS649">
        <v>0</v>
      </c>
      <c r="KT649">
        <v>0</v>
      </c>
      <c r="KU649">
        <v>0</v>
      </c>
      <c r="KV649">
        <v>0</v>
      </c>
      <c r="KW649">
        <v>0</v>
      </c>
      <c r="KX649">
        <v>0</v>
      </c>
      <c r="KY649">
        <v>0</v>
      </c>
      <c r="KZ649">
        <v>0</v>
      </c>
      <c r="LA649">
        <v>0</v>
      </c>
      <c r="LB649">
        <v>0</v>
      </c>
      <c r="LC649">
        <v>0</v>
      </c>
      <c r="LD649">
        <v>0</v>
      </c>
      <c r="LE649">
        <v>0</v>
      </c>
      <c r="LF649">
        <v>0</v>
      </c>
      <c r="LG649">
        <v>0</v>
      </c>
      <c r="LH649">
        <v>0</v>
      </c>
      <c r="LI649">
        <v>0</v>
      </c>
      <c r="LJ649">
        <v>4872.8</v>
      </c>
      <c r="LK649">
        <v>0</v>
      </c>
      <c r="LL649">
        <v>0</v>
      </c>
      <c r="LM649">
        <v>0</v>
      </c>
      <c r="LN649">
        <v>0</v>
      </c>
      <c r="LO649">
        <v>0</v>
      </c>
      <c r="LP649">
        <v>0</v>
      </c>
      <c r="LQ649">
        <v>0</v>
      </c>
      <c r="LR649">
        <v>0</v>
      </c>
      <c r="LS649">
        <v>80</v>
      </c>
      <c r="LT649">
        <v>20</v>
      </c>
      <c r="LU649" s="3">
        <v>1</v>
      </c>
      <c r="LV649" s="2" t="s">
        <v>480</v>
      </c>
      <c r="LW649">
        <v>100</v>
      </c>
      <c r="LX649">
        <v>0</v>
      </c>
      <c r="LY649">
        <v>0</v>
      </c>
      <c r="LZ649">
        <v>0</v>
      </c>
      <c r="MA649">
        <v>0</v>
      </c>
      <c r="MB649">
        <v>0</v>
      </c>
      <c r="MC649">
        <v>0</v>
      </c>
      <c r="MD649">
        <v>0</v>
      </c>
      <c r="ME649">
        <v>0</v>
      </c>
      <c r="MF649">
        <v>2017</v>
      </c>
      <c r="MG649" s="2" t="s">
        <v>219</v>
      </c>
      <c r="MH649" s="2" t="s">
        <v>219</v>
      </c>
      <c r="MI649" s="2" t="s">
        <v>219</v>
      </c>
      <c r="MJ649" s="2" t="s">
        <v>219</v>
      </c>
      <c r="MK649" s="2" t="s">
        <v>219</v>
      </c>
      <c r="ML649" s="2" t="s">
        <v>219</v>
      </c>
      <c r="MM649" s="2" t="s">
        <v>219</v>
      </c>
      <c r="MN649" s="2" t="s">
        <v>217</v>
      </c>
      <c r="MO649" s="2" t="s">
        <v>226</v>
      </c>
      <c r="MP649" s="2" t="s">
        <v>219</v>
      </c>
      <c r="MQ649" s="2" t="s">
        <v>4450</v>
      </c>
      <c r="MR649" s="2" t="s">
        <v>219</v>
      </c>
      <c r="MS649" s="2" t="s">
        <v>219</v>
      </c>
      <c r="MT649" s="2" t="s">
        <v>219</v>
      </c>
      <c r="MU649" s="2" t="s">
        <v>219</v>
      </c>
      <c r="MV649" s="2" t="s">
        <v>219</v>
      </c>
      <c r="MW649" s="2" t="s">
        <v>381</v>
      </c>
      <c r="MX649" s="2" t="s">
        <v>219</v>
      </c>
      <c r="MY649" s="2" t="s">
        <v>4451</v>
      </c>
      <c r="MZ649" s="2" t="s">
        <v>219</v>
      </c>
      <c r="NA649" s="2" t="s">
        <v>513</v>
      </c>
      <c r="NB649" s="2" t="s">
        <v>219</v>
      </c>
      <c r="NC649" s="2" t="s">
        <v>226</v>
      </c>
    </row>
    <row r="650" spans="2:367" x14ac:dyDescent="0.3">
      <c r="B650" s="2" t="s">
        <v>4452</v>
      </c>
      <c r="C650" s="2" t="s">
        <v>4453</v>
      </c>
      <c r="D650" s="2" t="s">
        <v>214</v>
      </c>
      <c r="E650" s="2" t="s">
        <v>215</v>
      </c>
      <c r="F650" s="2" t="s">
        <v>442</v>
      </c>
      <c r="G650" s="2" t="s">
        <v>217</v>
      </c>
      <c r="H650" s="2" t="s">
        <v>218</v>
      </c>
      <c r="I650" s="2" t="s">
        <v>219</v>
      </c>
      <c r="J650" s="2" t="s">
        <v>824</v>
      </c>
      <c r="K650" s="2" t="s">
        <v>219</v>
      </c>
      <c r="L650" s="2" t="s">
        <v>4454</v>
      </c>
      <c r="M650" s="2" t="s">
        <v>379</v>
      </c>
      <c r="N650" s="2" t="s">
        <v>223</v>
      </c>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c r="CT650" s="2"/>
      <c r="CU650" s="2"/>
      <c r="CV650" s="2"/>
      <c r="CW650" s="2"/>
      <c r="CX650" s="2"/>
      <c r="CY650" s="2"/>
      <c r="CZ650" s="2"/>
      <c r="DA650" s="2"/>
      <c r="DB650" s="2"/>
      <c r="DC650" s="2"/>
      <c r="DD650" s="2"/>
      <c r="DE650" s="2"/>
      <c r="DF650" s="2"/>
      <c r="DG650" s="2"/>
      <c r="DH650" s="2"/>
      <c r="DI650" s="2"/>
      <c r="DJ650" s="2"/>
      <c r="DK650" s="2"/>
      <c r="DL650" s="2"/>
      <c r="DM650" s="2"/>
      <c r="DN650" s="2"/>
      <c r="DO650" s="2"/>
      <c r="DP650" s="2"/>
      <c r="DQ650" s="2"/>
      <c r="DR650" s="2"/>
      <c r="DS650" s="2"/>
      <c r="DT650" s="2"/>
      <c r="DU650" s="2"/>
      <c r="DV650" s="2"/>
      <c r="DW650" s="2"/>
      <c r="DX650" s="2"/>
      <c r="DY650" s="2"/>
      <c r="DZ650" s="2"/>
      <c r="EA650" s="2"/>
      <c r="EB650" s="2"/>
      <c r="EC650" s="2"/>
      <c r="ED650" s="2"/>
      <c r="EE650" s="2"/>
      <c r="EF650" s="2"/>
      <c r="EG650" s="2"/>
      <c r="EH650" s="2"/>
      <c r="EI650" s="2"/>
      <c r="EJ650" s="2"/>
      <c r="EK650" s="2"/>
      <c r="EL650" s="2"/>
      <c r="EM650" s="2"/>
      <c r="EN650" s="2"/>
      <c r="EO650" s="2"/>
      <c r="EP650" s="2"/>
      <c r="EQ650" s="2"/>
      <c r="ER650" s="2"/>
      <c r="ES650" s="2"/>
      <c r="ET650" s="2"/>
      <c r="EU650" s="2"/>
      <c r="EV650" s="2"/>
      <c r="EW650" s="2"/>
      <c r="EX650" s="2"/>
      <c r="EY650" s="2"/>
      <c r="EZ650" s="2"/>
      <c r="FA650" s="2"/>
      <c r="FB650" s="2"/>
      <c r="FC650" s="2"/>
      <c r="FD650" s="2"/>
      <c r="FE650" s="2"/>
      <c r="FF650" s="2"/>
      <c r="FG650" s="2"/>
      <c r="FH650" s="2"/>
      <c r="FI650" s="2"/>
      <c r="FJ650" s="2"/>
      <c r="FK650" s="2"/>
      <c r="FL650" s="2"/>
      <c r="FM650" s="2"/>
      <c r="FN650" s="2"/>
      <c r="FO650" s="2"/>
      <c r="FP650" s="2"/>
      <c r="FQ650" s="2"/>
      <c r="FR650" s="2"/>
      <c r="FS650" s="2"/>
      <c r="FT650" s="2"/>
      <c r="FU650" s="2"/>
      <c r="FV650" s="2"/>
      <c r="FW650" s="2"/>
      <c r="FX650" s="2"/>
      <c r="FY650" s="2"/>
      <c r="FZ650" s="2"/>
      <c r="GA650" s="2"/>
      <c r="GB650" s="2"/>
      <c r="GC650" s="2"/>
      <c r="GD650" s="2"/>
      <c r="GE650" s="2"/>
      <c r="GF650" s="2"/>
      <c r="GG650" s="2"/>
      <c r="GH650" s="2"/>
      <c r="GI650" s="2"/>
      <c r="GJ650" s="2"/>
      <c r="GK650" s="2"/>
      <c r="GL650" s="2"/>
      <c r="GM650" s="2"/>
      <c r="GN650" s="2"/>
      <c r="GO650" s="2"/>
      <c r="GP650" s="2"/>
      <c r="GQ650" s="2"/>
      <c r="GR650" s="2"/>
      <c r="GS650" s="2"/>
      <c r="GT650" s="2"/>
      <c r="GU650" s="2"/>
      <c r="GV650" s="2"/>
      <c r="GW650" s="2"/>
      <c r="GX650" s="2"/>
      <c r="GY650" s="2"/>
      <c r="GZ650" s="2"/>
      <c r="HA650" s="2"/>
      <c r="HB650" s="2"/>
      <c r="HC650" s="2"/>
      <c r="HD650" s="2"/>
      <c r="HE650" s="2"/>
      <c r="HF650" s="2"/>
      <c r="HG650" s="2"/>
      <c r="HH650" s="2"/>
      <c r="HI650" s="2"/>
      <c r="HJ650" s="2"/>
      <c r="HK650" s="2"/>
      <c r="HL650" s="2"/>
      <c r="HM650" s="2"/>
      <c r="HN650" s="2"/>
      <c r="HO650" s="2"/>
      <c r="HP650" s="2"/>
      <c r="HQ650" s="2"/>
      <c r="HR650" s="2"/>
      <c r="HS650" s="2"/>
      <c r="HT650" s="2"/>
      <c r="HU650" s="2"/>
      <c r="HV650" s="2"/>
      <c r="HW650" s="2"/>
      <c r="HX650" s="2"/>
      <c r="HY650" s="2"/>
      <c r="HZ650" s="2"/>
      <c r="IA650" s="2"/>
      <c r="IB650" s="2"/>
      <c r="IC650" s="2"/>
      <c r="ID650" s="2"/>
      <c r="IE650" s="2"/>
      <c r="IF650" s="2"/>
      <c r="IG650" s="2"/>
      <c r="IH650" s="2"/>
      <c r="II650" s="2"/>
      <c r="IJ650" s="2"/>
      <c r="IK650" s="2"/>
      <c r="IL650" s="2"/>
      <c r="IM650" s="2"/>
      <c r="IN650" s="2"/>
      <c r="IO650" s="2"/>
      <c r="IP650" s="2"/>
      <c r="IQ650" s="2"/>
      <c r="IR650" s="2"/>
      <c r="IS650" s="2"/>
      <c r="IT650" s="2"/>
      <c r="IU650" s="2"/>
      <c r="IV650" s="2"/>
      <c r="IW650" s="2"/>
      <c r="IX650" s="2"/>
      <c r="IY650" s="2"/>
      <c r="IZ650" s="2"/>
      <c r="JA650" s="2"/>
      <c r="JB650" s="2"/>
      <c r="JC650" s="2"/>
      <c r="JD650" s="2"/>
      <c r="JE650" s="2"/>
      <c r="JF650" s="2"/>
      <c r="JG650" s="2"/>
      <c r="JH650" s="2"/>
      <c r="JI650" s="2"/>
      <c r="JJ650" s="2"/>
      <c r="JK650" s="2"/>
      <c r="JL650" s="2"/>
      <c r="JM650" s="2"/>
      <c r="JN650" s="2"/>
      <c r="JO650" s="2"/>
      <c r="JP650" s="2"/>
      <c r="JQ650" s="2"/>
      <c r="JR650" s="2"/>
      <c r="JS650" s="2"/>
      <c r="JT650" s="2"/>
      <c r="JU650" s="2"/>
      <c r="JV650" s="2"/>
      <c r="JW650" s="2"/>
      <c r="JX650" s="2"/>
      <c r="JY650" s="2"/>
      <c r="JZ650" s="2"/>
      <c r="KA650" s="2"/>
      <c r="KB650" s="2"/>
      <c r="KC650" s="2"/>
      <c r="KD650" s="2"/>
      <c r="KE650" s="2"/>
      <c r="KF650" s="2"/>
      <c r="KG650" s="2"/>
      <c r="KH650" s="2"/>
      <c r="KI650" s="2"/>
      <c r="KJ650">
        <v>0</v>
      </c>
      <c r="KK650">
        <v>0</v>
      </c>
      <c r="KL650">
        <v>0</v>
      </c>
      <c r="KM650">
        <v>95</v>
      </c>
      <c r="KN650">
        <v>95</v>
      </c>
      <c r="KO650">
        <v>5</v>
      </c>
      <c r="KP650">
        <v>100</v>
      </c>
      <c r="KQ650">
        <v>0</v>
      </c>
      <c r="KR650">
        <v>0</v>
      </c>
      <c r="KS650">
        <v>0</v>
      </c>
      <c r="KT650">
        <v>0</v>
      </c>
      <c r="KU650">
        <v>0</v>
      </c>
      <c r="KV650">
        <v>0</v>
      </c>
      <c r="KW650">
        <v>0</v>
      </c>
      <c r="KX650">
        <v>0</v>
      </c>
      <c r="KY650">
        <v>0</v>
      </c>
      <c r="KZ650">
        <v>0</v>
      </c>
      <c r="LA650">
        <v>0</v>
      </c>
      <c r="LB650">
        <v>0</v>
      </c>
      <c r="LC650">
        <v>0</v>
      </c>
      <c r="LD650">
        <v>0</v>
      </c>
      <c r="LE650">
        <v>0</v>
      </c>
      <c r="LF650">
        <v>0</v>
      </c>
      <c r="LG650">
        <v>0</v>
      </c>
      <c r="LH650">
        <v>0</v>
      </c>
      <c r="LI650">
        <v>0</v>
      </c>
      <c r="LJ650">
        <v>15</v>
      </c>
      <c r="LK650">
        <v>0</v>
      </c>
      <c r="LL650">
        <v>0</v>
      </c>
      <c r="LM650">
        <v>0</v>
      </c>
      <c r="LN650">
        <v>80</v>
      </c>
      <c r="LO650">
        <v>0</v>
      </c>
      <c r="LP650">
        <v>0</v>
      </c>
      <c r="LQ650">
        <v>0</v>
      </c>
      <c r="LR650">
        <v>0</v>
      </c>
      <c r="LS650">
        <v>95</v>
      </c>
      <c r="LT650">
        <v>5</v>
      </c>
      <c r="LU650" s="3">
        <v>1</v>
      </c>
      <c r="LV650" s="2" t="s">
        <v>4455</v>
      </c>
      <c r="LW650">
        <v>100</v>
      </c>
      <c r="LX650">
        <v>0</v>
      </c>
      <c r="LY650">
        <v>0</v>
      </c>
      <c r="LZ650">
        <v>0</v>
      </c>
      <c r="MA650">
        <v>0</v>
      </c>
      <c r="MB650">
        <v>0</v>
      </c>
      <c r="MC650">
        <v>0</v>
      </c>
      <c r="MD650">
        <v>0</v>
      </c>
      <c r="ME650">
        <v>0</v>
      </c>
      <c r="MF650">
        <v>2016</v>
      </c>
      <c r="MG650" s="2" t="s">
        <v>219</v>
      </c>
      <c r="MH650" s="2" t="s">
        <v>219</v>
      </c>
      <c r="MI650" s="2" t="s">
        <v>219</v>
      </c>
      <c r="MJ650" s="2" t="s">
        <v>219</v>
      </c>
      <c r="MK650" s="2" t="s">
        <v>219</v>
      </c>
      <c r="ML650" s="2" t="s">
        <v>219</v>
      </c>
      <c r="MM650" s="2" t="s">
        <v>219</v>
      </c>
      <c r="MN650" s="2" t="s">
        <v>226</v>
      </c>
      <c r="MO650" s="2" t="s">
        <v>226</v>
      </c>
      <c r="MP650" s="2" t="s">
        <v>219</v>
      </c>
      <c r="MQ650" s="2" t="s">
        <v>4456</v>
      </c>
      <c r="MR650" s="2" t="s">
        <v>219</v>
      </c>
      <c r="MS650" s="2" t="s">
        <v>219</v>
      </c>
      <c r="MT650" s="2" t="s">
        <v>219</v>
      </c>
      <c r="MU650" s="2" t="s">
        <v>219</v>
      </c>
      <c r="MV650" s="2" t="s">
        <v>219</v>
      </c>
      <c r="MW650" s="2" t="s">
        <v>381</v>
      </c>
      <c r="MX650" s="2" t="s">
        <v>219</v>
      </c>
      <c r="MY650" s="2" t="s">
        <v>361</v>
      </c>
      <c r="MZ650" s="2" t="s">
        <v>219</v>
      </c>
      <c r="NA650" s="2" t="s">
        <v>382</v>
      </c>
      <c r="NB650" s="2" t="s">
        <v>219</v>
      </c>
      <c r="NC650" s="2" t="s">
        <v>4457</v>
      </c>
    </row>
    <row r="651" spans="2:367" x14ac:dyDescent="0.3">
      <c r="B651" s="2" t="s">
        <v>4458</v>
      </c>
      <c r="C651" s="2" t="s">
        <v>4459</v>
      </c>
      <c r="D651" s="2" t="s">
        <v>214</v>
      </c>
      <c r="E651" s="2" t="s">
        <v>215</v>
      </c>
      <c r="F651" s="2" t="s">
        <v>917</v>
      </c>
      <c r="G651" s="2" t="s">
        <v>217</v>
      </c>
      <c r="H651" s="2" t="s">
        <v>218</v>
      </c>
      <c r="I651" s="2" t="s">
        <v>219</v>
      </c>
      <c r="J651" s="2" t="s">
        <v>285</v>
      </c>
      <c r="K651" s="2" t="s">
        <v>219</v>
      </c>
      <c r="L651" s="2" t="s">
        <v>4460</v>
      </c>
      <c r="M651" s="2" t="s">
        <v>919</v>
      </c>
      <c r="N651" s="2" t="s">
        <v>223</v>
      </c>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c r="CT651" s="2"/>
      <c r="CU651" s="2"/>
      <c r="CV651" s="2"/>
      <c r="CW651" s="2"/>
      <c r="CX651" s="2"/>
      <c r="CY651" s="2"/>
      <c r="CZ651" s="2"/>
      <c r="DA651" s="2"/>
      <c r="DB651" s="2"/>
      <c r="DC651" s="2"/>
      <c r="DD651" s="2"/>
      <c r="DE651" s="2"/>
      <c r="DF651" s="2"/>
      <c r="DG651" s="2"/>
      <c r="DH651" s="2"/>
      <c r="DI651" s="2"/>
      <c r="DJ651" s="2"/>
      <c r="DK651" s="2"/>
      <c r="DL651" s="2"/>
      <c r="DM651" s="2"/>
      <c r="DN651" s="2"/>
      <c r="DO651" s="2"/>
      <c r="DP651" s="2"/>
      <c r="DQ651" s="2"/>
      <c r="DR651" s="2"/>
      <c r="DS651" s="2"/>
      <c r="DT651" s="2"/>
      <c r="DU651" s="2"/>
      <c r="DV651" s="2"/>
      <c r="DW651" s="2"/>
      <c r="DX651" s="2"/>
      <c r="DY651" s="2"/>
      <c r="DZ651" s="2"/>
      <c r="EA651" s="2"/>
      <c r="EB651" s="2"/>
      <c r="EC651" s="2"/>
      <c r="ED651" s="2"/>
      <c r="EE651" s="2"/>
      <c r="EF651" s="2"/>
      <c r="EG651" s="2"/>
      <c r="EH651" s="2"/>
      <c r="EI651" s="2"/>
      <c r="EJ651" s="2"/>
      <c r="EK651" s="2"/>
      <c r="EL651" s="2"/>
      <c r="EM651" s="2"/>
      <c r="EN651" s="2"/>
      <c r="EO651" s="2"/>
      <c r="EP651" s="2"/>
      <c r="EQ651" s="2"/>
      <c r="ER651" s="2"/>
      <c r="ES651" s="2"/>
      <c r="ET651" s="2"/>
      <c r="EU651" s="2"/>
      <c r="EV651" s="2"/>
      <c r="EW651" s="2"/>
      <c r="EX651" s="2"/>
      <c r="EY651" s="2"/>
      <c r="EZ651" s="2"/>
      <c r="FA651" s="2"/>
      <c r="FB651" s="2"/>
      <c r="FC651" s="2"/>
      <c r="FD651" s="2"/>
      <c r="FE651" s="2"/>
      <c r="FF651" s="2"/>
      <c r="FG651" s="2"/>
      <c r="FH651" s="2"/>
      <c r="FI651" s="2"/>
      <c r="FJ651" s="2"/>
      <c r="FK651" s="2"/>
      <c r="FL651" s="2"/>
      <c r="FM651" s="2"/>
      <c r="FN651" s="2"/>
      <c r="FO651" s="2"/>
      <c r="FP651" s="2"/>
      <c r="FQ651" s="2"/>
      <c r="FR651" s="2"/>
      <c r="FS651" s="2"/>
      <c r="FT651" s="2"/>
      <c r="FU651" s="2"/>
      <c r="FV651" s="2"/>
      <c r="FW651" s="2"/>
      <c r="FX651" s="2"/>
      <c r="FY651" s="2"/>
      <c r="FZ651" s="2"/>
      <c r="GA651" s="2"/>
      <c r="GB651" s="2"/>
      <c r="GC651" s="2"/>
      <c r="GD651" s="2"/>
      <c r="GE651" s="2"/>
      <c r="GF651" s="2"/>
      <c r="GG651" s="2"/>
      <c r="GH651" s="2"/>
      <c r="GI651" s="2"/>
      <c r="GJ651" s="2"/>
      <c r="GK651" s="2"/>
      <c r="GL651" s="2"/>
      <c r="GM651" s="2"/>
      <c r="GN651" s="2"/>
      <c r="GO651" s="2"/>
      <c r="GP651" s="2"/>
      <c r="GQ651" s="2"/>
      <c r="GR651" s="2"/>
      <c r="GS651" s="2"/>
      <c r="GT651" s="2"/>
      <c r="GU651" s="2"/>
      <c r="GV651" s="2"/>
      <c r="GW651" s="2"/>
      <c r="GX651" s="2"/>
      <c r="GY651" s="2"/>
      <c r="GZ651" s="2"/>
      <c r="HA651" s="2"/>
      <c r="HB651" s="2"/>
      <c r="HC651" s="2"/>
      <c r="HD651" s="2"/>
      <c r="HE651" s="2"/>
      <c r="HF651" s="2"/>
      <c r="HG651" s="2"/>
      <c r="HH651" s="2"/>
      <c r="HI651" s="2"/>
      <c r="HJ651" s="2"/>
      <c r="HK651" s="2"/>
      <c r="HL651" s="2"/>
      <c r="HM651" s="2"/>
      <c r="HN651" s="2"/>
      <c r="HO651" s="2"/>
      <c r="HP651" s="2"/>
      <c r="HQ651" s="2"/>
      <c r="HR651" s="2"/>
      <c r="HS651" s="2"/>
      <c r="HT651" s="2"/>
      <c r="HU651" s="2"/>
      <c r="HV651" s="2"/>
      <c r="HW651" s="2"/>
      <c r="HX651" s="2"/>
      <c r="HY651" s="2"/>
      <c r="HZ651" s="2"/>
      <c r="IA651" s="2"/>
      <c r="IB651" s="2"/>
      <c r="IC651" s="2"/>
      <c r="ID651" s="2"/>
      <c r="IE651" s="2"/>
      <c r="IF651" s="2"/>
      <c r="IG651" s="2"/>
      <c r="IH651" s="2"/>
      <c r="II651" s="2"/>
      <c r="IJ651" s="2"/>
      <c r="IK651" s="2"/>
      <c r="IL651" s="2"/>
      <c r="IM651" s="2"/>
      <c r="IN651" s="2"/>
      <c r="IO651" s="2"/>
      <c r="IP651" s="2"/>
      <c r="IQ651" s="2"/>
      <c r="IR651" s="2"/>
      <c r="IS651" s="2"/>
      <c r="IT651" s="2"/>
      <c r="IU651" s="2"/>
      <c r="IV651" s="2"/>
      <c r="IW651" s="2"/>
      <c r="IX651" s="2"/>
      <c r="IY651" s="2"/>
      <c r="IZ651" s="2"/>
      <c r="JA651" s="2"/>
      <c r="JB651" s="2"/>
      <c r="JC651" s="2"/>
      <c r="JD651" s="2"/>
      <c r="JE651" s="2"/>
      <c r="JF651" s="2"/>
      <c r="JG651" s="2"/>
      <c r="JH651" s="2"/>
      <c r="JI651" s="2"/>
      <c r="JJ651" s="2"/>
      <c r="JK651" s="2"/>
      <c r="JL651" s="2"/>
      <c r="JM651" s="2"/>
      <c r="JN651" s="2"/>
      <c r="JO651" s="2"/>
      <c r="JP651" s="2"/>
      <c r="JQ651" s="2"/>
      <c r="JR651" s="2"/>
      <c r="JS651" s="2"/>
      <c r="JT651" s="2"/>
      <c r="JU651" s="2"/>
      <c r="JV651" s="2"/>
      <c r="JW651" s="2"/>
      <c r="JX651" s="2"/>
      <c r="JY651" s="2"/>
      <c r="JZ651" s="2"/>
      <c r="KA651" s="2"/>
      <c r="KB651" s="2"/>
      <c r="KC651" s="2"/>
      <c r="KD651" s="2"/>
      <c r="KE651" s="2"/>
      <c r="KF651" s="2"/>
      <c r="KG651" s="2"/>
      <c r="KH651" s="2"/>
      <c r="KI651" s="2"/>
      <c r="KJ651">
        <v>2305</v>
      </c>
      <c r="KK651">
        <v>0</v>
      </c>
      <c r="KL651">
        <v>0</v>
      </c>
      <c r="KM651">
        <v>0</v>
      </c>
      <c r="KN651" s="2" t="s">
        <v>219</v>
      </c>
      <c r="KO651" s="2" t="s">
        <v>219</v>
      </c>
      <c r="KP651">
        <v>0</v>
      </c>
      <c r="KQ651">
        <v>0</v>
      </c>
      <c r="KR651">
        <v>0</v>
      </c>
      <c r="KS651">
        <v>0</v>
      </c>
      <c r="KT651">
        <v>0</v>
      </c>
      <c r="KU651">
        <v>0</v>
      </c>
      <c r="KV651">
        <v>0</v>
      </c>
      <c r="KW651">
        <v>100</v>
      </c>
      <c r="KX651">
        <v>0</v>
      </c>
      <c r="KY651">
        <v>0</v>
      </c>
      <c r="KZ651">
        <v>0</v>
      </c>
      <c r="LA651">
        <v>0</v>
      </c>
      <c r="LB651">
        <v>0</v>
      </c>
      <c r="LC651">
        <v>0</v>
      </c>
      <c r="LD651">
        <v>0</v>
      </c>
      <c r="LE651">
        <v>0</v>
      </c>
      <c r="LF651">
        <v>0</v>
      </c>
      <c r="LG651">
        <v>2305</v>
      </c>
      <c r="LH651">
        <v>0</v>
      </c>
      <c r="LI651">
        <v>0</v>
      </c>
      <c r="LJ651">
        <v>0</v>
      </c>
      <c r="LK651">
        <v>0</v>
      </c>
      <c r="LL651">
        <v>0</v>
      </c>
      <c r="LM651">
        <v>0</v>
      </c>
      <c r="LN651">
        <v>0</v>
      </c>
      <c r="LO651">
        <v>0</v>
      </c>
      <c r="LP651">
        <v>0</v>
      </c>
      <c r="LQ651">
        <v>0</v>
      </c>
      <c r="LR651">
        <v>0</v>
      </c>
      <c r="LS651" s="2" t="s">
        <v>219</v>
      </c>
      <c r="LT651" s="2" t="s">
        <v>219</v>
      </c>
      <c r="LU651" s="3">
        <v>1</v>
      </c>
      <c r="LV651" s="2" t="s">
        <v>4461</v>
      </c>
      <c r="LW651">
        <v>0</v>
      </c>
      <c r="LX651">
        <v>0</v>
      </c>
      <c r="LY651">
        <v>0</v>
      </c>
      <c r="LZ651">
        <v>0</v>
      </c>
      <c r="MA651">
        <v>0</v>
      </c>
      <c r="MB651">
        <v>0</v>
      </c>
      <c r="MC651">
        <v>0</v>
      </c>
      <c r="MD651">
        <v>100</v>
      </c>
      <c r="ME651">
        <v>0</v>
      </c>
      <c r="MF651">
        <v>2022</v>
      </c>
      <c r="MG651">
        <v>2022</v>
      </c>
      <c r="MH651" s="2" t="s">
        <v>4462</v>
      </c>
      <c r="MI651">
        <v>2022</v>
      </c>
      <c r="MJ651" s="2" t="s">
        <v>256</v>
      </c>
      <c r="MK651">
        <v>2023</v>
      </c>
      <c r="ML651" s="2" t="s">
        <v>256</v>
      </c>
      <c r="MM651" s="2" t="s">
        <v>256</v>
      </c>
      <c r="MN651" s="2" t="s">
        <v>217</v>
      </c>
      <c r="MO651" s="2" t="s">
        <v>217</v>
      </c>
      <c r="MP651">
        <v>2023</v>
      </c>
      <c r="MQ651" s="2" t="s">
        <v>219</v>
      </c>
      <c r="MR651" s="2" t="s">
        <v>226</v>
      </c>
      <c r="MS651" s="2" t="s">
        <v>219</v>
      </c>
      <c r="MT651" s="2" t="s">
        <v>219</v>
      </c>
      <c r="MU651" s="2" t="s">
        <v>911</v>
      </c>
      <c r="MV651" s="2" t="s">
        <v>219</v>
      </c>
      <c r="MW651" s="2" t="s">
        <v>293</v>
      </c>
      <c r="MX651" s="2" t="s">
        <v>256</v>
      </c>
      <c r="MY651" s="2" t="s">
        <v>293</v>
      </c>
      <c r="MZ651" s="2" t="s">
        <v>256</v>
      </c>
      <c r="NA651" s="2" t="s">
        <v>293</v>
      </c>
      <c r="NB651" s="2" t="s">
        <v>256</v>
      </c>
      <c r="NC651" s="2" t="s">
        <v>256</v>
      </c>
    </row>
    <row r="652" spans="2:367" x14ac:dyDescent="0.3">
      <c r="B652" s="2" t="s">
        <v>4463</v>
      </c>
      <c r="C652" s="2" t="s">
        <v>4464</v>
      </c>
      <c r="D652" s="2" t="s">
        <v>214</v>
      </c>
      <c r="E652" s="2" t="s">
        <v>215</v>
      </c>
      <c r="F652" s="2" t="s">
        <v>2108</v>
      </c>
      <c r="G652" s="2" t="s">
        <v>217</v>
      </c>
      <c r="H652" s="2" t="s">
        <v>218</v>
      </c>
      <c r="I652" s="2" t="s">
        <v>219</v>
      </c>
      <c r="J652" s="2" t="s">
        <v>824</v>
      </c>
      <c r="K652" s="2" t="s">
        <v>219</v>
      </c>
      <c r="L652" s="2" t="s">
        <v>4465</v>
      </c>
      <c r="M652" s="2" t="s">
        <v>240</v>
      </c>
      <c r="N652" s="2" t="s">
        <v>223</v>
      </c>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2"/>
      <c r="BW652" s="2"/>
      <c r="BX652" s="2"/>
      <c r="BY652" s="2"/>
      <c r="BZ652" s="2"/>
      <c r="CA652" s="2"/>
      <c r="CB652" s="2"/>
      <c r="CC652" s="2"/>
      <c r="CD652" s="2"/>
      <c r="CE652" s="2"/>
      <c r="CF652" s="2"/>
      <c r="CG652" s="2"/>
      <c r="CH652" s="2"/>
      <c r="CI652" s="2"/>
      <c r="CJ652" s="2"/>
      <c r="CK652" s="2"/>
      <c r="CL652" s="2"/>
      <c r="CM652" s="2"/>
      <c r="CN652" s="2"/>
      <c r="CO652" s="2"/>
      <c r="CP652" s="2"/>
      <c r="CQ652" s="2"/>
      <c r="CR652" s="2"/>
      <c r="CS652" s="2"/>
      <c r="CT652" s="2"/>
      <c r="CU652" s="2"/>
      <c r="CV652" s="2"/>
      <c r="CW652" s="2"/>
      <c r="CX652" s="2"/>
      <c r="CY652" s="2"/>
      <c r="CZ652" s="2"/>
      <c r="DA652" s="2"/>
      <c r="DB652" s="2"/>
      <c r="DC652" s="2"/>
      <c r="DD652" s="2"/>
      <c r="DE652" s="2"/>
      <c r="DF652" s="2"/>
      <c r="DG652" s="2"/>
      <c r="DH652" s="2"/>
      <c r="DI652" s="2"/>
      <c r="DJ652" s="2"/>
      <c r="DK652" s="2"/>
      <c r="DL652" s="2"/>
      <c r="DM652" s="2"/>
      <c r="DN652" s="2"/>
      <c r="DO652" s="2"/>
      <c r="DP652" s="2"/>
      <c r="DQ652" s="2"/>
      <c r="DR652" s="2"/>
      <c r="DS652" s="2"/>
      <c r="DT652" s="2"/>
      <c r="DU652" s="2"/>
      <c r="DV652" s="2"/>
      <c r="DW652" s="2"/>
      <c r="DX652" s="2"/>
      <c r="DY652" s="2"/>
      <c r="DZ652" s="2"/>
      <c r="EA652" s="2"/>
      <c r="EB652" s="2"/>
      <c r="EC652" s="2"/>
      <c r="ED652" s="2"/>
      <c r="EE652" s="2"/>
      <c r="EF652" s="2"/>
      <c r="EG652" s="2"/>
      <c r="EH652" s="2"/>
      <c r="EI652" s="2"/>
      <c r="EJ652" s="2"/>
      <c r="EK652" s="2"/>
      <c r="EL652" s="2"/>
      <c r="EM652" s="2"/>
      <c r="EN652" s="2"/>
      <c r="EO652" s="2"/>
      <c r="EP652" s="2"/>
      <c r="EQ652" s="2"/>
      <c r="ER652" s="2"/>
      <c r="ES652" s="2"/>
      <c r="ET652" s="2"/>
      <c r="EU652" s="2"/>
      <c r="EV652" s="2"/>
      <c r="EW652" s="2"/>
      <c r="EX652" s="2"/>
      <c r="EY652" s="2"/>
      <c r="EZ652" s="2"/>
      <c r="FA652" s="2"/>
      <c r="FB652" s="2"/>
      <c r="FC652" s="2"/>
      <c r="FD652" s="2"/>
      <c r="FE652" s="2"/>
      <c r="FF652" s="2"/>
      <c r="FG652" s="2"/>
      <c r="FH652" s="2"/>
      <c r="FI652" s="2"/>
      <c r="FJ652" s="2"/>
      <c r="FK652" s="2"/>
      <c r="FL652" s="2"/>
      <c r="FM652" s="2"/>
      <c r="FN652" s="2"/>
      <c r="FO652" s="2"/>
      <c r="FP652" s="2"/>
      <c r="FQ652" s="2"/>
      <c r="FR652" s="2"/>
      <c r="FS652" s="2"/>
      <c r="FT652" s="2"/>
      <c r="FU652" s="2"/>
      <c r="FV652" s="2"/>
      <c r="FW652" s="2"/>
      <c r="FX652" s="2"/>
      <c r="FY652" s="2"/>
      <c r="FZ652" s="2"/>
      <c r="GA652" s="2"/>
      <c r="GB652" s="2"/>
      <c r="GC652" s="2"/>
      <c r="GD652" s="2"/>
      <c r="GE652" s="2"/>
      <c r="GF652" s="2"/>
      <c r="GG652" s="2"/>
      <c r="GH652" s="2"/>
      <c r="GI652" s="2"/>
      <c r="GJ652" s="2"/>
      <c r="GK652" s="2"/>
      <c r="GL652" s="2"/>
      <c r="GM652" s="2"/>
      <c r="GN652" s="2"/>
      <c r="GO652" s="2"/>
      <c r="GP652" s="2"/>
      <c r="GQ652" s="2"/>
      <c r="GR652" s="2"/>
      <c r="GS652" s="2"/>
      <c r="GT652" s="2"/>
      <c r="GU652" s="2"/>
      <c r="GV652" s="2"/>
      <c r="GW652" s="2"/>
      <c r="GX652" s="2"/>
      <c r="GY652" s="2"/>
      <c r="GZ652" s="2"/>
      <c r="HA652" s="2"/>
      <c r="HB652" s="2"/>
      <c r="HC652" s="2"/>
      <c r="HD652" s="2"/>
      <c r="HE652" s="2"/>
      <c r="HF652" s="2"/>
      <c r="HG652" s="2"/>
      <c r="HH652" s="2"/>
      <c r="HI652" s="2"/>
      <c r="HJ652" s="2"/>
      <c r="HK652" s="2"/>
      <c r="HL652" s="2"/>
      <c r="HM652" s="2"/>
      <c r="HN652" s="2"/>
      <c r="HO652" s="2"/>
      <c r="HP652" s="2"/>
      <c r="HQ652" s="2"/>
      <c r="HR652" s="2"/>
      <c r="HS652" s="2"/>
      <c r="HT652" s="2"/>
      <c r="HU652" s="2"/>
      <c r="HV652" s="2"/>
      <c r="HW652" s="2"/>
      <c r="HX652" s="2"/>
      <c r="HY652" s="2"/>
      <c r="HZ652" s="2"/>
      <c r="IA652" s="2"/>
      <c r="IB652" s="2"/>
      <c r="IC652" s="2"/>
      <c r="ID652" s="2"/>
      <c r="IE652" s="2"/>
      <c r="IF652" s="2"/>
      <c r="IG652" s="2"/>
      <c r="IH652" s="2"/>
      <c r="II652" s="2"/>
      <c r="IJ652" s="2"/>
      <c r="IK652" s="2"/>
      <c r="IL652" s="2"/>
      <c r="IM652" s="2"/>
      <c r="IN652" s="2"/>
      <c r="IO652" s="2"/>
      <c r="IP652" s="2"/>
      <c r="IQ652" s="2"/>
      <c r="IR652" s="2"/>
      <c r="IS652" s="2"/>
      <c r="IT652" s="2"/>
      <c r="IU652" s="2"/>
      <c r="IV652" s="2"/>
      <c r="IW652" s="2"/>
      <c r="IX652" s="2"/>
      <c r="IY652" s="2"/>
      <c r="IZ652" s="2"/>
      <c r="JA652" s="2"/>
      <c r="JB652" s="2"/>
      <c r="JC652" s="2"/>
      <c r="JD652" s="2"/>
      <c r="JE652" s="2"/>
      <c r="JF652" s="2"/>
      <c r="JG652" s="2"/>
      <c r="JH652" s="2"/>
      <c r="JI652" s="2"/>
      <c r="JJ652" s="2"/>
      <c r="JK652" s="2"/>
      <c r="JL652" s="2"/>
      <c r="JM652" s="2"/>
      <c r="JN652" s="2"/>
      <c r="JO652" s="2"/>
      <c r="JP652" s="2"/>
      <c r="JQ652" s="2"/>
      <c r="JR652" s="2"/>
      <c r="JS652" s="2"/>
      <c r="JT652" s="2"/>
      <c r="JU652" s="2"/>
      <c r="JV652" s="2"/>
      <c r="JW652" s="2"/>
      <c r="JX652" s="2"/>
      <c r="JY652" s="2"/>
      <c r="JZ652" s="2"/>
      <c r="KA652" s="2"/>
      <c r="KB652" s="2"/>
      <c r="KC652" s="2"/>
      <c r="KD652" s="2"/>
      <c r="KE652" s="2"/>
      <c r="KF652" s="2"/>
      <c r="KG652" s="2"/>
      <c r="KH652" s="2"/>
      <c r="KI652" s="2"/>
      <c r="KJ652">
        <v>744.44200000000001</v>
      </c>
      <c r="KK652">
        <v>0</v>
      </c>
      <c r="KL652">
        <v>0</v>
      </c>
      <c r="KM652">
        <v>0</v>
      </c>
      <c r="KN652" s="2" t="s">
        <v>219</v>
      </c>
      <c r="KO652" s="2" t="s">
        <v>219</v>
      </c>
      <c r="KP652">
        <v>91</v>
      </c>
      <c r="KQ652">
        <v>1</v>
      </c>
      <c r="KR652">
        <v>0</v>
      </c>
      <c r="KS652">
        <v>0</v>
      </c>
      <c r="KT652">
        <v>0</v>
      </c>
      <c r="KU652">
        <v>0</v>
      </c>
      <c r="KV652">
        <v>0</v>
      </c>
      <c r="KW652">
        <v>0</v>
      </c>
      <c r="KX652">
        <v>8</v>
      </c>
      <c r="KY652">
        <v>0</v>
      </c>
      <c r="KZ652">
        <v>0</v>
      </c>
      <c r="LA652">
        <v>0</v>
      </c>
      <c r="LB652">
        <v>0</v>
      </c>
      <c r="LC652">
        <v>0</v>
      </c>
      <c r="LD652">
        <v>0</v>
      </c>
      <c r="LE652">
        <v>0</v>
      </c>
      <c r="LF652">
        <v>0</v>
      </c>
      <c r="LG652">
        <v>0</v>
      </c>
      <c r="LH652">
        <v>0</v>
      </c>
      <c r="LI652">
        <v>0</v>
      </c>
      <c r="LJ652">
        <v>0</v>
      </c>
      <c r="LK652">
        <v>744.44200000000001</v>
      </c>
      <c r="LL652">
        <v>0</v>
      </c>
      <c r="LM652">
        <v>0</v>
      </c>
      <c r="LN652">
        <v>0</v>
      </c>
      <c r="LO652">
        <v>0</v>
      </c>
      <c r="LP652">
        <v>0</v>
      </c>
      <c r="LQ652">
        <v>0</v>
      </c>
      <c r="LR652">
        <v>0</v>
      </c>
      <c r="LS652" s="2" t="s">
        <v>219</v>
      </c>
      <c r="LT652" s="2" t="s">
        <v>219</v>
      </c>
      <c r="LU652" s="3">
        <v>1</v>
      </c>
      <c r="LV652" s="2" t="s">
        <v>244</v>
      </c>
      <c r="LW652">
        <v>91</v>
      </c>
      <c r="LX652">
        <v>1</v>
      </c>
      <c r="LY652">
        <v>0</v>
      </c>
      <c r="LZ652">
        <v>0</v>
      </c>
      <c r="MA652">
        <v>0</v>
      </c>
      <c r="MB652">
        <v>0</v>
      </c>
      <c r="MC652">
        <v>0</v>
      </c>
      <c r="MD652">
        <v>0</v>
      </c>
      <c r="ME652">
        <v>8</v>
      </c>
      <c r="MF652">
        <v>2014</v>
      </c>
      <c r="MG652" s="2" t="s">
        <v>219</v>
      </c>
      <c r="MH652" s="2" t="s">
        <v>219</v>
      </c>
      <c r="MI652" s="2" t="s">
        <v>219</v>
      </c>
      <c r="MJ652" s="2" t="s">
        <v>219</v>
      </c>
      <c r="MK652" s="2" t="s">
        <v>219</v>
      </c>
      <c r="ML652" s="2" t="s">
        <v>219</v>
      </c>
      <c r="MM652" s="2" t="s">
        <v>219</v>
      </c>
      <c r="MN652" s="2" t="s">
        <v>217</v>
      </c>
      <c r="MO652" s="2" t="s">
        <v>226</v>
      </c>
      <c r="MP652" s="2" t="s">
        <v>219</v>
      </c>
      <c r="MQ652" s="2" t="s">
        <v>4466</v>
      </c>
      <c r="MR652" s="2" t="s">
        <v>219</v>
      </c>
      <c r="MS652" s="2" t="s">
        <v>219</v>
      </c>
      <c r="MT652" s="2" t="s">
        <v>219</v>
      </c>
      <c r="MU652" s="2" t="s">
        <v>219</v>
      </c>
      <c r="MV652" s="2" t="s">
        <v>219</v>
      </c>
      <c r="MW652" s="2" t="s">
        <v>293</v>
      </c>
      <c r="MX652" s="2" t="s">
        <v>4467</v>
      </c>
      <c r="MY652" s="2" t="s">
        <v>361</v>
      </c>
      <c r="MZ652" s="2" t="s">
        <v>219</v>
      </c>
      <c r="NA652" s="2" t="s">
        <v>382</v>
      </c>
      <c r="NB652" s="2" t="s">
        <v>219</v>
      </c>
      <c r="NC652" s="2" t="s">
        <v>244</v>
      </c>
    </row>
    <row r="653" spans="2:367" x14ac:dyDescent="0.3">
      <c r="B653" s="2" t="s">
        <v>4468</v>
      </c>
      <c r="C653" s="2" t="s">
        <v>4469</v>
      </c>
      <c r="D653" s="2" t="s">
        <v>214</v>
      </c>
      <c r="E653" s="2" t="s">
        <v>215</v>
      </c>
      <c r="F653" s="2" t="s">
        <v>583</v>
      </c>
      <c r="G653" s="2" t="s">
        <v>217</v>
      </c>
      <c r="H653" s="2" t="s">
        <v>218</v>
      </c>
      <c r="I653" s="2" t="s">
        <v>219</v>
      </c>
      <c r="J653" s="2" t="s">
        <v>285</v>
      </c>
      <c r="K653" s="2" t="s">
        <v>219</v>
      </c>
      <c r="L653" s="2" t="s">
        <v>4470</v>
      </c>
      <c r="M653" s="2" t="s">
        <v>303</v>
      </c>
      <c r="N653" s="2" t="s">
        <v>223</v>
      </c>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2"/>
      <c r="BW653" s="2"/>
      <c r="BX653" s="2"/>
      <c r="BY653" s="2"/>
      <c r="BZ653" s="2"/>
      <c r="CA653" s="2"/>
      <c r="CB653" s="2"/>
      <c r="CC653" s="2"/>
      <c r="CD653" s="2"/>
      <c r="CE653" s="2"/>
      <c r="CF653" s="2"/>
      <c r="CG653" s="2"/>
      <c r="CH653" s="2"/>
      <c r="CI653" s="2"/>
      <c r="CJ653" s="2"/>
      <c r="CK653" s="2"/>
      <c r="CL653" s="2"/>
      <c r="CM653" s="2"/>
      <c r="CN653" s="2"/>
      <c r="CO653" s="2"/>
      <c r="CP653" s="2"/>
      <c r="CQ653" s="2"/>
      <c r="CR653" s="2"/>
      <c r="CS653" s="2"/>
      <c r="CT653" s="2"/>
      <c r="CU653" s="2"/>
      <c r="CV653" s="2"/>
      <c r="CW653" s="2"/>
      <c r="CX653" s="2"/>
      <c r="CY653" s="2"/>
      <c r="CZ653" s="2"/>
      <c r="DA653" s="2"/>
      <c r="DB653" s="2"/>
      <c r="DC653" s="2"/>
      <c r="DD653" s="2"/>
      <c r="DE653" s="2"/>
      <c r="DF653" s="2"/>
      <c r="DG653" s="2"/>
      <c r="DH653" s="2"/>
      <c r="DI653" s="2"/>
      <c r="DJ653" s="2"/>
      <c r="DK653" s="2"/>
      <c r="DL653" s="2"/>
      <c r="DM653" s="2"/>
      <c r="DN653" s="2"/>
      <c r="DO653" s="2"/>
      <c r="DP653" s="2"/>
      <c r="DQ653" s="2"/>
      <c r="DR653" s="2"/>
      <c r="DS653" s="2"/>
      <c r="DT653" s="2"/>
      <c r="DU653" s="2"/>
      <c r="DV653" s="2"/>
      <c r="DW653" s="2"/>
      <c r="DX653" s="2"/>
      <c r="DY653" s="2"/>
      <c r="DZ653" s="2"/>
      <c r="EA653" s="2"/>
      <c r="EB653" s="2"/>
      <c r="EC653" s="2"/>
      <c r="ED653" s="2"/>
      <c r="EE653" s="2"/>
      <c r="EF653" s="2"/>
      <c r="EG653" s="2"/>
      <c r="EH653" s="2"/>
      <c r="EI653" s="2"/>
      <c r="EJ653" s="2"/>
      <c r="EK653" s="2"/>
      <c r="EL653" s="2"/>
      <c r="EM653" s="2"/>
      <c r="EN653" s="2"/>
      <c r="EO653" s="2"/>
      <c r="EP653" s="2"/>
      <c r="EQ653" s="2"/>
      <c r="ER653" s="2"/>
      <c r="ES653" s="2"/>
      <c r="ET653" s="2"/>
      <c r="EU653" s="2"/>
      <c r="EV653" s="2"/>
      <c r="EW653" s="2"/>
      <c r="EX653" s="2"/>
      <c r="EY653" s="2"/>
      <c r="EZ653" s="2"/>
      <c r="FA653" s="2"/>
      <c r="FB653" s="2"/>
      <c r="FC653" s="2"/>
      <c r="FD653" s="2"/>
      <c r="FE653" s="2"/>
      <c r="FF653" s="2"/>
      <c r="FG653" s="2"/>
      <c r="FH653" s="2"/>
      <c r="FI653" s="2"/>
      <c r="FJ653" s="2"/>
      <c r="FK653" s="2"/>
      <c r="FL653" s="2"/>
      <c r="FM653" s="2"/>
      <c r="FN653" s="2"/>
      <c r="FO653" s="2"/>
      <c r="FP653" s="2"/>
      <c r="FQ653" s="2"/>
      <c r="FR653" s="2"/>
      <c r="FS653" s="2"/>
      <c r="FT653" s="2"/>
      <c r="FU653" s="2"/>
      <c r="FV653" s="2"/>
      <c r="FW653" s="2"/>
      <c r="FX653" s="2"/>
      <c r="FY653" s="2"/>
      <c r="FZ653" s="2"/>
      <c r="GA653" s="2"/>
      <c r="GB653" s="2"/>
      <c r="GC653" s="2"/>
      <c r="GD653" s="2"/>
      <c r="GE653" s="2"/>
      <c r="GF653" s="2"/>
      <c r="GG653" s="2"/>
      <c r="GH653" s="2"/>
      <c r="GI653" s="2"/>
      <c r="GJ653" s="2"/>
      <c r="GK653" s="2"/>
      <c r="GL653" s="2"/>
      <c r="GM653" s="2"/>
      <c r="GN653" s="2"/>
      <c r="GO653" s="2"/>
      <c r="GP653" s="2"/>
      <c r="GQ653" s="2"/>
      <c r="GR653" s="2"/>
      <c r="GS653" s="2"/>
      <c r="GT653" s="2"/>
      <c r="GU653" s="2"/>
      <c r="GV653" s="2"/>
      <c r="GW653" s="2"/>
      <c r="GX653" s="2"/>
      <c r="GY653" s="2"/>
      <c r="GZ653" s="2"/>
      <c r="HA653" s="2"/>
      <c r="HB653" s="2"/>
      <c r="HC653" s="2"/>
      <c r="HD653" s="2"/>
      <c r="HE653" s="2"/>
      <c r="HF653" s="2"/>
      <c r="HG653" s="2"/>
      <c r="HH653" s="2"/>
      <c r="HI653" s="2"/>
      <c r="HJ653" s="2"/>
      <c r="HK653" s="2"/>
      <c r="HL653" s="2"/>
      <c r="HM653" s="2"/>
      <c r="HN653" s="2"/>
      <c r="HO653" s="2"/>
      <c r="HP653" s="2"/>
      <c r="HQ653" s="2"/>
      <c r="HR653" s="2"/>
      <c r="HS653" s="2"/>
      <c r="HT653" s="2"/>
      <c r="HU653" s="2"/>
      <c r="HV653" s="2"/>
      <c r="HW653" s="2"/>
      <c r="HX653" s="2"/>
      <c r="HY653" s="2"/>
      <c r="HZ653" s="2"/>
      <c r="IA653" s="2"/>
      <c r="IB653" s="2"/>
      <c r="IC653" s="2"/>
      <c r="ID653" s="2"/>
      <c r="IE653" s="2"/>
      <c r="IF653" s="2"/>
      <c r="IG653" s="2"/>
      <c r="IH653" s="2"/>
      <c r="II653" s="2"/>
      <c r="IJ653" s="2"/>
      <c r="IK653" s="2"/>
      <c r="IL653" s="2"/>
      <c r="IM653" s="2"/>
      <c r="IN653" s="2"/>
      <c r="IO653" s="2"/>
      <c r="IP653" s="2"/>
      <c r="IQ653" s="2"/>
      <c r="IR653" s="2"/>
      <c r="IS653" s="2"/>
      <c r="IT653" s="2"/>
      <c r="IU653" s="2"/>
      <c r="IV653" s="2"/>
      <c r="IW653" s="2"/>
      <c r="IX653" s="2"/>
      <c r="IY653" s="2"/>
      <c r="IZ653" s="2"/>
      <c r="JA653" s="2"/>
      <c r="JB653" s="2"/>
      <c r="JC653" s="2"/>
      <c r="JD653" s="2"/>
      <c r="JE653" s="2"/>
      <c r="JF653" s="2"/>
      <c r="JG653" s="2"/>
      <c r="JH653" s="2"/>
      <c r="JI653" s="2"/>
      <c r="JJ653" s="2"/>
      <c r="JK653" s="2"/>
      <c r="JL653" s="2"/>
      <c r="JM653" s="2"/>
      <c r="JN653" s="2"/>
      <c r="JO653" s="2"/>
      <c r="JP653" s="2"/>
      <c r="JQ653" s="2"/>
      <c r="JR653" s="2"/>
      <c r="JS653" s="2"/>
      <c r="JT653" s="2"/>
      <c r="JU653" s="2"/>
      <c r="JV653" s="2"/>
      <c r="JW653" s="2"/>
      <c r="JX653" s="2"/>
      <c r="JY653" s="2"/>
      <c r="JZ653" s="2"/>
      <c r="KA653" s="2"/>
      <c r="KB653" s="2"/>
      <c r="KC653" s="2"/>
      <c r="KD653" s="2"/>
      <c r="KE653" s="2"/>
      <c r="KF653" s="2"/>
      <c r="KG653" s="2"/>
      <c r="KH653" s="2"/>
      <c r="KI653" s="2"/>
      <c r="KJ653">
        <v>384.3</v>
      </c>
      <c r="KK653">
        <v>24.12</v>
      </c>
      <c r="KL653">
        <v>0</v>
      </c>
      <c r="KM653">
        <v>0</v>
      </c>
      <c r="KN653" s="2" t="s">
        <v>219</v>
      </c>
      <c r="KO653" s="2" t="s">
        <v>219</v>
      </c>
      <c r="KP653">
        <v>99</v>
      </c>
      <c r="KQ653">
        <v>0</v>
      </c>
      <c r="KR653">
        <v>0</v>
      </c>
      <c r="KS653">
        <v>0</v>
      </c>
      <c r="KT653">
        <v>0</v>
      </c>
      <c r="KU653">
        <v>0</v>
      </c>
      <c r="KV653">
        <v>0</v>
      </c>
      <c r="KW653">
        <v>0</v>
      </c>
      <c r="KX653">
        <v>1</v>
      </c>
      <c r="KY653">
        <v>0</v>
      </c>
      <c r="KZ653">
        <v>0</v>
      </c>
      <c r="LA653">
        <v>0</v>
      </c>
      <c r="LB653">
        <v>0</v>
      </c>
      <c r="LC653">
        <v>0</v>
      </c>
      <c r="LD653">
        <v>0</v>
      </c>
      <c r="LE653">
        <v>0</v>
      </c>
      <c r="LF653">
        <v>0</v>
      </c>
      <c r="LG653">
        <v>164.48</v>
      </c>
      <c r="LH653">
        <v>11.65</v>
      </c>
      <c r="LI653">
        <v>0</v>
      </c>
      <c r="LJ653">
        <v>0</v>
      </c>
      <c r="LK653">
        <v>147.86000000000001</v>
      </c>
      <c r="LL653">
        <v>12.17</v>
      </c>
      <c r="LM653">
        <v>0</v>
      </c>
      <c r="LN653">
        <v>0</v>
      </c>
      <c r="LO653">
        <v>0</v>
      </c>
      <c r="LP653">
        <v>0</v>
      </c>
      <c r="LQ653">
        <v>0</v>
      </c>
      <c r="LR653">
        <v>0</v>
      </c>
      <c r="LS653" s="2" t="s">
        <v>219</v>
      </c>
      <c r="LT653" s="2" t="s">
        <v>219</v>
      </c>
      <c r="LU653" s="3">
        <v>0.82307428627393375</v>
      </c>
      <c r="LV653" s="2" t="s">
        <v>256</v>
      </c>
      <c r="LW653">
        <v>99</v>
      </c>
      <c r="LX653">
        <v>0</v>
      </c>
      <c r="LY653">
        <v>0</v>
      </c>
      <c r="LZ653">
        <v>0</v>
      </c>
      <c r="MA653">
        <v>0</v>
      </c>
      <c r="MB653">
        <v>0</v>
      </c>
      <c r="MC653">
        <v>0</v>
      </c>
      <c r="MD653">
        <v>0</v>
      </c>
      <c r="ME653">
        <v>1</v>
      </c>
      <c r="MF653">
        <v>2021</v>
      </c>
      <c r="MG653">
        <v>2021</v>
      </c>
      <c r="MH653" s="2" t="s">
        <v>4471</v>
      </c>
      <c r="MI653">
        <v>2021</v>
      </c>
      <c r="MJ653" s="2" t="s">
        <v>4471</v>
      </c>
      <c r="MK653">
        <v>2021</v>
      </c>
      <c r="ML653" s="2" t="s">
        <v>4471</v>
      </c>
      <c r="MM653" s="2" t="s">
        <v>256</v>
      </c>
      <c r="MN653" s="2" t="s">
        <v>217</v>
      </c>
      <c r="MO653" s="2" t="s">
        <v>217</v>
      </c>
      <c r="MP653">
        <v>2030</v>
      </c>
      <c r="MQ653" s="2" t="s">
        <v>219</v>
      </c>
      <c r="MR653" s="2" t="s">
        <v>217</v>
      </c>
      <c r="MS653" s="2" t="s">
        <v>709</v>
      </c>
      <c r="MT653">
        <v>2024</v>
      </c>
      <c r="MU653" s="2" t="s">
        <v>219</v>
      </c>
      <c r="MV653" s="2" t="s">
        <v>219</v>
      </c>
      <c r="MW653" s="2" t="s">
        <v>293</v>
      </c>
      <c r="MX653" s="2" t="s">
        <v>4472</v>
      </c>
      <c r="MY653" s="2" t="s">
        <v>4473</v>
      </c>
      <c r="MZ653" s="2" t="s">
        <v>4474</v>
      </c>
      <c r="NA653" s="2" t="s">
        <v>1140</v>
      </c>
      <c r="NB653" s="2" t="s">
        <v>4475</v>
      </c>
      <c r="NC653" s="2" t="s">
        <v>256</v>
      </c>
    </row>
    <row r="654" spans="2:367" x14ac:dyDescent="0.3">
      <c r="B654" s="2" t="s">
        <v>4476</v>
      </c>
      <c r="C654" s="2" t="s">
        <v>4477</v>
      </c>
      <c r="D654" s="2" t="s">
        <v>214</v>
      </c>
      <c r="E654" s="2" t="s">
        <v>215</v>
      </c>
      <c r="F654" s="2" t="s">
        <v>328</v>
      </c>
      <c r="G654" s="2" t="s">
        <v>217</v>
      </c>
      <c r="H654" s="2" t="s">
        <v>218</v>
      </c>
      <c r="I654" s="2" t="s">
        <v>219</v>
      </c>
      <c r="J654" s="2" t="s">
        <v>285</v>
      </c>
      <c r="K654" s="2" t="s">
        <v>219</v>
      </c>
      <c r="L654" s="2" t="s">
        <v>4478</v>
      </c>
      <c r="M654" s="2" t="s">
        <v>604</v>
      </c>
      <c r="N654" s="2" t="s">
        <v>223</v>
      </c>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2"/>
      <c r="BW654" s="2"/>
      <c r="BX654" s="2"/>
      <c r="BY654" s="2"/>
      <c r="BZ654" s="2"/>
      <c r="CA654" s="2"/>
      <c r="CB654" s="2"/>
      <c r="CC654" s="2"/>
      <c r="CD654" s="2"/>
      <c r="CE654" s="2"/>
      <c r="CF654" s="2"/>
      <c r="CG654" s="2"/>
      <c r="CH654" s="2"/>
      <c r="CI654" s="2"/>
      <c r="CJ654" s="2"/>
      <c r="CK654" s="2"/>
      <c r="CL654" s="2"/>
      <c r="CM654" s="2"/>
      <c r="CN654" s="2"/>
      <c r="CO654" s="2"/>
      <c r="CP654" s="2"/>
      <c r="CQ654" s="2"/>
      <c r="CR654" s="2"/>
      <c r="CS654" s="2"/>
      <c r="CT654" s="2"/>
      <c r="CU654" s="2"/>
      <c r="CV654" s="2"/>
      <c r="CW654" s="2"/>
      <c r="CX654" s="2"/>
      <c r="CY654" s="2"/>
      <c r="CZ654" s="2"/>
      <c r="DA654" s="2"/>
      <c r="DB654" s="2"/>
      <c r="DC654" s="2"/>
      <c r="DD654" s="2"/>
      <c r="DE654" s="2"/>
      <c r="DF654" s="2"/>
      <c r="DG654" s="2"/>
      <c r="DH654" s="2"/>
      <c r="DI654" s="2"/>
      <c r="DJ654" s="2"/>
      <c r="DK654" s="2"/>
      <c r="DL654" s="2"/>
      <c r="DM654" s="2"/>
      <c r="DN654" s="2"/>
      <c r="DO654" s="2"/>
      <c r="DP654" s="2"/>
      <c r="DQ654" s="2"/>
      <c r="DR654" s="2"/>
      <c r="DS654" s="2"/>
      <c r="DT654" s="2"/>
      <c r="DU654" s="2"/>
      <c r="DV654" s="2"/>
      <c r="DW654" s="2"/>
      <c r="DX654" s="2"/>
      <c r="DY654" s="2"/>
      <c r="DZ654" s="2"/>
      <c r="EA654" s="2"/>
      <c r="EB654" s="2"/>
      <c r="EC654" s="2"/>
      <c r="ED654" s="2"/>
      <c r="EE654" s="2"/>
      <c r="EF654" s="2"/>
      <c r="EG654" s="2"/>
      <c r="EH654" s="2"/>
      <c r="EI654" s="2"/>
      <c r="EJ654" s="2"/>
      <c r="EK654" s="2"/>
      <c r="EL654" s="2"/>
      <c r="EM654" s="2"/>
      <c r="EN654" s="2"/>
      <c r="EO654" s="2"/>
      <c r="EP654" s="2"/>
      <c r="EQ654" s="2"/>
      <c r="ER654" s="2"/>
      <c r="ES654" s="2"/>
      <c r="ET654" s="2"/>
      <c r="EU654" s="2"/>
      <c r="EV654" s="2"/>
      <c r="EW654" s="2"/>
      <c r="EX654" s="2"/>
      <c r="EY654" s="2"/>
      <c r="EZ654" s="2"/>
      <c r="FA654" s="2"/>
      <c r="FB654" s="2"/>
      <c r="FC654" s="2"/>
      <c r="FD654" s="2"/>
      <c r="FE654" s="2"/>
      <c r="FF654" s="2"/>
      <c r="FG654" s="2"/>
      <c r="FH654" s="2"/>
      <c r="FI654" s="2"/>
      <c r="FJ654" s="2"/>
      <c r="FK654" s="2"/>
      <c r="FL654" s="2"/>
      <c r="FM654" s="2"/>
      <c r="FN654" s="2"/>
      <c r="FO654" s="2"/>
      <c r="FP654" s="2"/>
      <c r="FQ654" s="2"/>
      <c r="FR654" s="2"/>
      <c r="FS654" s="2"/>
      <c r="FT654" s="2"/>
      <c r="FU654" s="2"/>
      <c r="FV654" s="2"/>
      <c r="FW654" s="2"/>
      <c r="FX654" s="2"/>
      <c r="FY654" s="2"/>
      <c r="FZ654" s="2"/>
      <c r="GA654" s="2"/>
      <c r="GB654" s="2"/>
      <c r="GC654" s="2"/>
      <c r="GD654" s="2"/>
      <c r="GE654" s="2"/>
      <c r="GF654" s="2"/>
      <c r="GG654" s="2"/>
      <c r="GH654" s="2"/>
      <c r="GI654" s="2"/>
      <c r="GJ654" s="2"/>
      <c r="GK654" s="2"/>
      <c r="GL654" s="2"/>
      <c r="GM654" s="2"/>
      <c r="GN654" s="2"/>
      <c r="GO654" s="2"/>
      <c r="GP654" s="2"/>
      <c r="GQ654" s="2"/>
      <c r="GR654" s="2"/>
      <c r="GS654" s="2"/>
      <c r="GT654" s="2"/>
      <c r="GU654" s="2"/>
      <c r="GV654" s="2"/>
      <c r="GW654" s="2"/>
      <c r="GX654" s="2"/>
      <c r="GY654" s="2"/>
      <c r="GZ654" s="2"/>
      <c r="HA654" s="2"/>
      <c r="HB654" s="2"/>
      <c r="HC654" s="2"/>
      <c r="HD654" s="2"/>
      <c r="HE654" s="2"/>
      <c r="HF654" s="2"/>
      <c r="HG654" s="2"/>
      <c r="HH654" s="2"/>
      <c r="HI654" s="2"/>
      <c r="HJ654" s="2"/>
      <c r="HK654" s="2"/>
      <c r="HL654" s="2"/>
      <c r="HM654" s="2"/>
      <c r="HN654" s="2"/>
      <c r="HO654" s="2"/>
      <c r="HP654" s="2"/>
      <c r="HQ654" s="2"/>
      <c r="HR654" s="2"/>
      <c r="HS654" s="2"/>
      <c r="HT654" s="2"/>
      <c r="HU654" s="2"/>
      <c r="HV654" s="2"/>
      <c r="HW654" s="2"/>
      <c r="HX654" s="2"/>
      <c r="HY654" s="2"/>
      <c r="HZ654" s="2"/>
      <c r="IA654" s="2"/>
      <c r="IB654" s="2"/>
      <c r="IC654" s="2"/>
      <c r="ID654" s="2"/>
      <c r="IE654" s="2"/>
      <c r="IF654" s="2"/>
      <c r="IG654" s="2"/>
      <c r="IH654" s="2"/>
      <c r="II654" s="2"/>
      <c r="IJ654" s="2"/>
      <c r="IK654" s="2"/>
      <c r="IL654" s="2"/>
      <c r="IM654" s="2"/>
      <c r="IN654" s="2"/>
      <c r="IO654" s="2"/>
      <c r="IP654" s="2"/>
      <c r="IQ654" s="2"/>
      <c r="IR654" s="2"/>
      <c r="IS654" s="2"/>
      <c r="IT654" s="2"/>
      <c r="IU654" s="2"/>
      <c r="IV654" s="2"/>
      <c r="IW654" s="2"/>
      <c r="IX654" s="2"/>
      <c r="IY654" s="2"/>
      <c r="IZ654" s="2"/>
      <c r="JA654" s="2"/>
      <c r="JB654" s="2"/>
      <c r="JC654" s="2"/>
      <c r="JD654" s="2"/>
      <c r="JE654" s="2"/>
      <c r="JF654" s="2"/>
      <c r="JG654" s="2"/>
      <c r="JH654" s="2"/>
      <c r="JI654" s="2"/>
      <c r="JJ654" s="2"/>
      <c r="JK654" s="2"/>
      <c r="JL654" s="2"/>
      <c r="JM654" s="2"/>
      <c r="JN654" s="2"/>
      <c r="JO654" s="2"/>
      <c r="JP654" s="2"/>
      <c r="JQ654" s="2"/>
      <c r="JR654" s="2"/>
      <c r="JS654" s="2"/>
      <c r="JT654" s="2"/>
      <c r="JU654" s="2"/>
      <c r="JV654" s="2"/>
      <c r="JW654" s="2"/>
      <c r="JX654" s="2"/>
      <c r="JY654" s="2"/>
      <c r="JZ654" s="2"/>
      <c r="KA654" s="2"/>
      <c r="KB654" s="2"/>
      <c r="KC654" s="2"/>
      <c r="KD654" s="2"/>
      <c r="KE654" s="2"/>
      <c r="KF654" s="2"/>
      <c r="KG654" s="2"/>
      <c r="KH654" s="2"/>
      <c r="KI654" s="2"/>
      <c r="KJ654">
        <v>1370</v>
      </c>
      <c r="KK654">
        <v>0</v>
      </c>
      <c r="KL654">
        <v>0</v>
      </c>
      <c r="KM654">
        <v>0</v>
      </c>
      <c r="KN654" s="2" t="s">
        <v>219</v>
      </c>
      <c r="KO654" s="2" t="s">
        <v>219</v>
      </c>
      <c r="KP654">
        <v>0</v>
      </c>
      <c r="KQ654">
        <v>100</v>
      </c>
      <c r="KR654">
        <v>0</v>
      </c>
      <c r="KS654">
        <v>0</v>
      </c>
      <c r="KT654">
        <v>0</v>
      </c>
      <c r="KU654">
        <v>0</v>
      </c>
      <c r="KV654">
        <v>0</v>
      </c>
      <c r="KW654">
        <v>0</v>
      </c>
      <c r="KX654">
        <v>0</v>
      </c>
      <c r="KY654">
        <v>0</v>
      </c>
      <c r="KZ654">
        <v>0</v>
      </c>
      <c r="LA654">
        <v>0</v>
      </c>
      <c r="LB654">
        <v>0</v>
      </c>
      <c r="LC654">
        <v>0</v>
      </c>
      <c r="LD654">
        <v>0</v>
      </c>
      <c r="LE654">
        <v>0</v>
      </c>
      <c r="LF654">
        <v>0</v>
      </c>
      <c r="LG654">
        <v>1370</v>
      </c>
      <c r="LH654">
        <v>0</v>
      </c>
      <c r="LI654">
        <v>0</v>
      </c>
      <c r="LJ654">
        <v>0</v>
      </c>
      <c r="LK654">
        <v>0</v>
      </c>
      <c r="LL654">
        <v>0</v>
      </c>
      <c r="LM654">
        <v>0</v>
      </c>
      <c r="LN654">
        <v>0</v>
      </c>
      <c r="LO654">
        <v>0</v>
      </c>
      <c r="LP654">
        <v>0</v>
      </c>
      <c r="LQ654">
        <v>0</v>
      </c>
      <c r="LR654">
        <v>0</v>
      </c>
      <c r="LS654" s="2" t="s">
        <v>219</v>
      </c>
      <c r="LT654" s="2" t="s">
        <v>219</v>
      </c>
      <c r="LU654" s="3">
        <v>1</v>
      </c>
      <c r="LV654" s="2" t="s">
        <v>998</v>
      </c>
      <c r="LW654">
        <v>0</v>
      </c>
      <c r="LX654">
        <v>100</v>
      </c>
      <c r="LY654">
        <v>0</v>
      </c>
      <c r="LZ654">
        <v>0</v>
      </c>
      <c r="MA654">
        <v>0</v>
      </c>
      <c r="MB654">
        <v>0</v>
      </c>
      <c r="MC654">
        <v>0</v>
      </c>
      <c r="MD654">
        <v>0</v>
      </c>
      <c r="ME654">
        <v>0</v>
      </c>
      <c r="MF654">
        <v>2020</v>
      </c>
      <c r="MG654">
        <v>2020</v>
      </c>
      <c r="MH654" s="2" t="s">
        <v>244</v>
      </c>
      <c r="MI654">
        <v>2020</v>
      </c>
      <c r="MJ654" s="2" t="s">
        <v>244</v>
      </c>
      <c r="MK654">
        <v>2020</v>
      </c>
      <c r="ML654" s="2" t="s">
        <v>244</v>
      </c>
      <c r="MM654" s="2" t="s">
        <v>244</v>
      </c>
      <c r="MN654" s="2" t="s">
        <v>217</v>
      </c>
      <c r="MO654" s="2" t="s">
        <v>226</v>
      </c>
      <c r="MP654" s="2" t="s">
        <v>219</v>
      </c>
      <c r="MQ654" s="2" t="s">
        <v>4479</v>
      </c>
      <c r="MR654" s="2" t="s">
        <v>226</v>
      </c>
      <c r="MS654" s="2" t="s">
        <v>219</v>
      </c>
      <c r="MT654" s="2" t="s">
        <v>219</v>
      </c>
      <c r="MU654" s="2" t="s">
        <v>689</v>
      </c>
      <c r="MV654" s="2" t="s">
        <v>4480</v>
      </c>
      <c r="MW654" s="2" t="s">
        <v>381</v>
      </c>
      <c r="MX654" s="2" t="s">
        <v>219</v>
      </c>
      <c r="MY654" s="2" t="s">
        <v>361</v>
      </c>
      <c r="MZ654" s="2" t="s">
        <v>219</v>
      </c>
      <c r="NA654" s="2" t="s">
        <v>382</v>
      </c>
      <c r="NB654" s="2" t="s">
        <v>219</v>
      </c>
      <c r="NC654" s="2" t="s">
        <v>998</v>
      </c>
    </row>
    <row r="655" spans="2:367" x14ac:dyDescent="0.3">
      <c r="B655" s="2" t="s">
        <v>4481</v>
      </c>
      <c r="C655" s="2" t="s">
        <v>4482</v>
      </c>
      <c r="D655" s="2" t="s">
        <v>214</v>
      </c>
      <c r="E655" s="2" t="s">
        <v>215</v>
      </c>
      <c r="F655" s="2" t="s">
        <v>284</v>
      </c>
      <c r="G655" s="2" t="s">
        <v>217</v>
      </c>
      <c r="H655" s="2" t="s">
        <v>218</v>
      </c>
      <c r="I655" s="2" t="s">
        <v>219</v>
      </c>
      <c r="J655" s="2" t="s">
        <v>316</v>
      </c>
      <c r="K655" s="2" t="s">
        <v>219</v>
      </c>
      <c r="L655" s="2" t="s">
        <v>4483</v>
      </c>
      <c r="M655" s="2" t="s">
        <v>240</v>
      </c>
      <c r="N655" s="2" t="s">
        <v>223</v>
      </c>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
      <c r="BW655" s="2"/>
      <c r="BX655" s="2"/>
      <c r="BY655" s="2"/>
      <c r="BZ655" s="2"/>
      <c r="CA655" s="2"/>
      <c r="CB655" s="2"/>
      <c r="CC655" s="2"/>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c r="DC655" s="2"/>
      <c r="DD655" s="2"/>
      <c r="DE655" s="2"/>
      <c r="DF655" s="2"/>
      <c r="DG655" s="2"/>
      <c r="DH655" s="2"/>
      <c r="DI655" s="2"/>
      <c r="DJ655" s="2"/>
      <c r="DK655" s="2"/>
      <c r="DL655" s="2"/>
      <c r="DM655" s="2"/>
      <c r="DN655" s="2"/>
      <c r="DO655" s="2"/>
      <c r="DP655" s="2"/>
      <c r="DQ655" s="2"/>
      <c r="DR655" s="2"/>
      <c r="DS655" s="2"/>
      <c r="DT655" s="2"/>
      <c r="DU655" s="2"/>
      <c r="DV655" s="2"/>
      <c r="DW655" s="2"/>
      <c r="DX655" s="2"/>
      <c r="DY655" s="2"/>
      <c r="DZ655" s="2"/>
      <c r="EA655" s="2"/>
      <c r="EB655" s="2"/>
      <c r="EC655" s="2"/>
      <c r="ED655" s="2"/>
      <c r="EE655" s="2"/>
      <c r="EF655" s="2"/>
      <c r="EG655" s="2"/>
      <c r="EH655" s="2"/>
      <c r="EI655" s="2"/>
      <c r="EJ655" s="2"/>
      <c r="EK655" s="2"/>
      <c r="EL655" s="2"/>
      <c r="EM655" s="2"/>
      <c r="EN655" s="2"/>
      <c r="EO655" s="2"/>
      <c r="EP655" s="2"/>
      <c r="EQ655" s="2"/>
      <c r="ER655" s="2"/>
      <c r="ES655" s="2"/>
      <c r="ET655" s="2"/>
      <c r="EU655" s="2"/>
      <c r="EV655" s="2"/>
      <c r="EW655" s="2"/>
      <c r="EX655" s="2"/>
      <c r="EY655" s="2"/>
      <c r="EZ655" s="2"/>
      <c r="FA655" s="2"/>
      <c r="FB655" s="2"/>
      <c r="FC655" s="2"/>
      <c r="FD655" s="2"/>
      <c r="FE655" s="2"/>
      <c r="FF655" s="2"/>
      <c r="FG655" s="2"/>
      <c r="FH655" s="2"/>
      <c r="FI655" s="2"/>
      <c r="FJ655" s="2"/>
      <c r="FK655" s="2"/>
      <c r="FL655" s="2"/>
      <c r="FM655" s="2"/>
      <c r="FN655" s="2"/>
      <c r="FO655" s="2"/>
      <c r="FP655" s="2"/>
      <c r="FQ655" s="2"/>
      <c r="FR655" s="2"/>
      <c r="FS655" s="2"/>
      <c r="FT655" s="2"/>
      <c r="FU655" s="2"/>
      <c r="FV655" s="2"/>
      <c r="FW655" s="2"/>
      <c r="FX655" s="2"/>
      <c r="FY655" s="2"/>
      <c r="FZ655" s="2"/>
      <c r="GA655" s="2"/>
      <c r="GB655" s="2"/>
      <c r="GC655" s="2"/>
      <c r="GD655" s="2"/>
      <c r="GE655" s="2"/>
      <c r="GF655" s="2"/>
      <c r="GG655" s="2"/>
      <c r="GH655" s="2"/>
      <c r="GI655" s="2"/>
      <c r="GJ655" s="2"/>
      <c r="GK655" s="2"/>
      <c r="GL655" s="2"/>
      <c r="GM655" s="2"/>
      <c r="GN655" s="2"/>
      <c r="GO655" s="2"/>
      <c r="GP655" s="2"/>
      <c r="GQ655" s="2"/>
      <c r="GR655" s="2"/>
      <c r="GS655" s="2"/>
      <c r="GT655" s="2"/>
      <c r="GU655" s="2"/>
      <c r="GV655" s="2"/>
      <c r="GW655" s="2"/>
      <c r="GX655" s="2"/>
      <c r="GY655" s="2"/>
      <c r="GZ655" s="2"/>
      <c r="HA655" s="2"/>
      <c r="HB655" s="2"/>
      <c r="HC655" s="2"/>
      <c r="HD655" s="2"/>
      <c r="HE655" s="2"/>
      <c r="HF655" s="2"/>
      <c r="HG655" s="2"/>
      <c r="HH655" s="2"/>
      <c r="HI655" s="2"/>
      <c r="HJ655" s="2"/>
      <c r="HK655" s="2"/>
      <c r="HL655" s="2"/>
      <c r="HM655" s="2"/>
      <c r="HN655" s="2"/>
      <c r="HO655" s="2"/>
      <c r="HP655" s="2"/>
      <c r="HQ655" s="2"/>
      <c r="HR655" s="2"/>
      <c r="HS655" s="2"/>
      <c r="HT655" s="2"/>
      <c r="HU655" s="2"/>
      <c r="HV655" s="2"/>
      <c r="HW655" s="2"/>
      <c r="HX655" s="2"/>
      <c r="HY655" s="2"/>
      <c r="HZ655" s="2"/>
      <c r="IA655" s="2"/>
      <c r="IB655" s="2"/>
      <c r="IC655" s="2"/>
      <c r="ID655" s="2"/>
      <c r="IE655" s="2"/>
      <c r="IF655" s="2"/>
      <c r="IG655" s="2"/>
      <c r="IH655" s="2"/>
      <c r="II655" s="2"/>
      <c r="IJ655" s="2"/>
      <c r="IK655" s="2"/>
      <c r="IL655" s="2"/>
      <c r="IM655" s="2"/>
      <c r="IN655" s="2"/>
      <c r="IO655" s="2"/>
      <c r="IP655" s="2"/>
      <c r="IQ655" s="2"/>
      <c r="IR655" s="2"/>
      <c r="IS655" s="2"/>
      <c r="IT655" s="2"/>
      <c r="IU655" s="2"/>
      <c r="IV655" s="2"/>
      <c r="IW655" s="2"/>
      <c r="IX655" s="2"/>
      <c r="IY655" s="2"/>
      <c r="IZ655" s="2"/>
      <c r="JA655" s="2"/>
      <c r="JB655" s="2"/>
      <c r="JC655" s="2"/>
      <c r="JD655" s="2"/>
      <c r="JE655" s="2"/>
      <c r="JF655" s="2"/>
      <c r="JG655" s="2"/>
      <c r="JH655" s="2"/>
      <c r="JI655" s="2"/>
      <c r="JJ655" s="2"/>
      <c r="JK655" s="2"/>
      <c r="JL655" s="2"/>
      <c r="JM655" s="2"/>
      <c r="JN655" s="2"/>
      <c r="JO655" s="2"/>
      <c r="JP655" s="2"/>
      <c r="JQ655" s="2"/>
      <c r="JR655" s="2"/>
      <c r="JS655" s="2"/>
      <c r="JT655" s="2"/>
      <c r="JU655" s="2"/>
      <c r="JV655" s="2"/>
      <c r="JW655" s="2"/>
      <c r="JX655" s="2"/>
      <c r="JY655" s="2"/>
      <c r="JZ655" s="2"/>
      <c r="KA655" s="2"/>
      <c r="KB655" s="2"/>
      <c r="KC655" s="2"/>
      <c r="KD655" s="2"/>
      <c r="KE655" s="2"/>
      <c r="KF655" s="2"/>
      <c r="KG655" s="2"/>
      <c r="KH655" s="2"/>
      <c r="KI655" s="2"/>
      <c r="KJ655">
        <v>0</v>
      </c>
      <c r="KK655">
        <v>0</v>
      </c>
      <c r="KL655">
        <v>0</v>
      </c>
      <c r="KM655">
        <v>806.4</v>
      </c>
      <c r="KN655">
        <v>80</v>
      </c>
      <c r="KO655">
        <v>20</v>
      </c>
      <c r="KP655">
        <v>1</v>
      </c>
      <c r="KQ655">
        <v>8</v>
      </c>
      <c r="KR655">
        <v>0</v>
      </c>
      <c r="KS655">
        <v>0</v>
      </c>
      <c r="KT655">
        <v>0</v>
      </c>
      <c r="KU655">
        <v>0</v>
      </c>
      <c r="KV655">
        <v>0</v>
      </c>
      <c r="KW655">
        <v>0</v>
      </c>
      <c r="KX655">
        <v>91</v>
      </c>
      <c r="KY655">
        <v>0</v>
      </c>
      <c r="KZ655">
        <v>0</v>
      </c>
      <c r="LA655">
        <v>0</v>
      </c>
      <c r="LB655">
        <v>0</v>
      </c>
      <c r="LC655">
        <v>0</v>
      </c>
      <c r="LD655">
        <v>0</v>
      </c>
      <c r="LE655">
        <v>0</v>
      </c>
      <c r="LF655">
        <v>0</v>
      </c>
      <c r="LG655">
        <v>0</v>
      </c>
      <c r="LH655">
        <v>0</v>
      </c>
      <c r="LI655">
        <v>0</v>
      </c>
      <c r="LJ655">
        <v>806.4</v>
      </c>
      <c r="LK655">
        <v>0</v>
      </c>
      <c r="LL655">
        <v>0</v>
      </c>
      <c r="LM655">
        <v>0</v>
      </c>
      <c r="LN655">
        <v>0</v>
      </c>
      <c r="LO655">
        <v>0</v>
      </c>
      <c r="LP655">
        <v>0</v>
      </c>
      <c r="LQ655">
        <v>0</v>
      </c>
      <c r="LR655">
        <v>0</v>
      </c>
      <c r="LS655">
        <v>80</v>
      </c>
      <c r="LT655">
        <v>20</v>
      </c>
      <c r="LU655" s="3">
        <v>1</v>
      </c>
      <c r="LV655" s="2" t="s">
        <v>4484</v>
      </c>
      <c r="LW655">
        <v>1</v>
      </c>
      <c r="LX655">
        <v>8</v>
      </c>
      <c r="LY655">
        <v>0</v>
      </c>
      <c r="LZ655">
        <v>0</v>
      </c>
      <c r="MA655">
        <v>0</v>
      </c>
      <c r="MB655">
        <v>0</v>
      </c>
      <c r="MC655">
        <v>0</v>
      </c>
      <c r="MD655">
        <v>0</v>
      </c>
      <c r="ME655">
        <v>91</v>
      </c>
      <c r="MF655">
        <v>2017</v>
      </c>
      <c r="MG655">
        <v>2018</v>
      </c>
      <c r="MH655" s="2" t="s">
        <v>244</v>
      </c>
      <c r="MI655">
        <v>2030</v>
      </c>
      <c r="MJ655" s="2" t="s">
        <v>4485</v>
      </c>
      <c r="MK655">
        <v>2030</v>
      </c>
      <c r="ML655" s="2" t="s">
        <v>4485</v>
      </c>
      <c r="MM655" s="2" t="s">
        <v>219</v>
      </c>
      <c r="MN655" s="2" t="s">
        <v>219</v>
      </c>
      <c r="MO655" s="2" t="s">
        <v>219</v>
      </c>
      <c r="MP655" s="2" t="s">
        <v>219</v>
      </c>
      <c r="MQ655" s="2" t="s">
        <v>219</v>
      </c>
      <c r="MR655" s="2" t="s">
        <v>217</v>
      </c>
      <c r="MS655" s="2" t="s">
        <v>4486</v>
      </c>
      <c r="MT655">
        <v>2017</v>
      </c>
      <c r="MU655" s="2" t="s">
        <v>219</v>
      </c>
      <c r="MV655" s="2" t="s">
        <v>219</v>
      </c>
      <c r="MW655" s="2" t="s">
        <v>381</v>
      </c>
      <c r="MX655" s="2" t="s">
        <v>219</v>
      </c>
      <c r="MY655" s="2" t="s">
        <v>3627</v>
      </c>
      <c r="MZ655" s="2" t="s">
        <v>219</v>
      </c>
      <c r="NA655" s="2" t="s">
        <v>4487</v>
      </c>
      <c r="NB655" s="2" t="s">
        <v>219</v>
      </c>
      <c r="NC655" s="2" t="s">
        <v>219</v>
      </c>
    </row>
    <row r="656" spans="2:367" x14ac:dyDescent="0.3">
      <c r="B656" s="2" t="s">
        <v>4488</v>
      </c>
      <c r="C656" s="2" t="s">
        <v>4489</v>
      </c>
      <c r="D656" s="2" t="s">
        <v>214</v>
      </c>
      <c r="E656" s="2" t="s">
        <v>215</v>
      </c>
      <c r="F656" s="2" t="s">
        <v>442</v>
      </c>
      <c r="G656" s="2" t="s">
        <v>217</v>
      </c>
      <c r="H656" s="2" t="s">
        <v>218</v>
      </c>
      <c r="I656" s="2" t="s">
        <v>219</v>
      </c>
      <c r="J656" s="2" t="s">
        <v>285</v>
      </c>
      <c r="K656" s="2" t="s">
        <v>219</v>
      </c>
      <c r="L656" s="2" t="s">
        <v>4490</v>
      </c>
      <c r="M656" s="2" t="s">
        <v>379</v>
      </c>
      <c r="N656" s="2" t="s">
        <v>223</v>
      </c>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2"/>
      <c r="BW656" s="2"/>
      <c r="BX656" s="2"/>
      <c r="BY656" s="2"/>
      <c r="BZ656" s="2"/>
      <c r="CA656" s="2"/>
      <c r="CB656" s="2"/>
      <c r="CC656" s="2"/>
      <c r="CD656" s="2"/>
      <c r="CE656" s="2"/>
      <c r="CF656" s="2"/>
      <c r="CG656" s="2"/>
      <c r="CH656" s="2"/>
      <c r="CI656" s="2"/>
      <c r="CJ656" s="2"/>
      <c r="CK656" s="2"/>
      <c r="CL656" s="2"/>
      <c r="CM656" s="2"/>
      <c r="CN656" s="2"/>
      <c r="CO656" s="2"/>
      <c r="CP656" s="2"/>
      <c r="CQ656" s="2"/>
      <c r="CR656" s="2"/>
      <c r="CS656" s="2"/>
      <c r="CT656" s="2"/>
      <c r="CU656" s="2"/>
      <c r="CV656" s="2"/>
      <c r="CW656" s="2"/>
      <c r="CX656" s="2"/>
      <c r="CY656" s="2"/>
      <c r="CZ656" s="2"/>
      <c r="DA656" s="2"/>
      <c r="DB656" s="2"/>
      <c r="DC656" s="2"/>
      <c r="DD656" s="2"/>
      <c r="DE656" s="2"/>
      <c r="DF656" s="2"/>
      <c r="DG656" s="2"/>
      <c r="DH656" s="2"/>
      <c r="DI656" s="2"/>
      <c r="DJ656" s="2"/>
      <c r="DK656" s="2"/>
      <c r="DL656" s="2"/>
      <c r="DM656" s="2"/>
      <c r="DN656" s="2"/>
      <c r="DO656" s="2"/>
      <c r="DP656" s="2"/>
      <c r="DQ656" s="2"/>
      <c r="DR656" s="2"/>
      <c r="DS656" s="2"/>
      <c r="DT656" s="2"/>
      <c r="DU656" s="2"/>
      <c r="DV656" s="2"/>
      <c r="DW656" s="2"/>
      <c r="DX656" s="2"/>
      <c r="DY656" s="2"/>
      <c r="DZ656" s="2"/>
      <c r="EA656" s="2"/>
      <c r="EB656" s="2"/>
      <c r="EC656" s="2"/>
      <c r="ED656" s="2"/>
      <c r="EE656" s="2"/>
      <c r="EF656" s="2"/>
      <c r="EG656" s="2"/>
      <c r="EH656" s="2"/>
      <c r="EI656" s="2"/>
      <c r="EJ656" s="2"/>
      <c r="EK656" s="2"/>
      <c r="EL656" s="2"/>
      <c r="EM656" s="2"/>
      <c r="EN656" s="2"/>
      <c r="EO656" s="2"/>
      <c r="EP656" s="2"/>
      <c r="EQ656" s="2"/>
      <c r="ER656" s="2"/>
      <c r="ES656" s="2"/>
      <c r="ET656" s="2"/>
      <c r="EU656" s="2"/>
      <c r="EV656" s="2"/>
      <c r="EW656" s="2"/>
      <c r="EX656" s="2"/>
      <c r="EY656" s="2"/>
      <c r="EZ656" s="2"/>
      <c r="FA656" s="2"/>
      <c r="FB656" s="2"/>
      <c r="FC656" s="2"/>
      <c r="FD656" s="2"/>
      <c r="FE656" s="2"/>
      <c r="FF656" s="2"/>
      <c r="FG656" s="2"/>
      <c r="FH656" s="2"/>
      <c r="FI656" s="2"/>
      <c r="FJ656" s="2"/>
      <c r="FK656" s="2"/>
      <c r="FL656" s="2"/>
      <c r="FM656" s="2"/>
      <c r="FN656" s="2"/>
      <c r="FO656" s="2"/>
      <c r="FP656" s="2"/>
      <c r="FQ656" s="2"/>
      <c r="FR656" s="2"/>
      <c r="FS656" s="2"/>
      <c r="FT656" s="2"/>
      <c r="FU656" s="2"/>
      <c r="FV656" s="2"/>
      <c r="FW656" s="2"/>
      <c r="FX656" s="2"/>
      <c r="FY656" s="2"/>
      <c r="FZ656" s="2"/>
      <c r="GA656" s="2"/>
      <c r="GB656" s="2"/>
      <c r="GC656" s="2"/>
      <c r="GD656" s="2"/>
      <c r="GE656" s="2"/>
      <c r="GF656" s="2"/>
      <c r="GG656" s="2"/>
      <c r="GH656" s="2"/>
      <c r="GI656" s="2"/>
      <c r="GJ656" s="2"/>
      <c r="GK656" s="2"/>
      <c r="GL656" s="2"/>
      <c r="GM656" s="2"/>
      <c r="GN656" s="2"/>
      <c r="GO656" s="2"/>
      <c r="GP656" s="2"/>
      <c r="GQ656" s="2"/>
      <c r="GR656" s="2"/>
      <c r="GS656" s="2"/>
      <c r="GT656" s="2"/>
      <c r="GU656" s="2"/>
      <c r="GV656" s="2"/>
      <c r="GW656" s="2"/>
      <c r="GX656" s="2"/>
      <c r="GY656" s="2"/>
      <c r="GZ656" s="2"/>
      <c r="HA656" s="2"/>
      <c r="HB656" s="2"/>
      <c r="HC656" s="2"/>
      <c r="HD656" s="2"/>
      <c r="HE656" s="2"/>
      <c r="HF656" s="2"/>
      <c r="HG656" s="2"/>
      <c r="HH656" s="2"/>
      <c r="HI656" s="2"/>
      <c r="HJ656" s="2"/>
      <c r="HK656" s="2"/>
      <c r="HL656" s="2"/>
      <c r="HM656" s="2"/>
      <c r="HN656" s="2"/>
      <c r="HO656" s="2"/>
      <c r="HP656" s="2"/>
      <c r="HQ656" s="2"/>
      <c r="HR656" s="2"/>
      <c r="HS656" s="2"/>
      <c r="HT656" s="2"/>
      <c r="HU656" s="2"/>
      <c r="HV656" s="2"/>
      <c r="HW656" s="2"/>
      <c r="HX656" s="2"/>
      <c r="HY656" s="2"/>
      <c r="HZ656" s="2"/>
      <c r="IA656" s="2"/>
      <c r="IB656" s="2"/>
      <c r="IC656" s="2"/>
      <c r="ID656" s="2"/>
      <c r="IE656" s="2"/>
      <c r="IF656" s="2"/>
      <c r="IG656" s="2"/>
      <c r="IH656" s="2"/>
      <c r="II656" s="2"/>
      <c r="IJ656" s="2"/>
      <c r="IK656" s="2"/>
      <c r="IL656" s="2"/>
      <c r="IM656" s="2"/>
      <c r="IN656" s="2"/>
      <c r="IO656" s="2"/>
      <c r="IP656" s="2"/>
      <c r="IQ656" s="2"/>
      <c r="IR656" s="2"/>
      <c r="IS656" s="2"/>
      <c r="IT656" s="2"/>
      <c r="IU656" s="2"/>
      <c r="IV656" s="2"/>
      <c r="IW656" s="2"/>
      <c r="IX656" s="2"/>
      <c r="IY656" s="2"/>
      <c r="IZ656" s="2"/>
      <c r="JA656" s="2"/>
      <c r="JB656" s="2"/>
      <c r="JC656" s="2"/>
      <c r="JD656" s="2"/>
      <c r="JE656" s="2"/>
      <c r="JF656" s="2"/>
      <c r="JG656" s="2"/>
      <c r="JH656" s="2"/>
      <c r="JI656" s="2"/>
      <c r="JJ656" s="2"/>
      <c r="JK656" s="2"/>
      <c r="JL656" s="2"/>
      <c r="JM656" s="2"/>
      <c r="JN656" s="2"/>
      <c r="JO656" s="2"/>
      <c r="JP656" s="2"/>
      <c r="JQ656" s="2"/>
      <c r="JR656" s="2"/>
      <c r="JS656" s="2"/>
      <c r="JT656" s="2"/>
      <c r="JU656" s="2"/>
      <c r="JV656" s="2"/>
      <c r="JW656" s="2"/>
      <c r="JX656" s="2"/>
      <c r="JY656" s="2"/>
      <c r="JZ656" s="2"/>
      <c r="KA656" s="2"/>
      <c r="KB656" s="2"/>
      <c r="KC656" s="2"/>
      <c r="KD656" s="2"/>
      <c r="KE656" s="2"/>
      <c r="KF656" s="2"/>
      <c r="KG656" s="2"/>
      <c r="KH656" s="2"/>
      <c r="KI656" s="2"/>
      <c r="KJ656">
        <v>698</v>
      </c>
      <c r="KK656">
        <v>0</v>
      </c>
      <c r="KL656">
        <v>0</v>
      </c>
      <c r="KM656">
        <v>0</v>
      </c>
      <c r="KN656" s="2" t="s">
        <v>219</v>
      </c>
      <c r="KO656" s="2" t="s">
        <v>219</v>
      </c>
      <c r="KP656">
        <v>100</v>
      </c>
      <c r="KQ656">
        <v>0</v>
      </c>
      <c r="KR656">
        <v>0</v>
      </c>
      <c r="KS656">
        <v>0</v>
      </c>
      <c r="KT656">
        <v>0</v>
      </c>
      <c r="KU656">
        <v>0</v>
      </c>
      <c r="KV656">
        <v>0</v>
      </c>
      <c r="KW656">
        <v>0</v>
      </c>
      <c r="KX656">
        <v>0</v>
      </c>
      <c r="KY656">
        <v>0</v>
      </c>
      <c r="KZ656">
        <v>0</v>
      </c>
      <c r="LA656">
        <v>0</v>
      </c>
      <c r="LB656">
        <v>0</v>
      </c>
      <c r="LC656">
        <v>0</v>
      </c>
      <c r="LD656">
        <v>0</v>
      </c>
      <c r="LE656">
        <v>0</v>
      </c>
      <c r="LF656">
        <v>0</v>
      </c>
      <c r="LG656">
        <v>21</v>
      </c>
      <c r="LH656">
        <v>0</v>
      </c>
      <c r="LI656">
        <v>0</v>
      </c>
      <c r="LJ656">
        <v>0</v>
      </c>
      <c r="LK656">
        <v>677</v>
      </c>
      <c r="LL656">
        <v>0</v>
      </c>
      <c r="LM656">
        <v>0</v>
      </c>
      <c r="LN656">
        <v>0</v>
      </c>
      <c r="LO656">
        <v>0</v>
      </c>
      <c r="LP656">
        <v>0</v>
      </c>
      <c r="LQ656">
        <v>0</v>
      </c>
      <c r="LR656">
        <v>0</v>
      </c>
      <c r="LS656" s="2" t="s">
        <v>219</v>
      </c>
      <c r="LT656" s="2" t="s">
        <v>219</v>
      </c>
      <c r="LU656" s="3">
        <v>1</v>
      </c>
      <c r="LV656" s="2" t="s">
        <v>256</v>
      </c>
      <c r="LW656">
        <v>100</v>
      </c>
      <c r="LX656">
        <v>0</v>
      </c>
      <c r="LY656">
        <v>0</v>
      </c>
      <c r="LZ656">
        <v>0</v>
      </c>
      <c r="MA656">
        <v>0</v>
      </c>
      <c r="MB656">
        <v>0</v>
      </c>
      <c r="MC656">
        <v>0</v>
      </c>
      <c r="MD656">
        <v>0</v>
      </c>
      <c r="ME656">
        <v>0</v>
      </c>
      <c r="MF656">
        <v>2013</v>
      </c>
      <c r="MG656">
        <v>2013</v>
      </c>
      <c r="MH656" s="2" t="s">
        <v>256</v>
      </c>
      <c r="MI656">
        <v>2018</v>
      </c>
      <c r="MJ656" s="2" t="s">
        <v>1225</v>
      </c>
      <c r="MK656">
        <v>2018</v>
      </c>
      <c r="ML656" s="2" t="s">
        <v>256</v>
      </c>
      <c r="MM656" s="2" t="s">
        <v>256</v>
      </c>
      <c r="MN656" s="2" t="s">
        <v>226</v>
      </c>
      <c r="MO656" s="2" t="s">
        <v>226</v>
      </c>
      <c r="MP656" s="2" t="s">
        <v>219</v>
      </c>
      <c r="MQ656" s="2" t="s">
        <v>256</v>
      </c>
      <c r="MR656" s="2" t="s">
        <v>226</v>
      </c>
      <c r="MS656" s="2" t="s">
        <v>219</v>
      </c>
      <c r="MT656" s="2" t="s">
        <v>219</v>
      </c>
      <c r="MU656" s="2" t="s">
        <v>911</v>
      </c>
      <c r="MV656" s="2" t="s">
        <v>219</v>
      </c>
      <c r="MW656" s="2" t="s">
        <v>381</v>
      </c>
      <c r="MX656" s="2" t="s">
        <v>219</v>
      </c>
      <c r="MY656" s="2" t="s">
        <v>1776</v>
      </c>
      <c r="MZ656" s="2" t="s">
        <v>219</v>
      </c>
      <c r="NA656" s="2" t="s">
        <v>293</v>
      </c>
      <c r="NB656" s="2" t="s">
        <v>256</v>
      </c>
      <c r="NC656" s="2" t="s">
        <v>256</v>
      </c>
    </row>
    <row r="657" spans="1:367" x14ac:dyDescent="0.3">
      <c r="B657" s="2" t="s">
        <v>4491</v>
      </c>
      <c r="C657" s="2" t="s">
        <v>4492</v>
      </c>
      <c r="D657" s="2" t="s">
        <v>214</v>
      </c>
      <c r="E657" s="2" t="s">
        <v>215</v>
      </c>
      <c r="F657" s="2" t="s">
        <v>2108</v>
      </c>
      <c r="G657" s="2" t="s">
        <v>217</v>
      </c>
      <c r="H657" s="2" t="s">
        <v>218</v>
      </c>
      <c r="I657" s="2" t="s">
        <v>219</v>
      </c>
      <c r="J657" s="2" t="s">
        <v>483</v>
      </c>
      <c r="K657" s="2" t="s">
        <v>4493</v>
      </c>
      <c r="L657" s="2" t="s">
        <v>4494</v>
      </c>
      <c r="M657" s="2" t="s">
        <v>486</v>
      </c>
      <c r="N657" s="2" t="s">
        <v>223</v>
      </c>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2"/>
      <c r="BW657" s="2"/>
      <c r="BX657" s="2"/>
      <c r="BY657" s="2"/>
      <c r="BZ657" s="2"/>
      <c r="CA657" s="2"/>
      <c r="CB657" s="2"/>
      <c r="CC657" s="2"/>
      <c r="CD657" s="2"/>
      <c r="CE657" s="2"/>
      <c r="CF657" s="2"/>
      <c r="CG657" s="2"/>
      <c r="CH657" s="2"/>
      <c r="CI657" s="2"/>
      <c r="CJ657" s="2"/>
      <c r="CK657" s="2"/>
      <c r="CL657" s="2"/>
      <c r="CM657" s="2"/>
      <c r="CN657" s="2"/>
      <c r="CO657" s="2"/>
      <c r="CP657" s="2"/>
      <c r="CQ657" s="2"/>
      <c r="CR657" s="2"/>
      <c r="CS657" s="2"/>
      <c r="CT657" s="2"/>
      <c r="CU657" s="2"/>
      <c r="CV657" s="2"/>
      <c r="CW657" s="2"/>
      <c r="CX657" s="2"/>
      <c r="CY657" s="2"/>
      <c r="CZ657" s="2"/>
      <c r="DA657" s="2"/>
      <c r="DB657" s="2"/>
      <c r="DC657" s="2"/>
      <c r="DD657" s="2"/>
      <c r="DE657" s="2"/>
      <c r="DF657" s="2"/>
      <c r="DG657" s="2"/>
      <c r="DH657" s="2"/>
      <c r="DI657" s="2"/>
      <c r="DJ657" s="2"/>
      <c r="DK657" s="2"/>
      <c r="DL657" s="2"/>
      <c r="DM657" s="2"/>
      <c r="DN657" s="2"/>
      <c r="DO657" s="2"/>
      <c r="DP657" s="2"/>
      <c r="DQ657" s="2"/>
      <c r="DR657" s="2"/>
      <c r="DS657" s="2"/>
      <c r="DT657" s="2"/>
      <c r="DU657" s="2"/>
      <c r="DV657" s="2"/>
      <c r="DW657" s="2"/>
      <c r="DX657" s="2"/>
      <c r="DY657" s="2"/>
      <c r="DZ657" s="2"/>
      <c r="EA657" s="2"/>
      <c r="EB657" s="2"/>
      <c r="EC657" s="2"/>
      <c r="ED657" s="2"/>
      <c r="EE657" s="2"/>
      <c r="EF657" s="2"/>
      <c r="EG657" s="2"/>
      <c r="EH657" s="2"/>
      <c r="EI657" s="2"/>
      <c r="EJ657" s="2"/>
      <c r="EK657" s="2"/>
      <c r="EL657" s="2"/>
      <c r="EM657" s="2"/>
      <c r="EN657" s="2"/>
      <c r="EO657" s="2"/>
      <c r="EP657" s="2"/>
      <c r="EQ657" s="2"/>
      <c r="ER657" s="2"/>
      <c r="ES657" s="2"/>
      <c r="ET657" s="2"/>
      <c r="EU657" s="2"/>
      <c r="EV657" s="2"/>
      <c r="EW657" s="2"/>
      <c r="EX657" s="2"/>
      <c r="EY657" s="2"/>
      <c r="EZ657" s="2"/>
      <c r="FA657" s="2"/>
      <c r="FB657" s="2"/>
      <c r="FC657" s="2"/>
      <c r="FD657" s="2"/>
      <c r="FE657" s="2"/>
      <c r="FF657" s="2"/>
      <c r="FG657" s="2"/>
      <c r="FH657" s="2"/>
      <c r="FI657" s="2"/>
      <c r="FJ657" s="2"/>
      <c r="FK657" s="2"/>
      <c r="FL657" s="2"/>
      <c r="FM657" s="2"/>
      <c r="FN657" s="2"/>
      <c r="FO657" s="2"/>
      <c r="FP657" s="2"/>
      <c r="FQ657" s="2"/>
      <c r="FR657" s="2"/>
      <c r="FS657" s="2"/>
      <c r="FT657" s="2"/>
      <c r="FU657" s="2"/>
      <c r="FV657" s="2"/>
      <c r="FW657" s="2"/>
      <c r="FX657" s="2"/>
      <c r="FY657" s="2"/>
      <c r="FZ657" s="2"/>
      <c r="GA657" s="2"/>
      <c r="GB657" s="2"/>
      <c r="GC657" s="2"/>
      <c r="GD657" s="2"/>
      <c r="GE657" s="2"/>
      <c r="GF657" s="2"/>
      <c r="GG657" s="2"/>
      <c r="GH657" s="2"/>
      <c r="GI657" s="2"/>
      <c r="GJ657" s="2"/>
      <c r="GK657" s="2"/>
      <c r="GL657" s="2"/>
      <c r="GM657" s="2"/>
      <c r="GN657" s="2"/>
      <c r="GO657" s="2"/>
      <c r="GP657" s="2"/>
      <c r="GQ657" s="2"/>
      <c r="GR657" s="2"/>
      <c r="GS657" s="2"/>
      <c r="GT657" s="2"/>
      <c r="GU657" s="2"/>
      <c r="GV657" s="2"/>
      <c r="GW657" s="2"/>
      <c r="GX657" s="2"/>
      <c r="GY657" s="2"/>
      <c r="GZ657" s="2"/>
      <c r="HA657" s="2"/>
      <c r="HB657" s="2"/>
      <c r="HC657" s="2"/>
      <c r="HD657" s="2"/>
      <c r="HE657" s="2"/>
      <c r="HF657" s="2"/>
      <c r="HG657" s="2"/>
      <c r="HH657" s="2"/>
      <c r="HI657" s="2"/>
      <c r="HJ657" s="2"/>
      <c r="HK657" s="2"/>
      <c r="HL657" s="2"/>
      <c r="HM657" s="2"/>
      <c r="HN657" s="2"/>
      <c r="HO657" s="2"/>
      <c r="HP657" s="2"/>
      <c r="HQ657" s="2"/>
      <c r="HR657" s="2"/>
      <c r="HS657" s="2"/>
      <c r="HT657" s="2"/>
      <c r="HU657" s="2"/>
      <c r="HV657" s="2"/>
      <c r="HW657" s="2"/>
      <c r="HX657" s="2"/>
      <c r="HY657" s="2"/>
      <c r="HZ657" s="2"/>
      <c r="IA657" s="2"/>
      <c r="IB657" s="2"/>
      <c r="IC657" s="2"/>
      <c r="ID657" s="2"/>
      <c r="IE657" s="2"/>
      <c r="IF657" s="2"/>
      <c r="IG657" s="2"/>
      <c r="IH657" s="2"/>
      <c r="II657" s="2"/>
      <c r="IJ657" s="2"/>
      <c r="IK657" s="2"/>
      <c r="IL657" s="2"/>
      <c r="IM657" s="2"/>
      <c r="IN657" s="2"/>
      <c r="IO657" s="2"/>
      <c r="IP657" s="2"/>
      <c r="IQ657" s="2"/>
      <c r="IR657" s="2"/>
      <c r="IS657" s="2"/>
      <c r="IT657" s="2"/>
      <c r="IU657" s="2"/>
      <c r="IV657" s="2"/>
      <c r="IW657" s="2"/>
      <c r="IX657" s="2"/>
      <c r="IY657" s="2"/>
      <c r="IZ657" s="2"/>
      <c r="JA657" s="2"/>
      <c r="JB657" s="2"/>
      <c r="JC657" s="2"/>
      <c r="JD657" s="2"/>
      <c r="JE657" s="2"/>
      <c r="JF657" s="2"/>
      <c r="JG657" s="2"/>
      <c r="JH657" s="2"/>
      <c r="JI657" s="2"/>
      <c r="JJ657" s="2"/>
      <c r="JK657" s="2"/>
      <c r="JL657" s="2"/>
      <c r="JM657" s="2"/>
      <c r="JN657" s="2"/>
      <c r="JO657" s="2"/>
      <c r="JP657" s="2"/>
      <c r="JQ657" s="2"/>
      <c r="JR657" s="2"/>
      <c r="JS657" s="2"/>
      <c r="JT657" s="2"/>
      <c r="JU657" s="2"/>
      <c r="JV657" s="2"/>
      <c r="JW657" s="2"/>
      <c r="JX657" s="2"/>
      <c r="JY657" s="2"/>
      <c r="JZ657" s="2"/>
      <c r="KA657" s="2"/>
      <c r="KB657" s="2"/>
      <c r="KC657" s="2"/>
      <c r="KD657" s="2"/>
      <c r="KE657" s="2"/>
      <c r="KF657" s="2"/>
      <c r="KG657" s="2"/>
      <c r="KH657" s="2"/>
      <c r="KI657" s="2"/>
      <c r="KJ657">
        <v>0</v>
      </c>
      <c r="KK657">
        <v>0</v>
      </c>
      <c r="KL657">
        <v>0</v>
      </c>
      <c r="KM657">
        <v>11104</v>
      </c>
      <c r="KN657">
        <v>80</v>
      </c>
      <c r="KO657">
        <v>20</v>
      </c>
      <c r="KP657">
        <v>30</v>
      </c>
      <c r="KQ657">
        <v>15</v>
      </c>
      <c r="KR657">
        <v>0</v>
      </c>
      <c r="KS657">
        <v>0</v>
      </c>
      <c r="KT657">
        <v>0</v>
      </c>
      <c r="KU657">
        <v>5</v>
      </c>
      <c r="KV657">
        <v>15</v>
      </c>
      <c r="KW657">
        <v>15</v>
      </c>
      <c r="KX657">
        <v>20</v>
      </c>
      <c r="KY657">
        <v>0</v>
      </c>
      <c r="KZ657">
        <v>0</v>
      </c>
      <c r="LA657">
        <v>0</v>
      </c>
      <c r="LB657">
        <v>0</v>
      </c>
      <c r="LC657">
        <v>0</v>
      </c>
      <c r="LD657">
        <v>0</v>
      </c>
      <c r="LE657">
        <v>0</v>
      </c>
      <c r="LF657">
        <v>0</v>
      </c>
      <c r="LG657">
        <v>0</v>
      </c>
      <c r="LH657">
        <v>0</v>
      </c>
      <c r="LI657">
        <v>0</v>
      </c>
      <c r="LJ657">
        <v>0</v>
      </c>
      <c r="LK657">
        <v>0</v>
      </c>
      <c r="LL657">
        <v>0</v>
      </c>
      <c r="LM657">
        <v>0</v>
      </c>
      <c r="LN657">
        <v>0</v>
      </c>
      <c r="LO657">
        <v>0</v>
      </c>
      <c r="LP657">
        <v>0</v>
      </c>
      <c r="LQ657">
        <v>0</v>
      </c>
      <c r="LR657">
        <v>0</v>
      </c>
      <c r="LS657" s="2" t="s">
        <v>219</v>
      </c>
      <c r="LT657" s="2" t="s">
        <v>219</v>
      </c>
      <c r="LU657" s="3">
        <v>0</v>
      </c>
      <c r="LV657" s="2" t="s">
        <v>4495</v>
      </c>
      <c r="LW657" s="2" t="s">
        <v>219</v>
      </c>
      <c r="LX657" s="2" t="s">
        <v>219</v>
      </c>
      <c r="LY657" s="2" t="s">
        <v>219</v>
      </c>
      <c r="LZ657" s="2" t="s">
        <v>219</v>
      </c>
      <c r="MA657" s="2" t="s">
        <v>219</v>
      </c>
      <c r="MB657" s="2" t="s">
        <v>219</v>
      </c>
      <c r="MC657" s="2" t="s">
        <v>219</v>
      </c>
      <c r="MD657" s="2" t="s">
        <v>219</v>
      </c>
      <c r="ME657" s="2" t="s">
        <v>219</v>
      </c>
      <c r="MF657">
        <v>2020</v>
      </c>
      <c r="MG657">
        <v>2023</v>
      </c>
      <c r="MH657" s="2" t="s">
        <v>2572</v>
      </c>
      <c r="MI657">
        <v>2027</v>
      </c>
      <c r="MJ657" s="2" t="s">
        <v>341</v>
      </c>
      <c r="MK657">
        <v>2027</v>
      </c>
      <c r="ML657" s="2" t="s">
        <v>4496</v>
      </c>
      <c r="MM657" s="2" t="s">
        <v>4496</v>
      </c>
      <c r="MN657" s="2" t="s">
        <v>219</v>
      </c>
      <c r="MO657" s="2" t="s">
        <v>219</v>
      </c>
      <c r="MP657" s="2" t="s">
        <v>219</v>
      </c>
      <c r="MQ657" s="2" t="s">
        <v>219</v>
      </c>
      <c r="MR657" s="2" t="s">
        <v>217</v>
      </c>
      <c r="MS657" s="2" t="s">
        <v>4497</v>
      </c>
      <c r="MT657">
        <v>2027</v>
      </c>
      <c r="MU657" s="2" t="s">
        <v>219</v>
      </c>
      <c r="MV657" s="2" t="s">
        <v>219</v>
      </c>
      <c r="MW657" s="2" t="s">
        <v>293</v>
      </c>
      <c r="MX657" s="2" t="s">
        <v>4498</v>
      </c>
      <c r="MY657" s="2" t="s">
        <v>522</v>
      </c>
      <c r="MZ657" s="2" t="s">
        <v>219</v>
      </c>
      <c r="NA657" s="2" t="s">
        <v>382</v>
      </c>
      <c r="NB657" s="2" t="s">
        <v>219</v>
      </c>
      <c r="NC657" s="2" t="s">
        <v>341</v>
      </c>
    </row>
    <row r="658" spans="1:367" x14ac:dyDescent="0.3">
      <c r="B658" s="2" t="s">
        <v>4499</v>
      </c>
      <c r="C658" s="2" t="s">
        <v>4500</v>
      </c>
      <c r="D658" s="2" t="s">
        <v>214</v>
      </c>
      <c r="E658" s="2" t="s">
        <v>215</v>
      </c>
      <c r="F658" s="2" t="s">
        <v>328</v>
      </c>
      <c r="G658" s="2" t="s">
        <v>217</v>
      </c>
      <c r="H658" s="2" t="s">
        <v>218</v>
      </c>
      <c r="I658" s="2" t="s">
        <v>219</v>
      </c>
      <c r="J658" s="2" t="s">
        <v>3816</v>
      </c>
      <c r="K658" s="2" t="s">
        <v>4501</v>
      </c>
      <c r="L658" s="2" t="s">
        <v>4502</v>
      </c>
      <c r="M658" s="2" t="s">
        <v>222</v>
      </c>
      <c r="N658" s="2" t="s">
        <v>223</v>
      </c>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2"/>
      <c r="BW658" s="2"/>
      <c r="BX658" s="2"/>
      <c r="BY658" s="2"/>
      <c r="BZ658" s="2"/>
      <c r="CA658" s="2"/>
      <c r="CB658" s="2"/>
      <c r="CC658" s="2"/>
      <c r="CD658" s="2"/>
      <c r="CE658" s="2"/>
      <c r="CF658" s="2"/>
      <c r="CG658" s="2"/>
      <c r="CH658" s="2"/>
      <c r="CI658" s="2"/>
      <c r="CJ658" s="2"/>
      <c r="CK658" s="2"/>
      <c r="CL658" s="2"/>
      <c r="CM658" s="2"/>
      <c r="CN658" s="2"/>
      <c r="CO658" s="2"/>
      <c r="CP658" s="2"/>
      <c r="CQ658" s="2"/>
      <c r="CR658" s="2"/>
      <c r="CS658" s="2"/>
      <c r="CT658" s="2"/>
      <c r="CU658" s="2"/>
      <c r="CV658" s="2"/>
      <c r="CW658" s="2"/>
      <c r="CX658" s="2"/>
      <c r="CY658" s="2"/>
      <c r="CZ658" s="2"/>
      <c r="DA658" s="2"/>
      <c r="DB658" s="2"/>
      <c r="DC658" s="2"/>
      <c r="DD658" s="2"/>
      <c r="DE658" s="2"/>
      <c r="DF658" s="2"/>
      <c r="DG658" s="2"/>
      <c r="DH658" s="2"/>
      <c r="DI658" s="2"/>
      <c r="DJ658" s="2"/>
      <c r="DK658" s="2"/>
      <c r="DL658" s="2"/>
      <c r="DM658" s="2"/>
      <c r="DN658" s="2"/>
      <c r="DO658" s="2"/>
      <c r="DP658" s="2"/>
      <c r="DQ658" s="2"/>
      <c r="DR658" s="2"/>
      <c r="DS658" s="2"/>
      <c r="DT658" s="2"/>
      <c r="DU658" s="2"/>
      <c r="DV658" s="2"/>
      <c r="DW658" s="2"/>
      <c r="DX658" s="2"/>
      <c r="DY658" s="2"/>
      <c r="DZ658" s="2"/>
      <c r="EA658" s="2"/>
      <c r="EB658" s="2"/>
      <c r="EC658" s="2"/>
      <c r="ED658" s="2"/>
      <c r="EE658" s="2"/>
      <c r="EF658" s="2"/>
      <c r="EG658" s="2"/>
      <c r="EH658" s="2"/>
      <c r="EI658" s="2"/>
      <c r="EJ658" s="2"/>
      <c r="EK658" s="2"/>
      <c r="EL658" s="2"/>
      <c r="EM658" s="2"/>
      <c r="EN658" s="2"/>
      <c r="EO658" s="2"/>
      <c r="EP658" s="2"/>
      <c r="EQ658" s="2"/>
      <c r="ER658" s="2"/>
      <c r="ES658" s="2"/>
      <c r="ET658" s="2"/>
      <c r="EU658" s="2"/>
      <c r="EV658" s="2"/>
      <c r="EW658" s="2"/>
      <c r="EX658" s="2"/>
      <c r="EY658" s="2"/>
      <c r="EZ658" s="2"/>
      <c r="FA658" s="2"/>
      <c r="FB658" s="2"/>
      <c r="FC658" s="2"/>
      <c r="FD658" s="2"/>
      <c r="FE658" s="2"/>
      <c r="FF658" s="2"/>
      <c r="FG658" s="2"/>
      <c r="FH658" s="2"/>
      <c r="FI658" s="2"/>
      <c r="FJ658" s="2"/>
      <c r="FK658" s="2"/>
      <c r="FL658" s="2"/>
      <c r="FM658" s="2"/>
      <c r="FN658" s="2"/>
      <c r="FO658" s="2"/>
      <c r="FP658" s="2"/>
      <c r="FQ658" s="2"/>
      <c r="FR658" s="2"/>
      <c r="FS658" s="2"/>
      <c r="FT658" s="2"/>
      <c r="FU658" s="2"/>
      <c r="FV658" s="2"/>
      <c r="FW658" s="2"/>
      <c r="FX658" s="2"/>
      <c r="FY658" s="2"/>
      <c r="FZ658" s="2"/>
      <c r="GA658" s="2"/>
      <c r="GB658" s="2"/>
      <c r="GC658" s="2"/>
      <c r="GD658" s="2"/>
      <c r="GE658" s="2"/>
      <c r="GF658" s="2"/>
      <c r="GG658" s="2"/>
      <c r="GH658" s="2"/>
      <c r="GI658" s="2"/>
      <c r="GJ658" s="2"/>
      <c r="GK658" s="2"/>
      <c r="GL658" s="2"/>
      <c r="GM658" s="2"/>
      <c r="GN658" s="2"/>
      <c r="GO658" s="2"/>
      <c r="GP658" s="2"/>
      <c r="GQ658" s="2"/>
      <c r="GR658" s="2"/>
      <c r="GS658" s="2"/>
      <c r="GT658" s="2"/>
      <c r="GU658" s="2"/>
      <c r="GV658" s="2"/>
      <c r="GW658" s="2"/>
      <c r="GX658" s="2"/>
      <c r="GY658" s="2"/>
      <c r="GZ658" s="2"/>
      <c r="HA658" s="2"/>
      <c r="HB658" s="2"/>
      <c r="HC658" s="2"/>
      <c r="HD658" s="2"/>
      <c r="HE658" s="2"/>
      <c r="HF658" s="2"/>
      <c r="HG658" s="2"/>
      <c r="HH658" s="2"/>
      <c r="HI658" s="2"/>
      <c r="HJ658" s="2"/>
      <c r="HK658" s="2"/>
      <c r="HL658" s="2"/>
      <c r="HM658" s="2"/>
      <c r="HN658" s="2"/>
      <c r="HO658" s="2"/>
      <c r="HP658" s="2"/>
      <c r="HQ658" s="2"/>
      <c r="HR658" s="2"/>
      <c r="HS658" s="2"/>
      <c r="HT658" s="2"/>
      <c r="HU658" s="2"/>
      <c r="HV658" s="2"/>
      <c r="HW658" s="2"/>
      <c r="HX658" s="2"/>
      <c r="HY658" s="2"/>
      <c r="HZ658" s="2"/>
      <c r="IA658" s="2"/>
      <c r="IB658" s="2"/>
      <c r="IC658" s="2"/>
      <c r="ID658" s="2"/>
      <c r="IE658" s="2"/>
      <c r="IF658" s="2"/>
      <c r="IG658" s="2"/>
      <c r="IH658" s="2"/>
      <c r="II658" s="2"/>
      <c r="IJ658" s="2"/>
      <c r="IK658" s="2"/>
      <c r="IL658" s="2"/>
      <c r="IM658" s="2"/>
      <c r="IN658" s="2"/>
      <c r="IO658" s="2"/>
      <c r="IP658" s="2"/>
      <c r="IQ658" s="2"/>
      <c r="IR658" s="2"/>
      <c r="IS658" s="2"/>
      <c r="IT658" s="2"/>
      <c r="IU658" s="2"/>
      <c r="IV658" s="2"/>
      <c r="IW658" s="2"/>
      <c r="IX658" s="2"/>
      <c r="IY658" s="2"/>
      <c r="IZ658" s="2"/>
      <c r="JA658" s="2"/>
      <c r="JB658" s="2"/>
      <c r="JC658" s="2"/>
      <c r="JD658" s="2"/>
      <c r="JE658" s="2"/>
      <c r="JF658" s="2"/>
      <c r="JG658" s="2"/>
      <c r="JH658" s="2"/>
      <c r="JI658" s="2"/>
      <c r="JJ658" s="2"/>
      <c r="JK658" s="2"/>
      <c r="JL658" s="2"/>
      <c r="JM658" s="2"/>
      <c r="JN658" s="2"/>
      <c r="JO658" s="2"/>
      <c r="JP658" s="2"/>
      <c r="JQ658" s="2"/>
      <c r="JR658" s="2"/>
      <c r="JS658" s="2"/>
      <c r="JT658" s="2"/>
      <c r="JU658" s="2"/>
      <c r="JV658" s="2"/>
      <c r="JW658" s="2"/>
      <c r="JX658" s="2"/>
      <c r="JY658" s="2"/>
      <c r="JZ658" s="2"/>
      <c r="KA658" s="2"/>
      <c r="KB658" s="2"/>
      <c r="KC658" s="2"/>
      <c r="KD658" s="2"/>
      <c r="KE658" s="2"/>
      <c r="KF658" s="2"/>
      <c r="KG658" s="2"/>
      <c r="KH658" s="2"/>
      <c r="KI658" s="2"/>
      <c r="KJ658">
        <v>0</v>
      </c>
      <c r="KK658">
        <v>0</v>
      </c>
      <c r="KL658">
        <v>0</v>
      </c>
      <c r="KM658">
        <v>0</v>
      </c>
      <c r="KN658" s="2" t="s">
        <v>219</v>
      </c>
      <c r="KO658" s="2" t="s">
        <v>219</v>
      </c>
      <c r="KP658" s="2" t="s">
        <v>219</v>
      </c>
      <c r="KQ658" s="2" t="s">
        <v>219</v>
      </c>
      <c r="KR658" s="2" t="s">
        <v>219</v>
      </c>
      <c r="KS658" s="2" t="s">
        <v>219</v>
      </c>
      <c r="KT658" s="2" t="s">
        <v>219</v>
      </c>
      <c r="KU658" s="2" t="s">
        <v>219</v>
      </c>
      <c r="KV658" s="2" t="s">
        <v>219</v>
      </c>
      <c r="KW658" s="2" t="s">
        <v>219</v>
      </c>
      <c r="KX658" s="2" t="s">
        <v>219</v>
      </c>
      <c r="KY658">
        <v>0</v>
      </c>
      <c r="KZ658">
        <v>0</v>
      </c>
      <c r="LA658">
        <v>0</v>
      </c>
      <c r="LB658">
        <v>0</v>
      </c>
      <c r="LC658">
        <v>0</v>
      </c>
      <c r="LD658">
        <v>0</v>
      </c>
      <c r="LE658">
        <v>0</v>
      </c>
      <c r="LF658">
        <v>0</v>
      </c>
      <c r="LG658">
        <v>0</v>
      </c>
      <c r="LH658">
        <v>0</v>
      </c>
      <c r="LI658">
        <v>0</v>
      </c>
      <c r="LJ658">
        <v>0</v>
      </c>
      <c r="LK658">
        <v>0</v>
      </c>
      <c r="LL658">
        <v>0</v>
      </c>
      <c r="LM658">
        <v>0</v>
      </c>
      <c r="LN658">
        <v>0</v>
      </c>
      <c r="LO658">
        <v>0</v>
      </c>
      <c r="LP658">
        <v>0</v>
      </c>
      <c r="LQ658">
        <v>0</v>
      </c>
      <c r="LR658">
        <v>0</v>
      </c>
      <c r="LS658" s="2" t="s">
        <v>219</v>
      </c>
      <c r="LT658" s="2" t="s">
        <v>219</v>
      </c>
      <c r="LU658" s="3"/>
      <c r="LV658" s="2" t="s">
        <v>4503</v>
      </c>
      <c r="LW658" s="2" t="s">
        <v>219</v>
      </c>
      <c r="LX658" s="2" t="s">
        <v>219</v>
      </c>
      <c r="LY658" s="2" t="s">
        <v>219</v>
      </c>
      <c r="LZ658" s="2" t="s">
        <v>219</v>
      </c>
      <c r="MA658" s="2" t="s">
        <v>219</v>
      </c>
      <c r="MB658" s="2" t="s">
        <v>219</v>
      </c>
      <c r="MC658" s="2" t="s">
        <v>219</v>
      </c>
      <c r="MD658" s="2" t="s">
        <v>219</v>
      </c>
      <c r="ME658" s="2" t="s">
        <v>219</v>
      </c>
      <c r="MF658">
        <v>2025</v>
      </c>
      <c r="MG658">
        <v>2025</v>
      </c>
      <c r="MH658" s="2" t="s">
        <v>4504</v>
      </c>
      <c r="MI658">
        <v>2035</v>
      </c>
      <c r="MJ658" s="2" t="s">
        <v>4505</v>
      </c>
      <c r="MK658">
        <v>2035</v>
      </c>
      <c r="ML658" s="2" t="s">
        <v>4505</v>
      </c>
      <c r="MM658" s="2" t="s">
        <v>244</v>
      </c>
      <c r="MN658" s="2" t="s">
        <v>219</v>
      </c>
      <c r="MO658" s="2" t="s">
        <v>219</v>
      </c>
      <c r="MP658" s="2" t="s">
        <v>219</v>
      </c>
      <c r="MQ658" s="2" t="s">
        <v>219</v>
      </c>
      <c r="MR658" s="2" t="s">
        <v>217</v>
      </c>
      <c r="MS658" s="2" t="s">
        <v>257</v>
      </c>
      <c r="MT658">
        <v>2025</v>
      </c>
      <c r="MU658" s="2" t="s">
        <v>219</v>
      </c>
      <c r="MV658" s="2" t="s">
        <v>219</v>
      </c>
      <c r="MW658" s="2" t="s">
        <v>511</v>
      </c>
      <c r="MX658" s="2" t="s">
        <v>219</v>
      </c>
      <c r="MY658" s="2" t="s">
        <v>4506</v>
      </c>
      <c r="MZ658" s="2" t="s">
        <v>219</v>
      </c>
      <c r="NA658" s="2" t="s">
        <v>1440</v>
      </c>
      <c r="NB658" s="2" t="s">
        <v>219</v>
      </c>
      <c r="NC658" s="2" t="s">
        <v>244</v>
      </c>
    </row>
    <row r="659" spans="1:367" x14ac:dyDescent="0.3">
      <c r="B659" s="2" t="s">
        <v>4507</v>
      </c>
      <c r="C659" s="2" t="s">
        <v>4508</v>
      </c>
      <c r="D659" s="2" t="s">
        <v>214</v>
      </c>
      <c r="E659" s="2" t="s">
        <v>215</v>
      </c>
      <c r="F659" s="2" t="s">
        <v>376</v>
      </c>
      <c r="G659" s="2" t="s">
        <v>217</v>
      </c>
      <c r="H659" s="2" t="s">
        <v>218</v>
      </c>
      <c r="I659" s="2" t="s">
        <v>219</v>
      </c>
      <c r="J659" s="2" t="s">
        <v>285</v>
      </c>
      <c r="K659" s="2" t="s">
        <v>219</v>
      </c>
      <c r="L659" s="2" t="s">
        <v>4509</v>
      </c>
      <c r="M659" s="2" t="s">
        <v>303</v>
      </c>
      <c r="N659" s="2" t="s">
        <v>223</v>
      </c>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S659" s="2"/>
      <c r="CT659" s="2"/>
      <c r="CU659" s="2"/>
      <c r="CV659" s="2"/>
      <c r="CW659" s="2"/>
      <c r="CX659" s="2"/>
      <c r="CY659" s="2"/>
      <c r="CZ659" s="2"/>
      <c r="DA659" s="2"/>
      <c r="DB659" s="2"/>
      <c r="DC659" s="2"/>
      <c r="DD659" s="2"/>
      <c r="DE659" s="2"/>
      <c r="DF659" s="2"/>
      <c r="DG659" s="2"/>
      <c r="DH659" s="2"/>
      <c r="DI659" s="2"/>
      <c r="DJ659" s="2"/>
      <c r="DK659" s="2"/>
      <c r="DL659" s="2"/>
      <c r="DM659" s="2"/>
      <c r="DN659" s="2"/>
      <c r="DO659" s="2"/>
      <c r="DP659" s="2"/>
      <c r="DQ659" s="2"/>
      <c r="DR659" s="2"/>
      <c r="DS659" s="2"/>
      <c r="DT659" s="2"/>
      <c r="DU659" s="2"/>
      <c r="DV659" s="2"/>
      <c r="DW659" s="2"/>
      <c r="DX659" s="2"/>
      <c r="DY659" s="2"/>
      <c r="DZ659" s="2"/>
      <c r="EA659" s="2"/>
      <c r="EB659" s="2"/>
      <c r="EC659" s="2"/>
      <c r="ED659" s="2"/>
      <c r="EE659" s="2"/>
      <c r="EF659" s="2"/>
      <c r="EG659" s="2"/>
      <c r="EH659" s="2"/>
      <c r="EI659" s="2"/>
      <c r="EJ659" s="2"/>
      <c r="EK659" s="2"/>
      <c r="EL659" s="2"/>
      <c r="EM659" s="2"/>
      <c r="EN659" s="2"/>
      <c r="EO659" s="2"/>
      <c r="EP659" s="2"/>
      <c r="EQ659" s="2"/>
      <c r="ER659" s="2"/>
      <c r="ES659" s="2"/>
      <c r="ET659" s="2"/>
      <c r="EU659" s="2"/>
      <c r="EV659" s="2"/>
      <c r="EW659" s="2"/>
      <c r="EX659" s="2"/>
      <c r="EY659" s="2"/>
      <c r="EZ659" s="2"/>
      <c r="FA659" s="2"/>
      <c r="FB659" s="2"/>
      <c r="FC659" s="2"/>
      <c r="FD659" s="2"/>
      <c r="FE659" s="2"/>
      <c r="FF659" s="2"/>
      <c r="FG659" s="2"/>
      <c r="FH659" s="2"/>
      <c r="FI659" s="2"/>
      <c r="FJ659" s="2"/>
      <c r="FK659" s="2"/>
      <c r="FL659" s="2"/>
      <c r="FM659" s="2"/>
      <c r="FN659" s="2"/>
      <c r="FO659" s="2"/>
      <c r="FP659" s="2"/>
      <c r="FQ659" s="2"/>
      <c r="FR659" s="2"/>
      <c r="FS659" s="2"/>
      <c r="FT659" s="2"/>
      <c r="FU659" s="2"/>
      <c r="FV659" s="2"/>
      <c r="FW659" s="2"/>
      <c r="FX659" s="2"/>
      <c r="FY659" s="2"/>
      <c r="FZ659" s="2"/>
      <c r="GA659" s="2"/>
      <c r="GB659" s="2"/>
      <c r="GC659" s="2"/>
      <c r="GD659" s="2"/>
      <c r="GE659" s="2"/>
      <c r="GF659" s="2"/>
      <c r="GG659" s="2"/>
      <c r="GH659" s="2"/>
      <c r="GI659" s="2"/>
      <c r="GJ659" s="2"/>
      <c r="GK659" s="2"/>
      <c r="GL659" s="2"/>
      <c r="GM659" s="2"/>
      <c r="GN659" s="2"/>
      <c r="GO659" s="2"/>
      <c r="GP659" s="2"/>
      <c r="GQ659" s="2"/>
      <c r="GR659" s="2"/>
      <c r="GS659" s="2"/>
      <c r="GT659" s="2"/>
      <c r="GU659" s="2"/>
      <c r="GV659" s="2"/>
      <c r="GW659" s="2"/>
      <c r="GX659" s="2"/>
      <c r="GY659" s="2"/>
      <c r="GZ659" s="2"/>
      <c r="HA659" s="2"/>
      <c r="HB659" s="2"/>
      <c r="HC659" s="2"/>
      <c r="HD659" s="2"/>
      <c r="HE659" s="2"/>
      <c r="HF659" s="2"/>
      <c r="HG659" s="2"/>
      <c r="HH659" s="2"/>
      <c r="HI659" s="2"/>
      <c r="HJ659" s="2"/>
      <c r="HK659" s="2"/>
      <c r="HL659" s="2"/>
      <c r="HM659" s="2"/>
      <c r="HN659" s="2"/>
      <c r="HO659" s="2"/>
      <c r="HP659" s="2"/>
      <c r="HQ659" s="2"/>
      <c r="HR659" s="2"/>
      <c r="HS659" s="2"/>
      <c r="HT659" s="2"/>
      <c r="HU659" s="2"/>
      <c r="HV659" s="2"/>
      <c r="HW659" s="2"/>
      <c r="HX659" s="2"/>
      <c r="HY659" s="2"/>
      <c r="HZ659" s="2"/>
      <c r="IA659" s="2"/>
      <c r="IB659" s="2"/>
      <c r="IC659" s="2"/>
      <c r="ID659" s="2"/>
      <c r="IE659" s="2"/>
      <c r="IF659" s="2"/>
      <c r="IG659" s="2"/>
      <c r="IH659" s="2"/>
      <c r="II659" s="2"/>
      <c r="IJ659" s="2"/>
      <c r="IK659" s="2"/>
      <c r="IL659" s="2"/>
      <c r="IM659" s="2"/>
      <c r="IN659" s="2"/>
      <c r="IO659" s="2"/>
      <c r="IP659" s="2"/>
      <c r="IQ659" s="2"/>
      <c r="IR659" s="2"/>
      <c r="IS659" s="2"/>
      <c r="IT659" s="2"/>
      <c r="IU659" s="2"/>
      <c r="IV659" s="2"/>
      <c r="IW659" s="2"/>
      <c r="IX659" s="2"/>
      <c r="IY659" s="2"/>
      <c r="IZ659" s="2"/>
      <c r="JA659" s="2"/>
      <c r="JB659" s="2"/>
      <c r="JC659" s="2"/>
      <c r="JD659" s="2"/>
      <c r="JE659" s="2"/>
      <c r="JF659" s="2"/>
      <c r="JG659" s="2"/>
      <c r="JH659" s="2"/>
      <c r="JI659" s="2"/>
      <c r="JJ659" s="2"/>
      <c r="JK659" s="2"/>
      <c r="JL659" s="2"/>
      <c r="JM659" s="2"/>
      <c r="JN659" s="2"/>
      <c r="JO659" s="2"/>
      <c r="JP659" s="2"/>
      <c r="JQ659" s="2"/>
      <c r="JR659" s="2"/>
      <c r="JS659" s="2"/>
      <c r="JT659" s="2"/>
      <c r="JU659" s="2"/>
      <c r="JV659" s="2"/>
      <c r="JW659" s="2"/>
      <c r="JX659" s="2"/>
      <c r="JY659" s="2"/>
      <c r="JZ659" s="2"/>
      <c r="KA659" s="2"/>
      <c r="KB659" s="2"/>
      <c r="KC659" s="2"/>
      <c r="KD659" s="2"/>
      <c r="KE659" s="2"/>
      <c r="KF659" s="2"/>
      <c r="KG659" s="2"/>
      <c r="KH659" s="2"/>
      <c r="KI659" s="2"/>
      <c r="KJ659">
        <v>671</v>
      </c>
      <c r="KK659">
        <v>128</v>
      </c>
      <c r="KL659">
        <v>0</v>
      </c>
      <c r="KM659">
        <v>0</v>
      </c>
      <c r="KN659" s="2" t="s">
        <v>219</v>
      </c>
      <c r="KO659" s="2" t="s">
        <v>219</v>
      </c>
      <c r="KP659">
        <v>90</v>
      </c>
      <c r="KQ659">
        <v>0</v>
      </c>
      <c r="KR659">
        <v>0</v>
      </c>
      <c r="KS659">
        <v>0</v>
      </c>
      <c r="KT659">
        <v>0</v>
      </c>
      <c r="KU659">
        <v>0</v>
      </c>
      <c r="KV659">
        <v>0</v>
      </c>
      <c r="KW659">
        <v>0</v>
      </c>
      <c r="KX659">
        <v>10</v>
      </c>
      <c r="KY659">
        <v>0</v>
      </c>
      <c r="KZ659">
        <v>0</v>
      </c>
      <c r="LA659">
        <v>0</v>
      </c>
      <c r="LB659">
        <v>0</v>
      </c>
      <c r="LC659">
        <v>0</v>
      </c>
      <c r="LD659">
        <v>0</v>
      </c>
      <c r="LE659">
        <v>0</v>
      </c>
      <c r="LF659">
        <v>0</v>
      </c>
      <c r="LG659">
        <v>40</v>
      </c>
      <c r="LH659">
        <v>128</v>
      </c>
      <c r="LI659">
        <v>0</v>
      </c>
      <c r="LJ659">
        <v>0</v>
      </c>
      <c r="LK659">
        <v>631</v>
      </c>
      <c r="LL659">
        <v>0</v>
      </c>
      <c r="LM659">
        <v>0</v>
      </c>
      <c r="LN659">
        <v>0</v>
      </c>
      <c r="LO659">
        <v>0</v>
      </c>
      <c r="LP659">
        <v>0</v>
      </c>
      <c r="LQ659">
        <v>0</v>
      </c>
      <c r="LR659">
        <v>0</v>
      </c>
      <c r="LS659" s="2" t="s">
        <v>219</v>
      </c>
      <c r="LT659" s="2" t="s">
        <v>219</v>
      </c>
      <c r="LU659" s="3">
        <v>1</v>
      </c>
      <c r="LV659" s="7">
        <v>1</v>
      </c>
      <c r="LW659">
        <v>90</v>
      </c>
      <c r="LX659">
        <v>0</v>
      </c>
      <c r="LY659">
        <v>0</v>
      </c>
      <c r="LZ659">
        <v>0</v>
      </c>
      <c r="MA659">
        <v>0</v>
      </c>
      <c r="MB659">
        <v>0</v>
      </c>
      <c r="MC659">
        <v>0</v>
      </c>
      <c r="MD659">
        <v>0</v>
      </c>
      <c r="ME659">
        <v>10</v>
      </c>
      <c r="MF659">
        <v>2015</v>
      </c>
      <c r="MG659">
        <v>2020</v>
      </c>
      <c r="MH659" s="2" t="s">
        <v>4510</v>
      </c>
      <c r="MI659">
        <v>2018</v>
      </c>
      <c r="MJ659" s="2" t="s">
        <v>635</v>
      </c>
      <c r="MK659">
        <v>2018</v>
      </c>
      <c r="ML659" s="2" t="s">
        <v>635</v>
      </c>
      <c r="MM659" s="2" t="s">
        <v>635</v>
      </c>
      <c r="MN659" s="2" t="s">
        <v>226</v>
      </c>
      <c r="MO659" s="2" t="s">
        <v>226</v>
      </c>
      <c r="MP659" s="2" t="s">
        <v>219</v>
      </c>
      <c r="MQ659" s="2" t="s">
        <v>4511</v>
      </c>
      <c r="MR659" s="2" t="s">
        <v>226</v>
      </c>
      <c r="MS659" s="2" t="s">
        <v>219</v>
      </c>
      <c r="MT659" s="2" t="s">
        <v>219</v>
      </c>
      <c r="MU659" s="2" t="s">
        <v>293</v>
      </c>
      <c r="MV659" s="2" t="s">
        <v>4512</v>
      </c>
      <c r="MW659" s="2" t="s">
        <v>293</v>
      </c>
      <c r="MX659" s="2" t="s">
        <v>4513</v>
      </c>
      <c r="MY659" s="2" t="s">
        <v>1043</v>
      </c>
      <c r="MZ659" s="2" t="s">
        <v>219</v>
      </c>
      <c r="NA659" s="2" t="s">
        <v>382</v>
      </c>
      <c r="NB659" s="2" t="s">
        <v>219</v>
      </c>
      <c r="NC659" s="2" t="s">
        <v>1561</v>
      </c>
    </row>
    <row r="660" spans="1:367" x14ac:dyDescent="0.3">
      <c r="B660" s="2" t="s">
        <v>4514</v>
      </c>
      <c r="C660" s="2" t="s">
        <v>4515</v>
      </c>
      <c r="D660" s="2" t="s">
        <v>214</v>
      </c>
      <c r="E660" s="2" t="s">
        <v>215</v>
      </c>
      <c r="F660" s="2" t="s">
        <v>1668</v>
      </c>
      <c r="G660" s="2" t="s">
        <v>217</v>
      </c>
      <c r="H660" s="2" t="s">
        <v>218</v>
      </c>
      <c r="I660" s="2" t="s">
        <v>219</v>
      </c>
      <c r="J660" s="2" t="s">
        <v>238</v>
      </c>
      <c r="K660" s="2" t="s">
        <v>219</v>
      </c>
      <c r="L660" s="2" t="s">
        <v>4516</v>
      </c>
      <c r="M660" s="2" t="s">
        <v>303</v>
      </c>
      <c r="N660" s="2" t="s">
        <v>223</v>
      </c>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2"/>
      <c r="BW660" s="2"/>
      <c r="BX660" s="2"/>
      <c r="BY660" s="2"/>
      <c r="BZ660" s="2"/>
      <c r="CA660" s="2"/>
      <c r="CB660" s="2"/>
      <c r="CC660" s="2"/>
      <c r="CD660" s="2"/>
      <c r="CE660" s="2"/>
      <c r="CF660" s="2"/>
      <c r="CG660" s="2"/>
      <c r="CH660" s="2"/>
      <c r="CI660" s="2"/>
      <c r="CJ660" s="2"/>
      <c r="CK660" s="2"/>
      <c r="CL660" s="2"/>
      <c r="CM660" s="2"/>
      <c r="CN660" s="2"/>
      <c r="CO660" s="2"/>
      <c r="CP660" s="2"/>
      <c r="CQ660" s="2"/>
      <c r="CR660" s="2"/>
      <c r="CS660" s="2"/>
      <c r="CT660" s="2"/>
      <c r="CU660" s="2"/>
      <c r="CV660" s="2"/>
      <c r="CW660" s="2"/>
      <c r="CX660" s="2"/>
      <c r="CY660" s="2"/>
      <c r="CZ660" s="2"/>
      <c r="DA660" s="2"/>
      <c r="DB660" s="2"/>
      <c r="DC660" s="2"/>
      <c r="DD660" s="2"/>
      <c r="DE660" s="2"/>
      <c r="DF660" s="2"/>
      <c r="DG660" s="2"/>
      <c r="DH660" s="2"/>
      <c r="DI660" s="2"/>
      <c r="DJ660" s="2"/>
      <c r="DK660" s="2"/>
      <c r="DL660" s="2"/>
      <c r="DM660" s="2"/>
      <c r="DN660" s="2"/>
      <c r="DO660" s="2"/>
      <c r="DP660" s="2"/>
      <c r="DQ660" s="2"/>
      <c r="DR660" s="2"/>
      <c r="DS660" s="2"/>
      <c r="DT660" s="2"/>
      <c r="DU660" s="2"/>
      <c r="DV660" s="2"/>
      <c r="DW660" s="2"/>
      <c r="DX660" s="2"/>
      <c r="DY660" s="2"/>
      <c r="DZ660" s="2"/>
      <c r="EA660" s="2"/>
      <c r="EB660" s="2"/>
      <c r="EC660" s="2"/>
      <c r="ED660" s="2"/>
      <c r="EE660" s="2"/>
      <c r="EF660" s="2"/>
      <c r="EG660" s="2"/>
      <c r="EH660" s="2"/>
      <c r="EI660" s="2"/>
      <c r="EJ660" s="2"/>
      <c r="EK660" s="2"/>
      <c r="EL660" s="2"/>
      <c r="EM660" s="2"/>
      <c r="EN660" s="2"/>
      <c r="EO660" s="2"/>
      <c r="EP660" s="2"/>
      <c r="EQ660" s="2"/>
      <c r="ER660" s="2"/>
      <c r="ES660" s="2"/>
      <c r="ET660" s="2"/>
      <c r="EU660" s="2"/>
      <c r="EV660" s="2"/>
      <c r="EW660" s="2"/>
      <c r="EX660" s="2"/>
      <c r="EY660" s="2"/>
      <c r="EZ660" s="2"/>
      <c r="FA660" s="2"/>
      <c r="FB660" s="2"/>
      <c r="FC660" s="2"/>
      <c r="FD660" s="2"/>
      <c r="FE660" s="2"/>
      <c r="FF660" s="2"/>
      <c r="FG660" s="2"/>
      <c r="FH660" s="2"/>
      <c r="FI660" s="2"/>
      <c r="FJ660" s="2"/>
      <c r="FK660" s="2"/>
      <c r="FL660" s="2"/>
      <c r="FM660" s="2"/>
      <c r="FN660" s="2"/>
      <c r="FO660" s="2"/>
      <c r="FP660" s="2"/>
      <c r="FQ660" s="2"/>
      <c r="FR660" s="2"/>
      <c r="FS660" s="2"/>
      <c r="FT660" s="2"/>
      <c r="FU660" s="2"/>
      <c r="FV660" s="2"/>
      <c r="FW660" s="2"/>
      <c r="FX660" s="2"/>
      <c r="FY660" s="2"/>
      <c r="FZ660" s="2"/>
      <c r="GA660" s="2"/>
      <c r="GB660" s="2"/>
      <c r="GC660" s="2"/>
      <c r="GD660" s="2"/>
      <c r="GE660" s="2"/>
      <c r="GF660" s="2"/>
      <c r="GG660" s="2"/>
      <c r="GH660" s="2"/>
      <c r="GI660" s="2"/>
      <c r="GJ660" s="2"/>
      <c r="GK660" s="2"/>
      <c r="GL660" s="2"/>
      <c r="GM660" s="2"/>
      <c r="GN660" s="2"/>
      <c r="GO660" s="2"/>
      <c r="GP660" s="2"/>
      <c r="GQ660" s="2"/>
      <c r="GR660" s="2"/>
      <c r="GS660" s="2"/>
      <c r="GT660" s="2"/>
      <c r="GU660" s="2"/>
      <c r="GV660" s="2"/>
      <c r="GW660" s="2"/>
      <c r="GX660" s="2"/>
      <c r="GY660" s="2"/>
      <c r="GZ660" s="2"/>
      <c r="HA660" s="2"/>
      <c r="HB660" s="2"/>
      <c r="HC660" s="2"/>
      <c r="HD660" s="2"/>
      <c r="HE660" s="2"/>
      <c r="HF660" s="2"/>
      <c r="HG660" s="2"/>
      <c r="HH660" s="2"/>
      <c r="HI660" s="2"/>
      <c r="HJ660" s="2"/>
      <c r="HK660" s="2"/>
      <c r="HL660" s="2"/>
      <c r="HM660" s="2"/>
      <c r="HN660" s="2"/>
      <c r="HO660" s="2"/>
      <c r="HP660" s="2"/>
      <c r="HQ660" s="2"/>
      <c r="HR660" s="2"/>
      <c r="HS660" s="2"/>
      <c r="HT660" s="2"/>
      <c r="HU660" s="2"/>
      <c r="HV660" s="2"/>
      <c r="HW660" s="2"/>
      <c r="HX660" s="2"/>
      <c r="HY660" s="2"/>
      <c r="HZ660" s="2"/>
      <c r="IA660" s="2"/>
      <c r="IB660" s="2"/>
      <c r="IC660" s="2"/>
      <c r="ID660" s="2"/>
      <c r="IE660" s="2"/>
      <c r="IF660" s="2"/>
      <c r="IG660" s="2"/>
      <c r="IH660" s="2"/>
      <c r="II660" s="2"/>
      <c r="IJ660" s="2"/>
      <c r="IK660" s="2"/>
      <c r="IL660" s="2"/>
      <c r="IM660" s="2"/>
      <c r="IN660" s="2"/>
      <c r="IO660" s="2"/>
      <c r="IP660" s="2"/>
      <c r="IQ660" s="2"/>
      <c r="IR660" s="2"/>
      <c r="IS660" s="2"/>
      <c r="IT660" s="2"/>
      <c r="IU660" s="2"/>
      <c r="IV660" s="2"/>
      <c r="IW660" s="2"/>
      <c r="IX660" s="2"/>
      <c r="IY660" s="2"/>
      <c r="IZ660" s="2"/>
      <c r="JA660" s="2"/>
      <c r="JB660" s="2"/>
      <c r="JC660" s="2"/>
      <c r="JD660" s="2"/>
      <c r="JE660" s="2"/>
      <c r="JF660" s="2"/>
      <c r="JG660" s="2"/>
      <c r="JH660" s="2"/>
      <c r="JI660" s="2"/>
      <c r="JJ660" s="2"/>
      <c r="JK660" s="2"/>
      <c r="JL660" s="2"/>
      <c r="JM660" s="2"/>
      <c r="JN660" s="2"/>
      <c r="JO660" s="2"/>
      <c r="JP660" s="2"/>
      <c r="JQ660" s="2"/>
      <c r="JR660" s="2"/>
      <c r="JS660" s="2"/>
      <c r="JT660" s="2"/>
      <c r="JU660" s="2"/>
      <c r="JV660" s="2"/>
      <c r="JW660" s="2"/>
      <c r="JX660" s="2"/>
      <c r="JY660" s="2"/>
      <c r="JZ660" s="2"/>
      <c r="KA660" s="2"/>
      <c r="KB660" s="2"/>
      <c r="KC660" s="2"/>
      <c r="KD660" s="2"/>
      <c r="KE660" s="2"/>
      <c r="KF660" s="2"/>
      <c r="KG660" s="2"/>
      <c r="KH660" s="2"/>
      <c r="KI660" s="2"/>
      <c r="KJ660">
        <v>2423.3200000000002</v>
      </c>
      <c r="KK660">
        <v>0</v>
      </c>
      <c r="KL660">
        <v>0</v>
      </c>
      <c r="KM660">
        <v>0</v>
      </c>
      <c r="KN660" s="2" t="s">
        <v>219</v>
      </c>
      <c r="KO660" s="2" t="s">
        <v>219</v>
      </c>
      <c r="KP660">
        <v>10</v>
      </c>
      <c r="KQ660">
        <v>0</v>
      </c>
      <c r="KR660">
        <v>0</v>
      </c>
      <c r="KS660">
        <v>0</v>
      </c>
      <c r="KT660">
        <v>0</v>
      </c>
      <c r="KU660">
        <v>0</v>
      </c>
      <c r="KV660">
        <v>0</v>
      </c>
      <c r="KW660">
        <v>0</v>
      </c>
      <c r="KX660">
        <v>90</v>
      </c>
      <c r="KY660">
        <v>0</v>
      </c>
      <c r="KZ660">
        <v>0</v>
      </c>
      <c r="LA660">
        <v>0</v>
      </c>
      <c r="LB660">
        <v>0</v>
      </c>
      <c r="LC660">
        <v>50.54</v>
      </c>
      <c r="LD660">
        <v>0</v>
      </c>
      <c r="LE660">
        <v>0</v>
      </c>
      <c r="LF660">
        <v>0</v>
      </c>
      <c r="LG660">
        <v>0</v>
      </c>
      <c r="LH660">
        <v>0</v>
      </c>
      <c r="LI660">
        <v>0</v>
      </c>
      <c r="LJ660">
        <v>0</v>
      </c>
      <c r="LK660">
        <v>0</v>
      </c>
      <c r="LL660">
        <v>0</v>
      </c>
      <c r="LM660">
        <v>0</v>
      </c>
      <c r="LN660">
        <v>0</v>
      </c>
      <c r="LO660">
        <v>0</v>
      </c>
      <c r="LP660">
        <v>0</v>
      </c>
      <c r="LQ660">
        <v>0</v>
      </c>
      <c r="LR660">
        <v>0</v>
      </c>
      <c r="LS660" s="2" t="s">
        <v>219</v>
      </c>
      <c r="LT660" s="2" t="s">
        <v>219</v>
      </c>
      <c r="LU660" s="3">
        <v>2.0855685588366372E-2</v>
      </c>
      <c r="LV660" s="2" t="s">
        <v>4517</v>
      </c>
      <c r="LW660">
        <v>10</v>
      </c>
      <c r="LX660">
        <v>0</v>
      </c>
      <c r="LY660">
        <v>0</v>
      </c>
      <c r="LZ660">
        <v>0</v>
      </c>
      <c r="MA660">
        <v>0</v>
      </c>
      <c r="MB660">
        <v>0</v>
      </c>
      <c r="MC660">
        <v>0</v>
      </c>
      <c r="MD660">
        <v>0</v>
      </c>
      <c r="ME660">
        <v>90</v>
      </c>
      <c r="MF660">
        <v>2020</v>
      </c>
      <c r="MG660">
        <v>2020</v>
      </c>
      <c r="MH660" s="2" t="s">
        <v>4518</v>
      </c>
      <c r="MI660">
        <v>2035</v>
      </c>
      <c r="MJ660" s="2" t="s">
        <v>4519</v>
      </c>
      <c r="MK660">
        <v>2020</v>
      </c>
      <c r="ML660" s="2" t="s">
        <v>4519</v>
      </c>
      <c r="MM660" s="2" t="s">
        <v>4520</v>
      </c>
      <c r="MN660" s="2" t="s">
        <v>219</v>
      </c>
      <c r="MO660" s="2" t="s">
        <v>219</v>
      </c>
      <c r="MP660" s="2" t="s">
        <v>219</v>
      </c>
      <c r="MQ660" s="2" t="s">
        <v>219</v>
      </c>
      <c r="MR660" s="2" t="s">
        <v>226</v>
      </c>
      <c r="MS660" s="2" t="s">
        <v>219</v>
      </c>
      <c r="MT660" s="2" t="s">
        <v>219</v>
      </c>
      <c r="MU660" s="2" t="s">
        <v>911</v>
      </c>
      <c r="MV660" s="2" t="s">
        <v>219</v>
      </c>
      <c r="MW660" s="2" t="s">
        <v>1203</v>
      </c>
      <c r="MX660" s="2" t="s">
        <v>219</v>
      </c>
      <c r="MY660" s="2" t="s">
        <v>4521</v>
      </c>
      <c r="MZ660" s="2" t="s">
        <v>219</v>
      </c>
      <c r="NA660" s="2" t="s">
        <v>913</v>
      </c>
      <c r="NB660" s="2" t="s">
        <v>219</v>
      </c>
      <c r="NC660" s="2" t="s">
        <v>219</v>
      </c>
    </row>
    <row r="661" spans="1:367" x14ac:dyDescent="0.3">
      <c r="B661" s="2" t="s">
        <v>4522</v>
      </c>
      <c r="C661" s="2" t="s">
        <v>4523</v>
      </c>
      <c r="D661" s="2" t="s">
        <v>214</v>
      </c>
      <c r="E661" s="2" t="s">
        <v>215</v>
      </c>
      <c r="F661" s="2" t="s">
        <v>530</v>
      </c>
      <c r="G661" s="2" t="s">
        <v>217</v>
      </c>
      <c r="H661" s="2" t="s">
        <v>218</v>
      </c>
      <c r="I661" s="2" t="s">
        <v>219</v>
      </c>
      <c r="J661" s="2" t="s">
        <v>824</v>
      </c>
      <c r="K661" s="2" t="s">
        <v>219</v>
      </c>
      <c r="L661" s="2" t="s">
        <v>4524</v>
      </c>
      <c r="M661" s="2" t="s">
        <v>745</v>
      </c>
      <c r="N661" s="2" t="s">
        <v>223</v>
      </c>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c r="DE661" s="2"/>
      <c r="DF661" s="2"/>
      <c r="DG661" s="2"/>
      <c r="DH661" s="2"/>
      <c r="DI661" s="2"/>
      <c r="DJ661" s="2"/>
      <c r="DK661" s="2"/>
      <c r="DL661" s="2"/>
      <c r="DM661" s="2"/>
      <c r="DN661" s="2"/>
      <c r="DO661" s="2"/>
      <c r="DP661" s="2"/>
      <c r="DQ661" s="2"/>
      <c r="DR661" s="2"/>
      <c r="DS661" s="2"/>
      <c r="DT661" s="2"/>
      <c r="DU661" s="2"/>
      <c r="DV661" s="2"/>
      <c r="DW661" s="2"/>
      <c r="DX661" s="2"/>
      <c r="DY661" s="2"/>
      <c r="DZ661" s="2"/>
      <c r="EA661" s="2"/>
      <c r="EB661" s="2"/>
      <c r="EC661" s="2"/>
      <c r="ED661" s="2"/>
      <c r="EE661" s="2"/>
      <c r="EF661" s="2"/>
      <c r="EG661" s="2"/>
      <c r="EH661" s="2"/>
      <c r="EI661" s="2"/>
      <c r="EJ661" s="2"/>
      <c r="EK661" s="2"/>
      <c r="EL661" s="2"/>
      <c r="EM661" s="2"/>
      <c r="EN661" s="2"/>
      <c r="EO661" s="2"/>
      <c r="EP661" s="2"/>
      <c r="EQ661" s="2"/>
      <c r="ER661" s="2"/>
      <c r="ES661" s="2"/>
      <c r="ET661" s="2"/>
      <c r="EU661" s="2"/>
      <c r="EV661" s="2"/>
      <c r="EW661" s="2"/>
      <c r="EX661" s="2"/>
      <c r="EY661" s="2"/>
      <c r="EZ661" s="2"/>
      <c r="FA661" s="2"/>
      <c r="FB661" s="2"/>
      <c r="FC661" s="2"/>
      <c r="FD661" s="2"/>
      <c r="FE661" s="2"/>
      <c r="FF661" s="2"/>
      <c r="FG661" s="2"/>
      <c r="FH661" s="2"/>
      <c r="FI661" s="2"/>
      <c r="FJ661" s="2"/>
      <c r="FK661" s="2"/>
      <c r="FL661" s="2"/>
      <c r="FM661" s="2"/>
      <c r="FN661" s="2"/>
      <c r="FO661" s="2"/>
      <c r="FP661" s="2"/>
      <c r="FQ661" s="2"/>
      <c r="FR661" s="2"/>
      <c r="FS661" s="2"/>
      <c r="FT661" s="2"/>
      <c r="FU661" s="2"/>
      <c r="FV661" s="2"/>
      <c r="FW661" s="2"/>
      <c r="FX661" s="2"/>
      <c r="FY661" s="2"/>
      <c r="FZ661" s="2"/>
      <c r="GA661" s="2"/>
      <c r="GB661" s="2"/>
      <c r="GC661" s="2"/>
      <c r="GD661" s="2"/>
      <c r="GE661" s="2"/>
      <c r="GF661" s="2"/>
      <c r="GG661" s="2"/>
      <c r="GH661" s="2"/>
      <c r="GI661" s="2"/>
      <c r="GJ661" s="2"/>
      <c r="GK661" s="2"/>
      <c r="GL661" s="2"/>
      <c r="GM661" s="2"/>
      <c r="GN661" s="2"/>
      <c r="GO661" s="2"/>
      <c r="GP661" s="2"/>
      <c r="GQ661" s="2"/>
      <c r="GR661" s="2"/>
      <c r="GS661" s="2"/>
      <c r="GT661" s="2"/>
      <c r="GU661" s="2"/>
      <c r="GV661" s="2"/>
      <c r="GW661" s="2"/>
      <c r="GX661" s="2"/>
      <c r="GY661" s="2"/>
      <c r="GZ661" s="2"/>
      <c r="HA661" s="2"/>
      <c r="HB661" s="2"/>
      <c r="HC661" s="2"/>
      <c r="HD661" s="2"/>
      <c r="HE661" s="2"/>
      <c r="HF661" s="2"/>
      <c r="HG661" s="2"/>
      <c r="HH661" s="2"/>
      <c r="HI661" s="2"/>
      <c r="HJ661" s="2"/>
      <c r="HK661" s="2"/>
      <c r="HL661" s="2"/>
      <c r="HM661" s="2"/>
      <c r="HN661" s="2"/>
      <c r="HO661" s="2"/>
      <c r="HP661" s="2"/>
      <c r="HQ661" s="2"/>
      <c r="HR661" s="2"/>
      <c r="HS661" s="2"/>
      <c r="HT661" s="2"/>
      <c r="HU661" s="2"/>
      <c r="HV661" s="2"/>
      <c r="HW661" s="2"/>
      <c r="HX661" s="2"/>
      <c r="HY661" s="2"/>
      <c r="HZ661" s="2"/>
      <c r="IA661" s="2"/>
      <c r="IB661" s="2"/>
      <c r="IC661" s="2"/>
      <c r="ID661" s="2"/>
      <c r="IE661" s="2"/>
      <c r="IF661" s="2"/>
      <c r="IG661" s="2"/>
      <c r="IH661" s="2"/>
      <c r="II661" s="2"/>
      <c r="IJ661" s="2"/>
      <c r="IK661" s="2"/>
      <c r="IL661" s="2"/>
      <c r="IM661" s="2"/>
      <c r="IN661" s="2"/>
      <c r="IO661" s="2"/>
      <c r="IP661" s="2"/>
      <c r="IQ661" s="2"/>
      <c r="IR661" s="2"/>
      <c r="IS661" s="2"/>
      <c r="IT661" s="2"/>
      <c r="IU661" s="2"/>
      <c r="IV661" s="2"/>
      <c r="IW661" s="2"/>
      <c r="IX661" s="2"/>
      <c r="IY661" s="2"/>
      <c r="IZ661" s="2"/>
      <c r="JA661" s="2"/>
      <c r="JB661" s="2"/>
      <c r="JC661" s="2"/>
      <c r="JD661" s="2"/>
      <c r="JE661" s="2"/>
      <c r="JF661" s="2"/>
      <c r="JG661" s="2"/>
      <c r="JH661" s="2"/>
      <c r="JI661" s="2"/>
      <c r="JJ661" s="2"/>
      <c r="JK661" s="2"/>
      <c r="JL661" s="2"/>
      <c r="JM661" s="2"/>
      <c r="JN661" s="2"/>
      <c r="JO661" s="2"/>
      <c r="JP661" s="2"/>
      <c r="JQ661" s="2"/>
      <c r="JR661" s="2"/>
      <c r="JS661" s="2"/>
      <c r="JT661" s="2"/>
      <c r="JU661" s="2"/>
      <c r="JV661" s="2"/>
      <c r="JW661" s="2"/>
      <c r="JX661" s="2"/>
      <c r="JY661" s="2"/>
      <c r="JZ661" s="2"/>
      <c r="KA661" s="2"/>
      <c r="KB661" s="2"/>
      <c r="KC661" s="2"/>
      <c r="KD661" s="2"/>
      <c r="KE661" s="2"/>
      <c r="KF661" s="2"/>
      <c r="KG661" s="2"/>
      <c r="KH661" s="2"/>
      <c r="KI661" s="2"/>
      <c r="KJ661">
        <v>670</v>
      </c>
      <c r="KK661">
        <v>0</v>
      </c>
      <c r="KL661">
        <v>0</v>
      </c>
      <c r="KM661">
        <v>0</v>
      </c>
      <c r="KN661" s="2" t="s">
        <v>219</v>
      </c>
      <c r="KO661" s="2" t="s">
        <v>219</v>
      </c>
      <c r="KP661">
        <v>17</v>
      </c>
      <c r="KQ661">
        <v>10</v>
      </c>
      <c r="KR661">
        <v>0</v>
      </c>
      <c r="KS661">
        <v>1</v>
      </c>
      <c r="KT661">
        <v>1</v>
      </c>
      <c r="KU661">
        <v>0</v>
      </c>
      <c r="KV661">
        <v>0</v>
      </c>
      <c r="KW661">
        <v>1</v>
      </c>
      <c r="KX661">
        <v>70</v>
      </c>
      <c r="KY661">
        <v>0</v>
      </c>
      <c r="KZ661">
        <v>0</v>
      </c>
      <c r="LA661">
        <v>0</v>
      </c>
      <c r="LB661">
        <v>0</v>
      </c>
      <c r="LC661">
        <v>0</v>
      </c>
      <c r="LD661">
        <v>0</v>
      </c>
      <c r="LE661">
        <v>0</v>
      </c>
      <c r="LF661">
        <v>0</v>
      </c>
      <c r="LG661">
        <v>0</v>
      </c>
      <c r="LH661">
        <v>0</v>
      </c>
      <c r="LI661">
        <v>0</v>
      </c>
      <c r="LJ661">
        <v>0</v>
      </c>
      <c r="LK661">
        <v>670</v>
      </c>
      <c r="LL661">
        <v>0</v>
      </c>
      <c r="LM661">
        <v>0</v>
      </c>
      <c r="LN661">
        <v>0</v>
      </c>
      <c r="LO661">
        <v>0</v>
      </c>
      <c r="LP661">
        <v>0</v>
      </c>
      <c r="LQ661">
        <v>0</v>
      </c>
      <c r="LR661">
        <v>0</v>
      </c>
      <c r="LS661" s="2" t="s">
        <v>219</v>
      </c>
      <c r="LT661" s="2" t="s">
        <v>219</v>
      </c>
      <c r="LU661" s="3">
        <v>1</v>
      </c>
      <c r="LV661" s="2" t="s">
        <v>635</v>
      </c>
      <c r="LW661">
        <v>17</v>
      </c>
      <c r="LX661">
        <v>10</v>
      </c>
      <c r="LY661">
        <v>0</v>
      </c>
      <c r="LZ661">
        <v>1</v>
      </c>
      <c r="MA661">
        <v>1</v>
      </c>
      <c r="MB661">
        <v>0</v>
      </c>
      <c r="MC661">
        <v>0</v>
      </c>
      <c r="MD661">
        <v>1</v>
      </c>
      <c r="ME661">
        <v>70</v>
      </c>
      <c r="MF661">
        <v>2023</v>
      </c>
      <c r="MG661" s="2" t="s">
        <v>219</v>
      </c>
      <c r="MH661" s="2" t="s">
        <v>219</v>
      </c>
      <c r="MI661" s="2" t="s">
        <v>219</v>
      </c>
      <c r="MJ661" s="2" t="s">
        <v>219</v>
      </c>
      <c r="MK661" s="2" t="s">
        <v>219</v>
      </c>
      <c r="ML661" s="2" t="s">
        <v>219</v>
      </c>
      <c r="MM661" s="2" t="s">
        <v>219</v>
      </c>
      <c r="MN661" s="2" t="s">
        <v>226</v>
      </c>
      <c r="MO661" s="2" t="s">
        <v>226</v>
      </c>
      <c r="MP661" s="2" t="s">
        <v>219</v>
      </c>
      <c r="MQ661" s="2" t="s">
        <v>4525</v>
      </c>
      <c r="MR661" s="2" t="s">
        <v>219</v>
      </c>
      <c r="MS661" s="2" t="s">
        <v>219</v>
      </c>
      <c r="MT661" s="2" t="s">
        <v>219</v>
      </c>
      <c r="MU661" s="2" t="s">
        <v>219</v>
      </c>
      <c r="MV661" s="2" t="s">
        <v>219</v>
      </c>
      <c r="MW661" s="2" t="s">
        <v>293</v>
      </c>
      <c r="MX661" s="2" t="s">
        <v>4526</v>
      </c>
      <c r="MY661" s="2" t="s">
        <v>361</v>
      </c>
      <c r="MZ661" s="2" t="s">
        <v>219</v>
      </c>
      <c r="NA661" s="2" t="s">
        <v>382</v>
      </c>
      <c r="NB661" s="2" t="s">
        <v>219</v>
      </c>
      <c r="NC661" s="2" t="s">
        <v>219</v>
      </c>
    </row>
    <row r="662" spans="1:367" x14ac:dyDescent="0.3">
      <c r="B662" s="2" t="s">
        <v>4527</v>
      </c>
      <c r="C662" s="2" t="s">
        <v>4528</v>
      </c>
      <c r="D662" s="2" t="s">
        <v>214</v>
      </c>
      <c r="E662" s="2" t="s">
        <v>215</v>
      </c>
      <c r="F662" s="2" t="s">
        <v>997</v>
      </c>
      <c r="G662" s="2" t="s">
        <v>217</v>
      </c>
      <c r="H662" s="2" t="s">
        <v>218</v>
      </c>
      <c r="I662" s="2" t="s">
        <v>219</v>
      </c>
      <c r="J662" s="2" t="s">
        <v>285</v>
      </c>
      <c r="K662" s="2" t="s">
        <v>219</v>
      </c>
      <c r="L662" s="2" t="s">
        <v>4529</v>
      </c>
      <c r="M662" s="2" t="s">
        <v>379</v>
      </c>
      <c r="N662" s="2" t="s">
        <v>223</v>
      </c>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G662" s="2"/>
      <c r="DH662" s="2"/>
      <c r="DI662" s="2"/>
      <c r="DJ662" s="2"/>
      <c r="DK662" s="2"/>
      <c r="DL662" s="2"/>
      <c r="DM662" s="2"/>
      <c r="DN662" s="2"/>
      <c r="DO662" s="2"/>
      <c r="DP662" s="2"/>
      <c r="DQ662" s="2"/>
      <c r="DR662" s="2"/>
      <c r="DS662" s="2"/>
      <c r="DT662" s="2"/>
      <c r="DU662" s="2"/>
      <c r="DV662" s="2"/>
      <c r="DW662" s="2"/>
      <c r="DX662" s="2"/>
      <c r="DY662" s="2"/>
      <c r="DZ662" s="2"/>
      <c r="EA662" s="2"/>
      <c r="EB662" s="2"/>
      <c r="EC662" s="2"/>
      <c r="ED662" s="2"/>
      <c r="EE662" s="2"/>
      <c r="EF662" s="2"/>
      <c r="EG662" s="2"/>
      <c r="EH662" s="2"/>
      <c r="EI662" s="2"/>
      <c r="EJ662" s="2"/>
      <c r="EK662" s="2"/>
      <c r="EL662" s="2"/>
      <c r="EM662" s="2"/>
      <c r="EN662" s="2"/>
      <c r="EO662" s="2"/>
      <c r="EP662" s="2"/>
      <c r="EQ662" s="2"/>
      <c r="ER662" s="2"/>
      <c r="ES662" s="2"/>
      <c r="ET662" s="2"/>
      <c r="EU662" s="2"/>
      <c r="EV662" s="2"/>
      <c r="EW662" s="2"/>
      <c r="EX662" s="2"/>
      <c r="EY662" s="2"/>
      <c r="EZ662" s="2"/>
      <c r="FA662" s="2"/>
      <c r="FB662" s="2"/>
      <c r="FC662" s="2"/>
      <c r="FD662" s="2"/>
      <c r="FE662" s="2"/>
      <c r="FF662" s="2"/>
      <c r="FG662" s="2"/>
      <c r="FH662" s="2"/>
      <c r="FI662" s="2"/>
      <c r="FJ662" s="2"/>
      <c r="FK662" s="2"/>
      <c r="FL662" s="2"/>
      <c r="FM662" s="2"/>
      <c r="FN662" s="2"/>
      <c r="FO662" s="2"/>
      <c r="FP662" s="2"/>
      <c r="FQ662" s="2"/>
      <c r="FR662" s="2"/>
      <c r="FS662" s="2"/>
      <c r="FT662" s="2"/>
      <c r="FU662" s="2"/>
      <c r="FV662" s="2"/>
      <c r="FW662" s="2"/>
      <c r="FX662" s="2"/>
      <c r="FY662" s="2"/>
      <c r="FZ662" s="2"/>
      <c r="GA662" s="2"/>
      <c r="GB662" s="2"/>
      <c r="GC662" s="2"/>
      <c r="GD662" s="2"/>
      <c r="GE662" s="2"/>
      <c r="GF662" s="2"/>
      <c r="GG662" s="2"/>
      <c r="GH662" s="2"/>
      <c r="GI662" s="2"/>
      <c r="GJ662" s="2"/>
      <c r="GK662" s="2"/>
      <c r="GL662" s="2"/>
      <c r="GM662" s="2"/>
      <c r="GN662" s="2"/>
      <c r="GO662" s="2"/>
      <c r="GP662" s="2"/>
      <c r="GQ662" s="2"/>
      <c r="GR662" s="2"/>
      <c r="GS662" s="2"/>
      <c r="GT662" s="2"/>
      <c r="GU662" s="2"/>
      <c r="GV662" s="2"/>
      <c r="GW662" s="2"/>
      <c r="GX662" s="2"/>
      <c r="GY662" s="2"/>
      <c r="GZ662" s="2"/>
      <c r="HA662" s="2"/>
      <c r="HB662" s="2"/>
      <c r="HC662" s="2"/>
      <c r="HD662" s="2"/>
      <c r="HE662" s="2"/>
      <c r="HF662" s="2"/>
      <c r="HG662" s="2"/>
      <c r="HH662" s="2"/>
      <c r="HI662" s="2"/>
      <c r="HJ662" s="2"/>
      <c r="HK662" s="2"/>
      <c r="HL662" s="2"/>
      <c r="HM662" s="2"/>
      <c r="HN662" s="2"/>
      <c r="HO662" s="2"/>
      <c r="HP662" s="2"/>
      <c r="HQ662" s="2"/>
      <c r="HR662" s="2"/>
      <c r="HS662" s="2"/>
      <c r="HT662" s="2"/>
      <c r="HU662" s="2"/>
      <c r="HV662" s="2"/>
      <c r="HW662" s="2"/>
      <c r="HX662" s="2"/>
      <c r="HY662" s="2"/>
      <c r="HZ662" s="2"/>
      <c r="IA662" s="2"/>
      <c r="IB662" s="2"/>
      <c r="IC662" s="2"/>
      <c r="ID662" s="2"/>
      <c r="IE662" s="2"/>
      <c r="IF662" s="2"/>
      <c r="IG662" s="2"/>
      <c r="IH662" s="2"/>
      <c r="II662" s="2"/>
      <c r="IJ662" s="2"/>
      <c r="IK662" s="2"/>
      <c r="IL662" s="2"/>
      <c r="IM662" s="2"/>
      <c r="IN662" s="2"/>
      <c r="IO662" s="2"/>
      <c r="IP662" s="2"/>
      <c r="IQ662" s="2"/>
      <c r="IR662" s="2"/>
      <c r="IS662" s="2"/>
      <c r="IT662" s="2"/>
      <c r="IU662" s="2"/>
      <c r="IV662" s="2"/>
      <c r="IW662" s="2"/>
      <c r="IX662" s="2"/>
      <c r="IY662" s="2"/>
      <c r="IZ662" s="2"/>
      <c r="JA662" s="2"/>
      <c r="JB662" s="2"/>
      <c r="JC662" s="2"/>
      <c r="JD662" s="2"/>
      <c r="JE662" s="2"/>
      <c r="JF662" s="2"/>
      <c r="JG662" s="2"/>
      <c r="JH662" s="2"/>
      <c r="JI662" s="2"/>
      <c r="JJ662" s="2"/>
      <c r="JK662" s="2"/>
      <c r="JL662" s="2"/>
      <c r="JM662" s="2"/>
      <c r="JN662" s="2"/>
      <c r="JO662" s="2"/>
      <c r="JP662" s="2"/>
      <c r="JQ662" s="2"/>
      <c r="JR662" s="2"/>
      <c r="JS662" s="2"/>
      <c r="JT662" s="2"/>
      <c r="JU662" s="2"/>
      <c r="JV662" s="2"/>
      <c r="JW662" s="2"/>
      <c r="JX662" s="2"/>
      <c r="JY662" s="2"/>
      <c r="JZ662" s="2"/>
      <c r="KA662" s="2"/>
      <c r="KB662" s="2"/>
      <c r="KC662" s="2"/>
      <c r="KD662" s="2"/>
      <c r="KE662" s="2"/>
      <c r="KF662" s="2"/>
      <c r="KG662" s="2"/>
      <c r="KH662" s="2"/>
      <c r="KI662" s="2"/>
      <c r="KJ662">
        <v>749</v>
      </c>
      <c r="KK662">
        <v>0</v>
      </c>
      <c r="KL662">
        <v>0</v>
      </c>
      <c r="KM662">
        <v>0</v>
      </c>
      <c r="KN662" s="2" t="s">
        <v>219</v>
      </c>
      <c r="KO662" s="2" t="s">
        <v>219</v>
      </c>
      <c r="KP662">
        <v>100</v>
      </c>
      <c r="KQ662">
        <v>0</v>
      </c>
      <c r="KR662">
        <v>0</v>
      </c>
      <c r="KS662">
        <v>0</v>
      </c>
      <c r="KT662">
        <v>0</v>
      </c>
      <c r="KU662">
        <v>0</v>
      </c>
      <c r="KV662">
        <v>0</v>
      </c>
      <c r="KW662">
        <v>0</v>
      </c>
      <c r="KX662">
        <v>0</v>
      </c>
      <c r="KY662">
        <v>0</v>
      </c>
      <c r="KZ662">
        <v>0</v>
      </c>
      <c r="LA662">
        <v>0</v>
      </c>
      <c r="LB662">
        <v>0</v>
      </c>
      <c r="LC662">
        <v>0</v>
      </c>
      <c r="LD662">
        <v>0</v>
      </c>
      <c r="LE662">
        <v>0</v>
      </c>
      <c r="LF662">
        <v>0</v>
      </c>
      <c r="LG662">
        <v>1</v>
      </c>
      <c r="LH662">
        <v>0</v>
      </c>
      <c r="LI662">
        <v>0</v>
      </c>
      <c r="LJ662">
        <v>0</v>
      </c>
      <c r="LK662">
        <v>748</v>
      </c>
      <c r="LL662">
        <v>0</v>
      </c>
      <c r="LM662">
        <v>0</v>
      </c>
      <c r="LN662">
        <v>0</v>
      </c>
      <c r="LO662">
        <v>0</v>
      </c>
      <c r="LP662">
        <v>0</v>
      </c>
      <c r="LQ662">
        <v>0</v>
      </c>
      <c r="LR662">
        <v>0</v>
      </c>
      <c r="LS662" s="2" t="s">
        <v>219</v>
      </c>
      <c r="LT662" s="2" t="s">
        <v>219</v>
      </c>
      <c r="LU662" s="3">
        <v>1</v>
      </c>
      <c r="LV662" s="2" t="s">
        <v>4530</v>
      </c>
      <c r="LW662">
        <v>100</v>
      </c>
      <c r="LX662">
        <v>0</v>
      </c>
      <c r="LY662">
        <v>0</v>
      </c>
      <c r="LZ662">
        <v>0</v>
      </c>
      <c r="MA662">
        <v>0</v>
      </c>
      <c r="MB662">
        <v>0</v>
      </c>
      <c r="MC662">
        <v>0</v>
      </c>
      <c r="MD662">
        <v>0</v>
      </c>
      <c r="ME662">
        <v>0</v>
      </c>
      <c r="MF662">
        <v>2013</v>
      </c>
      <c r="MG662">
        <v>2013</v>
      </c>
      <c r="MH662" s="2" t="s">
        <v>244</v>
      </c>
      <c r="MI662">
        <v>2013</v>
      </c>
      <c r="MJ662" s="2" t="s">
        <v>244</v>
      </c>
      <c r="MK662">
        <v>2013</v>
      </c>
      <c r="ML662" s="2" t="s">
        <v>244</v>
      </c>
      <c r="MM662" s="2" t="s">
        <v>244</v>
      </c>
      <c r="MN662" s="2" t="s">
        <v>217</v>
      </c>
      <c r="MO662" s="2" t="s">
        <v>217</v>
      </c>
      <c r="MP662">
        <v>2013</v>
      </c>
      <c r="MQ662" s="2" t="s">
        <v>219</v>
      </c>
      <c r="MR662" s="2" t="s">
        <v>217</v>
      </c>
      <c r="MS662" s="2" t="s">
        <v>257</v>
      </c>
      <c r="MT662">
        <v>2017</v>
      </c>
      <c r="MU662" s="2" t="s">
        <v>219</v>
      </c>
      <c r="MV662" s="2" t="s">
        <v>219</v>
      </c>
      <c r="MW662" s="2" t="s">
        <v>381</v>
      </c>
      <c r="MX662" s="2" t="s">
        <v>219</v>
      </c>
      <c r="MY662" s="2" t="s">
        <v>361</v>
      </c>
      <c r="MZ662" s="2" t="s">
        <v>219</v>
      </c>
      <c r="NA662" s="2" t="s">
        <v>382</v>
      </c>
      <c r="NB662" s="2" t="s">
        <v>219</v>
      </c>
      <c r="NC662" s="2" t="s">
        <v>244</v>
      </c>
    </row>
    <row r="663" spans="1:367" x14ac:dyDescent="0.3">
      <c r="B663" s="2" t="s">
        <v>4531</v>
      </c>
      <c r="C663" s="2" t="s">
        <v>4532</v>
      </c>
      <c r="D663" s="2" t="s">
        <v>214</v>
      </c>
      <c r="E663" s="2" t="s">
        <v>215</v>
      </c>
      <c r="F663" s="2" t="s">
        <v>442</v>
      </c>
      <c r="G663" s="2" t="s">
        <v>217</v>
      </c>
      <c r="H663" s="2" t="s">
        <v>218</v>
      </c>
      <c r="I663" s="2" t="s">
        <v>219</v>
      </c>
      <c r="J663" s="2" t="s">
        <v>824</v>
      </c>
      <c r="K663" s="2" t="s">
        <v>219</v>
      </c>
      <c r="L663" s="2" t="s">
        <v>4533</v>
      </c>
      <c r="M663" s="2" t="s">
        <v>964</v>
      </c>
      <c r="N663" s="2" t="s">
        <v>223</v>
      </c>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c r="BP663" s="2"/>
      <c r="BQ663" s="2"/>
      <c r="BR663" s="2"/>
      <c r="BS663" s="2"/>
      <c r="BT663" s="2"/>
      <c r="BU663" s="2"/>
      <c r="BV663" s="2"/>
      <c r="BW663" s="2"/>
      <c r="BX663" s="2"/>
      <c r="BY663" s="2"/>
      <c r="BZ663" s="2"/>
      <c r="CA663" s="2"/>
      <c r="CB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E663" s="2"/>
      <c r="DF663" s="2"/>
      <c r="DG663" s="2"/>
      <c r="DH663" s="2"/>
      <c r="DI663" s="2"/>
      <c r="DJ663" s="2"/>
      <c r="DK663" s="2"/>
      <c r="DL663" s="2"/>
      <c r="DM663" s="2"/>
      <c r="DN663" s="2"/>
      <c r="DO663" s="2"/>
      <c r="DP663" s="2"/>
      <c r="DQ663" s="2"/>
      <c r="DR663" s="2"/>
      <c r="DS663" s="2"/>
      <c r="DT663" s="2"/>
      <c r="DU663" s="2"/>
      <c r="DV663" s="2"/>
      <c r="DW663" s="2"/>
      <c r="DX663" s="2"/>
      <c r="DY663" s="2"/>
      <c r="DZ663" s="2"/>
      <c r="EA663" s="2"/>
      <c r="EB663" s="2"/>
      <c r="EC663" s="2"/>
      <c r="ED663" s="2"/>
      <c r="EE663" s="2"/>
      <c r="EF663" s="2"/>
      <c r="EG663" s="2"/>
      <c r="EH663" s="2"/>
      <c r="EI663" s="2"/>
      <c r="EJ663" s="2"/>
      <c r="EK663" s="2"/>
      <c r="EL663" s="2"/>
      <c r="EM663" s="2"/>
      <c r="EN663" s="2"/>
      <c r="EO663" s="2"/>
      <c r="EP663" s="2"/>
      <c r="EQ663" s="2"/>
      <c r="ER663" s="2"/>
      <c r="ES663" s="2"/>
      <c r="ET663" s="2"/>
      <c r="EU663" s="2"/>
      <c r="EV663" s="2"/>
      <c r="EW663" s="2"/>
      <c r="EX663" s="2"/>
      <c r="EY663" s="2"/>
      <c r="EZ663" s="2"/>
      <c r="FA663" s="2"/>
      <c r="FB663" s="2"/>
      <c r="FC663" s="2"/>
      <c r="FD663" s="2"/>
      <c r="FE663" s="2"/>
      <c r="FF663" s="2"/>
      <c r="FG663" s="2"/>
      <c r="FH663" s="2"/>
      <c r="FI663" s="2"/>
      <c r="FJ663" s="2"/>
      <c r="FK663" s="2"/>
      <c r="FL663" s="2"/>
      <c r="FM663" s="2"/>
      <c r="FN663" s="2"/>
      <c r="FO663" s="2"/>
      <c r="FP663" s="2"/>
      <c r="FQ663" s="2"/>
      <c r="FR663" s="2"/>
      <c r="FS663" s="2"/>
      <c r="FT663" s="2"/>
      <c r="FU663" s="2"/>
      <c r="FV663" s="2"/>
      <c r="FW663" s="2"/>
      <c r="FX663" s="2"/>
      <c r="FY663" s="2"/>
      <c r="FZ663" s="2"/>
      <c r="GA663" s="2"/>
      <c r="GB663" s="2"/>
      <c r="GC663" s="2"/>
      <c r="GD663" s="2"/>
      <c r="GE663" s="2"/>
      <c r="GF663" s="2"/>
      <c r="GG663" s="2"/>
      <c r="GH663" s="2"/>
      <c r="GI663" s="2"/>
      <c r="GJ663" s="2"/>
      <c r="GK663" s="2"/>
      <c r="GL663" s="2"/>
      <c r="GM663" s="2"/>
      <c r="GN663" s="2"/>
      <c r="GO663" s="2"/>
      <c r="GP663" s="2"/>
      <c r="GQ663" s="2"/>
      <c r="GR663" s="2"/>
      <c r="GS663" s="2"/>
      <c r="GT663" s="2"/>
      <c r="GU663" s="2"/>
      <c r="GV663" s="2"/>
      <c r="GW663" s="2"/>
      <c r="GX663" s="2"/>
      <c r="GY663" s="2"/>
      <c r="GZ663" s="2"/>
      <c r="HA663" s="2"/>
      <c r="HB663" s="2"/>
      <c r="HC663" s="2"/>
      <c r="HD663" s="2"/>
      <c r="HE663" s="2"/>
      <c r="HF663" s="2"/>
      <c r="HG663" s="2"/>
      <c r="HH663" s="2"/>
      <c r="HI663" s="2"/>
      <c r="HJ663" s="2"/>
      <c r="HK663" s="2"/>
      <c r="HL663" s="2"/>
      <c r="HM663" s="2"/>
      <c r="HN663" s="2"/>
      <c r="HO663" s="2"/>
      <c r="HP663" s="2"/>
      <c r="HQ663" s="2"/>
      <c r="HR663" s="2"/>
      <c r="HS663" s="2"/>
      <c r="HT663" s="2"/>
      <c r="HU663" s="2"/>
      <c r="HV663" s="2"/>
      <c r="HW663" s="2"/>
      <c r="HX663" s="2"/>
      <c r="HY663" s="2"/>
      <c r="HZ663" s="2"/>
      <c r="IA663" s="2"/>
      <c r="IB663" s="2"/>
      <c r="IC663" s="2"/>
      <c r="ID663" s="2"/>
      <c r="IE663" s="2"/>
      <c r="IF663" s="2"/>
      <c r="IG663" s="2"/>
      <c r="IH663" s="2"/>
      <c r="II663" s="2"/>
      <c r="IJ663" s="2"/>
      <c r="IK663" s="2"/>
      <c r="IL663" s="2"/>
      <c r="IM663" s="2"/>
      <c r="IN663" s="2"/>
      <c r="IO663" s="2"/>
      <c r="IP663" s="2"/>
      <c r="IQ663" s="2"/>
      <c r="IR663" s="2"/>
      <c r="IS663" s="2"/>
      <c r="IT663" s="2"/>
      <c r="IU663" s="2"/>
      <c r="IV663" s="2"/>
      <c r="IW663" s="2"/>
      <c r="IX663" s="2"/>
      <c r="IY663" s="2"/>
      <c r="IZ663" s="2"/>
      <c r="JA663" s="2"/>
      <c r="JB663" s="2"/>
      <c r="JC663" s="2"/>
      <c r="JD663" s="2"/>
      <c r="JE663" s="2"/>
      <c r="JF663" s="2"/>
      <c r="JG663" s="2"/>
      <c r="JH663" s="2"/>
      <c r="JI663" s="2"/>
      <c r="JJ663" s="2"/>
      <c r="JK663" s="2"/>
      <c r="JL663" s="2"/>
      <c r="JM663" s="2"/>
      <c r="JN663" s="2"/>
      <c r="JO663" s="2"/>
      <c r="JP663" s="2"/>
      <c r="JQ663" s="2"/>
      <c r="JR663" s="2"/>
      <c r="JS663" s="2"/>
      <c r="JT663" s="2"/>
      <c r="JU663" s="2"/>
      <c r="JV663" s="2"/>
      <c r="JW663" s="2"/>
      <c r="JX663" s="2"/>
      <c r="JY663" s="2"/>
      <c r="JZ663" s="2"/>
      <c r="KA663" s="2"/>
      <c r="KB663" s="2"/>
      <c r="KC663" s="2"/>
      <c r="KD663" s="2"/>
      <c r="KE663" s="2"/>
      <c r="KF663" s="2"/>
      <c r="KG663" s="2"/>
      <c r="KH663" s="2"/>
      <c r="KI663" s="2"/>
      <c r="KJ663">
        <v>16520</v>
      </c>
      <c r="KK663">
        <v>0</v>
      </c>
      <c r="KL663">
        <v>0</v>
      </c>
      <c r="KM663">
        <v>0</v>
      </c>
      <c r="KN663" s="2" t="s">
        <v>219</v>
      </c>
      <c r="KO663" s="2" t="s">
        <v>219</v>
      </c>
      <c r="KP663">
        <v>70</v>
      </c>
      <c r="KQ663">
        <v>15</v>
      </c>
      <c r="KR663">
        <v>0</v>
      </c>
      <c r="KS663">
        <v>0</v>
      </c>
      <c r="KT663">
        <v>0</v>
      </c>
      <c r="KU663">
        <v>0</v>
      </c>
      <c r="KV663">
        <v>5</v>
      </c>
      <c r="KW663">
        <v>0</v>
      </c>
      <c r="KX663">
        <v>10</v>
      </c>
      <c r="KY663">
        <v>0</v>
      </c>
      <c r="KZ663">
        <v>0</v>
      </c>
      <c r="LA663">
        <v>0</v>
      </c>
      <c r="LB663">
        <v>0</v>
      </c>
      <c r="LC663">
        <v>0</v>
      </c>
      <c r="LD663">
        <v>0</v>
      </c>
      <c r="LE663">
        <v>0</v>
      </c>
      <c r="LF663">
        <v>0</v>
      </c>
      <c r="LG663">
        <v>0</v>
      </c>
      <c r="LH663">
        <v>0</v>
      </c>
      <c r="LI663">
        <v>0</v>
      </c>
      <c r="LJ663">
        <v>0</v>
      </c>
      <c r="LK663">
        <v>15289</v>
      </c>
      <c r="LL663">
        <v>0</v>
      </c>
      <c r="LM663">
        <v>0</v>
      </c>
      <c r="LN663">
        <v>0</v>
      </c>
      <c r="LO663">
        <v>0</v>
      </c>
      <c r="LP663">
        <v>0</v>
      </c>
      <c r="LQ663">
        <v>0</v>
      </c>
      <c r="LR663">
        <v>0</v>
      </c>
      <c r="LS663" s="2" t="s">
        <v>219</v>
      </c>
      <c r="LT663" s="2" t="s">
        <v>219</v>
      </c>
      <c r="LU663" s="3">
        <v>0.92548426150121066</v>
      </c>
      <c r="LV663" s="2" t="s">
        <v>4534</v>
      </c>
      <c r="LW663">
        <v>70</v>
      </c>
      <c r="LX663">
        <v>15</v>
      </c>
      <c r="LY663">
        <v>0</v>
      </c>
      <c r="LZ663">
        <v>0</v>
      </c>
      <c r="MA663">
        <v>0</v>
      </c>
      <c r="MB663">
        <v>0</v>
      </c>
      <c r="MC663">
        <v>5</v>
      </c>
      <c r="MD663">
        <v>0</v>
      </c>
      <c r="ME663">
        <v>10</v>
      </c>
      <c r="MF663">
        <v>2011</v>
      </c>
      <c r="MG663" s="2" t="s">
        <v>219</v>
      </c>
      <c r="MH663" s="2" t="s">
        <v>219</v>
      </c>
      <c r="MI663" s="2" t="s">
        <v>219</v>
      </c>
      <c r="MJ663" s="2" t="s">
        <v>219</v>
      </c>
      <c r="MK663" s="2" t="s">
        <v>219</v>
      </c>
      <c r="ML663" s="2" t="s">
        <v>219</v>
      </c>
      <c r="MM663" s="2" t="s">
        <v>219</v>
      </c>
      <c r="MN663" s="2" t="s">
        <v>217</v>
      </c>
      <c r="MO663" s="2" t="s">
        <v>226</v>
      </c>
      <c r="MP663" s="2" t="s">
        <v>219</v>
      </c>
      <c r="MQ663" s="2" t="s">
        <v>4535</v>
      </c>
      <c r="MR663" s="2" t="s">
        <v>219</v>
      </c>
      <c r="MS663" s="2" t="s">
        <v>219</v>
      </c>
      <c r="MT663" s="2" t="s">
        <v>219</v>
      </c>
      <c r="MU663" s="2" t="s">
        <v>219</v>
      </c>
      <c r="MV663" s="2" t="s">
        <v>219</v>
      </c>
      <c r="MW663" s="2" t="s">
        <v>381</v>
      </c>
      <c r="MX663" s="2" t="s">
        <v>219</v>
      </c>
      <c r="MY663" s="2" t="s">
        <v>1043</v>
      </c>
      <c r="MZ663" s="2" t="s">
        <v>219</v>
      </c>
      <c r="NA663" s="2" t="s">
        <v>382</v>
      </c>
      <c r="NB663" s="2" t="s">
        <v>219</v>
      </c>
      <c r="NC663" s="2" t="s">
        <v>219</v>
      </c>
    </row>
    <row r="664" spans="1:367" x14ac:dyDescent="0.3">
      <c r="B664" s="2" t="s">
        <v>4536</v>
      </c>
      <c r="C664" s="2" t="s">
        <v>4537</v>
      </c>
      <c r="D664" s="2" t="s">
        <v>214</v>
      </c>
      <c r="E664" s="2" t="s">
        <v>215</v>
      </c>
      <c r="F664" s="2" t="s">
        <v>1290</v>
      </c>
      <c r="G664" s="2" t="s">
        <v>217</v>
      </c>
      <c r="H664" s="2" t="s">
        <v>218</v>
      </c>
      <c r="I664" s="2" t="s">
        <v>219</v>
      </c>
      <c r="J664" s="2" t="s">
        <v>285</v>
      </c>
      <c r="K664" s="2" t="s">
        <v>219</v>
      </c>
      <c r="L664" s="2" t="s">
        <v>4538</v>
      </c>
      <c r="M664" s="2" t="s">
        <v>2072</v>
      </c>
      <c r="N664" s="2" t="s">
        <v>223</v>
      </c>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c r="BP664" s="2"/>
      <c r="BQ664" s="2"/>
      <c r="BR664" s="2"/>
      <c r="BS664" s="2"/>
      <c r="BT664" s="2"/>
      <c r="BU664" s="2"/>
      <c r="BV664" s="2"/>
      <c r="BW664" s="2"/>
      <c r="BX664" s="2"/>
      <c r="BY664" s="2"/>
      <c r="BZ664" s="2"/>
      <c r="CA664" s="2"/>
      <c r="CB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E664" s="2"/>
      <c r="DF664" s="2"/>
      <c r="DG664" s="2"/>
      <c r="DH664" s="2"/>
      <c r="DI664" s="2"/>
      <c r="DJ664" s="2"/>
      <c r="DK664" s="2"/>
      <c r="DL664" s="2"/>
      <c r="DM664" s="2"/>
      <c r="DN664" s="2"/>
      <c r="DO664" s="2"/>
      <c r="DP664" s="2"/>
      <c r="DQ664" s="2"/>
      <c r="DR664" s="2"/>
      <c r="DS664" s="2"/>
      <c r="DT664" s="2"/>
      <c r="DU664" s="2"/>
      <c r="DV664" s="2"/>
      <c r="DW664" s="2"/>
      <c r="DX664" s="2"/>
      <c r="DY664" s="2"/>
      <c r="DZ664" s="2"/>
      <c r="EA664" s="2"/>
      <c r="EB664" s="2"/>
      <c r="EC664" s="2"/>
      <c r="ED664" s="2"/>
      <c r="EE664" s="2"/>
      <c r="EF664" s="2"/>
      <c r="EG664" s="2"/>
      <c r="EH664" s="2"/>
      <c r="EI664" s="2"/>
      <c r="EJ664" s="2"/>
      <c r="EK664" s="2"/>
      <c r="EL664" s="2"/>
      <c r="EM664" s="2"/>
      <c r="EN664" s="2"/>
      <c r="EO664" s="2"/>
      <c r="EP664" s="2"/>
      <c r="EQ664" s="2"/>
      <c r="ER664" s="2"/>
      <c r="ES664" s="2"/>
      <c r="ET664" s="2"/>
      <c r="EU664" s="2"/>
      <c r="EV664" s="2"/>
      <c r="EW664" s="2"/>
      <c r="EX664" s="2"/>
      <c r="EY664" s="2"/>
      <c r="EZ664" s="2"/>
      <c r="FA664" s="2"/>
      <c r="FB664" s="2"/>
      <c r="FC664" s="2"/>
      <c r="FD664" s="2"/>
      <c r="FE664" s="2"/>
      <c r="FF664" s="2"/>
      <c r="FG664" s="2"/>
      <c r="FH664" s="2"/>
      <c r="FI664" s="2"/>
      <c r="FJ664" s="2"/>
      <c r="FK664" s="2"/>
      <c r="FL664" s="2"/>
      <c r="FM664" s="2"/>
      <c r="FN664" s="2"/>
      <c r="FO664" s="2"/>
      <c r="FP664" s="2"/>
      <c r="FQ664" s="2"/>
      <c r="FR664" s="2"/>
      <c r="FS664" s="2"/>
      <c r="FT664" s="2"/>
      <c r="FU664" s="2"/>
      <c r="FV664" s="2"/>
      <c r="FW664" s="2"/>
      <c r="FX664" s="2"/>
      <c r="FY664" s="2"/>
      <c r="FZ664" s="2"/>
      <c r="GA664" s="2"/>
      <c r="GB664" s="2"/>
      <c r="GC664" s="2"/>
      <c r="GD664" s="2"/>
      <c r="GE664" s="2"/>
      <c r="GF664" s="2"/>
      <c r="GG664" s="2"/>
      <c r="GH664" s="2"/>
      <c r="GI664" s="2"/>
      <c r="GJ664" s="2"/>
      <c r="GK664" s="2"/>
      <c r="GL664" s="2"/>
      <c r="GM664" s="2"/>
      <c r="GN664" s="2"/>
      <c r="GO664" s="2"/>
      <c r="GP664" s="2"/>
      <c r="GQ664" s="2"/>
      <c r="GR664" s="2"/>
      <c r="GS664" s="2"/>
      <c r="GT664" s="2"/>
      <c r="GU664" s="2"/>
      <c r="GV664" s="2"/>
      <c r="GW664" s="2"/>
      <c r="GX664" s="2"/>
      <c r="GY664" s="2"/>
      <c r="GZ664" s="2"/>
      <c r="HA664" s="2"/>
      <c r="HB664" s="2"/>
      <c r="HC664" s="2"/>
      <c r="HD664" s="2"/>
      <c r="HE664" s="2"/>
      <c r="HF664" s="2"/>
      <c r="HG664" s="2"/>
      <c r="HH664" s="2"/>
      <c r="HI664" s="2"/>
      <c r="HJ664" s="2"/>
      <c r="HK664" s="2"/>
      <c r="HL664" s="2"/>
      <c r="HM664" s="2"/>
      <c r="HN664" s="2"/>
      <c r="HO664" s="2"/>
      <c r="HP664" s="2"/>
      <c r="HQ664" s="2"/>
      <c r="HR664" s="2"/>
      <c r="HS664" s="2"/>
      <c r="HT664" s="2"/>
      <c r="HU664" s="2"/>
      <c r="HV664" s="2"/>
      <c r="HW664" s="2"/>
      <c r="HX664" s="2"/>
      <c r="HY664" s="2"/>
      <c r="HZ664" s="2"/>
      <c r="IA664" s="2"/>
      <c r="IB664" s="2"/>
      <c r="IC664" s="2"/>
      <c r="ID664" s="2"/>
      <c r="IE664" s="2"/>
      <c r="IF664" s="2"/>
      <c r="IG664" s="2"/>
      <c r="IH664" s="2"/>
      <c r="II664" s="2"/>
      <c r="IJ664" s="2"/>
      <c r="IK664" s="2"/>
      <c r="IL664" s="2"/>
      <c r="IM664" s="2"/>
      <c r="IN664" s="2"/>
      <c r="IO664" s="2"/>
      <c r="IP664" s="2"/>
      <c r="IQ664" s="2"/>
      <c r="IR664" s="2"/>
      <c r="IS664" s="2"/>
      <c r="IT664" s="2"/>
      <c r="IU664" s="2"/>
      <c r="IV664" s="2"/>
      <c r="IW664" s="2"/>
      <c r="IX664" s="2"/>
      <c r="IY664" s="2"/>
      <c r="IZ664" s="2"/>
      <c r="JA664" s="2"/>
      <c r="JB664" s="2"/>
      <c r="JC664" s="2"/>
      <c r="JD664" s="2"/>
      <c r="JE664" s="2"/>
      <c r="JF664" s="2"/>
      <c r="JG664" s="2"/>
      <c r="JH664" s="2"/>
      <c r="JI664" s="2"/>
      <c r="JJ664" s="2"/>
      <c r="JK664" s="2"/>
      <c r="JL664" s="2"/>
      <c r="JM664" s="2"/>
      <c r="JN664" s="2"/>
      <c r="JO664" s="2"/>
      <c r="JP664" s="2"/>
      <c r="JQ664" s="2"/>
      <c r="JR664" s="2"/>
      <c r="JS664" s="2"/>
      <c r="JT664" s="2"/>
      <c r="JU664" s="2"/>
      <c r="JV664" s="2"/>
      <c r="JW664" s="2"/>
      <c r="JX664" s="2"/>
      <c r="JY664" s="2"/>
      <c r="JZ664" s="2"/>
      <c r="KA664" s="2"/>
      <c r="KB664" s="2"/>
      <c r="KC664" s="2"/>
      <c r="KD664" s="2"/>
      <c r="KE664" s="2"/>
      <c r="KF664" s="2"/>
      <c r="KG664" s="2"/>
      <c r="KH664" s="2"/>
      <c r="KI664" s="2"/>
      <c r="KJ664">
        <v>0</v>
      </c>
      <c r="KK664">
        <v>0</v>
      </c>
      <c r="KL664">
        <v>0</v>
      </c>
      <c r="KM664">
        <v>614.61199999999997</v>
      </c>
      <c r="KN664">
        <v>100</v>
      </c>
      <c r="KO664">
        <v>0</v>
      </c>
      <c r="KP664">
        <v>96</v>
      </c>
      <c r="KQ664">
        <v>0</v>
      </c>
      <c r="KR664">
        <v>0</v>
      </c>
      <c r="KS664">
        <v>0</v>
      </c>
      <c r="KT664">
        <v>0</v>
      </c>
      <c r="KU664">
        <v>0</v>
      </c>
      <c r="KV664">
        <v>0</v>
      </c>
      <c r="KW664">
        <v>2</v>
      </c>
      <c r="KX664">
        <v>2</v>
      </c>
      <c r="KY664">
        <v>0</v>
      </c>
      <c r="KZ664">
        <v>0</v>
      </c>
      <c r="LA664">
        <v>0</v>
      </c>
      <c r="LB664">
        <v>0</v>
      </c>
      <c r="LC664">
        <v>0</v>
      </c>
      <c r="LD664">
        <v>0</v>
      </c>
      <c r="LE664">
        <v>0</v>
      </c>
      <c r="LF664">
        <v>0</v>
      </c>
      <c r="LG664">
        <v>0</v>
      </c>
      <c r="LH664">
        <v>0</v>
      </c>
      <c r="LI664">
        <v>0</v>
      </c>
      <c r="LJ664">
        <v>0</v>
      </c>
      <c r="LK664">
        <v>0</v>
      </c>
      <c r="LL664">
        <v>0</v>
      </c>
      <c r="LM664">
        <v>0</v>
      </c>
      <c r="LN664">
        <v>0</v>
      </c>
      <c r="LO664">
        <v>0</v>
      </c>
      <c r="LP664">
        <v>0</v>
      </c>
      <c r="LQ664">
        <v>0</v>
      </c>
      <c r="LR664">
        <v>0</v>
      </c>
      <c r="LS664" s="2" t="s">
        <v>219</v>
      </c>
      <c r="LT664" s="2" t="s">
        <v>219</v>
      </c>
      <c r="LU664" s="3">
        <v>0</v>
      </c>
      <c r="LV664" s="2" t="s">
        <v>4539</v>
      </c>
      <c r="LW664" s="2" t="s">
        <v>219</v>
      </c>
      <c r="LX664" s="2" t="s">
        <v>219</v>
      </c>
      <c r="LY664" s="2" t="s">
        <v>219</v>
      </c>
      <c r="LZ664" s="2" t="s">
        <v>219</v>
      </c>
      <c r="MA664" s="2" t="s">
        <v>219</v>
      </c>
      <c r="MB664" s="2" t="s">
        <v>219</v>
      </c>
      <c r="MC664" s="2" t="s">
        <v>219</v>
      </c>
      <c r="MD664" s="2" t="s">
        <v>219</v>
      </c>
      <c r="ME664" s="2" t="s">
        <v>219</v>
      </c>
      <c r="MF664">
        <v>2020</v>
      </c>
      <c r="MG664">
        <v>2025</v>
      </c>
      <c r="MH664" s="2" t="s">
        <v>256</v>
      </c>
      <c r="MI664">
        <v>2030</v>
      </c>
      <c r="MJ664" s="2" t="s">
        <v>256</v>
      </c>
      <c r="MK664">
        <v>2030</v>
      </c>
      <c r="ML664" s="2" t="s">
        <v>256</v>
      </c>
      <c r="MM664" s="2" t="s">
        <v>1596</v>
      </c>
      <c r="MN664" s="2" t="s">
        <v>226</v>
      </c>
      <c r="MO664" s="2" t="s">
        <v>217</v>
      </c>
      <c r="MP664">
        <v>2032</v>
      </c>
      <c r="MQ664" s="2" t="s">
        <v>219</v>
      </c>
      <c r="MR664" s="2" t="s">
        <v>226</v>
      </c>
      <c r="MS664" s="2" t="s">
        <v>219</v>
      </c>
      <c r="MT664" s="2" t="s">
        <v>219</v>
      </c>
      <c r="MU664" s="2" t="s">
        <v>2762</v>
      </c>
      <c r="MV664" s="2" t="s">
        <v>219</v>
      </c>
      <c r="MW664" s="2" t="s">
        <v>381</v>
      </c>
      <c r="MX664" s="2" t="s">
        <v>219</v>
      </c>
      <c r="MY664" s="2" t="s">
        <v>4540</v>
      </c>
      <c r="MZ664" s="2" t="s">
        <v>219</v>
      </c>
      <c r="NA664" s="2" t="s">
        <v>403</v>
      </c>
      <c r="NB664" s="2" t="s">
        <v>219</v>
      </c>
      <c r="NC664" s="2" t="s">
        <v>256</v>
      </c>
    </row>
    <row r="665" spans="1:367" x14ac:dyDescent="0.3">
      <c r="B665" s="2" t="s">
        <v>4541</v>
      </c>
      <c r="C665" s="2" t="s">
        <v>4542</v>
      </c>
      <c r="D665" s="2" t="s">
        <v>214</v>
      </c>
      <c r="E665" s="2" t="s">
        <v>215</v>
      </c>
      <c r="F665" s="2" t="s">
        <v>376</v>
      </c>
      <c r="G665" s="2" t="s">
        <v>217</v>
      </c>
      <c r="H665" s="2" t="s">
        <v>218</v>
      </c>
      <c r="I665" s="2" t="s">
        <v>219</v>
      </c>
      <c r="J665" s="2" t="s">
        <v>238</v>
      </c>
      <c r="K665" s="2" t="s">
        <v>219</v>
      </c>
      <c r="L665" s="2" t="s">
        <v>4543</v>
      </c>
      <c r="M665" s="2" t="s">
        <v>222</v>
      </c>
      <c r="N665" s="2" t="s">
        <v>223</v>
      </c>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c r="BP665" s="2"/>
      <c r="BQ665" s="2"/>
      <c r="BR665" s="2"/>
      <c r="BS665" s="2"/>
      <c r="BT665" s="2"/>
      <c r="BU665" s="2"/>
      <c r="BV665" s="2"/>
      <c r="BW665" s="2"/>
      <c r="BX665" s="2"/>
      <c r="BY665" s="2"/>
      <c r="BZ665" s="2"/>
      <c r="CA665" s="2"/>
      <c r="CB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E665" s="2"/>
      <c r="DF665" s="2"/>
      <c r="DG665" s="2"/>
      <c r="DH665" s="2"/>
      <c r="DI665" s="2"/>
      <c r="DJ665" s="2"/>
      <c r="DK665" s="2"/>
      <c r="DL665" s="2"/>
      <c r="DM665" s="2"/>
      <c r="DN665" s="2"/>
      <c r="DO665" s="2"/>
      <c r="DP665" s="2"/>
      <c r="DQ665" s="2"/>
      <c r="DR665" s="2"/>
      <c r="DS665" s="2"/>
      <c r="DT665" s="2"/>
      <c r="DU665" s="2"/>
      <c r="DV665" s="2"/>
      <c r="DW665" s="2"/>
      <c r="DX665" s="2"/>
      <c r="DY665" s="2"/>
      <c r="DZ665" s="2"/>
      <c r="EA665" s="2"/>
      <c r="EB665" s="2"/>
      <c r="EC665" s="2"/>
      <c r="ED665" s="2"/>
      <c r="EE665" s="2"/>
      <c r="EF665" s="2"/>
      <c r="EG665" s="2"/>
      <c r="EH665" s="2"/>
      <c r="EI665" s="2"/>
      <c r="EJ665" s="2"/>
      <c r="EK665" s="2"/>
      <c r="EL665" s="2"/>
      <c r="EM665" s="2"/>
      <c r="EN665" s="2"/>
      <c r="EO665" s="2"/>
      <c r="EP665" s="2"/>
      <c r="EQ665" s="2"/>
      <c r="ER665" s="2"/>
      <c r="ES665" s="2"/>
      <c r="ET665" s="2"/>
      <c r="EU665" s="2"/>
      <c r="EV665" s="2"/>
      <c r="EW665" s="2"/>
      <c r="EX665" s="2"/>
      <c r="EY665" s="2"/>
      <c r="EZ665" s="2"/>
      <c r="FA665" s="2"/>
      <c r="FB665" s="2"/>
      <c r="FC665" s="2"/>
      <c r="FD665" s="2"/>
      <c r="FE665" s="2"/>
      <c r="FF665" s="2"/>
      <c r="FG665" s="2"/>
      <c r="FH665" s="2"/>
      <c r="FI665" s="2"/>
      <c r="FJ665" s="2"/>
      <c r="FK665" s="2"/>
      <c r="FL665" s="2"/>
      <c r="FM665" s="2"/>
      <c r="FN665" s="2"/>
      <c r="FO665" s="2"/>
      <c r="FP665" s="2"/>
      <c r="FQ665" s="2"/>
      <c r="FR665" s="2"/>
      <c r="FS665" s="2"/>
      <c r="FT665" s="2"/>
      <c r="FU665" s="2"/>
      <c r="FV665" s="2"/>
      <c r="FW665" s="2"/>
      <c r="FX665" s="2"/>
      <c r="FY665" s="2"/>
      <c r="FZ665" s="2"/>
      <c r="GA665" s="2"/>
      <c r="GB665" s="2"/>
      <c r="GC665" s="2"/>
      <c r="GD665" s="2"/>
      <c r="GE665" s="2"/>
      <c r="GF665" s="2"/>
      <c r="GG665" s="2"/>
      <c r="GH665" s="2"/>
      <c r="GI665" s="2"/>
      <c r="GJ665" s="2"/>
      <c r="GK665" s="2"/>
      <c r="GL665" s="2"/>
      <c r="GM665" s="2"/>
      <c r="GN665" s="2"/>
      <c r="GO665" s="2"/>
      <c r="GP665" s="2"/>
      <c r="GQ665" s="2"/>
      <c r="GR665" s="2"/>
      <c r="GS665" s="2"/>
      <c r="GT665" s="2"/>
      <c r="GU665" s="2"/>
      <c r="GV665" s="2"/>
      <c r="GW665" s="2"/>
      <c r="GX665" s="2"/>
      <c r="GY665" s="2"/>
      <c r="GZ665" s="2"/>
      <c r="HA665" s="2"/>
      <c r="HB665" s="2"/>
      <c r="HC665" s="2"/>
      <c r="HD665" s="2"/>
      <c r="HE665" s="2"/>
      <c r="HF665" s="2"/>
      <c r="HG665" s="2"/>
      <c r="HH665" s="2"/>
      <c r="HI665" s="2"/>
      <c r="HJ665" s="2"/>
      <c r="HK665" s="2"/>
      <c r="HL665" s="2"/>
      <c r="HM665" s="2"/>
      <c r="HN665" s="2"/>
      <c r="HO665" s="2"/>
      <c r="HP665" s="2"/>
      <c r="HQ665" s="2"/>
      <c r="HR665" s="2"/>
      <c r="HS665" s="2"/>
      <c r="HT665" s="2"/>
      <c r="HU665" s="2"/>
      <c r="HV665" s="2"/>
      <c r="HW665" s="2"/>
      <c r="HX665" s="2"/>
      <c r="HY665" s="2"/>
      <c r="HZ665" s="2"/>
      <c r="IA665" s="2"/>
      <c r="IB665" s="2"/>
      <c r="IC665" s="2"/>
      <c r="ID665" s="2"/>
      <c r="IE665" s="2"/>
      <c r="IF665" s="2"/>
      <c r="IG665" s="2"/>
      <c r="IH665" s="2"/>
      <c r="II665" s="2"/>
      <c r="IJ665" s="2"/>
      <c r="IK665" s="2"/>
      <c r="IL665" s="2"/>
      <c r="IM665" s="2"/>
      <c r="IN665" s="2"/>
      <c r="IO665" s="2"/>
      <c r="IP665" s="2"/>
      <c r="IQ665" s="2"/>
      <c r="IR665" s="2"/>
      <c r="IS665" s="2"/>
      <c r="IT665" s="2"/>
      <c r="IU665" s="2"/>
      <c r="IV665" s="2"/>
      <c r="IW665" s="2"/>
      <c r="IX665" s="2"/>
      <c r="IY665" s="2"/>
      <c r="IZ665" s="2"/>
      <c r="JA665" s="2"/>
      <c r="JB665" s="2"/>
      <c r="JC665" s="2"/>
      <c r="JD665" s="2"/>
      <c r="JE665" s="2"/>
      <c r="JF665" s="2"/>
      <c r="JG665" s="2"/>
      <c r="JH665" s="2"/>
      <c r="JI665" s="2"/>
      <c r="JJ665" s="2"/>
      <c r="JK665" s="2"/>
      <c r="JL665" s="2"/>
      <c r="JM665" s="2"/>
      <c r="JN665" s="2"/>
      <c r="JO665" s="2"/>
      <c r="JP665" s="2"/>
      <c r="JQ665" s="2"/>
      <c r="JR665" s="2"/>
      <c r="JS665" s="2"/>
      <c r="JT665" s="2"/>
      <c r="JU665" s="2"/>
      <c r="JV665" s="2"/>
      <c r="JW665" s="2"/>
      <c r="JX665" s="2"/>
      <c r="JY665" s="2"/>
      <c r="JZ665" s="2"/>
      <c r="KA665" s="2"/>
      <c r="KB665" s="2"/>
      <c r="KC665" s="2"/>
      <c r="KD665" s="2"/>
      <c r="KE665" s="2"/>
      <c r="KF665" s="2"/>
      <c r="KG665" s="2"/>
      <c r="KH665" s="2"/>
      <c r="KI665" s="2"/>
      <c r="KJ665">
        <v>0</v>
      </c>
      <c r="KK665">
        <v>0</v>
      </c>
      <c r="KL665">
        <v>0</v>
      </c>
      <c r="KM665">
        <v>241.05</v>
      </c>
      <c r="KN665">
        <v>40</v>
      </c>
      <c r="KO665">
        <v>60</v>
      </c>
      <c r="KP665">
        <v>20</v>
      </c>
      <c r="KQ665">
        <v>10</v>
      </c>
      <c r="KR665">
        <v>5</v>
      </c>
      <c r="KS665">
        <v>5</v>
      </c>
      <c r="KT665">
        <v>5</v>
      </c>
      <c r="KU665">
        <v>5</v>
      </c>
      <c r="KV665">
        <v>10</v>
      </c>
      <c r="KW665">
        <v>20</v>
      </c>
      <c r="KX665">
        <v>20</v>
      </c>
      <c r="KY665">
        <v>0</v>
      </c>
      <c r="KZ665">
        <v>0</v>
      </c>
      <c r="LA665">
        <v>0</v>
      </c>
      <c r="LB665">
        <v>0</v>
      </c>
      <c r="LC665">
        <v>0</v>
      </c>
      <c r="LD665">
        <v>0</v>
      </c>
      <c r="LE665">
        <v>0</v>
      </c>
      <c r="LF665">
        <v>0</v>
      </c>
      <c r="LG665">
        <v>0</v>
      </c>
      <c r="LH665">
        <v>0</v>
      </c>
      <c r="LI665">
        <v>0</v>
      </c>
      <c r="LJ665">
        <v>0</v>
      </c>
      <c r="LK665">
        <v>0</v>
      </c>
      <c r="LL665">
        <v>0</v>
      </c>
      <c r="LM665">
        <v>0</v>
      </c>
      <c r="LN665">
        <v>0</v>
      </c>
      <c r="LO665">
        <v>0</v>
      </c>
      <c r="LP665">
        <v>0</v>
      </c>
      <c r="LQ665">
        <v>0</v>
      </c>
      <c r="LR665">
        <v>0</v>
      </c>
      <c r="LS665" s="2" t="s">
        <v>219</v>
      </c>
      <c r="LT665" s="2" t="s">
        <v>219</v>
      </c>
      <c r="LU665" s="3">
        <v>0</v>
      </c>
      <c r="LV665" s="2" t="s">
        <v>219</v>
      </c>
      <c r="LW665" s="2" t="s">
        <v>219</v>
      </c>
      <c r="LX665" s="2" t="s">
        <v>219</v>
      </c>
      <c r="LY665" s="2" t="s">
        <v>219</v>
      </c>
      <c r="LZ665" s="2" t="s">
        <v>219</v>
      </c>
      <c r="MA665" s="2" t="s">
        <v>219</v>
      </c>
      <c r="MB665" s="2" t="s">
        <v>219</v>
      </c>
      <c r="MC665" s="2" t="s">
        <v>219</v>
      </c>
      <c r="MD665" s="2" t="s">
        <v>219</v>
      </c>
      <c r="ME665" s="2" t="s">
        <v>219</v>
      </c>
      <c r="MF665">
        <v>2014</v>
      </c>
      <c r="MG665">
        <v>2014</v>
      </c>
      <c r="MH665" s="2" t="s">
        <v>4544</v>
      </c>
      <c r="MI665">
        <v>2030</v>
      </c>
      <c r="MJ665" s="2" t="s">
        <v>4544</v>
      </c>
      <c r="MK665">
        <v>2030</v>
      </c>
      <c r="ML665" s="2" t="s">
        <v>4544</v>
      </c>
      <c r="MM665" s="2" t="s">
        <v>219</v>
      </c>
      <c r="MN665" s="2" t="s">
        <v>219</v>
      </c>
      <c r="MO665" s="2" t="s">
        <v>219</v>
      </c>
      <c r="MP665" s="2" t="s">
        <v>219</v>
      </c>
      <c r="MQ665" s="2" t="s">
        <v>219</v>
      </c>
      <c r="MR665" s="2" t="s">
        <v>226</v>
      </c>
      <c r="MS665" s="2" t="s">
        <v>219</v>
      </c>
      <c r="MT665" s="2" t="s">
        <v>219</v>
      </c>
      <c r="MU665" s="2" t="s">
        <v>911</v>
      </c>
      <c r="MV665" s="2" t="s">
        <v>219</v>
      </c>
      <c r="MW665" s="2" t="s">
        <v>381</v>
      </c>
      <c r="MX665" s="2" t="s">
        <v>219</v>
      </c>
      <c r="MY665" s="2" t="s">
        <v>361</v>
      </c>
      <c r="MZ665" s="2" t="s">
        <v>219</v>
      </c>
      <c r="NA665" s="2" t="s">
        <v>382</v>
      </c>
      <c r="NB665" s="2" t="s">
        <v>219</v>
      </c>
      <c r="NC665" s="2" t="s">
        <v>219</v>
      </c>
    </row>
    <row r="666" spans="1:367" x14ac:dyDescent="0.3">
      <c r="B666" s="2" t="s">
        <v>4545</v>
      </c>
      <c r="C666" s="2" t="s">
        <v>4546</v>
      </c>
      <c r="D666" s="2" t="s">
        <v>214</v>
      </c>
      <c r="E666" s="2" t="s">
        <v>215</v>
      </c>
      <c r="F666" s="2" t="s">
        <v>376</v>
      </c>
      <c r="G666" s="2" t="s">
        <v>217</v>
      </c>
      <c r="H666" s="2" t="s">
        <v>218</v>
      </c>
      <c r="I666" s="2" t="s">
        <v>219</v>
      </c>
      <c r="J666" s="2" t="s">
        <v>285</v>
      </c>
      <c r="K666" s="2" t="s">
        <v>219</v>
      </c>
      <c r="L666" s="2" t="s">
        <v>4547</v>
      </c>
      <c r="M666" s="2" t="s">
        <v>1733</v>
      </c>
      <c r="N666" s="2" t="s">
        <v>223</v>
      </c>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c r="BP666" s="2"/>
      <c r="BQ666" s="2"/>
      <c r="BR666" s="2"/>
      <c r="BS666" s="2"/>
      <c r="BT666" s="2"/>
      <c r="BU666" s="2"/>
      <c r="BV666" s="2"/>
      <c r="BW666" s="2"/>
      <c r="BX666" s="2"/>
      <c r="BY666" s="2"/>
      <c r="BZ666" s="2"/>
      <c r="CA666" s="2"/>
      <c r="CB666" s="2"/>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E666" s="2"/>
      <c r="DF666" s="2"/>
      <c r="DG666" s="2"/>
      <c r="DH666" s="2"/>
      <c r="DI666" s="2"/>
      <c r="DJ666" s="2"/>
      <c r="DK666" s="2"/>
      <c r="DL666" s="2"/>
      <c r="DM666" s="2"/>
      <c r="DN666" s="2"/>
      <c r="DO666" s="2"/>
      <c r="DP666" s="2"/>
      <c r="DQ666" s="2"/>
      <c r="DR666" s="2"/>
      <c r="DS666" s="2"/>
      <c r="DT666" s="2"/>
      <c r="DU666" s="2"/>
      <c r="DV666" s="2"/>
      <c r="DW666" s="2"/>
      <c r="DX666" s="2"/>
      <c r="DY666" s="2"/>
      <c r="DZ666" s="2"/>
      <c r="EA666" s="2"/>
      <c r="EB666" s="2"/>
      <c r="EC666" s="2"/>
      <c r="ED666" s="2"/>
      <c r="EE666" s="2"/>
      <c r="EF666" s="2"/>
      <c r="EG666" s="2"/>
      <c r="EH666" s="2"/>
      <c r="EI666" s="2"/>
      <c r="EJ666" s="2"/>
      <c r="EK666" s="2"/>
      <c r="EL666" s="2"/>
      <c r="EM666" s="2"/>
      <c r="EN666" s="2"/>
      <c r="EO666" s="2"/>
      <c r="EP666" s="2"/>
      <c r="EQ666" s="2"/>
      <c r="ER666" s="2"/>
      <c r="ES666" s="2"/>
      <c r="ET666" s="2"/>
      <c r="EU666" s="2"/>
      <c r="EV666" s="2"/>
      <c r="EW666" s="2"/>
      <c r="EX666" s="2"/>
      <c r="EY666" s="2"/>
      <c r="EZ666" s="2"/>
      <c r="FA666" s="2"/>
      <c r="FB666" s="2"/>
      <c r="FC666" s="2"/>
      <c r="FD666" s="2"/>
      <c r="FE666" s="2"/>
      <c r="FF666" s="2"/>
      <c r="FG666" s="2"/>
      <c r="FH666" s="2"/>
      <c r="FI666" s="2"/>
      <c r="FJ666" s="2"/>
      <c r="FK666" s="2"/>
      <c r="FL666" s="2"/>
      <c r="FM666" s="2"/>
      <c r="FN666" s="2"/>
      <c r="FO666" s="2"/>
      <c r="FP666" s="2"/>
      <c r="FQ666" s="2"/>
      <c r="FR666" s="2"/>
      <c r="FS666" s="2"/>
      <c r="FT666" s="2"/>
      <c r="FU666" s="2"/>
      <c r="FV666" s="2"/>
      <c r="FW666" s="2"/>
      <c r="FX666" s="2"/>
      <c r="FY666" s="2"/>
      <c r="FZ666" s="2"/>
      <c r="GA666" s="2"/>
      <c r="GB666" s="2"/>
      <c r="GC666" s="2"/>
      <c r="GD666" s="2"/>
      <c r="GE666" s="2"/>
      <c r="GF666" s="2"/>
      <c r="GG666" s="2"/>
      <c r="GH666" s="2"/>
      <c r="GI666" s="2"/>
      <c r="GJ666" s="2"/>
      <c r="GK666" s="2"/>
      <c r="GL666" s="2"/>
      <c r="GM666" s="2"/>
      <c r="GN666" s="2"/>
      <c r="GO666" s="2"/>
      <c r="GP666" s="2"/>
      <c r="GQ666" s="2"/>
      <c r="GR666" s="2"/>
      <c r="GS666" s="2"/>
      <c r="GT666" s="2"/>
      <c r="GU666" s="2"/>
      <c r="GV666" s="2"/>
      <c r="GW666" s="2"/>
      <c r="GX666" s="2"/>
      <c r="GY666" s="2"/>
      <c r="GZ666" s="2"/>
      <c r="HA666" s="2"/>
      <c r="HB666" s="2"/>
      <c r="HC666" s="2"/>
      <c r="HD666" s="2"/>
      <c r="HE666" s="2"/>
      <c r="HF666" s="2"/>
      <c r="HG666" s="2"/>
      <c r="HH666" s="2"/>
      <c r="HI666" s="2"/>
      <c r="HJ666" s="2"/>
      <c r="HK666" s="2"/>
      <c r="HL666" s="2"/>
      <c r="HM666" s="2"/>
      <c r="HN666" s="2"/>
      <c r="HO666" s="2"/>
      <c r="HP666" s="2"/>
      <c r="HQ666" s="2"/>
      <c r="HR666" s="2"/>
      <c r="HS666" s="2"/>
      <c r="HT666" s="2"/>
      <c r="HU666" s="2"/>
      <c r="HV666" s="2"/>
      <c r="HW666" s="2"/>
      <c r="HX666" s="2"/>
      <c r="HY666" s="2"/>
      <c r="HZ666" s="2"/>
      <c r="IA666" s="2"/>
      <c r="IB666" s="2"/>
      <c r="IC666" s="2"/>
      <c r="ID666" s="2"/>
      <c r="IE666" s="2"/>
      <c r="IF666" s="2"/>
      <c r="IG666" s="2"/>
      <c r="IH666" s="2"/>
      <c r="II666" s="2"/>
      <c r="IJ666" s="2"/>
      <c r="IK666" s="2"/>
      <c r="IL666" s="2"/>
      <c r="IM666" s="2"/>
      <c r="IN666" s="2"/>
      <c r="IO666" s="2"/>
      <c r="IP666" s="2"/>
      <c r="IQ666" s="2"/>
      <c r="IR666" s="2"/>
      <c r="IS666" s="2"/>
      <c r="IT666" s="2"/>
      <c r="IU666" s="2"/>
      <c r="IV666" s="2"/>
      <c r="IW666" s="2"/>
      <c r="IX666" s="2"/>
      <c r="IY666" s="2"/>
      <c r="IZ666" s="2"/>
      <c r="JA666" s="2"/>
      <c r="JB666" s="2"/>
      <c r="JC666" s="2"/>
      <c r="JD666" s="2"/>
      <c r="JE666" s="2"/>
      <c r="JF666" s="2"/>
      <c r="JG666" s="2"/>
      <c r="JH666" s="2"/>
      <c r="JI666" s="2"/>
      <c r="JJ666" s="2"/>
      <c r="JK666" s="2"/>
      <c r="JL666" s="2"/>
      <c r="JM666" s="2"/>
      <c r="JN666" s="2"/>
      <c r="JO666" s="2"/>
      <c r="JP666" s="2"/>
      <c r="JQ666" s="2"/>
      <c r="JR666" s="2"/>
      <c r="JS666" s="2"/>
      <c r="JT666" s="2"/>
      <c r="JU666" s="2"/>
      <c r="JV666" s="2"/>
      <c r="JW666" s="2"/>
      <c r="JX666" s="2"/>
      <c r="JY666" s="2"/>
      <c r="JZ666" s="2"/>
      <c r="KA666" s="2"/>
      <c r="KB666" s="2"/>
      <c r="KC666" s="2"/>
      <c r="KD666" s="2"/>
      <c r="KE666" s="2"/>
      <c r="KF666" s="2"/>
      <c r="KG666" s="2"/>
      <c r="KH666" s="2"/>
      <c r="KI666" s="2"/>
      <c r="KJ666">
        <v>2399</v>
      </c>
      <c r="KK666">
        <v>23</v>
      </c>
      <c r="KL666">
        <v>0</v>
      </c>
      <c r="KM666">
        <v>6</v>
      </c>
      <c r="KN666">
        <v>80</v>
      </c>
      <c r="KO666">
        <v>20</v>
      </c>
      <c r="KP666">
        <v>87</v>
      </c>
      <c r="KQ666">
        <v>7</v>
      </c>
      <c r="KR666">
        <v>0</v>
      </c>
      <c r="KS666">
        <v>0</v>
      </c>
      <c r="KT666">
        <v>1</v>
      </c>
      <c r="KU666">
        <v>0</v>
      </c>
      <c r="KV666">
        <v>0</v>
      </c>
      <c r="KW666">
        <v>0</v>
      </c>
      <c r="KX666">
        <v>5</v>
      </c>
      <c r="KY666">
        <v>0</v>
      </c>
      <c r="KZ666">
        <v>0</v>
      </c>
      <c r="LA666">
        <v>0</v>
      </c>
      <c r="LB666">
        <v>0</v>
      </c>
      <c r="LC666">
        <v>0</v>
      </c>
      <c r="LD666">
        <v>0</v>
      </c>
      <c r="LE666">
        <v>0</v>
      </c>
      <c r="LF666">
        <v>0</v>
      </c>
      <c r="LG666">
        <v>8</v>
      </c>
      <c r="LH666">
        <v>1</v>
      </c>
      <c r="LI666">
        <v>0</v>
      </c>
      <c r="LJ666">
        <v>0</v>
      </c>
      <c r="LK666">
        <v>2391</v>
      </c>
      <c r="LL666">
        <v>22</v>
      </c>
      <c r="LM666">
        <v>0</v>
      </c>
      <c r="LN666">
        <v>6</v>
      </c>
      <c r="LO666">
        <v>0</v>
      </c>
      <c r="LP666">
        <v>0</v>
      </c>
      <c r="LQ666">
        <v>0</v>
      </c>
      <c r="LR666">
        <v>0</v>
      </c>
      <c r="LS666">
        <v>80</v>
      </c>
      <c r="LT666">
        <v>20</v>
      </c>
      <c r="LU666" s="3">
        <v>1</v>
      </c>
      <c r="LV666" s="2" t="s">
        <v>4548</v>
      </c>
      <c r="LW666">
        <v>87</v>
      </c>
      <c r="LX666">
        <v>8</v>
      </c>
      <c r="LY666">
        <v>0</v>
      </c>
      <c r="LZ666">
        <v>0</v>
      </c>
      <c r="MA666">
        <v>1</v>
      </c>
      <c r="MB666">
        <v>0</v>
      </c>
      <c r="MC666">
        <v>0</v>
      </c>
      <c r="MD666">
        <v>0</v>
      </c>
      <c r="ME666">
        <v>4</v>
      </c>
      <c r="MF666">
        <v>2013</v>
      </c>
      <c r="MG666">
        <v>2013</v>
      </c>
      <c r="MH666" s="2" t="s">
        <v>219</v>
      </c>
      <c r="MI666">
        <v>2013</v>
      </c>
      <c r="MJ666" s="2" t="s">
        <v>219</v>
      </c>
      <c r="MK666">
        <v>2018</v>
      </c>
      <c r="ML666" s="2" t="s">
        <v>219</v>
      </c>
      <c r="MM666" s="2" t="s">
        <v>219</v>
      </c>
      <c r="MN666" s="2" t="s">
        <v>217</v>
      </c>
      <c r="MO666" s="2" t="s">
        <v>217</v>
      </c>
      <c r="MP666">
        <v>2022</v>
      </c>
      <c r="MQ666" s="2" t="s">
        <v>219</v>
      </c>
      <c r="MR666" s="2" t="s">
        <v>226</v>
      </c>
      <c r="MS666" s="2" t="s">
        <v>219</v>
      </c>
      <c r="MT666" s="2" t="s">
        <v>219</v>
      </c>
      <c r="MU666" s="2" t="s">
        <v>535</v>
      </c>
      <c r="MV666" s="2" t="s">
        <v>219</v>
      </c>
      <c r="MW666" s="2" t="s">
        <v>293</v>
      </c>
      <c r="MX666" s="2" t="s">
        <v>4549</v>
      </c>
      <c r="MY666" s="2" t="s">
        <v>1043</v>
      </c>
      <c r="MZ666" s="2" t="s">
        <v>219</v>
      </c>
      <c r="NA666" s="2" t="s">
        <v>296</v>
      </c>
      <c r="NB666" s="2" t="s">
        <v>219</v>
      </c>
      <c r="NC666" s="2" t="s">
        <v>219</v>
      </c>
    </row>
    <row r="667" spans="1:367" x14ac:dyDescent="0.3">
      <c r="B667" s="2" t="s">
        <v>4550</v>
      </c>
      <c r="C667" s="2" t="s">
        <v>4551</v>
      </c>
      <c r="D667" s="2" t="s">
        <v>214</v>
      </c>
      <c r="E667" s="2" t="s">
        <v>215</v>
      </c>
      <c r="F667" s="2" t="s">
        <v>2139</v>
      </c>
      <c r="G667" s="2" t="s">
        <v>217</v>
      </c>
      <c r="H667" s="2" t="s">
        <v>218</v>
      </c>
      <c r="I667" s="2" t="s">
        <v>219</v>
      </c>
      <c r="J667" s="2" t="s">
        <v>377</v>
      </c>
      <c r="K667" s="2" t="s">
        <v>219</v>
      </c>
      <c r="L667" s="2" t="s">
        <v>387</v>
      </c>
      <c r="M667" s="2" t="s">
        <v>379</v>
      </c>
      <c r="N667" s="2" t="s">
        <v>223</v>
      </c>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c r="BP667" s="2"/>
      <c r="BQ667" s="2"/>
      <c r="BR667" s="2"/>
      <c r="BS667" s="2"/>
      <c r="BT667" s="2"/>
      <c r="BU667" s="2"/>
      <c r="BV667" s="2"/>
      <c r="BW667" s="2"/>
      <c r="BX667" s="2"/>
      <c r="BY667" s="2"/>
      <c r="BZ667" s="2"/>
      <c r="CA667" s="2"/>
      <c r="CB667" s="2"/>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E667" s="2"/>
      <c r="DF667" s="2"/>
      <c r="DG667" s="2"/>
      <c r="DH667" s="2"/>
      <c r="DI667" s="2"/>
      <c r="DJ667" s="2"/>
      <c r="DK667" s="2"/>
      <c r="DL667" s="2"/>
      <c r="DM667" s="2"/>
      <c r="DN667" s="2"/>
      <c r="DO667" s="2"/>
      <c r="DP667" s="2"/>
      <c r="DQ667" s="2"/>
      <c r="DR667" s="2"/>
      <c r="DS667" s="2"/>
      <c r="DT667" s="2"/>
      <c r="DU667" s="2"/>
      <c r="DV667" s="2"/>
      <c r="DW667" s="2"/>
      <c r="DX667" s="2"/>
      <c r="DY667" s="2"/>
      <c r="DZ667" s="2"/>
      <c r="EA667" s="2"/>
      <c r="EB667" s="2"/>
      <c r="EC667" s="2"/>
      <c r="ED667" s="2"/>
      <c r="EE667" s="2"/>
      <c r="EF667" s="2"/>
      <c r="EG667" s="2"/>
      <c r="EH667" s="2"/>
      <c r="EI667" s="2"/>
      <c r="EJ667" s="2"/>
      <c r="EK667" s="2"/>
      <c r="EL667" s="2"/>
      <c r="EM667" s="2"/>
      <c r="EN667" s="2"/>
      <c r="EO667" s="2"/>
      <c r="EP667" s="2"/>
      <c r="EQ667" s="2"/>
      <c r="ER667" s="2"/>
      <c r="ES667" s="2"/>
      <c r="ET667" s="2"/>
      <c r="EU667" s="2"/>
      <c r="EV667" s="2"/>
      <c r="EW667" s="2"/>
      <c r="EX667" s="2"/>
      <c r="EY667" s="2"/>
      <c r="EZ667" s="2"/>
      <c r="FA667" s="2"/>
      <c r="FB667" s="2"/>
      <c r="FC667" s="2"/>
      <c r="FD667" s="2"/>
      <c r="FE667" s="2"/>
      <c r="FF667" s="2"/>
      <c r="FG667" s="2"/>
      <c r="FH667" s="2"/>
      <c r="FI667" s="2"/>
      <c r="FJ667" s="2"/>
      <c r="FK667" s="2"/>
      <c r="FL667" s="2"/>
      <c r="FM667" s="2"/>
      <c r="FN667" s="2"/>
      <c r="FO667" s="2"/>
      <c r="FP667" s="2"/>
      <c r="FQ667" s="2"/>
      <c r="FR667" s="2"/>
      <c r="FS667" s="2"/>
      <c r="FT667" s="2"/>
      <c r="FU667" s="2"/>
      <c r="FV667" s="2"/>
      <c r="FW667" s="2"/>
      <c r="FX667" s="2"/>
      <c r="FY667" s="2"/>
      <c r="FZ667" s="2"/>
      <c r="GA667" s="2"/>
      <c r="GB667" s="2"/>
      <c r="GC667" s="2"/>
      <c r="GD667" s="2"/>
      <c r="GE667" s="2"/>
      <c r="GF667" s="2"/>
      <c r="GG667" s="2"/>
      <c r="GH667" s="2"/>
      <c r="GI667" s="2"/>
      <c r="GJ667" s="2"/>
      <c r="GK667" s="2"/>
      <c r="GL667" s="2"/>
      <c r="GM667" s="2"/>
      <c r="GN667" s="2"/>
      <c r="GO667" s="2"/>
      <c r="GP667" s="2"/>
      <c r="GQ667" s="2"/>
      <c r="GR667" s="2"/>
      <c r="GS667" s="2"/>
      <c r="GT667" s="2"/>
      <c r="GU667" s="2"/>
      <c r="GV667" s="2"/>
      <c r="GW667" s="2"/>
      <c r="GX667" s="2"/>
      <c r="GY667" s="2"/>
      <c r="GZ667" s="2"/>
      <c r="HA667" s="2"/>
      <c r="HB667" s="2"/>
      <c r="HC667" s="2"/>
      <c r="HD667" s="2"/>
      <c r="HE667" s="2"/>
      <c r="HF667" s="2"/>
      <c r="HG667" s="2"/>
      <c r="HH667" s="2"/>
      <c r="HI667" s="2"/>
      <c r="HJ667" s="2"/>
      <c r="HK667" s="2"/>
      <c r="HL667" s="2"/>
      <c r="HM667" s="2"/>
      <c r="HN667" s="2"/>
      <c r="HO667" s="2"/>
      <c r="HP667" s="2"/>
      <c r="HQ667" s="2"/>
      <c r="HR667" s="2"/>
      <c r="HS667" s="2"/>
      <c r="HT667" s="2"/>
      <c r="HU667" s="2"/>
      <c r="HV667" s="2"/>
      <c r="HW667" s="2"/>
      <c r="HX667" s="2"/>
      <c r="HY667" s="2"/>
      <c r="HZ667" s="2"/>
      <c r="IA667" s="2"/>
      <c r="IB667" s="2"/>
      <c r="IC667" s="2"/>
      <c r="ID667" s="2"/>
      <c r="IE667" s="2"/>
      <c r="IF667" s="2"/>
      <c r="IG667" s="2"/>
      <c r="IH667" s="2"/>
      <c r="II667" s="2"/>
      <c r="IJ667" s="2"/>
      <c r="IK667" s="2"/>
      <c r="IL667" s="2"/>
      <c r="IM667" s="2"/>
      <c r="IN667" s="2"/>
      <c r="IO667" s="2"/>
      <c r="IP667" s="2"/>
      <c r="IQ667" s="2"/>
      <c r="IR667" s="2"/>
      <c r="IS667" s="2"/>
      <c r="IT667" s="2"/>
      <c r="IU667" s="2"/>
      <c r="IV667" s="2"/>
      <c r="IW667" s="2"/>
      <c r="IX667" s="2"/>
      <c r="IY667" s="2"/>
      <c r="IZ667" s="2"/>
      <c r="JA667" s="2"/>
      <c r="JB667" s="2"/>
      <c r="JC667" s="2"/>
      <c r="JD667" s="2"/>
      <c r="JE667" s="2"/>
      <c r="JF667" s="2"/>
      <c r="JG667" s="2"/>
      <c r="JH667" s="2"/>
      <c r="JI667" s="2"/>
      <c r="JJ667" s="2"/>
      <c r="JK667" s="2"/>
      <c r="JL667" s="2"/>
      <c r="JM667" s="2"/>
      <c r="JN667" s="2"/>
      <c r="JO667" s="2"/>
      <c r="JP667" s="2"/>
      <c r="JQ667" s="2"/>
      <c r="JR667" s="2"/>
      <c r="JS667" s="2"/>
      <c r="JT667" s="2"/>
      <c r="JU667" s="2"/>
      <c r="JV667" s="2"/>
      <c r="JW667" s="2"/>
      <c r="JX667" s="2"/>
      <c r="JY667" s="2"/>
      <c r="JZ667" s="2"/>
      <c r="KA667" s="2"/>
      <c r="KB667" s="2"/>
      <c r="KC667" s="2"/>
      <c r="KD667" s="2"/>
      <c r="KE667" s="2"/>
      <c r="KF667" s="2"/>
      <c r="KG667" s="2"/>
      <c r="KH667" s="2"/>
      <c r="KI667" s="2"/>
      <c r="KJ667">
        <v>0</v>
      </c>
      <c r="KK667">
        <v>0</v>
      </c>
      <c r="KL667">
        <v>0</v>
      </c>
      <c r="KM667">
        <v>640.6</v>
      </c>
      <c r="KN667">
        <v>0</v>
      </c>
      <c r="KO667">
        <v>100</v>
      </c>
      <c r="KP667">
        <v>100</v>
      </c>
      <c r="KQ667">
        <v>0</v>
      </c>
      <c r="KR667">
        <v>0</v>
      </c>
      <c r="KS667">
        <v>0</v>
      </c>
      <c r="KT667">
        <v>0</v>
      </c>
      <c r="KU667">
        <v>0</v>
      </c>
      <c r="KV667">
        <v>0</v>
      </c>
      <c r="KW667">
        <v>0</v>
      </c>
      <c r="KX667">
        <v>0</v>
      </c>
      <c r="KY667">
        <v>0</v>
      </c>
      <c r="KZ667">
        <v>0</v>
      </c>
      <c r="LA667">
        <v>0</v>
      </c>
      <c r="LB667">
        <v>0</v>
      </c>
      <c r="LC667">
        <v>0</v>
      </c>
      <c r="LD667">
        <v>0</v>
      </c>
      <c r="LE667">
        <v>0</v>
      </c>
      <c r="LF667">
        <v>0</v>
      </c>
      <c r="LG667">
        <v>0</v>
      </c>
      <c r="LH667">
        <v>0</v>
      </c>
      <c r="LI667">
        <v>0</v>
      </c>
      <c r="LJ667">
        <v>94.7</v>
      </c>
      <c r="LK667">
        <v>0</v>
      </c>
      <c r="LL667">
        <v>0</v>
      </c>
      <c r="LM667">
        <v>0</v>
      </c>
      <c r="LN667">
        <v>0</v>
      </c>
      <c r="LO667">
        <v>0</v>
      </c>
      <c r="LP667">
        <v>0</v>
      </c>
      <c r="LQ667">
        <v>0</v>
      </c>
      <c r="LR667">
        <v>0</v>
      </c>
      <c r="LS667">
        <v>0</v>
      </c>
      <c r="LT667">
        <v>100</v>
      </c>
      <c r="LU667" s="3">
        <v>0.14783015922572587</v>
      </c>
      <c r="LV667" s="2" t="s">
        <v>256</v>
      </c>
      <c r="LW667">
        <v>100</v>
      </c>
      <c r="LX667">
        <v>0</v>
      </c>
      <c r="LY667">
        <v>0</v>
      </c>
      <c r="LZ667">
        <v>0</v>
      </c>
      <c r="MA667">
        <v>0</v>
      </c>
      <c r="MB667">
        <v>0</v>
      </c>
      <c r="MC667">
        <v>0</v>
      </c>
      <c r="MD667">
        <v>0</v>
      </c>
      <c r="ME667">
        <v>0</v>
      </c>
      <c r="MF667">
        <v>2020</v>
      </c>
      <c r="MG667">
        <v>2019</v>
      </c>
      <c r="MH667" s="2" t="s">
        <v>256</v>
      </c>
      <c r="MI667">
        <v>2030</v>
      </c>
      <c r="MJ667" s="2" t="s">
        <v>256</v>
      </c>
      <c r="MK667">
        <v>2030</v>
      </c>
      <c r="ML667" s="2" t="s">
        <v>256</v>
      </c>
      <c r="MM667" s="2" t="s">
        <v>256</v>
      </c>
      <c r="MN667" s="2" t="s">
        <v>217</v>
      </c>
      <c r="MO667" s="2" t="s">
        <v>226</v>
      </c>
      <c r="MP667" s="2" t="s">
        <v>219</v>
      </c>
      <c r="MQ667" s="2" t="s">
        <v>4552</v>
      </c>
      <c r="MR667" s="2" t="s">
        <v>226</v>
      </c>
      <c r="MS667" s="2" t="s">
        <v>219</v>
      </c>
      <c r="MT667" s="2" t="s">
        <v>219</v>
      </c>
      <c r="MU667" s="2" t="s">
        <v>4553</v>
      </c>
      <c r="MV667" s="2" t="s">
        <v>219</v>
      </c>
      <c r="MW667" s="2" t="s">
        <v>972</v>
      </c>
      <c r="MX667" s="2" t="s">
        <v>219</v>
      </c>
      <c r="MY667" s="2" t="s">
        <v>904</v>
      </c>
      <c r="MZ667" s="2" t="s">
        <v>219</v>
      </c>
      <c r="NA667" s="2" t="s">
        <v>403</v>
      </c>
      <c r="NB667" s="2" t="s">
        <v>219</v>
      </c>
      <c r="NC667" s="2" t="s">
        <v>256</v>
      </c>
    </row>
    <row r="668" spans="1:367" x14ac:dyDescent="0.3">
      <c r="B668" s="2" t="s">
        <v>4554</v>
      </c>
      <c r="C668" s="2" t="s">
        <v>4555</v>
      </c>
      <c r="D668" s="2" t="s">
        <v>214</v>
      </c>
      <c r="E668" s="2" t="s">
        <v>215</v>
      </c>
      <c r="F668" s="2" t="s">
        <v>267</v>
      </c>
      <c r="G668" s="2" t="s">
        <v>217</v>
      </c>
      <c r="H668" s="2" t="s">
        <v>218</v>
      </c>
      <c r="I668" s="2" t="s">
        <v>219</v>
      </c>
      <c r="J668" s="2" t="s">
        <v>566</v>
      </c>
      <c r="K668" s="2" t="s">
        <v>219</v>
      </c>
      <c r="L668" s="2" t="s">
        <v>4556</v>
      </c>
      <c r="M668" s="2" t="s">
        <v>1753</v>
      </c>
      <c r="N668" s="2" t="s">
        <v>223</v>
      </c>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c r="BP668" s="2"/>
      <c r="BQ668" s="2"/>
      <c r="BR668" s="2"/>
      <c r="BS668" s="2"/>
      <c r="BT668" s="2"/>
      <c r="BU668" s="2"/>
      <c r="BV668" s="2"/>
      <c r="BW668" s="2"/>
      <c r="BX668" s="2"/>
      <c r="BY668" s="2"/>
      <c r="BZ668" s="2"/>
      <c r="CA668" s="2"/>
      <c r="CB668" s="2"/>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E668" s="2"/>
      <c r="DF668" s="2"/>
      <c r="DG668" s="2"/>
      <c r="DH668" s="2"/>
      <c r="DI668" s="2"/>
      <c r="DJ668" s="2"/>
      <c r="DK668" s="2"/>
      <c r="DL668" s="2"/>
      <c r="DM668" s="2"/>
      <c r="DN668" s="2"/>
      <c r="DO668" s="2"/>
      <c r="DP668" s="2"/>
      <c r="DQ668" s="2"/>
      <c r="DR668" s="2"/>
      <c r="DS668" s="2"/>
      <c r="DT668" s="2"/>
      <c r="DU668" s="2"/>
      <c r="DV668" s="2"/>
      <c r="DW668" s="2"/>
      <c r="DX668" s="2"/>
      <c r="DY668" s="2"/>
      <c r="DZ668" s="2"/>
      <c r="EA668" s="2"/>
      <c r="EB668" s="2"/>
      <c r="EC668" s="2"/>
      <c r="ED668" s="2"/>
      <c r="EE668" s="2"/>
      <c r="EF668" s="2"/>
      <c r="EG668" s="2"/>
      <c r="EH668" s="2"/>
      <c r="EI668" s="2"/>
      <c r="EJ668" s="2"/>
      <c r="EK668" s="2"/>
      <c r="EL668" s="2"/>
      <c r="EM668" s="2"/>
      <c r="EN668" s="2"/>
      <c r="EO668" s="2"/>
      <c r="EP668" s="2"/>
      <c r="EQ668" s="2"/>
      <c r="ER668" s="2"/>
      <c r="ES668" s="2"/>
      <c r="ET668" s="2"/>
      <c r="EU668" s="2"/>
      <c r="EV668" s="2"/>
      <c r="EW668" s="2"/>
      <c r="EX668" s="2"/>
      <c r="EY668" s="2"/>
      <c r="EZ668" s="2"/>
      <c r="FA668" s="2"/>
      <c r="FB668" s="2"/>
      <c r="FC668" s="2"/>
      <c r="FD668" s="2"/>
      <c r="FE668" s="2"/>
      <c r="FF668" s="2"/>
      <c r="FG668" s="2"/>
      <c r="FH668" s="2"/>
      <c r="FI668" s="2"/>
      <c r="FJ668" s="2"/>
      <c r="FK668" s="2"/>
      <c r="FL668" s="2"/>
      <c r="FM668" s="2"/>
      <c r="FN668" s="2"/>
      <c r="FO668" s="2"/>
      <c r="FP668" s="2"/>
      <c r="FQ668" s="2"/>
      <c r="FR668" s="2"/>
      <c r="FS668" s="2"/>
      <c r="FT668" s="2"/>
      <c r="FU668" s="2"/>
      <c r="FV668" s="2"/>
      <c r="FW668" s="2"/>
      <c r="FX668" s="2"/>
      <c r="FY668" s="2"/>
      <c r="FZ668" s="2"/>
      <c r="GA668" s="2"/>
      <c r="GB668" s="2"/>
      <c r="GC668" s="2"/>
      <c r="GD668" s="2"/>
      <c r="GE668" s="2"/>
      <c r="GF668" s="2"/>
      <c r="GG668" s="2"/>
      <c r="GH668" s="2"/>
      <c r="GI668" s="2"/>
      <c r="GJ668" s="2"/>
      <c r="GK668" s="2"/>
      <c r="GL668" s="2"/>
      <c r="GM668" s="2"/>
      <c r="GN668" s="2"/>
      <c r="GO668" s="2"/>
      <c r="GP668" s="2"/>
      <c r="GQ668" s="2"/>
      <c r="GR668" s="2"/>
      <c r="GS668" s="2"/>
      <c r="GT668" s="2"/>
      <c r="GU668" s="2"/>
      <c r="GV668" s="2"/>
      <c r="GW668" s="2"/>
      <c r="GX668" s="2"/>
      <c r="GY668" s="2"/>
      <c r="GZ668" s="2"/>
      <c r="HA668" s="2"/>
      <c r="HB668" s="2"/>
      <c r="HC668" s="2"/>
      <c r="HD668" s="2"/>
      <c r="HE668" s="2"/>
      <c r="HF668" s="2"/>
      <c r="HG668" s="2"/>
      <c r="HH668" s="2"/>
      <c r="HI668" s="2"/>
      <c r="HJ668" s="2"/>
      <c r="HK668" s="2"/>
      <c r="HL668" s="2"/>
      <c r="HM668" s="2"/>
      <c r="HN668" s="2"/>
      <c r="HO668" s="2"/>
      <c r="HP668" s="2"/>
      <c r="HQ668" s="2"/>
      <c r="HR668" s="2"/>
      <c r="HS668" s="2"/>
      <c r="HT668" s="2"/>
      <c r="HU668" s="2"/>
      <c r="HV668" s="2"/>
      <c r="HW668" s="2"/>
      <c r="HX668" s="2"/>
      <c r="HY668" s="2"/>
      <c r="HZ668" s="2"/>
      <c r="IA668" s="2"/>
      <c r="IB668" s="2"/>
      <c r="IC668" s="2"/>
      <c r="ID668" s="2"/>
      <c r="IE668" s="2"/>
      <c r="IF668" s="2"/>
      <c r="IG668" s="2"/>
      <c r="IH668" s="2"/>
      <c r="II668" s="2"/>
      <c r="IJ668" s="2"/>
      <c r="IK668" s="2"/>
      <c r="IL668" s="2"/>
      <c r="IM668" s="2"/>
      <c r="IN668" s="2"/>
      <c r="IO668" s="2"/>
      <c r="IP668" s="2"/>
      <c r="IQ668" s="2"/>
      <c r="IR668" s="2"/>
      <c r="IS668" s="2"/>
      <c r="IT668" s="2"/>
      <c r="IU668" s="2"/>
      <c r="IV668" s="2"/>
      <c r="IW668" s="2"/>
      <c r="IX668" s="2"/>
      <c r="IY668" s="2"/>
      <c r="IZ668" s="2"/>
      <c r="JA668" s="2"/>
      <c r="JB668" s="2"/>
      <c r="JC668" s="2"/>
      <c r="JD668" s="2"/>
      <c r="JE668" s="2"/>
      <c r="JF668" s="2"/>
      <c r="JG668" s="2"/>
      <c r="JH668" s="2"/>
      <c r="JI668" s="2"/>
      <c r="JJ668" s="2"/>
      <c r="JK668" s="2"/>
      <c r="JL668" s="2"/>
      <c r="JM668" s="2"/>
      <c r="JN668" s="2"/>
      <c r="JO668" s="2"/>
      <c r="JP668" s="2"/>
      <c r="JQ668" s="2"/>
      <c r="JR668" s="2"/>
      <c r="JS668" s="2"/>
      <c r="JT668" s="2"/>
      <c r="JU668" s="2"/>
      <c r="JV668" s="2"/>
      <c r="JW668" s="2"/>
      <c r="JX668" s="2"/>
      <c r="JY668" s="2"/>
      <c r="JZ668" s="2"/>
      <c r="KA668" s="2"/>
      <c r="KB668" s="2"/>
      <c r="KC668" s="2"/>
      <c r="KD668" s="2"/>
      <c r="KE668" s="2"/>
      <c r="KF668" s="2"/>
      <c r="KG668" s="2"/>
      <c r="KH668" s="2"/>
      <c r="KI668" s="2"/>
      <c r="KJ668">
        <v>6540</v>
      </c>
      <c r="KK668">
        <v>74</v>
      </c>
      <c r="KL668">
        <v>0</v>
      </c>
      <c r="KM668">
        <v>0</v>
      </c>
      <c r="KN668" s="2" t="s">
        <v>219</v>
      </c>
      <c r="KO668" s="2" t="s">
        <v>219</v>
      </c>
      <c r="KP668">
        <v>0</v>
      </c>
      <c r="KQ668">
        <v>100</v>
      </c>
      <c r="KR668">
        <v>0</v>
      </c>
      <c r="KS668">
        <v>0</v>
      </c>
      <c r="KT668">
        <v>0</v>
      </c>
      <c r="KU668">
        <v>0</v>
      </c>
      <c r="KV668">
        <v>0</v>
      </c>
      <c r="KW668">
        <v>0</v>
      </c>
      <c r="KX668">
        <v>0</v>
      </c>
      <c r="KY668">
        <v>16</v>
      </c>
      <c r="KZ668">
        <v>0</v>
      </c>
      <c r="LA668">
        <v>0</v>
      </c>
      <c r="LB668">
        <v>0</v>
      </c>
      <c r="LC668">
        <v>0</v>
      </c>
      <c r="LD668">
        <v>0</v>
      </c>
      <c r="LE668">
        <v>0</v>
      </c>
      <c r="LF668">
        <v>0</v>
      </c>
      <c r="LG668">
        <v>2647</v>
      </c>
      <c r="LH668">
        <v>0</v>
      </c>
      <c r="LI668">
        <v>0</v>
      </c>
      <c r="LJ668">
        <v>0</v>
      </c>
      <c r="LK668">
        <v>0</v>
      </c>
      <c r="LL668">
        <v>0</v>
      </c>
      <c r="LM668">
        <v>0</v>
      </c>
      <c r="LN668">
        <v>0</v>
      </c>
      <c r="LO668">
        <v>0</v>
      </c>
      <c r="LP668">
        <v>0</v>
      </c>
      <c r="LQ668">
        <v>0</v>
      </c>
      <c r="LR668">
        <v>0</v>
      </c>
      <c r="LS668" s="2" t="s">
        <v>219</v>
      </c>
      <c r="LT668" s="2" t="s">
        <v>219</v>
      </c>
      <c r="LU668" s="3">
        <v>0.40263078318717871</v>
      </c>
      <c r="LV668" s="2" t="s">
        <v>4557</v>
      </c>
      <c r="LW668">
        <v>0</v>
      </c>
      <c r="LX668">
        <v>99</v>
      </c>
      <c r="LY668">
        <v>0</v>
      </c>
      <c r="LZ668">
        <v>0</v>
      </c>
      <c r="MA668">
        <v>0</v>
      </c>
      <c r="MB668">
        <v>0</v>
      </c>
      <c r="MC668">
        <v>0</v>
      </c>
      <c r="MD668">
        <v>0</v>
      </c>
      <c r="ME668">
        <v>1</v>
      </c>
      <c r="MF668">
        <v>2019</v>
      </c>
      <c r="MG668">
        <v>2019</v>
      </c>
      <c r="MH668" s="2" t="s">
        <v>219</v>
      </c>
      <c r="MI668">
        <v>2019</v>
      </c>
      <c r="MJ668" s="2" t="s">
        <v>219</v>
      </c>
      <c r="MK668">
        <v>2019</v>
      </c>
      <c r="ML668" s="2" t="s">
        <v>219</v>
      </c>
      <c r="MM668" s="2" t="s">
        <v>4558</v>
      </c>
      <c r="MN668" s="2" t="s">
        <v>217</v>
      </c>
      <c r="MO668" s="2" t="s">
        <v>226</v>
      </c>
      <c r="MP668" s="2" t="s">
        <v>219</v>
      </c>
      <c r="MQ668" s="2" t="s">
        <v>4559</v>
      </c>
      <c r="MR668" s="2" t="s">
        <v>226</v>
      </c>
      <c r="MS668" s="2" t="s">
        <v>219</v>
      </c>
      <c r="MT668" s="2" t="s">
        <v>219</v>
      </c>
      <c r="MU668" s="2" t="s">
        <v>911</v>
      </c>
      <c r="MV668" s="2" t="s">
        <v>219</v>
      </c>
      <c r="MW668" s="2" t="s">
        <v>293</v>
      </c>
      <c r="MX668" s="2" t="s">
        <v>4560</v>
      </c>
      <c r="MY668" s="2" t="s">
        <v>2284</v>
      </c>
      <c r="MZ668" s="2" t="s">
        <v>219</v>
      </c>
      <c r="NA668" s="2" t="s">
        <v>4561</v>
      </c>
      <c r="NB668" s="2" t="s">
        <v>4562</v>
      </c>
      <c r="NC668" s="2" t="s">
        <v>4563</v>
      </c>
    </row>
    <row r="669" spans="1:367" x14ac:dyDescent="0.3">
      <c r="B669" s="2" t="s">
        <v>4564</v>
      </c>
      <c r="C669" s="2" t="s">
        <v>4565</v>
      </c>
      <c r="D669" s="2" t="s">
        <v>214</v>
      </c>
      <c r="E669" s="2" t="s">
        <v>215</v>
      </c>
      <c r="F669" s="2" t="s">
        <v>267</v>
      </c>
      <c r="G669" s="2" t="s">
        <v>217</v>
      </c>
      <c r="H669" s="2" t="s">
        <v>218</v>
      </c>
      <c r="I669" s="2" t="s">
        <v>219</v>
      </c>
      <c r="J669" s="2" t="s">
        <v>824</v>
      </c>
      <c r="K669" s="2" t="s">
        <v>219</v>
      </c>
      <c r="L669" s="2" t="s">
        <v>4566</v>
      </c>
      <c r="M669" s="2" t="s">
        <v>286</v>
      </c>
      <c r="N669" s="2" t="s">
        <v>223</v>
      </c>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c r="BP669" s="2"/>
      <c r="BQ669" s="2"/>
      <c r="BR669" s="2"/>
      <c r="BS669" s="2"/>
      <c r="BT669" s="2"/>
      <c r="BU669" s="2"/>
      <c r="BV669" s="2"/>
      <c r="BW669" s="2"/>
      <c r="BX669" s="2"/>
      <c r="BY669" s="2"/>
      <c r="BZ669" s="2"/>
      <c r="CA669" s="2"/>
      <c r="CB669" s="2"/>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E669" s="2"/>
      <c r="DF669" s="2"/>
      <c r="DG669" s="2"/>
      <c r="DH669" s="2"/>
      <c r="DI669" s="2"/>
      <c r="DJ669" s="2"/>
      <c r="DK669" s="2"/>
      <c r="DL669" s="2"/>
      <c r="DM669" s="2"/>
      <c r="DN669" s="2"/>
      <c r="DO669" s="2"/>
      <c r="DP669" s="2"/>
      <c r="DQ669" s="2"/>
      <c r="DR669" s="2"/>
      <c r="DS669" s="2"/>
      <c r="DT669" s="2"/>
      <c r="DU669" s="2"/>
      <c r="DV669" s="2"/>
      <c r="DW669" s="2"/>
      <c r="DX669" s="2"/>
      <c r="DY669" s="2"/>
      <c r="DZ669" s="2"/>
      <c r="EA669" s="2"/>
      <c r="EB669" s="2"/>
      <c r="EC669" s="2"/>
      <c r="ED669" s="2"/>
      <c r="EE669" s="2"/>
      <c r="EF669" s="2"/>
      <c r="EG669" s="2"/>
      <c r="EH669" s="2"/>
      <c r="EI669" s="2"/>
      <c r="EJ669" s="2"/>
      <c r="EK669" s="2"/>
      <c r="EL669" s="2"/>
      <c r="EM669" s="2"/>
      <c r="EN669" s="2"/>
      <c r="EO669" s="2"/>
      <c r="EP669" s="2"/>
      <c r="EQ669" s="2"/>
      <c r="ER669" s="2"/>
      <c r="ES669" s="2"/>
      <c r="ET669" s="2"/>
      <c r="EU669" s="2"/>
      <c r="EV669" s="2"/>
      <c r="EW669" s="2"/>
      <c r="EX669" s="2"/>
      <c r="EY669" s="2"/>
      <c r="EZ669" s="2"/>
      <c r="FA669" s="2"/>
      <c r="FB669" s="2"/>
      <c r="FC669" s="2"/>
      <c r="FD669" s="2"/>
      <c r="FE669" s="2"/>
      <c r="FF669" s="2"/>
      <c r="FG669" s="2"/>
      <c r="FH669" s="2"/>
      <c r="FI669" s="2"/>
      <c r="FJ669" s="2"/>
      <c r="FK669" s="2"/>
      <c r="FL669" s="2"/>
      <c r="FM669" s="2"/>
      <c r="FN669" s="2"/>
      <c r="FO669" s="2"/>
      <c r="FP669" s="2"/>
      <c r="FQ669" s="2"/>
      <c r="FR669" s="2"/>
      <c r="FS669" s="2"/>
      <c r="FT669" s="2"/>
      <c r="FU669" s="2"/>
      <c r="FV669" s="2"/>
      <c r="FW669" s="2"/>
      <c r="FX669" s="2"/>
      <c r="FY669" s="2"/>
      <c r="FZ669" s="2"/>
      <c r="GA669" s="2"/>
      <c r="GB669" s="2"/>
      <c r="GC669" s="2"/>
      <c r="GD669" s="2"/>
      <c r="GE669" s="2"/>
      <c r="GF669" s="2"/>
      <c r="GG669" s="2"/>
      <c r="GH669" s="2"/>
      <c r="GI669" s="2"/>
      <c r="GJ669" s="2"/>
      <c r="GK669" s="2"/>
      <c r="GL669" s="2"/>
      <c r="GM669" s="2"/>
      <c r="GN669" s="2"/>
      <c r="GO669" s="2"/>
      <c r="GP669" s="2"/>
      <c r="GQ669" s="2"/>
      <c r="GR669" s="2"/>
      <c r="GS669" s="2"/>
      <c r="GT669" s="2"/>
      <c r="GU669" s="2"/>
      <c r="GV669" s="2"/>
      <c r="GW669" s="2"/>
      <c r="GX669" s="2"/>
      <c r="GY669" s="2"/>
      <c r="GZ669" s="2"/>
      <c r="HA669" s="2"/>
      <c r="HB669" s="2"/>
      <c r="HC669" s="2"/>
      <c r="HD669" s="2"/>
      <c r="HE669" s="2"/>
      <c r="HF669" s="2"/>
      <c r="HG669" s="2"/>
      <c r="HH669" s="2"/>
      <c r="HI669" s="2"/>
      <c r="HJ669" s="2"/>
      <c r="HK669" s="2"/>
      <c r="HL669" s="2"/>
      <c r="HM669" s="2"/>
      <c r="HN669" s="2"/>
      <c r="HO669" s="2"/>
      <c r="HP669" s="2"/>
      <c r="HQ669" s="2"/>
      <c r="HR669" s="2"/>
      <c r="HS669" s="2"/>
      <c r="HT669" s="2"/>
      <c r="HU669" s="2"/>
      <c r="HV669" s="2"/>
      <c r="HW669" s="2"/>
      <c r="HX669" s="2"/>
      <c r="HY669" s="2"/>
      <c r="HZ669" s="2"/>
      <c r="IA669" s="2"/>
      <c r="IB669" s="2"/>
      <c r="IC669" s="2"/>
      <c r="ID669" s="2"/>
      <c r="IE669" s="2"/>
      <c r="IF669" s="2"/>
      <c r="IG669" s="2"/>
      <c r="IH669" s="2"/>
      <c r="II669" s="2"/>
      <c r="IJ669" s="2"/>
      <c r="IK669" s="2"/>
      <c r="IL669" s="2"/>
      <c r="IM669" s="2"/>
      <c r="IN669" s="2"/>
      <c r="IO669" s="2"/>
      <c r="IP669" s="2"/>
      <c r="IQ669" s="2"/>
      <c r="IR669" s="2"/>
      <c r="IS669" s="2"/>
      <c r="IT669" s="2"/>
      <c r="IU669" s="2"/>
      <c r="IV669" s="2"/>
      <c r="IW669" s="2"/>
      <c r="IX669" s="2"/>
      <c r="IY669" s="2"/>
      <c r="IZ669" s="2"/>
      <c r="JA669" s="2"/>
      <c r="JB669" s="2"/>
      <c r="JC669" s="2"/>
      <c r="JD669" s="2"/>
      <c r="JE669" s="2"/>
      <c r="JF669" s="2"/>
      <c r="JG669" s="2"/>
      <c r="JH669" s="2"/>
      <c r="JI669" s="2"/>
      <c r="JJ669" s="2"/>
      <c r="JK669" s="2"/>
      <c r="JL669" s="2"/>
      <c r="JM669" s="2"/>
      <c r="JN669" s="2"/>
      <c r="JO669" s="2"/>
      <c r="JP669" s="2"/>
      <c r="JQ669" s="2"/>
      <c r="JR669" s="2"/>
      <c r="JS669" s="2"/>
      <c r="JT669" s="2"/>
      <c r="JU669" s="2"/>
      <c r="JV669" s="2"/>
      <c r="JW669" s="2"/>
      <c r="JX669" s="2"/>
      <c r="JY669" s="2"/>
      <c r="JZ669" s="2"/>
      <c r="KA669" s="2"/>
      <c r="KB669" s="2"/>
      <c r="KC669" s="2"/>
      <c r="KD669" s="2"/>
      <c r="KE669" s="2"/>
      <c r="KF669" s="2"/>
      <c r="KG669" s="2"/>
      <c r="KH669" s="2"/>
      <c r="KI669" s="2"/>
      <c r="KJ669">
        <v>58082</v>
      </c>
      <c r="KK669">
        <v>0</v>
      </c>
      <c r="KL669">
        <v>0</v>
      </c>
      <c r="KM669">
        <v>0</v>
      </c>
      <c r="KN669" s="2" t="s">
        <v>219</v>
      </c>
      <c r="KO669" s="2" t="s">
        <v>219</v>
      </c>
      <c r="KP669">
        <v>0</v>
      </c>
      <c r="KQ669">
        <v>0</v>
      </c>
      <c r="KR669">
        <v>0</v>
      </c>
      <c r="KS669">
        <v>0</v>
      </c>
      <c r="KT669">
        <v>0</v>
      </c>
      <c r="KU669">
        <v>0</v>
      </c>
      <c r="KV669">
        <v>0</v>
      </c>
      <c r="KW669">
        <v>0</v>
      </c>
      <c r="KX669">
        <v>100</v>
      </c>
      <c r="KY669">
        <v>0</v>
      </c>
      <c r="KZ669">
        <v>0</v>
      </c>
      <c r="LA669">
        <v>0</v>
      </c>
      <c r="LB669">
        <v>0</v>
      </c>
      <c r="LC669">
        <v>0</v>
      </c>
      <c r="LD669">
        <v>0</v>
      </c>
      <c r="LE669">
        <v>0</v>
      </c>
      <c r="LF669">
        <v>0</v>
      </c>
      <c r="LG669">
        <v>1146</v>
      </c>
      <c r="LH669">
        <v>0</v>
      </c>
      <c r="LI669">
        <v>0</v>
      </c>
      <c r="LJ669">
        <v>0</v>
      </c>
      <c r="LK669">
        <v>0</v>
      </c>
      <c r="LL669">
        <v>0</v>
      </c>
      <c r="LM669">
        <v>0</v>
      </c>
      <c r="LN669">
        <v>0</v>
      </c>
      <c r="LO669">
        <v>0</v>
      </c>
      <c r="LP669">
        <v>0</v>
      </c>
      <c r="LQ669">
        <v>0</v>
      </c>
      <c r="LR669">
        <v>0</v>
      </c>
      <c r="LS669" s="2" t="s">
        <v>219</v>
      </c>
      <c r="LT669" s="2" t="s">
        <v>219</v>
      </c>
      <c r="LU669" s="3">
        <v>1.973072552598051E-2</v>
      </c>
      <c r="LV669" s="2" t="s">
        <v>4567</v>
      </c>
      <c r="LW669">
        <v>0</v>
      </c>
      <c r="LX669">
        <v>0</v>
      </c>
      <c r="LY669">
        <v>0</v>
      </c>
      <c r="LZ669">
        <v>0</v>
      </c>
      <c r="MA669">
        <v>0</v>
      </c>
      <c r="MB669">
        <v>0</v>
      </c>
      <c r="MC669">
        <v>0</v>
      </c>
      <c r="MD669">
        <v>0</v>
      </c>
      <c r="ME669">
        <v>100</v>
      </c>
      <c r="MF669">
        <v>2026</v>
      </c>
      <c r="MG669" s="2" t="s">
        <v>219</v>
      </c>
      <c r="MH669" s="2" t="s">
        <v>219</v>
      </c>
      <c r="MI669" s="2" t="s">
        <v>219</v>
      </c>
      <c r="MJ669" s="2" t="s">
        <v>219</v>
      </c>
      <c r="MK669" s="2" t="s">
        <v>219</v>
      </c>
      <c r="ML669" s="2" t="s">
        <v>219</v>
      </c>
      <c r="MM669" s="2" t="s">
        <v>219</v>
      </c>
      <c r="MN669" s="2" t="s">
        <v>217</v>
      </c>
      <c r="MO669" s="2" t="s">
        <v>226</v>
      </c>
      <c r="MP669" s="2" t="s">
        <v>219</v>
      </c>
      <c r="MQ669" s="2" t="s">
        <v>4568</v>
      </c>
      <c r="MR669" s="2" t="s">
        <v>219</v>
      </c>
      <c r="MS669" s="2" t="s">
        <v>219</v>
      </c>
      <c r="MT669" s="2" t="s">
        <v>219</v>
      </c>
      <c r="MU669" s="2" t="s">
        <v>219</v>
      </c>
      <c r="MV669" s="2" t="s">
        <v>219</v>
      </c>
      <c r="MW669" s="2" t="s">
        <v>381</v>
      </c>
      <c r="MX669" s="2" t="s">
        <v>219</v>
      </c>
      <c r="MY669" s="2" t="s">
        <v>1597</v>
      </c>
      <c r="MZ669" s="2" t="s">
        <v>219</v>
      </c>
      <c r="NA669" s="2" t="s">
        <v>293</v>
      </c>
      <c r="NB669" s="2" t="s">
        <v>4569</v>
      </c>
      <c r="NC669" s="2" t="s">
        <v>4570</v>
      </c>
    </row>
    <row r="670" spans="1:367" x14ac:dyDescent="0.3">
      <c r="B670" s="2" t="s">
        <v>4571</v>
      </c>
      <c r="C670" s="2" t="s">
        <v>4572</v>
      </c>
      <c r="D670" s="2" t="s">
        <v>214</v>
      </c>
      <c r="E670" s="2" t="s">
        <v>215</v>
      </c>
      <c r="F670" s="2" t="s">
        <v>530</v>
      </c>
      <c r="G670" s="2" t="s">
        <v>217</v>
      </c>
      <c r="H670" s="2" t="s">
        <v>218</v>
      </c>
      <c r="I670" s="2" t="s">
        <v>219</v>
      </c>
      <c r="J670" s="2" t="s">
        <v>285</v>
      </c>
      <c r="K670" s="2" t="s">
        <v>219</v>
      </c>
      <c r="L670" s="2" t="s">
        <v>4573</v>
      </c>
      <c r="M670" s="2" t="s">
        <v>496</v>
      </c>
      <c r="N670" s="2" t="s">
        <v>223</v>
      </c>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c r="BP670" s="2"/>
      <c r="BQ670" s="2"/>
      <c r="BR670" s="2"/>
      <c r="BS670" s="2"/>
      <c r="BT670" s="2"/>
      <c r="BU670" s="2"/>
      <c r="BV670" s="2"/>
      <c r="BW670" s="2"/>
      <c r="BX670" s="2"/>
      <c r="BY670" s="2"/>
      <c r="BZ670" s="2"/>
      <c r="CA670" s="2"/>
      <c r="CB670" s="2"/>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E670" s="2"/>
      <c r="DF670" s="2"/>
      <c r="DG670" s="2"/>
      <c r="DH670" s="2"/>
      <c r="DI670" s="2"/>
      <c r="DJ670" s="2"/>
      <c r="DK670" s="2"/>
      <c r="DL670" s="2"/>
      <c r="DM670" s="2"/>
      <c r="DN670" s="2"/>
      <c r="DO670" s="2"/>
      <c r="DP670" s="2"/>
      <c r="DQ670" s="2"/>
      <c r="DR670" s="2"/>
      <c r="DS670" s="2"/>
      <c r="DT670" s="2"/>
      <c r="DU670" s="2"/>
      <c r="DV670" s="2"/>
      <c r="DW670" s="2"/>
      <c r="DX670" s="2"/>
      <c r="DY670" s="2"/>
      <c r="DZ670" s="2"/>
      <c r="EA670" s="2"/>
      <c r="EB670" s="2"/>
      <c r="EC670" s="2"/>
      <c r="ED670" s="2"/>
      <c r="EE670" s="2"/>
      <c r="EF670" s="2"/>
      <c r="EG670" s="2"/>
      <c r="EH670" s="2"/>
      <c r="EI670" s="2"/>
      <c r="EJ670" s="2"/>
      <c r="EK670" s="2"/>
      <c r="EL670" s="2"/>
      <c r="EM670" s="2"/>
      <c r="EN670" s="2"/>
      <c r="EO670" s="2"/>
      <c r="EP670" s="2"/>
      <c r="EQ670" s="2"/>
      <c r="ER670" s="2"/>
      <c r="ES670" s="2"/>
      <c r="ET670" s="2"/>
      <c r="EU670" s="2"/>
      <c r="EV670" s="2"/>
      <c r="EW670" s="2"/>
      <c r="EX670" s="2"/>
      <c r="EY670" s="2"/>
      <c r="EZ670" s="2"/>
      <c r="FA670" s="2"/>
      <c r="FB670" s="2"/>
      <c r="FC670" s="2"/>
      <c r="FD670" s="2"/>
      <c r="FE670" s="2"/>
      <c r="FF670" s="2"/>
      <c r="FG670" s="2"/>
      <c r="FH670" s="2"/>
      <c r="FI670" s="2"/>
      <c r="FJ670" s="2"/>
      <c r="FK670" s="2"/>
      <c r="FL670" s="2"/>
      <c r="FM670" s="2"/>
      <c r="FN670" s="2"/>
      <c r="FO670" s="2"/>
      <c r="FP670" s="2"/>
      <c r="FQ670" s="2"/>
      <c r="FR670" s="2"/>
      <c r="FS670" s="2"/>
      <c r="FT670" s="2"/>
      <c r="FU670" s="2"/>
      <c r="FV670" s="2"/>
      <c r="FW670" s="2"/>
      <c r="FX670" s="2"/>
      <c r="FY670" s="2"/>
      <c r="FZ670" s="2"/>
      <c r="GA670" s="2"/>
      <c r="GB670" s="2"/>
      <c r="GC670" s="2"/>
      <c r="GD670" s="2"/>
      <c r="GE670" s="2"/>
      <c r="GF670" s="2"/>
      <c r="GG670" s="2"/>
      <c r="GH670" s="2"/>
      <c r="GI670" s="2"/>
      <c r="GJ670" s="2"/>
      <c r="GK670" s="2"/>
      <c r="GL670" s="2"/>
      <c r="GM670" s="2"/>
      <c r="GN670" s="2"/>
      <c r="GO670" s="2"/>
      <c r="GP670" s="2"/>
      <c r="GQ670" s="2"/>
      <c r="GR670" s="2"/>
      <c r="GS670" s="2"/>
      <c r="GT670" s="2"/>
      <c r="GU670" s="2"/>
      <c r="GV670" s="2"/>
      <c r="GW670" s="2"/>
      <c r="GX670" s="2"/>
      <c r="GY670" s="2"/>
      <c r="GZ670" s="2"/>
      <c r="HA670" s="2"/>
      <c r="HB670" s="2"/>
      <c r="HC670" s="2"/>
      <c r="HD670" s="2"/>
      <c r="HE670" s="2"/>
      <c r="HF670" s="2"/>
      <c r="HG670" s="2"/>
      <c r="HH670" s="2"/>
      <c r="HI670" s="2"/>
      <c r="HJ670" s="2"/>
      <c r="HK670" s="2"/>
      <c r="HL670" s="2"/>
      <c r="HM670" s="2"/>
      <c r="HN670" s="2"/>
      <c r="HO670" s="2"/>
      <c r="HP670" s="2"/>
      <c r="HQ670" s="2"/>
      <c r="HR670" s="2"/>
      <c r="HS670" s="2"/>
      <c r="HT670" s="2"/>
      <c r="HU670" s="2"/>
      <c r="HV670" s="2"/>
      <c r="HW670" s="2"/>
      <c r="HX670" s="2"/>
      <c r="HY670" s="2"/>
      <c r="HZ670" s="2"/>
      <c r="IA670" s="2"/>
      <c r="IB670" s="2"/>
      <c r="IC670" s="2"/>
      <c r="ID670" s="2"/>
      <c r="IE670" s="2"/>
      <c r="IF670" s="2"/>
      <c r="IG670" s="2"/>
      <c r="IH670" s="2"/>
      <c r="II670" s="2"/>
      <c r="IJ670" s="2"/>
      <c r="IK670" s="2"/>
      <c r="IL670" s="2"/>
      <c r="IM670" s="2"/>
      <c r="IN670" s="2"/>
      <c r="IO670" s="2"/>
      <c r="IP670" s="2"/>
      <c r="IQ670" s="2"/>
      <c r="IR670" s="2"/>
      <c r="IS670" s="2"/>
      <c r="IT670" s="2"/>
      <c r="IU670" s="2"/>
      <c r="IV670" s="2"/>
      <c r="IW670" s="2"/>
      <c r="IX670" s="2"/>
      <c r="IY670" s="2"/>
      <c r="IZ670" s="2"/>
      <c r="JA670" s="2"/>
      <c r="JB670" s="2"/>
      <c r="JC670" s="2"/>
      <c r="JD670" s="2"/>
      <c r="JE670" s="2"/>
      <c r="JF670" s="2"/>
      <c r="JG670" s="2"/>
      <c r="JH670" s="2"/>
      <c r="JI670" s="2"/>
      <c r="JJ670" s="2"/>
      <c r="JK670" s="2"/>
      <c r="JL670" s="2"/>
      <c r="JM670" s="2"/>
      <c r="JN670" s="2"/>
      <c r="JO670" s="2"/>
      <c r="JP670" s="2"/>
      <c r="JQ670" s="2"/>
      <c r="JR670" s="2"/>
      <c r="JS670" s="2"/>
      <c r="JT670" s="2"/>
      <c r="JU670" s="2"/>
      <c r="JV670" s="2"/>
      <c r="JW670" s="2"/>
      <c r="JX670" s="2"/>
      <c r="JY670" s="2"/>
      <c r="JZ670" s="2"/>
      <c r="KA670" s="2"/>
      <c r="KB670" s="2"/>
      <c r="KC670" s="2"/>
      <c r="KD670" s="2"/>
      <c r="KE670" s="2"/>
      <c r="KF670" s="2"/>
      <c r="KG670" s="2"/>
      <c r="KH670" s="2"/>
      <c r="KI670" s="2"/>
      <c r="KJ670">
        <v>2011</v>
      </c>
      <c r="KK670">
        <v>599</v>
      </c>
      <c r="KL670">
        <v>0</v>
      </c>
      <c r="KM670">
        <v>0</v>
      </c>
      <c r="KN670" s="2" t="s">
        <v>219</v>
      </c>
      <c r="KO670" s="2" t="s">
        <v>219</v>
      </c>
      <c r="KP670">
        <v>93</v>
      </c>
      <c r="KQ670">
        <v>4</v>
      </c>
      <c r="KR670">
        <v>0</v>
      </c>
      <c r="KS670">
        <v>0</v>
      </c>
      <c r="KT670">
        <v>0</v>
      </c>
      <c r="KU670">
        <v>0</v>
      </c>
      <c r="KV670">
        <v>1</v>
      </c>
      <c r="KW670">
        <v>0</v>
      </c>
      <c r="KX670">
        <v>2</v>
      </c>
      <c r="KY670">
        <v>0</v>
      </c>
      <c r="KZ670">
        <v>0</v>
      </c>
      <c r="LA670">
        <v>0</v>
      </c>
      <c r="LB670">
        <v>0</v>
      </c>
      <c r="LC670">
        <v>0</v>
      </c>
      <c r="LD670">
        <v>0</v>
      </c>
      <c r="LE670">
        <v>0</v>
      </c>
      <c r="LF670">
        <v>0</v>
      </c>
      <c r="LG670">
        <v>0</v>
      </c>
      <c r="LH670">
        <v>0</v>
      </c>
      <c r="LI670">
        <v>0</v>
      </c>
      <c r="LJ670">
        <v>0</v>
      </c>
      <c r="LK670">
        <v>2011</v>
      </c>
      <c r="LL670">
        <v>599</v>
      </c>
      <c r="LM670">
        <v>0</v>
      </c>
      <c r="LN670">
        <v>0</v>
      </c>
      <c r="LO670">
        <v>0</v>
      </c>
      <c r="LP670">
        <v>0</v>
      </c>
      <c r="LQ670">
        <v>0</v>
      </c>
      <c r="LR670">
        <v>0</v>
      </c>
      <c r="LS670" s="2" t="s">
        <v>219</v>
      </c>
      <c r="LT670" s="2" t="s">
        <v>219</v>
      </c>
      <c r="LU670" s="3">
        <v>1</v>
      </c>
      <c r="LV670" s="2" t="s">
        <v>4574</v>
      </c>
      <c r="LW670">
        <v>93</v>
      </c>
      <c r="LX670">
        <v>4</v>
      </c>
      <c r="LY670">
        <v>0</v>
      </c>
      <c r="LZ670">
        <v>0</v>
      </c>
      <c r="MA670">
        <v>0</v>
      </c>
      <c r="MB670">
        <v>0</v>
      </c>
      <c r="MC670">
        <v>1</v>
      </c>
      <c r="MD670">
        <v>0</v>
      </c>
      <c r="ME670">
        <v>2</v>
      </c>
      <c r="MF670">
        <v>2015</v>
      </c>
      <c r="MG670">
        <v>2015</v>
      </c>
      <c r="MH670" s="2" t="s">
        <v>244</v>
      </c>
      <c r="MI670">
        <v>2015</v>
      </c>
      <c r="MJ670" s="2" t="s">
        <v>244</v>
      </c>
      <c r="MK670">
        <v>2015</v>
      </c>
      <c r="ML670" s="2" t="s">
        <v>244</v>
      </c>
      <c r="MM670" s="2" t="s">
        <v>244</v>
      </c>
      <c r="MN670" s="2" t="s">
        <v>217</v>
      </c>
      <c r="MO670" s="2" t="s">
        <v>217</v>
      </c>
      <c r="MP670">
        <v>2017</v>
      </c>
      <c r="MQ670" s="2" t="s">
        <v>219</v>
      </c>
      <c r="MR670" s="2" t="s">
        <v>226</v>
      </c>
      <c r="MS670" s="2" t="s">
        <v>219</v>
      </c>
      <c r="MT670" s="2" t="s">
        <v>219</v>
      </c>
      <c r="MU670" s="2" t="s">
        <v>4575</v>
      </c>
      <c r="MV670" s="2" t="s">
        <v>219</v>
      </c>
      <c r="MW670" s="2" t="s">
        <v>381</v>
      </c>
      <c r="MX670" s="2" t="s">
        <v>219</v>
      </c>
      <c r="MY670" s="2" t="s">
        <v>3839</v>
      </c>
      <c r="MZ670" s="2" t="s">
        <v>219</v>
      </c>
      <c r="NA670" s="2" t="s">
        <v>382</v>
      </c>
      <c r="NB670" s="2" t="s">
        <v>219</v>
      </c>
      <c r="NC670" s="2" t="s">
        <v>244</v>
      </c>
    </row>
    <row r="671" spans="1:367" x14ac:dyDescent="0.3">
      <c r="A671" t="s">
        <v>753</v>
      </c>
      <c r="B671" s="2" t="s">
        <v>4576</v>
      </c>
      <c r="C671" s="2" t="s">
        <v>4577</v>
      </c>
      <c r="D671" s="2" t="s">
        <v>214</v>
      </c>
      <c r="E671" s="2" t="s">
        <v>215</v>
      </c>
      <c r="F671" s="2" t="s">
        <v>328</v>
      </c>
      <c r="G671" s="2" t="s">
        <v>217</v>
      </c>
      <c r="H671" s="2" t="s">
        <v>218</v>
      </c>
      <c r="I671" s="2" t="s">
        <v>219</v>
      </c>
      <c r="J671" s="2" t="s">
        <v>377</v>
      </c>
      <c r="K671" s="2" t="s">
        <v>219</v>
      </c>
      <c r="L671" s="2" t="s">
        <v>4578</v>
      </c>
      <c r="M671" s="2" t="s">
        <v>604</v>
      </c>
      <c r="N671" s="2" t="s">
        <v>223</v>
      </c>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c r="BP671" s="2"/>
      <c r="BQ671" s="2"/>
      <c r="BR671" s="2"/>
      <c r="BS671" s="2"/>
      <c r="BT671" s="2"/>
      <c r="BU671" s="2"/>
      <c r="BV671" s="2"/>
      <c r="BW671" s="2"/>
      <c r="BX671" s="2"/>
      <c r="BY671" s="2"/>
      <c r="BZ671" s="2"/>
      <c r="CA671" s="2"/>
      <c r="CB671" s="2"/>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c r="DE671" s="2"/>
      <c r="DF671" s="2"/>
      <c r="DG671" s="2"/>
      <c r="DH671" s="2"/>
      <c r="DI671" s="2"/>
      <c r="DJ671" s="2"/>
      <c r="DK671" s="2"/>
      <c r="DL671" s="2"/>
      <c r="DM671" s="2"/>
      <c r="DN671" s="2"/>
      <c r="DO671" s="2"/>
      <c r="DP671" s="2"/>
      <c r="DQ671" s="2"/>
      <c r="DR671" s="2"/>
      <c r="DS671" s="2"/>
      <c r="DT671" s="2"/>
      <c r="DU671" s="2"/>
      <c r="DV671" s="2"/>
      <c r="DW671" s="2"/>
      <c r="DX671" s="2"/>
      <c r="DY671" s="2"/>
      <c r="DZ671" s="2"/>
      <c r="EA671" s="2"/>
      <c r="EB671" s="2"/>
      <c r="EC671" s="2"/>
      <c r="ED671" s="2"/>
      <c r="EE671" s="2"/>
      <c r="EF671" s="2"/>
      <c r="EG671" s="2"/>
      <c r="EH671" s="2"/>
      <c r="EI671" s="2"/>
      <c r="EJ671" s="2"/>
      <c r="EK671" s="2"/>
      <c r="EL671" s="2"/>
      <c r="EM671" s="2"/>
      <c r="EN671" s="2"/>
      <c r="EO671" s="2"/>
      <c r="EP671" s="2"/>
      <c r="EQ671" s="2"/>
      <c r="ER671" s="2"/>
      <c r="ES671" s="2"/>
      <c r="ET671" s="2"/>
      <c r="EU671" s="2"/>
      <c r="EV671" s="2"/>
      <c r="EW671" s="2"/>
      <c r="EX671" s="2"/>
      <c r="EY671" s="2"/>
      <c r="EZ671" s="2"/>
      <c r="FA671" s="2"/>
      <c r="FB671" s="2"/>
      <c r="FC671" s="2"/>
      <c r="FD671" s="2"/>
      <c r="FE671" s="2"/>
      <c r="FF671" s="2"/>
      <c r="FG671" s="2"/>
      <c r="FH671" s="2"/>
      <c r="FI671" s="2"/>
      <c r="FJ671" s="2"/>
      <c r="FK671" s="2"/>
      <c r="FL671" s="2"/>
      <c r="FM671" s="2"/>
      <c r="FN671" s="2"/>
      <c r="FO671" s="2"/>
      <c r="FP671" s="2"/>
      <c r="FQ671" s="2"/>
      <c r="FR671" s="2"/>
      <c r="FS671" s="2"/>
      <c r="FT671" s="2"/>
      <c r="FU671" s="2"/>
      <c r="FV671" s="2"/>
      <c r="FW671" s="2"/>
      <c r="FX671" s="2"/>
      <c r="FY671" s="2"/>
      <c r="FZ671" s="2"/>
      <c r="GA671" s="2"/>
      <c r="GB671" s="2"/>
      <c r="GC671" s="2"/>
      <c r="GD671" s="2"/>
      <c r="GE671" s="2"/>
      <c r="GF671" s="2"/>
      <c r="GG671" s="2"/>
      <c r="GH671" s="2"/>
      <c r="GI671" s="2"/>
      <c r="GJ671" s="2"/>
      <c r="GK671" s="2"/>
      <c r="GL671" s="2"/>
      <c r="GM671" s="2"/>
      <c r="GN671" s="2"/>
      <c r="GO671" s="2"/>
      <c r="GP671" s="2"/>
      <c r="GQ671" s="2"/>
      <c r="GR671" s="2"/>
      <c r="GS671" s="2"/>
      <c r="GT671" s="2"/>
      <c r="GU671" s="2"/>
      <c r="GV671" s="2"/>
      <c r="GW671" s="2"/>
      <c r="GX671" s="2"/>
      <c r="GY671" s="2"/>
      <c r="GZ671" s="2"/>
      <c r="HA671" s="2"/>
      <c r="HB671" s="2"/>
      <c r="HC671" s="2"/>
      <c r="HD671" s="2"/>
      <c r="HE671" s="2"/>
      <c r="HF671" s="2"/>
      <c r="HG671" s="2"/>
      <c r="HH671" s="2"/>
      <c r="HI671" s="2"/>
      <c r="HJ671" s="2"/>
      <c r="HK671" s="2"/>
      <c r="HL671" s="2"/>
      <c r="HM671" s="2"/>
      <c r="HN671" s="2"/>
      <c r="HO671" s="2"/>
      <c r="HP671" s="2"/>
      <c r="HQ671" s="2"/>
      <c r="HR671" s="2"/>
      <c r="HS671" s="2"/>
      <c r="HT671" s="2"/>
      <c r="HU671" s="2"/>
      <c r="HV671" s="2"/>
      <c r="HW671" s="2"/>
      <c r="HX671" s="2"/>
      <c r="HY671" s="2"/>
      <c r="HZ671" s="2"/>
      <c r="IA671" s="2"/>
      <c r="IB671" s="2"/>
      <c r="IC671" s="2"/>
      <c r="ID671" s="2"/>
      <c r="IE671" s="2"/>
      <c r="IF671" s="2"/>
      <c r="IG671" s="2"/>
      <c r="IH671" s="2"/>
      <c r="II671" s="2"/>
      <c r="IJ671" s="2"/>
      <c r="IK671" s="2"/>
      <c r="IL671" s="2"/>
      <c r="IM671" s="2"/>
      <c r="IN671" s="2"/>
      <c r="IO671" s="2"/>
      <c r="IP671" s="2"/>
      <c r="IQ671" s="2"/>
      <c r="IR671" s="2"/>
      <c r="IS671" s="2"/>
      <c r="IT671" s="2"/>
      <c r="IU671" s="2"/>
      <c r="IV671" s="2"/>
      <c r="IW671" s="2"/>
      <c r="IX671" s="2"/>
      <c r="IY671" s="2"/>
      <c r="IZ671" s="2"/>
      <c r="JA671" s="2"/>
      <c r="JB671" s="2"/>
      <c r="JC671" s="2"/>
      <c r="JD671" s="2"/>
      <c r="JE671" s="2"/>
      <c r="JF671" s="2"/>
      <c r="JG671" s="2"/>
      <c r="JH671" s="2"/>
      <c r="JI671" s="2"/>
      <c r="JJ671" s="2"/>
      <c r="JK671" s="2"/>
      <c r="JL671" s="2"/>
      <c r="JM671" s="2"/>
      <c r="JN671" s="2"/>
      <c r="JO671" s="2"/>
      <c r="JP671" s="2"/>
      <c r="JQ671" s="2"/>
      <c r="JR671" s="2"/>
      <c r="JS671" s="2"/>
      <c r="JT671" s="2"/>
      <c r="JU671" s="2"/>
      <c r="JV671" s="2"/>
      <c r="JW671" s="2"/>
      <c r="JX671" s="2"/>
      <c r="JY671" s="2"/>
      <c r="JZ671" s="2"/>
      <c r="KA671" s="2"/>
      <c r="KB671" s="2"/>
      <c r="KC671" s="2"/>
      <c r="KD671" s="2"/>
      <c r="KE671" s="2"/>
      <c r="KF671" s="2"/>
      <c r="KG671" s="2"/>
      <c r="KH671" s="2"/>
      <c r="KI671" s="2"/>
      <c r="KJ671">
        <v>0</v>
      </c>
      <c r="KK671">
        <v>0</v>
      </c>
      <c r="KL671">
        <v>0</v>
      </c>
      <c r="KM671">
        <v>1034</v>
      </c>
      <c r="KN671">
        <v>80</v>
      </c>
      <c r="KO671">
        <v>20</v>
      </c>
      <c r="KP671">
        <v>0</v>
      </c>
      <c r="KQ671">
        <v>100</v>
      </c>
      <c r="KR671">
        <v>0</v>
      </c>
      <c r="KS671">
        <v>0</v>
      </c>
      <c r="KT671">
        <v>0</v>
      </c>
      <c r="KU671">
        <v>0</v>
      </c>
      <c r="KV671">
        <v>0</v>
      </c>
      <c r="KW671">
        <v>0</v>
      </c>
      <c r="KX671">
        <v>0</v>
      </c>
      <c r="KY671">
        <v>0</v>
      </c>
      <c r="KZ671">
        <v>0</v>
      </c>
      <c r="LA671">
        <v>0</v>
      </c>
      <c r="LB671">
        <v>0</v>
      </c>
      <c r="LC671">
        <v>0</v>
      </c>
      <c r="LD671">
        <v>0</v>
      </c>
      <c r="LE671">
        <v>0</v>
      </c>
      <c r="LF671">
        <v>0</v>
      </c>
      <c r="LG671">
        <v>0</v>
      </c>
      <c r="LH671">
        <v>0</v>
      </c>
      <c r="LI671">
        <v>0</v>
      </c>
      <c r="LJ671">
        <v>1034</v>
      </c>
      <c r="LK671">
        <v>0</v>
      </c>
      <c r="LL671">
        <v>0</v>
      </c>
      <c r="LM671">
        <v>0</v>
      </c>
      <c r="LN671">
        <v>0</v>
      </c>
      <c r="LO671">
        <v>0</v>
      </c>
      <c r="LP671">
        <v>0</v>
      </c>
      <c r="LQ671">
        <v>0</v>
      </c>
      <c r="LR671">
        <v>0</v>
      </c>
      <c r="LS671">
        <v>80</v>
      </c>
      <c r="LT671">
        <v>20</v>
      </c>
      <c r="LU671" s="3">
        <v>1</v>
      </c>
      <c r="LV671" s="2" t="s">
        <v>244</v>
      </c>
      <c r="LW671">
        <v>0</v>
      </c>
      <c r="LX671">
        <v>100</v>
      </c>
      <c r="LY671">
        <v>0</v>
      </c>
      <c r="LZ671">
        <v>0</v>
      </c>
      <c r="MA671">
        <v>0</v>
      </c>
      <c r="MB671">
        <v>0</v>
      </c>
      <c r="MC671">
        <v>0</v>
      </c>
      <c r="MD671">
        <v>0</v>
      </c>
      <c r="ME671">
        <v>0</v>
      </c>
      <c r="MF671">
        <v>2015</v>
      </c>
      <c r="MG671">
        <v>2028</v>
      </c>
      <c r="MH671" s="2" t="s">
        <v>4579</v>
      </c>
      <c r="MI671">
        <v>2028</v>
      </c>
      <c r="MJ671" s="2" t="s">
        <v>4579</v>
      </c>
      <c r="MK671">
        <v>2028</v>
      </c>
      <c r="ML671" s="2" t="s">
        <v>4579</v>
      </c>
      <c r="MM671" s="2" t="s">
        <v>244</v>
      </c>
      <c r="MN671" s="2" t="s">
        <v>217</v>
      </c>
      <c r="MO671" s="2" t="s">
        <v>226</v>
      </c>
      <c r="MP671" s="2" t="s">
        <v>219</v>
      </c>
      <c r="MQ671" s="2" t="s">
        <v>4580</v>
      </c>
      <c r="MR671" s="2" t="s">
        <v>226</v>
      </c>
      <c r="MS671" s="2" t="s">
        <v>219</v>
      </c>
      <c r="MT671" s="2" t="s">
        <v>219</v>
      </c>
      <c r="MU671" s="2" t="s">
        <v>1382</v>
      </c>
      <c r="MV671" s="2" t="s">
        <v>219</v>
      </c>
      <c r="MW671" s="2" t="s">
        <v>381</v>
      </c>
      <c r="MX671" s="2" t="s">
        <v>219</v>
      </c>
      <c r="MY671" s="2" t="s">
        <v>3627</v>
      </c>
      <c r="MZ671" s="2" t="s">
        <v>219</v>
      </c>
      <c r="NA671" s="2" t="s">
        <v>4581</v>
      </c>
      <c r="NB671" s="2" t="s">
        <v>219</v>
      </c>
      <c r="NC671" s="2" t="s">
        <v>244</v>
      </c>
    </row>
    <row r="672" spans="1:367" x14ac:dyDescent="0.3">
      <c r="B672" s="2" t="s">
        <v>4582</v>
      </c>
      <c r="C672" s="2" t="s">
        <v>4583</v>
      </c>
      <c r="D672" s="2" t="s">
        <v>214</v>
      </c>
      <c r="E672" s="2" t="s">
        <v>215</v>
      </c>
      <c r="F672" s="2" t="s">
        <v>2748</v>
      </c>
      <c r="G672" s="2" t="s">
        <v>217</v>
      </c>
      <c r="H672" s="2" t="s">
        <v>218</v>
      </c>
      <c r="I672" s="2" t="s">
        <v>219</v>
      </c>
      <c r="J672" s="2" t="s">
        <v>285</v>
      </c>
      <c r="K672" s="2" t="s">
        <v>219</v>
      </c>
      <c r="L672" s="2" t="s">
        <v>4584</v>
      </c>
      <c r="M672" s="2" t="s">
        <v>688</v>
      </c>
      <c r="N672" s="2" t="s">
        <v>223</v>
      </c>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c r="BP672" s="2"/>
      <c r="BQ672" s="2"/>
      <c r="BR672" s="2"/>
      <c r="BS672" s="2"/>
      <c r="BT672" s="2"/>
      <c r="BU672" s="2"/>
      <c r="BV672" s="2"/>
      <c r="BW672" s="2"/>
      <c r="BX672" s="2"/>
      <c r="BY672" s="2"/>
      <c r="BZ672" s="2"/>
      <c r="CA672" s="2"/>
      <c r="CB672" s="2"/>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c r="DE672" s="2"/>
      <c r="DF672" s="2"/>
      <c r="DG672" s="2"/>
      <c r="DH672" s="2"/>
      <c r="DI672" s="2"/>
      <c r="DJ672" s="2"/>
      <c r="DK672" s="2"/>
      <c r="DL672" s="2"/>
      <c r="DM672" s="2"/>
      <c r="DN672" s="2"/>
      <c r="DO672" s="2"/>
      <c r="DP672" s="2"/>
      <c r="DQ672" s="2"/>
      <c r="DR672" s="2"/>
      <c r="DS672" s="2"/>
      <c r="DT672" s="2"/>
      <c r="DU672" s="2"/>
      <c r="DV672" s="2"/>
      <c r="DW672" s="2"/>
      <c r="DX672" s="2"/>
      <c r="DY672" s="2"/>
      <c r="DZ672" s="2"/>
      <c r="EA672" s="2"/>
      <c r="EB672" s="2"/>
      <c r="EC672" s="2"/>
      <c r="ED672" s="2"/>
      <c r="EE672" s="2"/>
      <c r="EF672" s="2"/>
      <c r="EG672" s="2"/>
      <c r="EH672" s="2"/>
      <c r="EI672" s="2"/>
      <c r="EJ672" s="2"/>
      <c r="EK672" s="2"/>
      <c r="EL672" s="2"/>
      <c r="EM672" s="2"/>
      <c r="EN672" s="2"/>
      <c r="EO672" s="2"/>
      <c r="EP672" s="2"/>
      <c r="EQ672" s="2"/>
      <c r="ER672" s="2"/>
      <c r="ES672" s="2"/>
      <c r="ET672" s="2"/>
      <c r="EU672" s="2"/>
      <c r="EV672" s="2"/>
      <c r="EW672" s="2"/>
      <c r="EX672" s="2"/>
      <c r="EY672" s="2"/>
      <c r="EZ672" s="2"/>
      <c r="FA672" s="2"/>
      <c r="FB672" s="2"/>
      <c r="FC672" s="2"/>
      <c r="FD672" s="2"/>
      <c r="FE672" s="2"/>
      <c r="FF672" s="2"/>
      <c r="FG672" s="2"/>
      <c r="FH672" s="2"/>
      <c r="FI672" s="2"/>
      <c r="FJ672" s="2"/>
      <c r="FK672" s="2"/>
      <c r="FL672" s="2"/>
      <c r="FM672" s="2"/>
      <c r="FN672" s="2"/>
      <c r="FO672" s="2"/>
      <c r="FP672" s="2"/>
      <c r="FQ672" s="2"/>
      <c r="FR672" s="2"/>
      <c r="FS672" s="2"/>
      <c r="FT672" s="2"/>
      <c r="FU672" s="2"/>
      <c r="FV672" s="2"/>
      <c r="FW672" s="2"/>
      <c r="FX672" s="2"/>
      <c r="FY672" s="2"/>
      <c r="FZ672" s="2"/>
      <c r="GA672" s="2"/>
      <c r="GB672" s="2"/>
      <c r="GC672" s="2"/>
      <c r="GD672" s="2"/>
      <c r="GE672" s="2"/>
      <c r="GF672" s="2"/>
      <c r="GG672" s="2"/>
      <c r="GH672" s="2"/>
      <c r="GI672" s="2"/>
      <c r="GJ672" s="2"/>
      <c r="GK672" s="2"/>
      <c r="GL672" s="2"/>
      <c r="GM672" s="2"/>
      <c r="GN672" s="2"/>
      <c r="GO672" s="2"/>
      <c r="GP672" s="2"/>
      <c r="GQ672" s="2"/>
      <c r="GR672" s="2"/>
      <c r="GS672" s="2"/>
      <c r="GT672" s="2"/>
      <c r="GU672" s="2"/>
      <c r="GV672" s="2"/>
      <c r="GW672" s="2"/>
      <c r="GX672" s="2"/>
      <c r="GY672" s="2"/>
      <c r="GZ672" s="2"/>
      <c r="HA672" s="2"/>
      <c r="HB672" s="2"/>
      <c r="HC672" s="2"/>
      <c r="HD672" s="2"/>
      <c r="HE672" s="2"/>
      <c r="HF672" s="2"/>
      <c r="HG672" s="2"/>
      <c r="HH672" s="2"/>
      <c r="HI672" s="2"/>
      <c r="HJ672" s="2"/>
      <c r="HK672" s="2"/>
      <c r="HL672" s="2"/>
      <c r="HM672" s="2"/>
      <c r="HN672" s="2"/>
      <c r="HO672" s="2"/>
      <c r="HP672" s="2"/>
      <c r="HQ672" s="2"/>
      <c r="HR672" s="2"/>
      <c r="HS672" s="2"/>
      <c r="HT672" s="2"/>
      <c r="HU672" s="2"/>
      <c r="HV672" s="2"/>
      <c r="HW672" s="2"/>
      <c r="HX672" s="2"/>
      <c r="HY672" s="2"/>
      <c r="HZ672" s="2"/>
      <c r="IA672" s="2"/>
      <c r="IB672" s="2"/>
      <c r="IC672" s="2"/>
      <c r="ID672" s="2"/>
      <c r="IE672" s="2"/>
      <c r="IF672" s="2"/>
      <c r="IG672" s="2"/>
      <c r="IH672" s="2"/>
      <c r="II672" s="2"/>
      <c r="IJ672" s="2"/>
      <c r="IK672" s="2"/>
      <c r="IL672" s="2"/>
      <c r="IM672" s="2"/>
      <c r="IN672" s="2"/>
      <c r="IO672" s="2"/>
      <c r="IP672" s="2"/>
      <c r="IQ672" s="2"/>
      <c r="IR672" s="2"/>
      <c r="IS672" s="2"/>
      <c r="IT672" s="2"/>
      <c r="IU672" s="2"/>
      <c r="IV672" s="2"/>
      <c r="IW672" s="2"/>
      <c r="IX672" s="2"/>
      <c r="IY672" s="2"/>
      <c r="IZ672" s="2"/>
      <c r="JA672" s="2"/>
      <c r="JB672" s="2"/>
      <c r="JC672" s="2"/>
      <c r="JD672" s="2"/>
      <c r="JE672" s="2"/>
      <c r="JF672" s="2"/>
      <c r="JG672" s="2"/>
      <c r="JH672" s="2"/>
      <c r="JI672" s="2"/>
      <c r="JJ672" s="2"/>
      <c r="JK672" s="2"/>
      <c r="JL672" s="2"/>
      <c r="JM672" s="2"/>
      <c r="JN672" s="2"/>
      <c r="JO672" s="2"/>
      <c r="JP672" s="2"/>
      <c r="JQ672" s="2"/>
      <c r="JR672" s="2"/>
      <c r="JS672" s="2"/>
      <c r="JT672" s="2"/>
      <c r="JU672" s="2"/>
      <c r="JV672" s="2"/>
      <c r="JW672" s="2"/>
      <c r="JX672" s="2"/>
      <c r="JY672" s="2"/>
      <c r="JZ672" s="2"/>
      <c r="KA672" s="2"/>
      <c r="KB672" s="2"/>
      <c r="KC672" s="2"/>
      <c r="KD672" s="2"/>
      <c r="KE672" s="2"/>
      <c r="KF672" s="2"/>
      <c r="KG672" s="2"/>
      <c r="KH672" s="2"/>
      <c r="KI672" s="2"/>
      <c r="KJ672">
        <v>13871</v>
      </c>
      <c r="KK672">
        <v>0</v>
      </c>
      <c r="KL672">
        <v>0</v>
      </c>
      <c r="KM672">
        <v>0</v>
      </c>
      <c r="KN672" s="2" t="s">
        <v>219</v>
      </c>
      <c r="KO672" s="2" t="s">
        <v>219</v>
      </c>
      <c r="KP672">
        <v>5</v>
      </c>
      <c r="KQ672">
        <v>7</v>
      </c>
      <c r="KR672">
        <v>25</v>
      </c>
      <c r="KS672">
        <v>1</v>
      </c>
      <c r="KT672">
        <v>6</v>
      </c>
      <c r="KU672">
        <v>0</v>
      </c>
      <c r="KV672">
        <v>2</v>
      </c>
      <c r="KW672">
        <v>1</v>
      </c>
      <c r="KX672">
        <v>53</v>
      </c>
      <c r="KY672">
        <v>0</v>
      </c>
      <c r="KZ672">
        <v>0</v>
      </c>
      <c r="LA672">
        <v>0</v>
      </c>
      <c r="LB672">
        <v>0</v>
      </c>
      <c r="LC672">
        <v>0</v>
      </c>
      <c r="LD672">
        <v>0</v>
      </c>
      <c r="LE672">
        <v>0</v>
      </c>
      <c r="LF672">
        <v>0</v>
      </c>
      <c r="LG672">
        <v>4170.6099999999997</v>
      </c>
      <c r="LH672">
        <v>0</v>
      </c>
      <c r="LI672">
        <v>0</v>
      </c>
      <c r="LJ672">
        <v>0</v>
      </c>
      <c r="LK672">
        <v>0</v>
      </c>
      <c r="LL672">
        <v>0</v>
      </c>
      <c r="LM672">
        <v>0</v>
      </c>
      <c r="LN672">
        <v>0</v>
      </c>
      <c r="LO672">
        <v>0</v>
      </c>
      <c r="LP672">
        <v>0</v>
      </c>
      <c r="LQ672">
        <v>0</v>
      </c>
      <c r="LR672">
        <v>0</v>
      </c>
      <c r="LS672" s="2" t="s">
        <v>219</v>
      </c>
      <c r="LT672" s="2" t="s">
        <v>219</v>
      </c>
      <c r="LU672" s="3">
        <v>0.30067118448561747</v>
      </c>
      <c r="LV672" s="2" t="s">
        <v>256</v>
      </c>
      <c r="LW672">
        <v>9</v>
      </c>
      <c r="LX672">
        <v>24</v>
      </c>
      <c r="LY672">
        <v>1</v>
      </c>
      <c r="LZ672">
        <v>0</v>
      </c>
      <c r="MA672">
        <v>0</v>
      </c>
      <c r="MB672">
        <v>0</v>
      </c>
      <c r="MC672">
        <v>8</v>
      </c>
      <c r="MD672">
        <v>1</v>
      </c>
      <c r="ME672">
        <v>57</v>
      </c>
      <c r="MF672">
        <v>2015</v>
      </c>
      <c r="MG672">
        <v>2015</v>
      </c>
      <c r="MH672" s="2" t="s">
        <v>256</v>
      </c>
      <c r="MI672">
        <v>2015</v>
      </c>
      <c r="MJ672" s="2" t="s">
        <v>256</v>
      </c>
      <c r="MK672">
        <v>2015</v>
      </c>
      <c r="ML672" s="2" t="s">
        <v>256</v>
      </c>
      <c r="MM672" s="2" t="s">
        <v>256</v>
      </c>
      <c r="MN672" s="2" t="s">
        <v>217</v>
      </c>
      <c r="MO672" s="2" t="s">
        <v>226</v>
      </c>
      <c r="MP672" s="2" t="s">
        <v>219</v>
      </c>
      <c r="MQ672" s="2" t="s">
        <v>4585</v>
      </c>
      <c r="MR672" s="2" t="s">
        <v>217</v>
      </c>
      <c r="MS672" s="2" t="s">
        <v>4586</v>
      </c>
      <c r="MT672">
        <v>2015</v>
      </c>
      <c r="MU672" s="2" t="s">
        <v>219</v>
      </c>
      <c r="MV672" s="2" t="s">
        <v>219</v>
      </c>
      <c r="MW672" s="2" t="s">
        <v>1105</v>
      </c>
      <c r="MX672" s="2" t="s">
        <v>256</v>
      </c>
      <c r="MY672" s="2" t="s">
        <v>361</v>
      </c>
      <c r="MZ672" s="2" t="s">
        <v>219</v>
      </c>
      <c r="NA672" s="2" t="s">
        <v>382</v>
      </c>
      <c r="NB672" s="2" t="s">
        <v>219</v>
      </c>
      <c r="NC672" s="2" t="s">
        <v>226</v>
      </c>
    </row>
    <row r="673" spans="2:367" x14ac:dyDescent="0.3">
      <c r="B673" s="2" t="s">
        <v>4587</v>
      </c>
      <c r="C673" s="2" t="s">
        <v>4588</v>
      </c>
      <c r="D673" s="2" t="s">
        <v>214</v>
      </c>
      <c r="E673" s="2" t="s">
        <v>215</v>
      </c>
      <c r="F673" s="2" t="s">
        <v>328</v>
      </c>
      <c r="G673" s="2" t="s">
        <v>217</v>
      </c>
      <c r="H673" s="2" t="s">
        <v>218</v>
      </c>
      <c r="I673" s="2" t="s">
        <v>219</v>
      </c>
      <c r="J673" s="2" t="s">
        <v>238</v>
      </c>
      <c r="K673" s="2" t="s">
        <v>219</v>
      </c>
      <c r="L673" s="2" t="s">
        <v>4589</v>
      </c>
      <c r="M673" s="2" t="s">
        <v>604</v>
      </c>
      <c r="N673" s="2" t="s">
        <v>223</v>
      </c>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c r="BP673" s="2"/>
      <c r="BQ673" s="2"/>
      <c r="BR673" s="2"/>
      <c r="BS673" s="2"/>
      <c r="BT673" s="2"/>
      <c r="BU673" s="2"/>
      <c r="BV673" s="2"/>
      <c r="BW673" s="2"/>
      <c r="BX673" s="2"/>
      <c r="BY673" s="2"/>
      <c r="BZ673" s="2"/>
      <c r="CA673" s="2"/>
      <c r="CB673" s="2"/>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2"/>
      <c r="DE673" s="2"/>
      <c r="DF673" s="2"/>
      <c r="DG673" s="2"/>
      <c r="DH673" s="2"/>
      <c r="DI673" s="2"/>
      <c r="DJ673" s="2"/>
      <c r="DK673" s="2"/>
      <c r="DL673" s="2"/>
      <c r="DM673" s="2"/>
      <c r="DN673" s="2"/>
      <c r="DO673" s="2"/>
      <c r="DP673" s="2"/>
      <c r="DQ673" s="2"/>
      <c r="DR673" s="2"/>
      <c r="DS673" s="2"/>
      <c r="DT673" s="2"/>
      <c r="DU673" s="2"/>
      <c r="DV673" s="2"/>
      <c r="DW673" s="2"/>
      <c r="DX673" s="2"/>
      <c r="DY673" s="2"/>
      <c r="DZ673" s="2"/>
      <c r="EA673" s="2"/>
      <c r="EB673" s="2"/>
      <c r="EC673" s="2"/>
      <c r="ED673" s="2"/>
      <c r="EE673" s="2"/>
      <c r="EF673" s="2"/>
      <c r="EG673" s="2"/>
      <c r="EH673" s="2"/>
      <c r="EI673" s="2"/>
      <c r="EJ673" s="2"/>
      <c r="EK673" s="2"/>
      <c r="EL673" s="2"/>
      <c r="EM673" s="2"/>
      <c r="EN673" s="2"/>
      <c r="EO673" s="2"/>
      <c r="EP673" s="2"/>
      <c r="EQ673" s="2"/>
      <c r="ER673" s="2"/>
      <c r="ES673" s="2"/>
      <c r="ET673" s="2"/>
      <c r="EU673" s="2"/>
      <c r="EV673" s="2"/>
      <c r="EW673" s="2"/>
      <c r="EX673" s="2"/>
      <c r="EY673" s="2"/>
      <c r="EZ673" s="2"/>
      <c r="FA673" s="2"/>
      <c r="FB673" s="2"/>
      <c r="FC673" s="2"/>
      <c r="FD673" s="2"/>
      <c r="FE673" s="2"/>
      <c r="FF673" s="2"/>
      <c r="FG673" s="2"/>
      <c r="FH673" s="2"/>
      <c r="FI673" s="2"/>
      <c r="FJ673" s="2"/>
      <c r="FK673" s="2"/>
      <c r="FL673" s="2"/>
      <c r="FM673" s="2"/>
      <c r="FN673" s="2"/>
      <c r="FO673" s="2"/>
      <c r="FP673" s="2"/>
      <c r="FQ673" s="2"/>
      <c r="FR673" s="2"/>
      <c r="FS673" s="2"/>
      <c r="FT673" s="2"/>
      <c r="FU673" s="2"/>
      <c r="FV673" s="2"/>
      <c r="FW673" s="2"/>
      <c r="FX673" s="2"/>
      <c r="FY673" s="2"/>
      <c r="FZ673" s="2"/>
      <c r="GA673" s="2"/>
      <c r="GB673" s="2"/>
      <c r="GC673" s="2"/>
      <c r="GD673" s="2"/>
      <c r="GE673" s="2"/>
      <c r="GF673" s="2"/>
      <c r="GG673" s="2"/>
      <c r="GH673" s="2"/>
      <c r="GI673" s="2"/>
      <c r="GJ673" s="2"/>
      <c r="GK673" s="2"/>
      <c r="GL673" s="2"/>
      <c r="GM673" s="2"/>
      <c r="GN673" s="2"/>
      <c r="GO673" s="2"/>
      <c r="GP673" s="2"/>
      <c r="GQ673" s="2"/>
      <c r="GR673" s="2"/>
      <c r="GS673" s="2"/>
      <c r="GT673" s="2"/>
      <c r="GU673" s="2"/>
      <c r="GV673" s="2"/>
      <c r="GW673" s="2"/>
      <c r="GX673" s="2"/>
      <c r="GY673" s="2"/>
      <c r="GZ673" s="2"/>
      <c r="HA673" s="2"/>
      <c r="HB673" s="2"/>
      <c r="HC673" s="2"/>
      <c r="HD673" s="2"/>
      <c r="HE673" s="2"/>
      <c r="HF673" s="2"/>
      <c r="HG673" s="2"/>
      <c r="HH673" s="2"/>
      <c r="HI673" s="2"/>
      <c r="HJ673" s="2"/>
      <c r="HK673" s="2"/>
      <c r="HL673" s="2"/>
      <c r="HM673" s="2"/>
      <c r="HN673" s="2"/>
      <c r="HO673" s="2"/>
      <c r="HP673" s="2"/>
      <c r="HQ673" s="2"/>
      <c r="HR673" s="2"/>
      <c r="HS673" s="2"/>
      <c r="HT673" s="2"/>
      <c r="HU673" s="2"/>
      <c r="HV673" s="2"/>
      <c r="HW673" s="2"/>
      <c r="HX673" s="2"/>
      <c r="HY673" s="2"/>
      <c r="HZ673" s="2"/>
      <c r="IA673" s="2"/>
      <c r="IB673" s="2"/>
      <c r="IC673" s="2"/>
      <c r="ID673" s="2"/>
      <c r="IE673" s="2"/>
      <c r="IF673" s="2"/>
      <c r="IG673" s="2"/>
      <c r="IH673" s="2"/>
      <c r="II673" s="2"/>
      <c r="IJ673" s="2"/>
      <c r="IK673" s="2"/>
      <c r="IL673" s="2"/>
      <c r="IM673" s="2"/>
      <c r="IN673" s="2"/>
      <c r="IO673" s="2"/>
      <c r="IP673" s="2"/>
      <c r="IQ673" s="2"/>
      <c r="IR673" s="2"/>
      <c r="IS673" s="2"/>
      <c r="IT673" s="2"/>
      <c r="IU673" s="2"/>
      <c r="IV673" s="2"/>
      <c r="IW673" s="2"/>
      <c r="IX673" s="2"/>
      <c r="IY673" s="2"/>
      <c r="IZ673" s="2"/>
      <c r="JA673" s="2"/>
      <c r="JB673" s="2"/>
      <c r="JC673" s="2"/>
      <c r="JD673" s="2"/>
      <c r="JE673" s="2"/>
      <c r="JF673" s="2"/>
      <c r="JG673" s="2"/>
      <c r="JH673" s="2"/>
      <c r="JI673" s="2"/>
      <c r="JJ673" s="2"/>
      <c r="JK673" s="2"/>
      <c r="JL673" s="2"/>
      <c r="JM673" s="2"/>
      <c r="JN673" s="2"/>
      <c r="JO673" s="2"/>
      <c r="JP673" s="2"/>
      <c r="JQ673" s="2"/>
      <c r="JR673" s="2"/>
      <c r="JS673" s="2"/>
      <c r="JT673" s="2"/>
      <c r="JU673" s="2"/>
      <c r="JV673" s="2"/>
      <c r="JW673" s="2"/>
      <c r="JX673" s="2"/>
      <c r="JY673" s="2"/>
      <c r="JZ673" s="2"/>
      <c r="KA673" s="2"/>
      <c r="KB673" s="2"/>
      <c r="KC673" s="2"/>
      <c r="KD673" s="2"/>
      <c r="KE673" s="2"/>
      <c r="KF673" s="2"/>
      <c r="KG673" s="2"/>
      <c r="KH673" s="2"/>
      <c r="KI673" s="2"/>
      <c r="KJ673">
        <v>644.26</v>
      </c>
      <c r="KK673">
        <v>0</v>
      </c>
      <c r="KL673">
        <v>0</v>
      </c>
      <c r="KM673">
        <v>0</v>
      </c>
      <c r="KN673" s="2" t="s">
        <v>219</v>
      </c>
      <c r="KO673" s="2" t="s">
        <v>219</v>
      </c>
      <c r="KP673">
        <v>0</v>
      </c>
      <c r="KQ673">
        <v>100</v>
      </c>
      <c r="KR673">
        <v>0</v>
      </c>
      <c r="KS673">
        <v>0</v>
      </c>
      <c r="KT673">
        <v>0</v>
      </c>
      <c r="KU673">
        <v>0</v>
      </c>
      <c r="KV673">
        <v>0</v>
      </c>
      <c r="KW673">
        <v>0</v>
      </c>
      <c r="KX673">
        <v>0</v>
      </c>
      <c r="KY673">
        <v>0</v>
      </c>
      <c r="KZ673">
        <v>0</v>
      </c>
      <c r="LA673">
        <v>0</v>
      </c>
      <c r="LB673">
        <v>0</v>
      </c>
      <c r="LC673">
        <v>0</v>
      </c>
      <c r="LD673">
        <v>0</v>
      </c>
      <c r="LE673">
        <v>0</v>
      </c>
      <c r="LF673">
        <v>0</v>
      </c>
      <c r="LG673">
        <v>644.26</v>
      </c>
      <c r="LH673">
        <v>0</v>
      </c>
      <c r="LI673">
        <v>0</v>
      </c>
      <c r="LJ673">
        <v>0</v>
      </c>
      <c r="LK673">
        <v>0</v>
      </c>
      <c r="LL673">
        <v>0</v>
      </c>
      <c r="LM673">
        <v>0</v>
      </c>
      <c r="LN673">
        <v>0</v>
      </c>
      <c r="LO673">
        <v>0</v>
      </c>
      <c r="LP673">
        <v>0</v>
      </c>
      <c r="LQ673">
        <v>0</v>
      </c>
      <c r="LR673">
        <v>0</v>
      </c>
      <c r="LS673" s="2" t="s">
        <v>219</v>
      </c>
      <c r="LT673" s="2" t="s">
        <v>219</v>
      </c>
      <c r="LU673" s="3">
        <v>1</v>
      </c>
      <c r="LV673" s="2" t="s">
        <v>4590</v>
      </c>
      <c r="LW673">
        <v>0</v>
      </c>
      <c r="LX673">
        <v>100</v>
      </c>
      <c r="LY673">
        <v>0</v>
      </c>
      <c r="LZ673">
        <v>0</v>
      </c>
      <c r="MA673">
        <v>0</v>
      </c>
      <c r="MB673">
        <v>0</v>
      </c>
      <c r="MC673">
        <v>0</v>
      </c>
      <c r="MD673">
        <v>0</v>
      </c>
      <c r="ME673">
        <v>0</v>
      </c>
      <c r="MF673">
        <v>2019</v>
      </c>
      <c r="MG673">
        <v>2019</v>
      </c>
      <c r="MH673" s="2" t="s">
        <v>4591</v>
      </c>
      <c r="MI673">
        <v>2019</v>
      </c>
      <c r="MJ673" s="2" t="s">
        <v>4591</v>
      </c>
      <c r="MK673">
        <v>2019</v>
      </c>
      <c r="ML673" s="2" t="s">
        <v>4591</v>
      </c>
      <c r="MM673" s="2" t="s">
        <v>4592</v>
      </c>
      <c r="MN673" s="2" t="s">
        <v>219</v>
      </c>
      <c r="MO673" s="2" t="s">
        <v>219</v>
      </c>
      <c r="MP673" s="2" t="s">
        <v>219</v>
      </c>
      <c r="MQ673" s="2" t="s">
        <v>219</v>
      </c>
      <c r="MR673" s="2" t="s">
        <v>226</v>
      </c>
      <c r="MS673" s="2" t="s">
        <v>219</v>
      </c>
      <c r="MT673" s="2" t="s">
        <v>219</v>
      </c>
      <c r="MU673" s="2" t="s">
        <v>911</v>
      </c>
      <c r="MV673" s="2" t="s">
        <v>219</v>
      </c>
      <c r="MW673" s="2" t="s">
        <v>381</v>
      </c>
      <c r="MX673" s="2" t="s">
        <v>219</v>
      </c>
      <c r="MY673" s="2" t="s">
        <v>361</v>
      </c>
      <c r="MZ673" s="2" t="s">
        <v>219</v>
      </c>
      <c r="NA673" s="2" t="s">
        <v>382</v>
      </c>
      <c r="NB673" s="2" t="s">
        <v>219</v>
      </c>
      <c r="NC673" s="2" t="s">
        <v>998</v>
      </c>
    </row>
    <row r="674" spans="2:367" x14ac:dyDescent="0.3">
      <c r="B674" s="2" t="s">
        <v>4593</v>
      </c>
      <c r="C674" s="2" t="s">
        <v>4594</v>
      </c>
      <c r="D674" s="2" t="s">
        <v>214</v>
      </c>
      <c r="E674" s="2" t="s">
        <v>215</v>
      </c>
      <c r="F674" s="2" t="s">
        <v>1668</v>
      </c>
      <c r="G674" s="2" t="s">
        <v>217</v>
      </c>
      <c r="H674" s="2" t="s">
        <v>218</v>
      </c>
      <c r="I674" s="2" t="s">
        <v>219</v>
      </c>
      <c r="J674" s="2" t="s">
        <v>377</v>
      </c>
      <c r="K674" s="2" t="s">
        <v>219</v>
      </c>
      <c r="L674" s="2" t="s">
        <v>4595</v>
      </c>
      <c r="M674" s="2" t="s">
        <v>964</v>
      </c>
      <c r="N674" s="2" t="s">
        <v>223</v>
      </c>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c r="BP674" s="2"/>
      <c r="BQ674" s="2"/>
      <c r="BR674" s="2"/>
      <c r="BS674" s="2"/>
      <c r="BT674" s="2"/>
      <c r="BU674" s="2"/>
      <c r="BV674" s="2"/>
      <c r="BW674" s="2"/>
      <c r="BX674" s="2"/>
      <c r="BY674" s="2"/>
      <c r="BZ674" s="2"/>
      <c r="CA674" s="2"/>
      <c r="CB674" s="2"/>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c r="DE674" s="2"/>
      <c r="DF674" s="2"/>
      <c r="DG674" s="2"/>
      <c r="DH674" s="2"/>
      <c r="DI674" s="2"/>
      <c r="DJ674" s="2"/>
      <c r="DK674" s="2"/>
      <c r="DL674" s="2"/>
      <c r="DM674" s="2"/>
      <c r="DN674" s="2"/>
      <c r="DO674" s="2"/>
      <c r="DP674" s="2"/>
      <c r="DQ674" s="2"/>
      <c r="DR674" s="2"/>
      <c r="DS674" s="2"/>
      <c r="DT674" s="2"/>
      <c r="DU674" s="2"/>
      <c r="DV674" s="2"/>
      <c r="DW674" s="2"/>
      <c r="DX674" s="2"/>
      <c r="DY674" s="2"/>
      <c r="DZ674" s="2"/>
      <c r="EA674" s="2"/>
      <c r="EB674" s="2"/>
      <c r="EC674" s="2"/>
      <c r="ED674" s="2"/>
      <c r="EE674" s="2"/>
      <c r="EF674" s="2"/>
      <c r="EG674" s="2"/>
      <c r="EH674" s="2"/>
      <c r="EI674" s="2"/>
      <c r="EJ674" s="2"/>
      <c r="EK674" s="2"/>
      <c r="EL674" s="2"/>
      <c r="EM674" s="2"/>
      <c r="EN674" s="2"/>
      <c r="EO674" s="2"/>
      <c r="EP674" s="2"/>
      <c r="EQ674" s="2"/>
      <c r="ER674" s="2"/>
      <c r="ES674" s="2"/>
      <c r="ET674" s="2"/>
      <c r="EU674" s="2"/>
      <c r="EV674" s="2"/>
      <c r="EW674" s="2"/>
      <c r="EX674" s="2"/>
      <c r="EY674" s="2"/>
      <c r="EZ674" s="2"/>
      <c r="FA674" s="2"/>
      <c r="FB674" s="2"/>
      <c r="FC674" s="2"/>
      <c r="FD674" s="2"/>
      <c r="FE674" s="2"/>
      <c r="FF674" s="2"/>
      <c r="FG674" s="2"/>
      <c r="FH674" s="2"/>
      <c r="FI674" s="2"/>
      <c r="FJ674" s="2"/>
      <c r="FK674" s="2"/>
      <c r="FL674" s="2"/>
      <c r="FM674" s="2"/>
      <c r="FN674" s="2"/>
      <c r="FO674" s="2"/>
      <c r="FP674" s="2"/>
      <c r="FQ674" s="2"/>
      <c r="FR674" s="2"/>
      <c r="FS674" s="2"/>
      <c r="FT674" s="2"/>
      <c r="FU674" s="2"/>
      <c r="FV674" s="2"/>
      <c r="FW674" s="2"/>
      <c r="FX674" s="2"/>
      <c r="FY674" s="2"/>
      <c r="FZ674" s="2"/>
      <c r="GA674" s="2"/>
      <c r="GB674" s="2"/>
      <c r="GC674" s="2"/>
      <c r="GD674" s="2"/>
      <c r="GE674" s="2"/>
      <c r="GF674" s="2"/>
      <c r="GG674" s="2"/>
      <c r="GH674" s="2"/>
      <c r="GI674" s="2"/>
      <c r="GJ674" s="2"/>
      <c r="GK674" s="2"/>
      <c r="GL674" s="2"/>
      <c r="GM674" s="2"/>
      <c r="GN674" s="2"/>
      <c r="GO674" s="2"/>
      <c r="GP674" s="2"/>
      <c r="GQ674" s="2"/>
      <c r="GR674" s="2"/>
      <c r="GS674" s="2"/>
      <c r="GT674" s="2"/>
      <c r="GU674" s="2"/>
      <c r="GV674" s="2"/>
      <c r="GW674" s="2"/>
      <c r="GX674" s="2"/>
      <c r="GY674" s="2"/>
      <c r="GZ674" s="2"/>
      <c r="HA674" s="2"/>
      <c r="HB674" s="2"/>
      <c r="HC674" s="2"/>
      <c r="HD674" s="2"/>
      <c r="HE674" s="2"/>
      <c r="HF674" s="2"/>
      <c r="HG674" s="2"/>
      <c r="HH674" s="2"/>
      <c r="HI674" s="2"/>
      <c r="HJ674" s="2"/>
      <c r="HK674" s="2"/>
      <c r="HL674" s="2"/>
      <c r="HM674" s="2"/>
      <c r="HN674" s="2"/>
      <c r="HO674" s="2"/>
      <c r="HP674" s="2"/>
      <c r="HQ674" s="2"/>
      <c r="HR674" s="2"/>
      <c r="HS674" s="2"/>
      <c r="HT674" s="2"/>
      <c r="HU674" s="2"/>
      <c r="HV674" s="2"/>
      <c r="HW674" s="2"/>
      <c r="HX674" s="2"/>
      <c r="HY674" s="2"/>
      <c r="HZ674" s="2"/>
      <c r="IA674" s="2"/>
      <c r="IB674" s="2"/>
      <c r="IC674" s="2"/>
      <c r="ID674" s="2"/>
      <c r="IE674" s="2"/>
      <c r="IF674" s="2"/>
      <c r="IG674" s="2"/>
      <c r="IH674" s="2"/>
      <c r="II674" s="2"/>
      <c r="IJ674" s="2"/>
      <c r="IK674" s="2"/>
      <c r="IL674" s="2"/>
      <c r="IM674" s="2"/>
      <c r="IN674" s="2"/>
      <c r="IO674" s="2"/>
      <c r="IP674" s="2"/>
      <c r="IQ674" s="2"/>
      <c r="IR674" s="2"/>
      <c r="IS674" s="2"/>
      <c r="IT674" s="2"/>
      <c r="IU674" s="2"/>
      <c r="IV674" s="2"/>
      <c r="IW674" s="2"/>
      <c r="IX674" s="2"/>
      <c r="IY674" s="2"/>
      <c r="IZ674" s="2"/>
      <c r="JA674" s="2"/>
      <c r="JB674" s="2"/>
      <c r="JC674" s="2"/>
      <c r="JD674" s="2"/>
      <c r="JE674" s="2"/>
      <c r="JF674" s="2"/>
      <c r="JG674" s="2"/>
      <c r="JH674" s="2"/>
      <c r="JI674" s="2"/>
      <c r="JJ674" s="2"/>
      <c r="JK674" s="2"/>
      <c r="JL674" s="2"/>
      <c r="JM674" s="2"/>
      <c r="JN674" s="2"/>
      <c r="JO674" s="2"/>
      <c r="JP674" s="2"/>
      <c r="JQ674" s="2"/>
      <c r="JR674" s="2"/>
      <c r="JS674" s="2"/>
      <c r="JT674" s="2"/>
      <c r="JU674" s="2"/>
      <c r="JV674" s="2"/>
      <c r="JW674" s="2"/>
      <c r="JX674" s="2"/>
      <c r="JY674" s="2"/>
      <c r="JZ674" s="2"/>
      <c r="KA674" s="2"/>
      <c r="KB674" s="2"/>
      <c r="KC674" s="2"/>
      <c r="KD674" s="2"/>
      <c r="KE674" s="2"/>
      <c r="KF674" s="2"/>
      <c r="KG674" s="2"/>
      <c r="KH674" s="2"/>
      <c r="KI674" s="2"/>
      <c r="KJ674">
        <v>4251</v>
      </c>
      <c r="KK674">
        <v>3202</v>
      </c>
      <c r="KL674">
        <v>0</v>
      </c>
      <c r="KM674">
        <v>0</v>
      </c>
      <c r="KN674" s="2" t="s">
        <v>219</v>
      </c>
      <c r="KO674" s="2" t="s">
        <v>219</v>
      </c>
      <c r="KP674">
        <v>15</v>
      </c>
      <c r="KQ674">
        <v>6</v>
      </c>
      <c r="KR674">
        <v>0</v>
      </c>
      <c r="KS674">
        <v>0</v>
      </c>
      <c r="KT674">
        <v>0</v>
      </c>
      <c r="KU674">
        <v>0</v>
      </c>
      <c r="KV674">
        <v>16</v>
      </c>
      <c r="KW674">
        <v>34</v>
      </c>
      <c r="KX674">
        <v>29</v>
      </c>
      <c r="KY674">
        <v>0</v>
      </c>
      <c r="KZ674">
        <v>0</v>
      </c>
      <c r="LA674">
        <v>0</v>
      </c>
      <c r="LB674">
        <v>0</v>
      </c>
      <c r="LC674">
        <v>0</v>
      </c>
      <c r="LD674">
        <v>0</v>
      </c>
      <c r="LE674">
        <v>0</v>
      </c>
      <c r="LF674">
        <v>0</v>
      </c>
      <c r="LG674">
        <v>200</v>
      </c>
      <c r="LH674">
        <v>125</v>
      </c>
      <c r="LI674">
        <v>0</v>
      </c>
      <c r="LJ674">
        <v>0</v>
      </c>
      <c r="LK674">
        <v>0</v>
      </c>
      <c r="LL674">
        <v>0</v>
      </c>
      <c r="LM674">
        <v>0</v>
      </c>
      <c r="LN674">
        <v>0</v>
      </c>
      <c r="LO674">
        <v>0</v>
      </c>
      <c r="LP674">
        <v>0</v>
      </c>
      <c r="LQ674">
        <v>0</v>
      </c>
      <c r="LR674">
        <v>0</v>
      </c>
      <c r="LS674" s="2" t="s">
        <v>219</v>
      </c>
      <c r="LT674" s="2" t="s">
        <v>219</v>
      </c>
      <c r="LU674" s="3">
        <v>4.3606601368576414E-2</v>
      </c>
      <c r="LV674" s="2" t="s">
        <v>219</v>
      </c>
      <c r="LW674">
        <v>100</v>
      </c>
      <c r="LX674">
        <v>0</v>
      </c>
      <c r="LY674">
        <v>0</v>
      </c>
      <c r="LZ674">
        <v>0</v>
      </c>
      <c r="MA674">
        <v>0</v>
      </c>
      <c r="MB674">
        <v>0</v>
      </c>
      <c r="MC674">
        <v>0</v>
      </c>
      <c r="MD674">
        <v>0</v>
      </c>
      <c r="ME674">
        <v>0</v>
      </c>
      <c r="MF674">
        <v>2022</v>
      </c>
      <c r="MG674">
        <v>2022</v>
      </c>
      <c r="MH674" s="2" t="s">
        <v>219</v>
      </c>
      <c r="MI674">
        <v>2035</v>
      </c>
      <c r="MJ674" s="2" t="s">
        <v>219</v>
      </c>
      <c r="MK674">
        <v>2035</v>
      </c>
      <c r="ML674" s="2" t="s">
        <v>219</v>
      </c>
      <c r="MM674" s="2" t="s">
        <v>219</v>
      </c>
      <c r="MN674" s="2" t="s">
        <v>217</v>
      </c>
      <c r="MO674" s="2" t="s">
        <v>217</v>
      </c>
      <c r="MP674">
        <v>2035</v>
      </c>
      <c r="MQ674" s="2" t="s">
        <v>219</v>
      </c>
      <c r="MR674" s="2" t="s">
        <v>226</v>
      </c>
      <c r="MS674" s="2" t="s">
        <v>219</v>
      </c>
      <c r="MT674" s="2" t="s">
        <v>219</v>
      </c>
      <c r="MU674" s="2" t="s">
        <v>974</v>
      </c>
      <c r="MV674" s="2" t="s">
        <v>219</v>
      </c>
      <c r="MW674" s="2" t="s">
        <v>381</v>
      </c>
      <c r="MX674" s="2" t="s">
        <v>219</v>
      </c>
      <c r="MY674" s="2" t="s">
        <v>4596</v>
      </c>
      <c r="MZ674" s="2" t="s">
        <v>219</v>
      </c>
      <c r="NA674" s="2" t="s">
        <v>513</v>
      </c>
      <c r="NB674" s="2" t="s">
        <v>219</v>
      </c>
      <c r="NC674" s="2" t="s">
        <v>219</v>
      </c>
    </row>
    <row r="675" spans="2:367" x14ac:dyDescent="0.3">
      <c r="B675" s="2" t="s">
        <v>4597</v>
      </c>
      <c r="C675" s="2" t="s">
        <v>4598</v>
      </c>
      <c r="D675" s="2" t="s">
        <v>214</v>
      </c>
      <c r="E675" s="2" t="s">
        <v>215</v>
      </c>
      <c r="F675" s="2" t="s">
        <v>328</v>
      </c>
      <c r="G675" s="2" t="s">
        <v>217</v>
      </c>
      <c r="H675" s="2" t="s">
        <v>218</v>
      </c>
      <c r="I675" s="2" t="s">
        <v>219</v>
      </c>
      <c r="J675" s="2" t="s">
        <v>238</v>
      </c>
      <c r="K675" s="2" t="s">
        <v>219</v>
      </c>
      <c r="L675" s="2" t="s">
        <v>4599</v>
      </c>
      <c r="M675" s="2" t="s">
        <v>604</v>
      </c>
      <c r="N675" s="2" t="s">
        <v>223</v>
      </c>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c r="BP675" s="2"/>
      <c r="BQ675" s="2"/>
      <c r="BR675" s="2"/>
      <c r="BS675" s="2"/>
      <c r="BT675" s="2"/>
      <c r="BU675" s="2"/>
      <c r="BV675" s="2"/>
      <c r="BW675" s="2"/>
      <c r="BX675" s="2"/>
      <c r="BY675" s="2"/>
      <c r="BZ675" s="2"/>
      <c r="CA675" s="2"/>
      <c r="CB675" s="2"/>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c r="DE675" s="2"/>
      <c r="DF675" s="2"/>
      <c r="DG675" s="2"/>
      <c r="DH675" s="2"/>
      <c r="DI675" s="2"/>
      <c r="DJ675" s="2"/>
      <c r="DK675" s="2"/>
      <c r="DL675" s="2"/>
      <c r="DM675" s="2"/>
      <c r="DN675" s="2"/>
      <c r="DO675" s="2"/>
      <c r="DP675" s="2"/>
      <c r="DQ675" s="2"/>
      <c r="DR675" s="2"/>
      <c r="DS675" s="2"/>
      <c r="DT675" s="2"/>
      <c r="DU675" s="2"/>
      <c r="DV675" s="2"/>
      <c r="DW675" s="2"/>
      <c r="DX675" s="2"/>
      <c r="DY675" s="2"/>
      <c r="DZ675" s="2"/>
      <c r="EA675" s="2"/>
      <c r="EB675" s="2"/>
      <c r="EC675" s="2"/>
      <c r="ED675" s="2"/>
      <c r="EE675" s="2"/>
      <c r="EF675" s="2"/>
      <c r="EG675" s="2"/>
      <c r="EH675" s="2"/>
      <c r="EI675" s="2"/>
      <c r="EJ675" s="2"/>
      <c r="EK675" s="2"/>
      <c r="EL675" s="2"/>
      <c r="EM675" s="2"/>
      <c r="EN675" s="2"/>
      <c r="EO675" s="2"/>
      <c r="EP675" s="2"/>
      <c r="EQ675" s="2"/>
      <c r="ER675" s="2"/>
      <c r="ES675" s="2"/>
      <c r="ET675" s="2"/>
      <c r="EU675" s="2"/>
      <c r="EV675" s="2"/>
      <c r="EW675" s="2"/>
      <c r="EX675" s="2"/>
      <c r="EY675" s="2"/>
      <c r="EZ675" s="2"/>
      <c r="FA675" s="2"/>
      <c r="FB675" s="2"/>
      <c r="FC675" s="2"/>
      <c r="FD675" s="2"/>
      <c r="FE675" s="2"/>
      <c r="FF675" s="2"/>
      <c r="FG675" s="2"/>
      <c r="FH675" s="2"/>
      <c r="FI675" s="2"/>
      <c r="FJ675" s="2"/>
      <c r="FK675" s="2"/>
      <c r="FL675" s="2"/>
      <c r="FM675" s="2"/>
      <c r="FN675" s="2"/>
      <c r="FO675" s="2"/>
      <c r="FP675" s="2"/>
      <c r="FQ675" s="2"/>
      <c r="FR675" s="2"/>
      <c r="FS675" s="2"/>
      <c r="FT675" s="2"/>
      <c r="FU675" s="2"/>
      <c r="FV675" s="2"/>
      <c r="FW675" s="2"/>
      <c r="FX675" s="2"/>
      <c r="FY675" s="2"/>
      <c r="FZ675" s="2"/>
      <c r="GA675" s="2"/>
      <c r="GB675" s="2"/>
      <c r="GC675" s="2"/>
      <c r="GD675" s="2"/>
      <c r="GE675" s="2"/>
      <c r="GF675" s="2"/>
      <c r="GG675" s="2"/>
      <c r="GH675" s="2"/>
      <c r="GI675" s="2"/>
      <c r="GJ675" s="2"/>
      <c r="GK675" s="2"/>
      <c r="GL675" s="2"/>
      <c r="GM675" s="2"/>
      <c r="GN675" s="2"/>
      <c r="GO675" s="2"/>
      <c r="GP675" s="2"/>
      <c r="GQ675" s="2"/>
      <c r="GR675" s="2"/>
      <c r="GS675" s="2"/>
      <c r="GT675" s="2"/>
      <c r="GU675" s="2"/>
      <c r="GV675" s="2"/>
      <c r="GW675" s="2"/>
      <c r="GX675" s="2"/>
      <c r="GY675" s="2"/>
      <c r="GZ675" s="2"/>
      <c r="HA675" s="2"/>
      <c r="HB675" s="2"/>
      <c r="HC675" s="2"/>
      <c r="HD675" s="2"/>
      <c r="HE675" s="2"/>
      <c r="HF675" s="2"/>
      <c r="HG675" s="2"/>
      <c r="HH675" s="2"/>
      <c r="HI675" s="2"/>
      <c r="HJ675" s="2"/>
      <c r="HK675" s="2"/>
      <c r="HL675" s="2"/>
      <c r="HM675" s="2"/>
      <c r="HN675" s="2"/>
      <c r="HO675" s="2"/>
      <c r="HP675" s="2"/>
      <c r="HQ675" s="2"/>
      <c r="HR675" s="2"/>
      <c r="HS675" s="2"/>
      <c r="HT675" s="2"/>
      <c r="HU675" s="2"/>
      <c r="HV675" s="2"/>
      <c r="HW675" s="2"/>
      <c r="HX675" s="2"/>
      <c r="HY675" s="2"/>
      <c r="HZ675" s="2"/>
      <c r="IA675" s="2"/>
      <c r="IB675" s="2"/>
      <c r="IC675" s="2"/>
      <c r="ID675" s="2"/>
      <c r="IE675" s="2"/>
      <c r="IF675" s="2"/>
      <c r="IG675" s="2"/>
      <c r="IH675" s="2"/>
      <c r="II675" s="2"/>
      <c r="IJ675" s="2"/>
      <c r="IK675" s="2"/>
      <c r="IL675" s="2"/>
      <c r="IM675" s="2"/>
      <c r="IN675" s="2"/>
      <c r="IO675" s="2"/>
      <c r="IP675" s="2"/>
      <c r="IQ675" s="2"/>
      <c r="IR675" s="2"/>
      <c r="IS675" s="2"/>
      <c r="IT675" s="2"/>
      <c r="IU675" s="2"/>
      <c r="IV675" s="2"/>
      <c r="IW675" s="2"/>
      <c r="IX675" s="2"/>
      <c r="IY675" s="2"/>
      <c r="IZ675" s="2"/>
      <c r="JA675" s="2"/>
      <c r="JB675" s="2"/>
      <c r="JC675" s="2"/>
      <c r="JD675" s="2"/>
      <c r="JE675" s="2"/>
      <c r="JF675" s="2"/>
      <c r="JG675" s="2"/>
      <c r="JH675" s="2"/>
      <c r="JI675" s="2"/>
      <c r="JJ675" s="2"/>
      <c r="JK675" s="2"/>
      <c r="JL675" s="2"/>
      <c r="JM675" s="2"/>
      <c r="JN675" s="2"/>
      <c r="JO675" s="2"/>
      <c r="JP675" s="2"/>
      <c r="JQ675" s="2"/>
      <c r="JR675" s="2"/>
      <c r="JS675" s="2"/>
      <c r="JT675" s="2"/>
      <c r="JU675" s="2"/>
      <c r="JV675" s="2"/>
      <c r="JW675" s="2"/>
      <c r="JX675" s="2"/>
      <c r="JY675" s="2"/>
      <c r="JZ675" s="2"/>
      <c r="KA675" s="2"/>
      <c r="KB675" s="2"/>
      <c r="KC675" s="2"/>
      <c r="KD675" s="2"/>
      <c r="KE675" s="2"/>
      <c r="KF675" s="2"/>
      <c r="KG675" s="2"/>
      <c r="KH675" s="2"/>
      <c r="KI675" s="2"/>
      <c r="KJ675">
        <v>544</v>
      </c>
      <c r="KK675">
        <v>0</v>
      </c>
      <c r="KL675">
        <v>0</v>
      </c>
      <c r="KM675">
        <v>0</v>
      </c>
      <c r="KN675" s="2" t="s">
        <v>219</v>
      </c>
      <c r="KO675" s="2" t="s">
        <v>219</v>
      </c>
      <c r="KP675">
        <v>0</v>
      </c>
      <c r="KQ675">
        <v>100</v>
      </c>
      <c r="KR675">
        <v>0</v>
      </c>
      <c r="KS675">
        <v>0</v>
      </c>
      <c r="KT675">
        <v>0</v>
      </c>
      <c r="KU675">
        <v>0</v>
      </c>
      <c r="KV675">
        <v>0</v>
      </c>
      <c r="KW675">
        <v>0</v>
      </c>
      <c r="KX675">
        <v>0</v>
      </c>
      <c r="KY675">
        <v>0</v>
      </c>
      <c r="KZ675">
        <v>0</v>
      </c>
      <c r="LA675">
        <v>0</v>
      </c>
      <c r="LB675">
        <v>0</v>
      </c>
      <c r="LC675">
        <v>0</v>
      </c>
      <c r="LD675">
        <v>0</v>
      </c>
      <c r="LE675">
        <v>0</v>
      </c>
      <c r="LF675">
        <v>0</v>
      </c>
      <c r="LG675">
        <v>544</v>
      </c>
      <c r="LH675">
        <v>0</v>
      </c>
      <c r="LI675">
        <v>0</v>
      </c>
      <c r="LJ675">
        <v>0</v>
      </c>
      <c r="LK675">
        <v>0</v>
      </c>
      <c r="LL675">
        <v>0</v>
      </c>
      <c r="LM675">
        <v>0</v>
      </c>
      <c r="LN675">
        <v>0</v>
      </c>
      <c r="LO675">
        <v>0</v>
      </c>
      <c r="LP675">
        <v>0</v>
      </c>
      <c r="LQ675">
        <v>0</v>
      </c>
      <c r="LR675">
        <v>0</v>
      </c>
      <c r="LS675" s="2" t="s">
        <v>219</v>
      </c>
      <c r="LT675" s="2" t="s">
        <v>219</v>
      </c>
      <c r="LU675" s="3">
        <v>1</v>
      </c>
      <c r="LV675" s="2" t="s">
        <v>4600</v>
      </c>
      <c r="LW675">
        <v>0</v>
      </c>
      <c r="LX675">
        <v>100</v>
      </c>
      <c r="LY675">
        <v>0</v>
      </c>
      <c r="LZ675">
        <v>0</v>
      </c>
      <c r="MA675">
        <v>0</v>
      </c>
      <c r="MB675">
        <v>0</v>
      </c>
      <c r="MC675">
        <v>0</v>
      </c>
      <c r="MD675">
        <v>0</v>
      </c>
      <c r="ME675">
        <v>0</v>
      </c>
      <c r="MF675">
        <v>2016</v>
      </c>
      <c r="MG675">
        <v>2016</v>
      </c>
      <c r="MH675" s="2" t="s">
        <v>4601</v>
      </c>
      <c r="MI675">
        <v>2016</v>
      </c>
      <c r="MJ675" s="2" t="s">
        <v>4601</v>
      </c>
      <c r="MK675">
        <v>2016</v>
      </c>
      <c r="ML675" s="2" t="s">
        <v>4601</v>
      </c>
      <c r="MM675" s="2" t="s">
        <v>219</v>
      </c>
      <c r="MN675" s="2" t="s">
        <v>219</v>
      </c>
      <c r="MO675" s="2" t="s">
        <v>219</v>
      </c>
      <c r="MP675" s="2" t="s">
        <v>219</v>
      </c>
      <c r="MQ675" s="2" t="s">
        <v>219</v>
      </c>
      <c r="MR675" s="2" t="s">
        <v>226</v>
      </c>
      <c r="MS675" s="2" t="s">
        <v>219</v>
      </c>
      <c r="MT675" s="2" t="s">
        <v>219</v>
      </c>
      <c r="MU675" s="2" t="s">
        <v>4602</v>
      </c>
      <c r="MV675" s="2" t="s">
        <v>219</v>
      </c>
      <c r="MW675" s="2" t="s">
        <v>381</v>
      </c>
      <c r="MX675" s="2" t="s">
        <v>219</v>
      </c>
      <c r="MY675" s="2" t="s">
        <v>798</v>
      </c>
      <c r="MZ675" s="2" t="s">
        <v>219</v>
      </c>
      <c r="NA675" s="2" t="s">
        <v>382</v>
      </c>
      <c r="NB675" s="2" t="s">
        <v>219</v>
      </c>
      <c r="NC675" s="2" t="s">
        <v>219</v>
      </c>
    </row>
    <row r="676" spans="2:367" x14ac:dyDescent="0.3">
      <c r="B676" s="2" t="s">
        <v>4603</v>
      </c>
      <c r="C676" s="2" t="s">
        <v>4604</v>
      </c>
      <c r="D676" s="2" t="s">
        <v>214</v>
      </c>
      <c r="E676" s="2" t="s">
        <v>215</v>
      </c>
      <c r="F676" s="2" t="s">
        <v>3047</v>
      </c>
      <c r="G676" s="2" t="s">
        <v>217</v>
      </c>
      <c r="H676" s="2" t="s">
        <v>218</v>
      </c>
      <c r="I676" s="2" t="s">
        <v>219</v>
      </c>
      <c r="J676" s="2" t="s">
        <v>285</v>
      </c>
      <c r="K676" s="2" t="s">
        <v>219</v>
      </c>
      <c r="L676" s="2" t="s">
        <v>4603</v>
      </c>
      <c r="M676" s="2" t="s">
        <v>1974</v>
      </c>
      <c r="N676" s="2" t="s">
        <v>223</v>
      </c>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c r="BP676" s="2"/>
      <c r="BQ676" s="2"/>
      <c r="BR676" s="2"/>
      <c r="BS676" s="2"/>
      <c r="BT676" s="2"/>
      <c r="BU676" s="2"/>
      <c r="BV676" s="2"/>
      <c r="BW676" s="2"/>
      <c r="BX676" s="2"/>
      <c r="BY676" s="2"/>
      <c r="BZ676" s="2"/>
      <c r="CA676" s="2"/>
      <c r="CB676" s="2"/>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c r="DE676" s="2"/>
      <c r="DF676" s="2"/>
      <c r="DG676" s="2"/>
      <c r="DH676" s="2"/>
      <c r="DI676" s="2"/>
      <c r="DJ676" s="2"/>
      <c r="DK676" s="2"/>
      <c r="DL676" s="2"/>
      <c r="DM676" s="2"/>
      <c r="DN676" s="2"/>
      <c r="DO676" s="2"/>
      <c r="DP676" s="2"/>
      <c r="DQ676" s="2"/>
      <c r="DR676" s="2"/>
      <c r="DS676" s="2"/>
      <c r="DT676" s="2"/>
      <c r="DU676" s="2"/>
      <c r="DV676" s="2"/>
      <c r="DW676" s="2"/>
      <c r="DX676" s="2"/>
      <c r="DY676" s="2"/>
      <c r="DZ676" s="2"/>
      <c r="EA676" s="2"/>
      <c r="EB676" s="2"/>
      <c r="EC676" s="2"/>
      <c r="ED676" s="2"/>
      <c r="EE676" s="2"/>
      <c r="EF676" s="2"/>
      <c r="EG676" s="2"/>
      <c r="EH676" s="2"/>
      <c r="EI676" s="2"/>
      <c r="EJ676" s="2"/>
      <c r="EK676" s="2"/>
      <c r="EL676" s="2"/>
      <c r="EM676" s="2"/>
      <c r="EN676" s="2"/>
      <c r="EO676" s="2"/>
      <c r="EP676" s="2"/>
      <c r="EQ676" s="2"/>
      <c r="ER676" s="2"/>
      <c r="ES676" s="2"/>
      <c r="ET676" s="2"/>
      <c r="EU676" s="2"/>
      <c r="EV676" s="2"/>
      <c r="EW676" s="2"/>
      <c r="EX676" s="2"/>
      <c r="EY676" s="2"/>
      <c r="EZ676" s="2"/>
      <c r="FA676" s="2"/>
      <c r="FB676" s="2"/>
      <c r="FC676" s="2"/>
      <c r="FD676" s="2"/>
      <c r="FE676" s="2"/>
      <c r="FF676" s="2"/>
      <c r="FG676" s="2"/>
      <c r="FH676" s="2"/>
      <c r="FI676" s="2"/>
      <c r="FJ676" s="2"/>
      <c r="FK676" s="2"/>
      <c r="FL676" s="2"/>
      <c r="FM676" s="2"/>
      <c r="FN676" s="2"/>
      <c r="FO676" s="2"/>
      <c r="FP676" s="2"/>
      <c r="FQ676" s="2"/>
      <c r="FR676" s="2"/>
      <c r="FS676" s="2"/>
      <c r="FT676" s="2"/>
      <c r="FU676" s="2"/>
      <c r="FV676" s="2"/>
      <c r="FW676" s="2"/>
      <c r="FX676" s="2"/>
      <c r="FY676" s="2"/>
      <c r="FZ676" s="2"/>
      <c r="GA676" s="2"/>
      <c r="GB676" s="2"/>
      <c r="GC676" s="2"/>
      <c r="GD676" s="2"/>
      <c r="GE676" s="2"/>
      <c r="GF676" s="2"/>
      <c r="GG676" s="2"/>
      <c r="GH676" s="2"/>
      <c r="GI676" s="2"/>
      <c r="GJ676" s="2"/>
      <c r="GK676" s="2"/>
      <c r="GL676" s="2"/>
      <c r="GM676" s="2"/>
      <c r="GN676" s="2"/>
      <c r="GO676" s="2"/>
      <c r="GP676" s="2"/>
      <c r="GQ676" s="2"/>
      <c r="GR676" s="2"/>
      <c r="GS676" s="2"/>
      <c r="GT676" s="2"/>
      <c r="GU676" s="2"/>
      <c r="GV676" s="2"/>
      <c r="GW676" s="2"/>
      <c r="GX676" s="2"/>
      <c r="GY676" s="2"/>
      <c r="GZ676" s="2"/>
      <c r="HA676" s="2"/>
      <c r="HB676" s="2"/>
      <c r="HC676" s="2"/>
      <c r="HD676" s="2"/>
      <c r="HE676" s="2"/>
      <c r="HF676" s="2"/>
      <c r="HG676" s="2"/>
      <c r="HH676" s="2"/>
      <c r="HI676" s="2"/>
      <c r="HJ676" s="2"/>
      <c r="HK676" s="2"/>
      <c r="HL676" s="2"/>
      <c r="HM676" s="2"/>
      <c r="HN676" s="2"/>
      <c r="HO676" s="2"/>
      <c r="HP676" s="2"/>
      <c r="HQ676" s="2"/>
      <c r="HR676" s="2"/>
      <c r="HS676" s="2"/>
      <c r="HT676" s="2"/>
      <c r="HU676" s="2"/>
      <c r="HV676" s="2"/>
      <c r="HW676" s="2"/>
      <c r="HX676" s="2"/>
      <c r="HY676" s="2"/>
      <c r="HZ676" s="2"/>
      <c r="IA676" s="2"/>
      <c r="IB676" s="2"/>
      <c r="IC676" s="2"/>
      <c r="ID676" s="2"/>
      <c r="IE676" s="2"/>
      <c r="IF676" s="2"/>
      <c r="IG676" s="2"/>
      <c r="IH676" s="2"/>
      <c r="II676" s="2"/>
      <c r="IJ676" s="2"/>
      <c r="IK676" s="2"/>
      <c r="IL676" s="2"/>
      <c r="IM676" s="2"/>
      <c r="IN676" s="2"/>
      <c r="IO676" s="2"/>
      <c r="IP676" s="2"/>
      <c r="IQ676" s="2"/>
      <c r="IR676" s="2"/>
      <c r="IS676" s="2"/>
      <c r="IT676" s="2"/>
      <c r="IU676" s="2"/>
      <c r="IV676" s="2"/>
      <c r="IW676" s="2"/>
      <c r="IX676" s="2"/>
      <c r="IY676" s="2"/>
      <c r="IZ676" s="2"/>
      <c r="JA676" s="2"/>
      <c r="JB676" s="2"/>
      <c r="JC676" s="2"/>
      <c r="JD676" s="2"/>
      <c r="JE676" s="2"/>
      <c r="JF676" s="2"/>
      <c r="JG676" s="2"/>
      <c r="JH676" s="2"/>
      <c r="JI676" s="2"/>
      <c r="JJ676" s="2"/>
      <c r="JK676" s="2"/>
      <c r="JL676" s="2"/>
      <c r="JM676" s="2"/>
      <c r="JN676" s="2"/>
      <c r="JO676" s="2"/>
      <c r="JP676" s="2"/>
      <c r="JQ676" s="2"/>
      <c r="JR676" s="2"/>
      <c r="JS676" s="2"/>
      <c r="JT676" s="2"/>
      <c r="JU676" s="2"/>
      <c r="JV676" s="2"/>
      <c r="JW676" s="2"/>
      <c r="JX676" s="2"/>
      <c r="JY676" s="2"/>
      <c r="JZ676" s="2"/>
      <c r="KA676" s="2"/>
      <c r="KB676" s="2"/>
      <c r="KC676" s="2"/>
      <c r="KD676" s="2"/>
      <c r="KE676" s="2"/>
      <c r="KF676" s="2"/>
      <c r="KG676" s="2"/>
      <c r="KH676" s="2"/>
      <c r="KI676" s="2"/>
      <c r="KJ676">
        <v>2200</v>
      </c>
      <c r="KK676">
        <v>0</v>
      </c>
      <c r="KL676">
        <v>0</v>
      </c>
      <c r="KM676">
        <v>0</v>
      </c>
      <c r="KN676" s="2" t="s">
        <v>219</v>
      </c>
      <c r="KO676" s="2" t="s">
        <v>219</v>
      </c>
      <c r="KP676">
        <v>0</v>
      </c>
      <c r="KQ676">
        <v>0</v>
      </c>
      <c r="KR676">
        <v>0</v>
      </c>
      <c r="KS676">
        <v>0</v>
      </c>
      <c r="KT676">
        <v>0</v>
      </c>
      <c r="KU676">
        <v>0</v>
      </c>
      <c r="KV676">
        <v>0</v>
      </c>
      <c r="KW676">
        <v>30</v>
      </c>
      <c r="KX676">
        <v>70</v>
      </c>
      <c r="KY676">
        <v>0</v>
      </c>
      <c r="KZ676">
        <v>0</v>
      </c>
      <c r="LA676">
        <v>0</v>
      </c>
      <c r="LB676">
        <v>0</v>
      </c>
      <c r="LC676">
        <v>0</v>
      </c>
      <c r="LD676">
        <v>0</v>
      </c>
      <c r="LE676">
        <v>0</v>
      </c>
      <c r="LF676">
        <v>0</v>
      </c>
      <c r="LG676">
        <v>35</v>
      </c>
      <c r="LH676">
        <v>0</v>
      </c>
      <c r="LI676">
        <v>0</v>
      </c>
      <c r="LJ676">
        <v>0</v>
      </c>
      <c r="LK676">
        <v>0</v>
      </c>
      <c r="LL676">
        <v>0</v>
      </c>
      <c r="LM676">
        <v>0</v>
      </c>
      <c r="LN676">
        <v>0</v>
      </c>
      <c r="LO676">
        <v>0</v>
      </c>
      <c r="LP676">
        <v>0</v>
      </c>
      <c r="LQ676">
        <v>0</v>
      </c>
      <c r="LR676">
        <v>0</v>
      </c>
      <c r="LS676" s="2" t="s">
        <v>219</v>
      </c>
      <c r="LT676" s="2" t="s">
        <v>219</v>
      </c>
      <c r="LU676" s="3">
        <v>1.5909090909090907E-2</v>
      </c>
      <c r="LV676" s="2" t="s">
        <v>4605</v>
      </c>
      <c r="LW676">
        <v>0</v>
      </c>
      <c r="LX676">
        <v>0</v>
      </c>
      <c r="LY676">
        <v>0</v>
      </c>
      <c r="LZ676">
        <v>0</v>
      </c>
      <c r="MA676">
        <v>0</v>
      </c>
      <c r="MB676">
        <v>0</v>
      </c>
      <c r="MC676">
        <v>0</v>
      </c>
      <c r="MD676">
        <v>0</v>
      </c>
      <c r="ME676">
        <v>100</v>
      </c>
      <c r="MF676">
        <v>2020</v>
      </c>
      <c r="MG676">
        <v>2020</v>
      </c>
      <c r="MH676" s="2" t="s">
        <v>635</v>
      </c>
      <c r="MI676">
        <v>2030</v>
      </c>
      <c r="MJ676" s="2" t="s">
        <v>4606</v>
      </c>
      <c r="MK676">
        <v>2030</v>
      </c>
      <c r="ML676" s="2" t="s">
        <v>4606</v>
      </c>
      <c r="MM676" s="2" t="s">
        <v>635</v>
      </c>
      <c r="MN676" s="2" t="s">
        <v>226</v>
      </c>
      <c r="MO676" s="2" t="s">
        <v>226</v>
      </c>
      <c r="MP676" s="2" t="s">
        <v>219</v>
      </c>
      <c r="MQ676" s="2" t="s">
        <v>4607</v>
      </c>
      <c r="MR676" s="2" t="s">
        <v>217</v>
      </c>
      <c r="MS676" s="2" t="s">
        <v>4608</v>
      </c>
      <c r="MT676">
        <v>2022</v>
      </c>
      <c r="MU676" s="2" t="s">
        <v>219</v>
      </c>
      <c r="MV676" s="2" t="s">
        <v>219</v>
      </c>
      <c r="MW676" s="2" t="s">
        <v>293</v>
      </c>
      <c r="MX676" s="2" t="s">
        <v>4609</v>
      </c>
      <c r="MY676" s="2" t="s">
        <v>2536</v>
      </c>
      <c r="MZ676" s="2" t="s">
        <v>4610</v>
      </c>
      <c r="NA676" s="2" t="s">
        <v>293</v>
      </c>
      <c r="NB676" s="2" t="s">
        <v>4611</v>
      </c>
      <c r="NC676" s="2" t="s">
        <v>635</v>
      </c>
    </row>
    <row r="677" spans="2:367" x14ac:dyDescent="0.3">
      <c r="B677" s="2" t="s">
        <v>4612</v>
      </c>
      <c r="C677" s="2" t="s">
        <v>4613</v>
      </c>
      <c r="D677" s="2" t="s">
        <v>214</v>
      </c>
      <c r="E677" s="2" t="s">
        <v>215</v>
      </c>
      <c r="F677" s="2" t="s">
        <v>216</v>
      </c>
      <c r="G677" s="2" t="s">
        <v>217</v>
      </c>
      <c r="H677" s="2" t="s">
        <v>218</v>
      </c>
      <c r="I677" s="2" t="s">
        <v>219</v>
      </c>
      <c r="J677" s="2" t="s">
        <v>285</v>
      </c>
      <c r="K677" s="2" t="s">
        <v>219</v>
      </c>
      <c r="L677" s="2" t="s">
        <v>4614</v>
      </c>
      <c r="M677" s="2" t="s">
        <v>379</v>
      </c>
      <c r="N677" s="2" t="s">
        <v>223</v>
      </c>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c r="BP677" s="2"/>
      <c r="BQ677" s="2"/>
      <c r="BR677" s="2"/>
      <c r="BS677" s="2"/>
      <c r="BT677" s="2"/>
      <c r="BU677" s="2"/>
      <c r="BV677" s="2"/>
      <c r="BW677" s="2"/>
      <c r="BX677" s="2"/>
      <c r="BY677" s="2"/>
      <c r="BZ677" s="2"/>
      <c r="CA677" s="2"/>
      <c r="CB677" s="2"/>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c r="DE677" s="2"/>
      <c r="DF677" s="2"/>
      <c r="DG677" s="2"/>
      <c r="DH677" s="2"/>
      <c r="DI677" s="2"/>
      <c r="DJ677" s="2"/>
      <c r="DK677" s="2"/>
      <c r="DL677" s="2"/>
      <c r="DM677" s="2"/>
      <c r="DN677" s="2"/>
      <c r="DO677" s="2"/>
      <c r="DP677" s="2"/>
      <c r="DQ677" s="2"/>
      <c r="DR677" s="2"/>
      <c r="DS677" s="2"/>
      <c r="DT677" s="2"/>
      <c r="DU677" s="2"/>
      <c r="DV677" s="2"/>
      <c r="DW677" s="2"/>
      <c r="DX677" s="2"/>
      <c r="DY677" s="2"/>
      <c r="DZ677" s="2"/>
      <c r="EA677" s="2"/>
      <c r="EB677" s="2"/>
      <c r="EC677" s="2"/>
      <c r="ED677" s="2"/>
      <c r="EE677" s="2"/>
      <c r="EF677" s="2"/>
      <c r="EG677" s="2"/>
      <c r="EH677" s="2"/>
      <c r="EI677" s="2"/>
      <c r="EJ677" s="2"/>
      <c r="EK677" s="2"/>
      <c r="EL677" s="2"/>
      <c r="EM677" s="2"/>
      <c r="EN677" s="2"/>
      <c r="EO677" s="2"/>
      <c r="EP677" s="2"/>
      <c r="EQ677" s="2"/>
      <c r="ER677" s="2"/>
      <c r="ES677" s="2"/>
      <c r="ET677" s="2"/>
      <c r="EU677" s="2"/>
      <c r="EV677" s="2"/>
      <c r="EW677" s="2"/>
      <c r="EX677" s="2"/>
      <c r="EY677" s="2"/>
      <c r="EZ677" s="2"/>
      <c r="FA677" s="2"/>
      <c r="FB677" s="2"/>
      <c r="FC677" s="2"/>
      <c r="FD677" s="2"/>
      <c r="FE677" s="2"/>
      <c r="FF677" s="2"/>
      <c r="FG677" s="2"/>
      <c r="FH677" s="2"/>
      <c r="FI677" s="2"/>
      <c r="FJ677" s="2"/>
      <c r="FK677" s="2"/>
      <c r="FL677" s="2"/>
      <c r="FM677" s="2"/>
      <c r="FN677" s="2"/>
      <c r="FO677" s="2"/>
      <c r="FP677" s="2"/>
      <c r="FQ677" s="2"/>
      <c r="FR677" s="2"/>
      <c r="FS677" s="2"/>
      <c r="FT677" s="2"/>
      <c r="FU677" s="2"/>
      <c r="FV677" s="2"/>
      <c r="FW677" s="2"/>
      <c r="FX677" s="2"/>
      <c r="FY677" s="2"/>
      <c r="FZ677" s="2"/>
      <c r="GA677" s="2"/>
      <c r="GB677" s="2"/>
      <c r="GC677" s="2"/>
      <c r="GD677" s="2"/>
      <c r="GE677" s="2"/>
      <c r="GF677" s="2"/>
      <c r="GG677" s="2"/>
      <c r="GH677" s="2"/>
      <c r="GI677" s="2"/>
      <c r="GJ677" s="2"/>
      <c r="GK677" s="2"/>
      <c r="GL677" s="2"/>
      <c r="GM677" s="2"/>
      <c r="GN677" s="2"/>
      <c r="GO677" s="2"/>
      <c r="GP677" s="2"/>
      <c r="GQ677" s="2"/>
      <c r="GR677" s="2"/>
      <c r="GS677" s="2"/>
      <c r="GT677" s="2"/>
      <c r="GU677" s="2"/>
      <c r="GV677" s="2"/>
      <c r="GW677" s="2"/>
      <c r="GX677" s="2"/>
      <c r="GY677" s="2"/>
      <c r="GZ677" s="2"/>
      <c r="HA677" s="2"/>
      <c r="HB677" s="2"/>
      <c r="HC677" s="2"/>
      <c r="HD677" s="2"/>
      <c r="HE677" s="2"/>
      <c r="HF677" s="2"/>
      <c r="HG677" s="2"/>
      <c r="HH677" s="2"/>
      <c r="HI677" s="2"/>
      <c r="HJ677" s="2"/>
      <c r="HK677" s="2"/>
      <c r="HL677" s="2"/>
      <c r="HM677" s="2"/>
      <c r="HN677" s="2"/>
      <c r="HO677" s="2"/>
      <c r="HP677" s="2"/>
      <c r="HQ677" s="2"/>
      <c r="HR677" s="2"/>
      <c r="HS677" s="2"/>
      <c r="HT677" s="2"/>
      <c r="HU677" s="2"/>
      <c r="HV677" s="2"/>
      <c r="HW677" s="2"/>
      <c r="HX677" s="2"/>
      <c r="HY677" s="2"/>
      <c r="HZ677" s="2"/>
      <c r="IA677" s="2"/>
      <c r="IB677" s="2"/>
      <c r="IC677" s="2"/>
      <c r="ID677" s="2"/>
      <c r="IE677" s="2"/>
      <c r="IF677" s="2"/>
      <c r="IG677" s="2"/>
      <c r="IH677" s="2"/>
      <c r="II677" s="2"/>
      <c r="IJ677" s="2"/>
      <c r="IK677" s="2"/>
      <c r="IL677" s="2"/>
      <c r="IM677" s="2"/>
      <c r="IN677" s="2"/>
      <c r="IO677" s="2"/>
      <c r="IP677" s="2"/>
      <c r="IQ677" s="2"/>
      <c r="IR677" s="2"/>
      <c r="IS677" s="2"/>
      <c r="IT677" s="2"/>
      <c r="IU677" s="2"/>
      <c r="IV677" s="2"/>
      <c r="IW677" s="2"/>
      <c r="IX677" s="2"/>
      <c r="IY677" s="2"/>
      <c r="IZ677" s="2"/>
      <c r="JA677" s="2"/>
      <c r="JB677" s="2"/>
      <c r="JC677" s="2"/>
      <c r="JD677" s="2"/>
      <c r="JE677" s="2"/>
      <c r="JF677" s="2"/>
      <c r="JG677" s="2"/>
      <c r="JH677" s="2"/>
      <c r="JI677" s="2"/>
      <c r="JJ677" s="2"/>
      <c r="JK677" s="2"/>
      <c r="JL677" s="2"/>
      <c r="JM677" s="2"/>
      <c r="JN677" s="2"/>
      <c r="JO677" s="2"/>
      <c r="JP677" s="2"/>
      <c r="JQ677" s="2"/>
      <c r="JR677" s="2"/>
      <c r="JS677" s="2"/>
      <c r="JT677" s="2"/>
      <c r="JU677" s="2"/>
      <c r="JV677" s="2"/>
      <c r="JW677" s="2"/>
      <c r="JX677" s="2"/>
      <c r="JY677" s="2"/>
      <c r="JZ677" s="2"/>
      <c r="KA677" s="2"/>
      <c r="KB677" s="2"/>
      <c r="KC677" s="2"/>
      <c r="KD677" s="2"/>
      <c r="KE677" s="2"/>
      <c r="KF677" s="2"/>
      <c r="KG677" s="2"/>
      <c r="KH677" s="2"/>
      <c r="KI677" s="2"/>
      <c r="KJ677">
        <v>150</v>
      </c>
      <c r="KK677">
        <v>28</v>
      </c>
      <c r="KL677">
        <v>0</v>
      </c>
      <c r="KM677">
        <v>0</v>
      </c>
      <c r="KN677" s="2" t="s">
        <v>219</v>
      </c>
      <c r="KO677" s="2" t="s">
        <v>219</v>
      </c>
      <c r="KP677">
        <v>100</v>
      </c>
      <c r="KQ677">
        <v>0</v>
      </c>
      <c r="KR677">
        <v>0</v>
      </c>
      <c r="KS677">
        <v>0</v>
      </c>
      <c r="KT677">
        <v>0</v>
      </c>
      <c r="KU677">
        <v>0</v>
      </c>
      <c r="KV677">
        <v>0</v>
      </c>
      <c r="KW677">
        <v>0</v>
      </c>
      <c r="KX677">
        <v>0</v>
      </c>
      <c r="KY677">
        <v>0</v>
      </c>
      <c r="KZ677">
        <v>0</v>
      </c>
      <c r="LA677">
        <v>0</v>
      </c>
      <c r="LB677">
        <v>0</v>
      </c>
      <c r="LC677">
        <v>0</v>
      </c>
      <c r="LD677">
        <v>0</v>
      </c>
      <c r="LE677">
        <v>0</v>
      </c>
      <c r="LF677">
        <v>0</v>
      </c>
      <c r="LG677">
        <v>3.8600000000000002E-2</v>
      </c>
      <c r="LH677">
        <v>3.8699999999999998E-2</v>
      </c>
      <c r="LI677">
        <v>0</v>
      </c>
      <c r="LJ677">
        <v>0</v>
      </c>
      <c r="LK677">
        <v>150.32</v>
      </c>
      <c r="LL677">
        <v>27.638000000000002</v>
      </c>
      <c r="LM677">
        <v>0</v>
      </c>
      <c r="LN677">
        <v>0</v>
      </c>
      <c r="LO677">
        <v>0</v>
      </c>
      <c r="LP677">
        <v>0</v>
      </c>
      <c r="LQ677">
        <v>0</v>
      </c>
      <c r="LR677">
        <v>0</v>
      </c>
      <c r="LS677" s="2" t="s">
        <v>219</v>
      </c>
      <c r="LT677" s="2" t="s">
        <v>219</v>
      </c>
      <c r="LU677" s="3">
        <v>1.0001983146067417</v>
      </c>
      <c r="LV677" s="2" t="s">
        <v>4615</v>
      </c>
      <c r="LW677">
        <v>100</v>
      </c>
      <c r="LX677">
        <v>0</v>
      </c>
      <c r="LY677">
        <v>0</v>
      </c>
      <c r="LZ677">
        <v>0</v>
      </c>
      <c r="MA677">
        <v>0</v>
      </c>
      <c r="MB677">
        <v>0</v>
      </c>
      <c r="MC677">
        <v>0</v>
      </c>
      <c r="MD677">
        <v>0</v>
      </c>
      <c r="ME677">
        <v>0</v>
      </c>
      <c r="MF677">
        <v>2014</v>
      </c>
      <c r="MG677">
        <v>2014</v>
      </c>
      <c r="MH677" s="2" t="s">
        <v>244</v>
      </c>
      <c r="MI677">
        <v>2014</v>
      </c>
      <c r="MJ677" s="2" t="s">
        <v>244</v>
      </c>
      <c r="MK677">
        <v>2014</v>
      </c>
      <c r="ML677" s="2" t="s">
        <v>244</v>
      </c>
      <c r="MM677" s="2" t="s">
        <v>244</v>
      </c>
      <c r="MN677" s="2" t="s">
        <v>226</v>
      </c>
      <c r="MO677" s="2" t="s">
        <v>226</v>
      </c>
      <c r="MP677" s="2" t="s">
        <v>219</v>
      </c>
      <c r="MQ677" s="2" t="s">
        <v>4616</v>
      </c>
      <c r="MR677" s="2" t="s">
        <v>226</v>
      </c>
      <c r="MS677" s="2" t="s">
        <v>219</v>
      </c>
      <c r="MT677" s="2" t="s">
        <v>219</v>
      </c>
      <c r="MU677" s="2" t="s">
        <v>911</v>
      </c>
      <c r="MV677" s="2" t="s">
        <v>219</v>
      </c>
      <c r="MW677" s="2" t="s">
        <v>381</v>
      </c>
      <c r="MX677" s="2" t="s">
        <v>219</v>
      </c>
      <c r="MY677" s="2" t="s">
        <v>764</v>
      </c>
      <c r="MZ677" s="2" t="s">
        <v>219</v>
      </c>
      <c r="NA677" s="2" t="s">
        <v>403</v>
      </c>
      <c r="NB677" s="2" t="s">
        <v>219</v>
      </c>
      <c r="NC677" s="2" t="s">
        <v>4617</v>
      </c>
    </row>
    <row r="678" spans="2:367" x14ac:dyDescent="0.3">
      <c r="B678" s="2" t="s">
        <v>4618</v>
      </c>
      <c r="C678" s="2" t="s">
        <v>4619</v>
      </c>
      <c r="D678" s="2" t="s">
        <v>214</v>
      </c>
      <c r="E678" s="2" t="s">
        <v>215</v>
      </c>
      <c r="F678" s="2" t="s">
        <v>267</v>
      </c>
      <c r="G678" s="2" t="s">
        <v>217</v>
      </c>
      <c r="H678" s="2" t="s">
        <v>218</v>
      </c>
      <c r="I678" s="2" t="s">
        <v>219</v>
      </c>
      <c r="J678" s="2" t="s">
        <v>238</v>
      </c>
      <c r="K678" s="2" t="s">
        <v>219</v>
      </c>
      <c r="L678" s="2" t="s">
        <v>4620</v>
      </c>
      <c r="M678" s="2" t="s">
        <v>4621</v>
      </c>
      <c r="N678" s="2" t="s">
        <v>223</v>
      </c>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c r="BP678" s="2"/>
      <c r="BQ678" s="2"/>
      <c r="BR678" s="2"/>
      <c r="BS678" s="2"/>
      <c r="BT678" s="2"/>
      <c r="BU678" s="2"/>
      <c r="BV678" s="2"/>
      <c r="BW678" s="2"/>
      <c r="BX678" s="2"/>
      <c r="BY678" s="2"/>
      <c r="BZ678" s="2"/>
      <c r="CA678" s="2"/>
      <c r="CB678" s="2"/>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c r="DE678" s="2"/>
      <c r="DF678" s="2"/>
      <c r="DG678" s="2"/>
      <c r="DH678" s="2"/>
      <c r="DI678" s="2"/>
      <c r="DJ678" s="2"/>
      <c r="DK678" s="2"/>
      <c r="DL678" s="2"/>
      <c r="DM678" s="2"/>
      <c r="DN678" s="2"/>
      <c r="DO678" s="2"/>
      <c r="DP678" s="2"/>
      <c r="DQ678" s="2"/>
      <c r="DR678" s="2"/>
      <c r="DS678" s="2"/>
      <c r="DT678" s="2"/>
      <c r="DU678" s="2"/>
      <c r="DV678" s="2"/>
      <c r="DW678" s="2"/>
      <c r="DX678" s="2"/>
      <c r="DY678" s="2"/>
      <c r="DZ678" s="2"/>
      <c r="EA678" s="2"/>
      <c r="EB678" s="2"/>
      <c r="EC678" s="2"/>
      <c r="ED678" s="2"/>
      <c r="EE678" s="2"/>
      <c r="EF678" s="2"/>
      <c r="EG678" s="2"/>
      <c r="EH678" s="2"/>
      <c r="EI678" s="2"/>
      <c r="EJ678" s="2"/>
      <c r="EK678" s="2"/>
      <c r="EL678" s="2"/>
      <c r="EM678" s="2"/>
      <c r="EN678" s="2"/>
      <c r="EO678" s="2"/>
      <c r="EP678" s="2"/>
      <c r="EQ678" s="2"/>
      <c r="ER678" s="2"/>
      <c r="ES678" s="2"/>
      <c r="ET678" s="2"/>
      <c r="EU678" s="2"/>
      <c r="EV678" s="2"/>
      <c r="EW678" s="2"/>
      <c r="EX678" s="2"/>
      <c r="EY678" s="2"/>
      <c r="EZ678" s="2"/>
      <c r="FA678" s="2"/>
      <c r="FB678" s="2"/>
      <c r="FC678" s="2"/>
      <c r="FD678" s="2"/>
      <c r="FE678" s="2"/>
      <c r="FF678" s="2"/>
      <c r="FG678" s="2"/>
      <c r="FH678" s="2"/>
      <c r="FI678" s="2"/>
      <c r="FJ678" s="2"/>
      <c r="FK678" s="2"/>
      <c r="FL678" s="2"/>
      <c r="FM678" s="2"/>
      <c r="FN678" s="2"/>
      <c r="FO678" s="2"/>
      <c r="FP678" s="2"/>
      <c r="FQ678" s="2"/>
      <c r="FR678" s="2"/>
      <c r="FS678" s="2"/>
      <c r="FT678" s="2"/>
      <c r="FU678" s="2"/>
      <c r="FV678" s="2"/>
      <c r="FW678" s="2"/>
      <c r="FX678" s="2"/>
      <c r="FY678" s="2"/>
      <c r="FZ678" s="2"/>
      <c r="GA678" s="2"/>
      <c r="GB678" s="2"/>
      <c r="GC678" s="2"/>
      <c r="GD678" s="2"/>
      <c r="GE678" s="2"/>
      <c r="GF678" s="2"/>
      <c r="GG678" s="2"/>
      <c r="GH678" s="2"/>
      <c r="GI678" s="2"/>
      <c r="GJ678" s="2"/>
      <c r="GK678" s="2"/>
      <c r="GL678" s="2"/>
      <c r="GM678" s="2"/>
      <c r="GN678" s="2"/>
      <c r="GO678" s="2"/>
      <c r="GP678" s="2"/>
      <c r="GQ678" s="2"/>
      <c r="GR678" s="2"/>
      <c r="GS678" s="2"/>
      <c r="GT678" s="2"/>
      <c r="GU678" s="2"/>
      <c r="GV678" s="2"/>
      <c r="GW678" s="2"/>
      <c r="GX678" s="2"/>
      <c r="GY678" s="2"/>
      <c r="GZ678" s="2"/>
      <c r="HA678" s="2"/>
      <c r="HB678" s="2"/>
      <c r="HC678" s="2"/>
      <c r="HD678" s="2"/>
      <c r="HE678" s="2"/>
      <c r="HF678" s="2"/>
      <c r="HG678" s="2"/>
      <c r="HH678" s="2"/>
      <c r="HI678" s="2"/>
      <c r="HJ678" s="2"/>
      <c r="HK678" s="2"/>
      <c r="HL678" s="2"/>
      <c r="HM678" s="2"/>
      <c r="HN678" s="2"/>
      <c r="HO678" s="2"/>
      <c r="HP678" s="2"/>
      <c r="HQ678" s="2"/>
      <c r="HR678" s="2"/>
      <c r="HS678" s="2"/>
      <c r="HT678" s="2"/>
      <c r="HU678" s="2"/>
      <c r="HV678" s="2"/>
      <c r="HW678" s="2"/>
      <c r="HX678" s="2"/>
      <c r="HY678" s="2"/>
      <c r="HZ678" s="2"/>
      <c r="IA678" s="2"/>
      <c r="IB678" s="2"/>
      <c r="IC678" s="2"/>
      <c r="ID678" s="2"/>
      <c r="IE678" s="2"/>
      <c r="IF678" s="2"/>
      <c r="IG678" s="2"/>
      <c r="IH678" s="2"/>
      <c r="II678" s="2"/>
      <c r="IJ678" s="2"/>
      <c r="IK678" s="2"/>
      <c r="IL678" s="2"/>
      <c r="IM678" s="2"/>
      <c r="IN678" s="2"/>
      <c r="IO678" s="2"/>
      <c r="IP678" s="2"/>
      <c r="IQ678" s="2"/>
      <c r="IR678" s="2"/>
      <c r="IS678" s="2"/>
      <c r="IT678" s="2"/>
      <c r="IU678" s="2"/>
      <c r="IV678" s="2"/>
      <c r="IW678" s="2"/>
      <c r="IX678" s="2"/>
      <c r="IY678" s="2"/>
      <c r="IZ678" s="2"/>
      <c r="JA678" s="2"/>
      <c r="JB678" s="2"/>
      <c r="JC678" s="2"/>
      <c r="JD678" s="2"/>
      <c r="JE678" s="2"/>
      <c r="JF678" s="2"/>
      <c r="JG678" s="2"/>
      <c r="JH678" s="2"/>
      <c r="JI678" s="2"/>
      <c r="JJ678" s="2"/>
      <c r="JK678" s="2"/>
      <c r="JL678" s="2"/>
      <c r="JM678" s="2"/>
      <c r="JN678" s="2"/>
      <c r="JO678" s="2"/>
      <c r="JP678" s="2"/>
      <c r="JQ678" s="2"/>
      <c r="JR678" s="2"/>
      <c r="JS678" s="2"/>
      <c r="JT678" s="2"/>
      <c r="JU678" s="2"/>
      <c r="JV678" s="2"/>
      <c r="JW678" s="2"/>
      <c r="JX678" s="2"/>
      <c r="JY678" s="2"/>
      <c r="JZ678" s="2"/>
      <c r="KA678" s="2"/>
      <c r="KB678" s="2"/>
      <c r="KC678" s="2"/>
      <c r="KD678" s="2"/>
      <c r="KE678" s="2"/>
      <c r="KF678" s="2"/>
      <c r="KG678" s="2"/>
      <c r="KH678" s="2"/>
      <c r="KI678" s="2"/>
      <c r="KJ678">
        <v>2647</v>
      </c>
      <c r="KK678">
        <v>0</v>
      </c>
      <c r="KL678">
        <v>0</v>
      </c>
      <c r="KM678">
        <v>0</v>
      </c>
      <c r="KN678" s="2" t="s">
        <v>219</v>
      </c>
      <c r="KO678" s="2" t="s">
        <v>219</v>
      </c>
      <c r="KP678">
        <v>0</v>
      </c>
      <c r="KQ678">
        <v>0</v>
      </c>
      <c r="KR678">
        <v>0</v>
      </c>
      <c r="KS678">
        <v>1</v>
      </c>
      <c r="KT678">
        <v>0</v>
      </c>
      <c r="KU678">
        <v>0</v>
      </c>
      <c r="KV678">
        <v>0</v>
      </c>
      <c r="KW678">
        <v>0</v>
      </c>
      <c r="KX678">
        <v>99</v>
      </c>
      <c r="KY678">
        <v>701</v>
      </c>
      <c r="KZ678">
        <v>0</v>
      </c>
      <c r="LA678">
        <v>0</v>
      </c>
      <c r="LB678">
        <v>0</v>
      </c>
      <c r="LC678">
        <v>0</v>
      </c>
      <c r="LD678">
        <v>0</v>
      </c>
      <c r="LE678">
        <v>0</v>
      </c>
      <c r="LF678">
        <v>0</v>
      </c>
      <c r="LG678">
        <v>0</v>
      </c>
      <c r="LH678">
        <v>0</v>
      </c>
      <c r="LI678">
        <v>0</v>
      </c>
      <c r="LJ678">
        <v>0</v>
      </c>
      <c r="LK678">
        <v>0</v>
      </c>
      <c r="LL678">
        <v>0</v>
      </c>
      <c r="LM678">
        <v>0</v>
      </c>
      <c r="LN678">
        <v>0</v>
      </c>
      <c r="LO678">
        <v>0</v>
      </c>
      <c r="LP678">
        <v>0</v>
      </c>
      <c r="LQ678">
        <v>0</v>
      </c>
      <c r="LR678">
        <v>0</v>
      </c>
      <c r="LS678" s="2" t="s">
        <v>219</v>
      </c>
      <c r="LT678" s="2" t="s">
        <v>219</v>
      </c>
      <c r="LU678" s="3">
        <v>0.26482810729127315</v>
      </c>
      <c r="LV678" s="2" t="s">
        <v>4622</v>
      </c>
      <c r="LW678">
        <v>0</v>
      </c>
      <c r="LX678">
        <v>0</v>
      </c>
      <c r="LY678">
        <v>0</v>
      </c>
      <c r="LZ678">
        <v>1</v>
      </c>
      <c r="MA678">
        <v>0</v>
      </c>
      <c r="MB678">
        <v>0</v>
      </c>
      <c r="MC678">
        <v>0</v>
      </c>
      <c r="MD678">
        <v>0</v>
      </c>
      <c r="ME678">
        <v>99</v>
      </c>
      <c r="MF678">
        <v>2030</v>
      </c>
      <c r="MG678">
        <v>2024</v>
      </c>
      <c r="MH678" s="2" t="s">
        <v>256</v>
      </c>
      <c r="MI678">
        <v>2030</v>
      </c>
      <c r="MJ678" s="2" t="s">
        <v>256</v>
      </c>
      <c r="MK678">
        <v>2030</v>
      </c>
      <c r="ML678" s="2" t="s">
        <v>256</v>
      </c>
      <c r="MM678" s="2" t="s">
        <v>256</v>
      </c>
      <c r="MN678" s="2" t="s">
        <v>219</v>
      </c>
      <c r="MO678" s="2" t="s">
        <v>219</v>
      </c>
      <c r="MP678" s="2" t="s">
        <v>219</v>
      </c>
      <c r="MQ678" s="2" t="s">
        <v>219</v>
      </c>
      <c r="MR678" s="2" t="s">
        <v>226</v>
      </c>
      <c r="MS678" s="2" t="s">
        <v>219</v>
      </c>
      <c r="MT678" s="2" t="s">
        <v>219</v>
      </c>
      <c r="MU678" s="2" t="s">
        <v>4623</v>
      </c>
      <c r="MV678" s="2" t="s">
        <v>219</v>
      </c>
      <c r="MW678" s="2" t="s">
        <v>381</v>
      </c>
      <c r="MX678" s="2" t="s">
        <v>219</v>
      </c>
      <c r="MY678" s="2" t="s">
        <v>4148</v>
      </c>
      <c r="MZ678" s="2" t="s">
        <v>219</v>
      </c>
      <c r="NA678" s="2" t="s">
        <v>513</v>
      </c>
      <c r="NB678" s="2" t="s">
        <v>219</v>
      </c>
      <c r="NC678" s="2" t="s">
        <v>256</v>
      </c>
    </row>
    <row r="679" spans="2:367" x14ac:dyDescent="0.3">
      <c r="B679" s="2" t="s">
        <v>4624</v>
      </c>
      <c r="C679" s="2" t="s">
        <v>4625</v>
      </c>
      <c r="D679" s="2" t="s">
        <v>214</v>
      </c>
      <c r="E679" s="2" t="s">
        <v>215</v>
      </c>
      <c r="F679" s="2" t="s">
        <v>328</v>
      </c>
      <c r="G679" s="2" t="s">
        <v>217</v>
      </c>
      <c r="H679" s="2" t="s">
        <v>218</v>
      </c>
      <c r="I679" s="2" t="s">
        <v>219</v>
      </c>
      <c r="J679" s="2" t="s">
        <v>702</v>
      </c>
      <c r="K679" s="2" t="s">
        <v>219</v>
      </c>
      <c r="L679" s="2" t="s">
        <v>4626</v>
      </c>
      <c r="M679" s="2" t="s">
        <v>604</v>
      </c>
      <c r="N679" s="2" t="s">
        <v>223</v>
      </c>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c r="BP679" s="2"/>
      <c r="BQ679" s="2"/>
      <c r="BR679" s="2"/>
      <c r="BS679" s="2"/>
      <c r="BT679" s="2"/>
      <c r="BU679" s="2"/>
      <c r="BV679" s="2"/>
      <c r="BW679" s="2"/>
      <c r="BX679" s="2"/>
      <c r="BY679" s="2"/>
      <c r="BZ679" s="2"/>
      <c r="CA679" s="2"/>
      <c r="CB679" s="2"/>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2"/>
      <c r="DE679" s="2"/>
      <c r="DF679" s="2"/>
      <c r="DG679" s="2"/>
      <c r="DH679" s="2"/>
      <c r="DI679" s="2"/>
      <c r="DJ679" s="2"/>
      <c r="DK679" s="2"/>
      <c r="DL679" s="2"/>
      <c r="DM679" s="2"/>
      <c r="DN679" s="2"/>
      <c r="DO679" s="2"/>
      <c r="DP679" s="2"/>
      <c r="DQ679" s="2"/>
      <c r="DR679" s="2"/>
      <c r="DS679" s="2"/>
      <c r="DT679" s="2"/>
      <c r="DU679" s="2"/>
      <c r="DV679" s="2"/>
      <c r="DW679" s="2"/>
      <c r="DX679" s="2"/>
      <c r="DY679" s="2"/>
      <c r="DZ679" s="2"/>
      <c r="EA679" s="2"/>
      <c r="EB679" s="2"/>
      <c r="EC679" s="2"/>
      <c r="ED679" s="2"/>
      <c r="EE679" s="2"/>
      <c r="EF679" s="2"/>
      <c r="EG679" s="2"/>
      <c r="EH679" s="2"/>
      <c r="EI679" s="2"/>
      <c r="EJ679" s="2"/>
      <c r="EK679" s="2"/>
      <c r="EL679" s="2"/>
      <c r="EM679" s="2"/>
      <c r="EN679" s="2"/>
      <c r="EO679" s="2"/>
      <c r="EP679" s="2"/>
      <c r="EQ679" s="2"/>
      <c r="ER679" s="2"/>
      <c r="ES679" s="2"/>
      <c r="ET679" s="2"/>
      <c r="EU679" s="2"/>
      <c r="EV679" s="2"/>
      <c r="EW679" s="2"/>
      <c r="EX679" s="2"/>
      <c r="EY679" s="2"/>
      <c r="EZ679" s="2"/>
      <c r="FA679" s="2"/>
      <c r="FB679" s="2"/>
      <c r="FC679" s="2"/>
      <c r="FD679" s="2"/>
      <c r="FE679" s="2"/>
      <c r="FF679" s="2"/>
      <c r="FG679" s="2"/>
      <c r="FH679" s="2"/>
      <c r="FI679" s="2"/>
      <c r="FJ679" s="2"/>
      <c r="FK679" s="2"/>
      <c r="FL679" s="2"/>
      <c r="FM679" s="2"/>
      <c r="FN679" s="2"/>
      <c r="FO679" s="2"/>
      <c r="FP679" s="2"/>
      <c r="FQ679" s="2"/>
      <c r="FR679" s="2"/>
      <c r="FS679" s="2"/>
      <c r="FT679" s="2"/>
      <c r="FU679" s="2"/>
      <c r="FV679" s="2"/>
      <c r="FW679" s="2"/>
      <c r="FX679" s="2"/>
      <c r="FY679" s="2"/>
      <c r="FZ679" s="2"/>
      <c r="GA679" s="2"/>
      <c r="GB679" s="2"/>
      <c r="GC679" s="2"/>
      <c r="GD679" s="2"/>
      <c r="GE679" s="2"/>
      <c r="GF679" s="2"/>
      <c r="GG679" s="2"/>
      <c r="GH679" s="2"/>
      <c r="GI679" s="2"/>
      <c r="GJ679" s="2"/>
      <c r="GK679" s="2"/>
      <c r="GL679" s="2"/>
      <c r="GM679" s="2"/>
      <c r="GN679" s="2"/>
      <c r="GO679" s="2"/>
      <c r="GP679" s="2"/>
      <c r="GQ679" s="2"/>
      <c r="GR679" s="2"/>
      <c r="GS679" s="2"/>
      <c r="GT679" s="2"/>
      <c r="GU679" s="2"/>
      <c r="GV679" s="2"/>
      <c r="GW679" s="2"/>
      <c r="GX679" s="2"/>
      <c r="GY679" s="2"/>
      <c r="GZ679" s="2"/>
      <c r="HA679" s="2"/>
      <c r="HB679" s="2"/>
      <c r="HC679" s="2"/>
      <c r="HD679" s="2"/>
      <c r="HE679" s="2"/>
      <c r="HF679" s="2"/>
      <c r="HG679" s="2"/>
      <c r="HH679" s="2"/>
      <c r="HI679" s="2"/>
      <c r="HJ679" s="2"/>
      <c r="HK679" s="2"/>
      <c r="HL679" s="2"/>
      <c r="HM679" s="2"/>
      <c r="HN679" s="2"/>
      <c r="HO679" s="2"/>
      <c r="HP679" s="2"/>
      <c r="HQ679" s="2"/>
      <c r="HR679" s="2"/>
      <c r="HS679" s="2"/>
      <c r="HT679" s="2"/>
      <c r="HU679" s="2"/>
      <c r="HV679" s="2"/>
      <c r="HW679" s="2"/>
      <c r="HX679" s="2"/>
      <c r="HY679" s="2"/>
      <c r="HZ679" s="2"/>
      <c r="IA679" s="2"/>
      <c r="IB679" s="2"/>
      <c r="IC679" s="2"/>
      <c r="ID679" s="2"/>
      <c r="IE679" s="2"/>
      <c r="IF679" s="2"/>
      <c r="IG679" s="2"/>
      <c r="IH679" s="2"/>
      <c r="II679" s="2"/>
      <c r="IJ679" s="2"/>
      <c r="IK679" s="2"/>
      <c r="IL679" s="2"/>
      <c r="IM679" s="2"/>
      <c r="IN679" s="2"/>
      <c r="IO679" s="2"/>
      <c r="IP679" s="2"/>
      <c r="IQ679" s="2"/>
      <c r="IR679" s="2"/>
      <c r="IS679" s="2"/>
      <c r="IT679" s="2"/>
      <c r="IU679" s="2"/>
      <c r="IV679" s="2"/>
      <c r="IW679" s="2"/>
      <c r="IX679" s="2"/>
      <c r="IY679" s="2"/>
      <c r="IZ679" s="2"/>
      <c r="JA679" s="2"/>
      <c r="JB679" s="2"/>
      <c r="JC679" s="2"/>
      <c r="JD679" s="2"/>
      <c r="JE679" s="2"/>
      <c r="JF679" s="2"/>
      <c r="JG679" s="2"/>
      <c r="JH679" s="2"/>
      <c r="JI679" s="2"/>
      <c r="JJ679" s="2"/>
      <c r="JK679" s="2"/>
      <c r="JL679" s="2"/>
      <c r="JM679" s="2"/>
      <c r="JN679" s="2"/>
      <c r="JO679" s="2"/>
      <c r="JP679" s="2"/>
      <c r="JQ679" s="2"/>
      <c r="JR679" s="2"/>
      <c r="JS679" s="2"/>
      <c r="JT679" s="2"/>
      <c r="JU679" s="2"/>
      <c r="JV679" s="2"/>
      <c r="JW679" s="2"/>
      <c r="JX679" s="2"/>
      <c r="JY679" s="2"/>
      <c r="JZ679" s="2"/>
      <c r="KA679" s="2"/>
      <c r="KB679" s="2"/>
      <c r="KC679" s="2"/>
      <c r="KD679" s="2"/>
      <c r="KE679" s="2"/>
      <c r="KF679" s="2"/>
      <c r="KG679" s="2"/>
      <c r="KH679" s="2"/>
      <c r="KI679" s="2"/>
      <c r="KJ679">
        <v>0</v>
      </c>
      <c r="KK679">
        <v>0</v>
      </c>
      <c r="KL679">
        <v>0</v>
      </c>
      <c r="KM679">
        <v>5638</v>
      </c>
      <c r="KN679">
        <v>80</v>
      </c>
      <c r="KO679">
        <v>20</v>
      </c>
      <c r="KP679">
        <v>0</v>
      </c>
      <c r="KQ679">
        <v>100</v>
      </c>
      <c r="KR679">
        <v>0</v>
      </c>
      <c r="KS679">
        <v>0</v>
      </c>
      <c r="KT679">
        <v>0</v>
      </c>
      <c r="KU679">
        <v>0</v>
      </c>
      <c r="KV679">
        <v>0</v>
      </c>
      <c r="KW679">
        <v>0</v>
      </c>
      <c r="KX679">
        <v>0</v>
      </c>
      <c r="KY679">
        <v>0</v>
      </c>
      <c r="KZ679">
        <v>0</v>
      </c>
      <c r="LA679">
        <v>0</v>
      </c>
      <c r="LB679">
        <v>0</v>
      </c>
      <c r="LC679">
        <v>0</v>
      </c>
      <c r="LD679">
        <v>0</v>
      </c>
      <c r="LE679">
        <v>0</v>
      </c>
      <c r="LF679">
        <v>0</v>
      </c>
      <c r="LG679">
        <v>0</v>
      </c>
      <c r="LH679">
        <v>0</v>
      </c>
      <c r="LI679">
        <v>0</v>
      </c>
      <c r="LJ679">
        <v>5638</v>
      </c>
      <c r="LK679">
        <v>0</v>
      </c>
      <c r="LL679">
        <v>0</v>
      </c>
      <c r="LM679">
        <v>0</v>
      </c>
      <c r="LN679">
        <v>0</v>
      </c>
      <c r="LO679">
        <v>0</v>
      </c>
      <c r="LP679">
        <v>0</v>
      </c>
      <c r="LQ679">
        <v>0</v>
      </c>
      <c r="LR679">
        <v>0</v>
      </c>
      <c r="LS679">
        <v>80</v>
      </c>
      <c r="LT679">
        <v>20</v>
      </c>
      <c r="LU679" s="3">
        <v>1</v>
      </c>
      <c r="LV679" s="2" t="s">
        <v>219</v>
      </c>
      <c r="LW679">
        <v>0</v>
      </c>
      <c r="LX679">
        <v>100</v>
      </c>
      <c r="LY679">
        <v>0</v>
      </c>
      <c r="LZ679">
        <v>0</v>
      </c>
      <c r="MA679">
        <v>0</v>
      </c>
      <c r="MB679">
        <v>0</v>
      </c>
      <c r="MC679">
        <v>0</v>
      </c>
      <c r="MD679">
        <v>0</v>
      </c>
      <c r="ME679">
        <v>0</v>
      </c>
      <c r="MF679">
        <v>2020</v>
      </c>
      <c r="MG679">
        <v>2020</v>
      </c>
      <c r="MH679" s="2" t="s">
        <v>4627</v>
      </c>
      <c r="MI679">
        <v>2020</v>
      </c>
      <c r="MJ679" s="2" t="s">
        <v>4627</v>
      </c>
      <c r="MK679">
        <v>2020</v>
      </c>
      <c r="ML679" s="2" t="s">
        <v>4627</v>
      </c>
      <c r="MM679" s="2" t="s">
        <v>219</v>
      </c>
      <c r="MN679" s="2" t="s">
        <v>219</v>
      </c>
      <c r="MO679" s="2" t="s">
        <v>219</v>
      </c>
      <c r="MP679" s="2" t="s">
        <v>219</v>
      </c>
      <c r="MQ679" s="2" t="s">
        <v>219</v>
      </c>
      <c r="MR679" s="2" t="s">
        <v>226</v>
      </c>
      <c r="MS679" s="2" t="s">
        <v>219</v>
      </c>
      <c r="MT679" s="2" t="s">
        <v>219</v>
      </c>
      <c r="MU679" s="2" t="s">
        <v>974</v>
      </c>
      <c r="MV679" s="2" t="s">
        <v>219</v>
      </c>
      <c r="MW679" s="2" t="s">
        <v>381</v>
      </c>
      <c r="MX679" s="2" t="s">
        <v>219</v>
      </c>
      <c r="MY679" s="2" t="s">
        <v>361</v>
      </c>
      <c r="MZ679" s="2" t="s">
        <v>219</v>
      </c>
      <c r="NA679" s="2" t="s">
        <v>382</v>
      </c>
      <c r="NB679" s="2" t="s">
        <v>219</v>
      </c>
      <c r="NC679" s="2" t="s">
        <v>998</v>
      </c>
    </row>
    <row r="680" spans="2:367" x14ac:dyDescent="0.3">
      <c r="B680" s="2" t="s">
        <v>4628</v>
      </c>
      <c r="C680" s="2" t="s">
        <v>4629</v>
      </c>
      <c r="D680" s="2" t="s">
        <v>214</v>
      </c>
      <c r="E680" s="2" t="s">
        <v>215</v>
      </c>
      <c r="F680" s="2" t="s">
        <v>677</v>
      </c>
      <c r="G680" s="2" t="s">
        <v>217</v>
      </c>
      <c r="H680" s="2" t="s">
        <v>218</v>
      </c>
      <c r="I680" s="2" t="s">
        <v>219</v>
      </c>
      <c r="J680" s="2" t="s">
        <v>602</v>
      </c>
      <c r="K680" s="2" t="s">
        <v>219</v>
      </c>
      <c r="L680" s="2" t="s">
        <v>4630</v>
      </c>
      <c r="M680" s="2" t="s">
        <v>379</v>
      </c>
      <c r="N680" s="2" t="s">
        <v>223</v>
      </c>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c r="BP680" s="2"/>
      <c r="BQ680" s="2"/>
      <c r="BR680" s="2"/>
      <c r="BS680" s="2"/>
      <c r="BT680" s="2"/>
      <c r="BU680" s="2"/>
      <c r="BV680" s="2"/>
      <c r="BW680" s="2"/>
      <c r="BX680" s="2"/>
      <c r="BY680" s="2"/>
      <c r="BZ680" s="2"/>
      <c r="CA680" s="2"/>
      <c r="CB680" s="2"/>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2"/>
      <c r="DE680" s="2"/>
      <c r="DF680" s="2"/>
      <c r="DG680" s="2"/>
      <c r="DH680" s="2"/>
      <c r="DI680" s="2"/>
      <c r="DJ680" s="2"/>
      <c r="DK680" s="2"/>
      <c r="DL680" s="2"/>
      <c r="DM680" s="2"/>
      <c r="DN680" s="2"/>
      <c r="DO680" s="2"/>
      <c r="DP680" s="2"/>
      <c r="DQ680" s="2"/>
      <c r="DR680" s="2"/>
      <c r="DS680" s="2"/>
      <c r="DT680" s="2"/>
      <c r="DU680" s="2"/>
      <c r="DV680" s="2"/>
      <c r="DW680" s="2"/>
      <c r="DX680" s="2"/>
      <c r="DY680" s="2"/>
      <c r="DZ680" s="2"/>
      <c r="EA680" s="2"/>
      <c r="EB680" s="2"/>
      <c r="EC680" s="2"/>
      <c r="ED680" s="2"/>
      <c r="EE680" s="2"/>
      <c r="EF680" s="2"/>
      <c r="EG680" s="2"/>
      <c r="EH680" s="2"/>
      <c r="EI680" s="2"/>
      <c r="EJ680" s="2"/>
      <c r="EK680" s="2"/>
      <c r="EL680" s="2"/>
      <c r="EM680" s="2"/>
      <c r="EN680" s="2"/>
      <c r="EO680" s="2"/>
      <c r="EP680" s="2"/>
      <c r="EQ680" s="2"/>
      <c r="ER680" s="2"/>
      <c r="ES680" s="2"/>
      <c r="ET680" s="2"/>
      <c r="EU680" s="2"/>
      <c r="EV680" s="2"/>
      <c r="EW680" s="2"/>
      <c r="EX680" s="2"/>
      <c r="EY680" s="2"/>
      <c r="EZ680" s="2"/>
      <c r="FA680" s="2"/>
      <c r="FB680" s="2"/>
      <c r="FC680" s="2"/>
      <c r="FD680" s="2"/>
      <c r="FE680" s="2"/>
      <c r="FF680" s="2"/>
      <c r="FG680" s="2"/>
      <c r="FH680" s="2"/>
      <c r="FI680" s="2"/>
      <c r="FJ680" s="2"/>
      <c r="FK680" s="2"/>
      <c r="FL680" s="2"/>
      <c r="FM680" s="2"/>
      <c r="FN680" s="2"/>
      <c r="FO680" s="2"/>
      <c r="FP680" s="2"/>
      <c r="FQ680" s="2"/>
      <c r="FR680" s="2"/>
      <c r="FS680" s="2"/>
      <c r="FT680" s="2"/>
      <c r="FU680" s="2"/>
      <c r="FV680" s="2"/>
      <c r="FW680" s="2"/>
      <c r="FX680" s="2"/>
      <c r="FY680" s="2"/>
      <c r="FZ680" s="2"/>
      <c r="GA680" s="2"/>
      <c r="GB680" s="2"/>
      <c r="GC680" s="2"/>
      <c r="GD680" s="2"/>
      <c r="GE680" s="2"/>
      <c r="GF680" s="2"/>
      <c r="GG680" s="2"/>
      <c r="GH680" s="2"/>
      <c r="GI680" s="2"/>
      <c r="GJ680" s="2"/>
      <c r="GK680" s="2"/>
      <c r="GL680" s="2"/>
      <c r="GM680" s="2"/>
      <c r="GN680" s="2"/>
      <c r="GO680" s="2"/>
      <c r="GP680" s="2"/>
      <c r="GQ680" s="2"/>
      <c r="GR680" s="2"/>
      <c r="GS680" s="2"/>
      <c r="GT680" s="2"/>
      <c r="GU680" s="2"/>
      <c r="GV680" s="2"/>
      <c r="GW680" s="2"/>
      <c r="GX680" s="2"/>
      <c r="GY680" s="2"/>
      <c r="GZ680" s="2"/>
      <c r="HA680" s="2"/>
      <c r="HB680" s="2"/>
      <c r="HC680" s="2"/>
      <c r="HD680" s="2"/>
      <c r="HE680" s="2"/>
      <c r="HF680" s="2"/>
      <c r="HG680" s="2"/>
      <c r="HH680" s="2"/>
      <c r="HI680" s="2"/>
      <c r="HJ680" s="2"/>
      <c r="HK680" s="2"/>
      <c r="HL680" s="2"/>
      <c r="HM680" s="2"/>
      <c r="HN680" s="2"/>
      <c r="HO680" s="2"/>
      <c r="HP680" s="2"/>
      <c r="HQ680" s="2"/>
      <c r="HR680" s="2"/>
      <c r="HS680" s="2"/>
      <c r="HT680" s="2"/>
      <c r="HU680" s="2"/>
      <c r="HV680" s="2"/>
      <c r="HW680" s="2"/>
      <c r="HX680" s="2"/>
      <c r="HY680" s="2"/>
      <c r="HZ680" s="2"/>
      <c r="IA680" s="2"/>
      <c r="IB680" s="2"/>
      <c r="IC680" s="2"/>
      <c r="ID680" s="2"/>
      <c r="IE680" s="2"/>
      <c r="IF680" s="2"/>
      <c r="IG680" s="2"/>
      <c r="IH680" s="2"/>
      <c r="II680" s="2"/>
      <c r="IJ680" s="2"/>
      <c r="IK680" s="2"/>
      <c r="IL680" s="2"/>
      <c r="IM680" s="2"/>
      <c r="IN680" s="2"/>
      <c r="IO680" s="2"/>
      <c r="IP680" s="2"/>
      <c r="IQ680" s="2"/>
      <c r="IR680" s="2"/>
      <c r="IS680" s="2"/>
      <c r="IT680" s="2"/>
      <c r="IU680" s="2"/>
      <c r="IV680" s="2"/>
      <c r="IW680" s="2"/>
      <c r="IX680" s="2"/>
      <c r="IY680" s="2"/>
      <c r="IZ680" s="2"/>
      <c r="JA680" s="2"/>
      <c r="JB680" s="2"/>
      <c r="JC680" s="2"/>
      <c r="JD680" s="2"/>
      <c r="JE680" s="2"/>
      <c r="JF680" s="2"/>
      <c r="JG680" s="2"/>
      <c r="JH680" s="2"/>
      <c r="JI680" s="2"/>
      <c r="JJ680" s="2"/>
      <c r="JK680" s="2"/>
      <c r="JL680" s="2"/>
      <c r="JM680" s="2"/>
      <c r="JN680" s="2"/>
      <c r="JO680" s="2"/>
      <c r="JP680" s="2"/>
      <c r="JQ680" s="2"/>
      <c r="JR680" s="2"/>
      <c r="JS680" s="2"/>
      <c r="JT680" s="2"/>
      <c r="JU680" s="2"/>
      <c r="JV680" s="2"/>
      <c r="JW680" s="2"/>
      <c r="JX680" s="2"/>
      <c r="JY680" s="2"/>
      <c r="JZ680" s="2"/>
      <c r="KA680" s="2"/>
      <c r="KB680" s="2"/>
      <c r="KC680" s="2"/>
      <c r="KD680" s="2"/>
      <c r="KE680" s="2"/>
      <c r="KF680" s="2"/>
      <c r="KG680" s="2"/>
      <c r="KH680" s="2"/>
      <c r="KI680" s="2"/>
      <c r="KJ680">
        <v>0</v>
      </c>
      <c r="KK680">
        <v>0</v>
      </c>
      <c r="KL680">
        <v>0</v>
      </c>
      <c r="KM680">
        <v>3.5399999999999999E-4</v>
      </c>
      <c r="KN680">
        <v>30</v>
      </c>
      <c r="KO680">
        <v>70</v>
      </c>
      <c r="KP680">
        <v>80</v>
      </c>
      <c r="KQ680">
        <v>10</v>
      </c>
      <c r="KR680">
        <v>0</v>
      </c>
      <c r="KS680">
        <v>0</v>
      </c>
      <c r="KT680">
        <v>5</v>
      </c>
      <c r="KU680">
        <v>0</v>
      </c>
      <c r="KV680">
        <v>0</v>
      </c>
      <c r="KW680">
        <v>0</v>
      </c>
      <c r="KX680">
        <v>5</v>
      </c>
      <c r="KY680">
        <v>0</v>
      </c>
      <c r="KZ680">
        <v>0</v>
      </c>
      <c r="LA680">
        <v>0</v>
      </c>
      <c r="LB680">
        <v>0</v>
      </c>
      <c r="LC680">
        <v>0</v>
      </c>
      <c r="LD680">
        <v>0</v>
      </c>
      <c r="LE680">
        <v>0</v>
      </c>
      <c r="LF680">
        <v>0</v>
      </c>
      <c r="LG680">
        <v>0</v>
      </c>
      <c r="LH680">
        <v>0</v>
      </c>
      <c r="LI680">
        <v>0</v>
      </c>
      <c r="LJ680">
        <v>2.63E-4</v>
      </c>
      <c r="LK680">
        <v>0</v>
      </c>
      <c r="LL680">
        <v>0</v>
      </c>
      <c r="LM680">
        <v>0</v>
      </c>
      <c r="LN680">
        <v>9.1650000000000005E-5</v>
      </c>
      <c r="LO680">
        <v>0</v>
      </c>
      <c r="LP680">
        <v>0</v>
      </c>
      <c r="LQ680">
        <v>0</v>
      </c>
      <c r="LR680">
        <v>0</v>
      </c>
      <c r="LS680">
        <v>30</v>
      </c>
      <c r="LT680">
        <v>70</v>
      </c>
      <c r="LU680" s="3">
        <v>1.0018361581920903</v>
      </c>
      <c r="LV680" s="2" t="s">
        <v>998</v>
      </c>
      <c r="LW680">
        <v>80</v>
      </c>
      <c r="LX680">
        <v>10</v>
      </c>
      <c r="LY680">
        <v>0</v>
      </c>
      <c r="LZ680">
        <v>0</v>
      </c>
      <c r="MA680">
        <v>5</v>
      </c>
      <c r="MB680">
        <v>0</v>
      </c>
      <c r="MC680">
        <v>0</v>
      </c>
      <c r="MD680">
        <v>0</v>
      </c>
      <c r="ME680">
        <v>5</v>
      </c>
      <c r="MF680">
        <v>2020</v>
      </c>
      <c r="MG680" s="2" t="s">
        <v>219</v>
      </c>
      <c r="MH680" s="2" t="s">
        <v>219</v>
      </c>
      <c r="MI680" s="2" t="s">
        <v>219</v>
      </c>
      <c r="MJ680" s="2" t="s">
        <v>219</v>
      </c>
      <c r="MK680" s="2" t="s">
        <v>219</v>
      </c>
      <c r="ML680" s="2" t="s">
        <v>219</v>
      </c>
      <c r="MM680" s="2" t="s">
        <v>219</v>
      </c>
      <c r="MN680" s="2" t="s">
        <v>217</v>
      </c>
      <c r="MO680" s="2" t="s">
        <v>217</v>
      </c>
      <c r="MP680">
        <v>2030</v>
      </c>
      <c r="MQ680" s="2" t="s">
        <v>219</v>
      </c>
      <c r="MR680" s="2" t="s">
        <v>219</v>
      </c>
      <c r="MS680" s="2" t="s">
        <v>219</v>
      </c>
      <c r="MT680" s="2" t="s">
        <v>219</v>
      </c>
      <c r="MU680" s="2" t="s">
        <v>219</v>
      </c>
      <c r="MV680" s="2" t="s">
        <v>219</v>
      </c>
      <c r="MW680" s="2" t="s">
        <v>246</v>
      </c>
      <c r="MX680" s="2" t="s">
        <v>219</v>
      </c>
      <c r="MY680" s="2" t="s">
        <v>3326</v>
      </c>
      <c r="MZ680" s="2" t="s">
        <v>219</v>
      </c>
      <c r="NA680" s="2" t="s">
        <v>832</v>
      </c>
      <c r="NB680" s="2" t="s">
        <v>219</v>
      </c>
      <c r="NC680" s="2" t="s">
        <v>998</v>
      </c>
    </row>
    <row r="681" spans="2:367" x14ac:dyDescent="0.3">
      <c r="B681" s="2" t="s">
        <v>4631</v>
      </c>
      <c r="C681" s="2" t="s">
        <v>4632</v>
      </c>
      <c r="D681" s="2" t="s">
        <v>214</v>
      </c>
      <c r="E681" s="2" t="s">
        <v>215</v>
      </c>
      <c r="F681" s="2" t="s">
        <v>4633</v>
      </c>
      <c r="G681" s="2" t="s">
        <v>217</v>
      </c>
      <c r="H681" s="2" t="s">
        <v>218</v>
      </c>
      <c r="I681" s="2" t="s">
        <v>219</v>
      </c>
      <c r="J681" s="2" t="s">
        <v>285</v>
      </c>
      <c r="K681" s="2" t="s">
        <v>219</v>
      </c>
      <c r="L681" s="2" t="s">
        <v>4634</v>
      </c>
      <c r="M681" s="2" t="s">
        <v>679</v>
      </c>
      <c r="N681" s="2" t="s">
        <v>223</v>
      </c>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c r="BP681" s="2"/>
      <c r="BQ681" s="2"/>
      <c r="BR681" s="2"/>
      <c r="BS681" s="2"/>
      <c r="BT681" s="2"/>
      <c r="BU681" s="2"/>
      <c r="BV681" s="2"/>
      <c r="BW681" s="2"/>
      <c r="BX681" s="2"/>
      <c r="BY681" s="2"/>
      <c r="BZ681" s="2"/>
      <c r="CA681" s="2"/>
      <c r="CB681" s="2"/>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c r="DE681" s="2"/>
      <c r="DF681" s="2"/>
      <c r="DG681" s="2"/>
      <c r="DH681" s="2"/>
      <c r="DI681" s="2"/>
      <c r="DJ681" s="2"/>
      <c r="DK681" s="2"/>
      <c r="DL681" s="2"/>
      <c r="DM681" s="2"/>
      <c r="DN681" s="2"/>
      <c r="DO681" s="2"/>
      <c r="DP681" s="2"/>
      <c r="DQ681" s="2"/>
      <c r="DR681" s="2"/>
      <c r="DS681" s="2"/>
      <c r="DT681" s="2"/>
      <c r="DU681" s="2"/>
      <c r="DV681" s="2"/>
      <c r="DW681" s="2"/>
      <c r="DX681" s="2"/>
      <c r="DY681" s="2"/>
      <c r="DZ681" s="2"/>
      <c r="EA681" s="2"/>
      <c r="EB681" s="2"/>
      <c r="EC681" s="2"/>
      <c r="ED681" s="2"/>
      <c r="EE681" s="2"/>
      <c r="EF681" s="2"/>
      <c r="EG681" s="2"/>
      <c r="EH681" s="2"/>
      <c r="EI681" s="2"/>
      <c r="EJ681" s="2"/>
      <c r="EK681" s="2"/>
      <c r="EL681" s="2"/>
      <c r="EM681" s="2"/>
      <c r="EN681" s="2"/>
      <c r="EO681" s="2"/>
      <c r="EP681" s="2"/>
      <c r="EQ681" s="2"/>
      <c r="ER681" s="2"/>
      <c r="ES681" s="2"/>
      <c r="ET681" s="2"/>
      <c r="EU681" s="2"/>
      <c r="EV681" s="2"/>
      <c r="EW681" s="2"/>
      <c r="EX681" s="2"/>
      <c r="EY681" s="2"/>
      <c r="EZ681" s="2"/>
      <c r="FA681" s="2"/>
      <c r="FB681" s="2"/>
      <c r="FC681" s="2"/>
      <c r="FD681" s="2"/>
      <c r="FE681" s="2"/>
      <c r="FF681" s="2"/>
      <c r="FG681" s="2"/>
      <c r="FH681" s="2"/>
      <c r="FI681" s="2"/>
      <c r="FJ681" s="2"/>
      <c r="FK681" s="2"/>
      <c r="FL681" s="2"/>
      <c r="FM681" s="2"/>
      <c r="FN681" s="2"/>
      <c r="FO681" s="2"/>
      <c r="FP681" s="2"/>
      <c r="FQ681" s="2"/>
      <c r="FR681" s="2"/>
      <c r="FS681" s="2"/>
      <c r="FT681" s="2"/>
      <c r="FU681" s="2"/>
      <c r="FV681" s="2"/>
      <c r="FW681" s="2"/>
      <c r="FX681" s="2"/>
      <c r="FY681" s="2"/>
      <c r="FZ681" s="2"/>
      <c r="GA681" s="2"/>
      <c r="GB681" s="2"/>
      <c r="GC681" s="2"/>
      <c r="GD681" s="2"/>
      <c r="GE681" s="2"/>
      <c r="GF681" s="2"/>
      <c r="GG681" s="2"/>
      <c r="GH681" s="2"/>
      <c r="GI681" s="2"/>
      <c r="GJ681" s="2"/>
      <c r="GK681" s="2"/>
      <c r="GL681" s="2"/>
      <c r="GM681" s="2"/>
      <c r="GN681" s="2"/>
      <c r="GO681" s="2"/>
      <c r="GP681" s="2"/>
      <c r="GQ681" s="2"/>
      <c r="GR681" s="2"/>
      <c r="GS681" s="2"/>
      <c r="GT681" s="2"/>
      <c r="GU681" s="2"/>
      <c r="GV681" s="2"/>
      <c r="GW681" s="2"/>
      <c r="GX681" s="2"/>
      <c r="GY681" s="2"/>
      <c r="GZ681" s="2"/>
      <c r="HA681" s="2"/>
      <c r="HB681" s="2"/>
      <c r="HC681" s="2"/>
      <c r="HD681" s="2"/>
      <c r="HE681" s="2"/>
      <c r="HF681" s="2"/>
      <c r="HG681" s="2"/>
      <c r="HH681" s="2"/>
      <c r="HI681" s="2"/>
      <c r="HJ681" s="2"/>
      <c r="HK681" s="2"/>
      <c r="HL681" s="2"/>
      <c r="HM681" s="2"/>
      <c r="HN681" s="2"/>
      <c r="HO681" s="2"/>
      <c r="HP681" s="2"/>
      <c r="HQ681" s="2"/>
      <c r="HR681" s="2"/>
      <c r="HS681" s="2"/>
      <c r="HT681" s="2"/>
      <c r="HU681" s="2"/>
      <c r="HV681" s="2"/>
      <c r="HW681" s="2"/>
      <c r="HX681" s="2"/>
      <c r="HY681" s="2"/>
      <c r="HZ681" s="2"/>
      <c r="IA681" s="2"/>
      <c r="IB681" s="2"/>
      <c r="IC681" s="2"/>
      <c r="ID681" s="2"/>
      <c r="IE681" s="2"/>
      <c r="IF681" s="2"/>
      <c r="IG681" s="2"/>
      <c r="IH681" s="2"/>
      <c r="II681" s="2"/>
      <c r="IJ681" s="2"/>
      <c r="IK681" s="2"/>
      <c r="IL681" s="2"/>
      <c r="IM681" s="2"/>
      <c r="IN681" s="2"/>
      <c r="IO681" s="2"/>
      <c r="IP681" s="2"/>
      <c r="IQ681" s="2"/>
      <c r="IR681" s="2"/>
      <c r="IS681" s="2"/>
      <c r="IT681" s="2"/>
      <c r="IU681" s="2"/>
      <c r="IV681" s="2"/>
      <c r="IW681" s="2"/>
      <c r="IX681" s="2"/>
      <c r="IY681" s="2"/>
      <c r="IZ681" s="2"/>
      <c r="JA681" s="2"/>
      <c r="JB681" s="2"/>
      <c r="JC681" s="2"/>
      <c r="JD681" s="2"/>
      <c r="JE681" s="2"/>
      <c r="JF681" s="2"/>
      <c r="JG681" s="2"/>
      <c r="JH681" s="2"/>
      <c r="JI681" s="2"/>
      <c r="JJ681" s="2"/>
      <c r="JK681" s="2"/>
      <c r="JL681" s="2"/>
      <c r="JM681" s="2"/>
      <c r="JN681" s="2"/>
      <c r="JO681" s="2"/>
      <c r="JP681" s="2"/>
      <c r="JQ681" s="2"/>
      <c r="JR681" s="2"/>
      <c r="JS681" s="2"/>
      <c r="JT681" s="2"/>
      <c r="JU681" s="2"/>
      <c r="JV681" s="2"/>
      <c r="JW681" s="2"/>
      <c r="JX681" s="2"/>
      <c r="JY681" s="2"/>
      <c r="JZ681" s="2"/>
      <c r="KA681" s="2"/>
      <c r="KB681" s="2"/>
      <c r="KC681" s="2"/>
      <c r="KD681" s="2"/>
      <c r="KE681" s="2"/>
      <c r="KF681" s="2"/>
      <c r="KG681" s="2"/>
      <c r="KH681" s="2"/>
      <c r="KI681" s="2"/>
      <c r="KJ681">
        <v>3651</v>
      </c>
      <c r="KK681">
        <v>26</v>
      </c>
      <c r="KL681">
        <v>0</v>
      </c>
      <c r="KM681">
        <v>146</v>
      </c>
      <c r="KN681">
        <v>95</v>
      </c>
      <c r="KO681">
        <v>5</v>
      </c>
      <c r="KP681">
        <v>90</v>
      </c>
      <c r="KQ681">
        <v>10</v>
      </c>
      <c r="KR681">
        <v>0</v>
      </c>
      <c r="KS681">
        <v>0</v>
      </c>
      <c r="KT681">
        <v>0</v>
      </c>
      <c r="KU681">
        <v>0</v>
      </c>
      <c r="KV681">
        <v>0</v>
      </c>
      <c r="KW681">
        <v>0</v>
      </c>
      <c r="KX681">
        <v>0</v>
      </c>
      <c r="KY681">
        <v>0</v>
      </c>
      <c r="KZ681">
        <v>0</v>
      </c>
      <c r="LA681">
        <v>0</v>
      </c>
      <c r="LB681">
        <v>0</v>
      </c>
      <c r="LC681">
        <v>0</v>
      </c>
      <c r="LD681">
        <v>0</v>
      </c>
      <c r="LE681">
        <v>0</v>
      </c>
      <c r="LF681">
        <v>0</v>
      </c>
      <c r="LG681">
        <v>0</v>
      </c>
      <c r="LH681">
        <v>0</v>
      </c>
      <c r="LI681">
        <v>0</v>
      </c>
      <c r="LJ681">
        <v>0</v>
      </c>
      <c r="LK681">
        <v>50.91</v>
      </c>
      <c r="LL681">
        <v>0</v>
      </c>
      <c r="LM681">
        <v>0</v>
      </c>
      <c r="LN681">
        <v>0</v>
      </c>
      <c r="LO681">
        <v>0</v>
      </c>
      <c r="LP681">
        <v>0</v>
      </c>
      <c r="LQ681">
        <v>0</v>
      </c>
      <c r="LR681">
        <v>0</v>
      </c>
      <c r="LS681" s="2" t="s">
        <v>219</v>
      </c>
      <c r="LT681" s="2" t="s">
        <v>219</v>
      </c>
      <c r="LU681" s="3">
        <v>1.3316766936960501E-2</v>
      </c>
      <c r="LV681" s="2" t="s">
        <v>4635</v>
      </c>
      <c r="LW681">
        <v>100</v>
      </c>
      <c r="LX681">
        <v>0</v>
      </c>
      <c r="LY681">
        <v>0</v>
      </c>
      <c r="LZ681">
        <v>0</v>
      </c>
      <c r="MA681">
        <v>0</v>
      </c>
      <c r="MB681">
        <v>0</v>
      </c>
      <c r="MC681">
        <v>0</v>
      </c>
      <c r="MD681">
        <v>0</v>
      </c>
      <c r="ME681">
        <v>0</v>
      </c>
      <c r="MF681">
        <v>2017</v>
      </c>
      <c r="MG681">
        <v>2022</v>
      </c>
      <c r="MH681" s="2" t="s">
        <v>256</v>
      </c>
      <c r="MI681">
        <v>2030</v>
      </c>
      <c r="MJ681" s="2" t="s">
        <v>256</v>
      </c>
      <c r="MK681">
        <v>2035</v>
      </c>
      <c r="ML681" s="2" t="s">
        <v>256</v>
      </c>
      <c r="MM681" s="2" t="s">
        <v>256</v>
      </c>
      <c r="MN681" s="2" t="s">
        <v>217</v>
      </c>
      <c r="MO681" s="2" t="s">
        <v>226</v>
      </c>
      <c r="MP681" s="2" t="s">
        <v>219</v>
      </c>
      <c r="MQ681" s="2" t="s">
        <v>4636</v>
      </c>
      <c r="MR681" s="2" t="s">
        <v>217</v>
      </c>
      <c r="MS681" s="2" t="s">
        <v>257</v>
      </c>
      <c r="MT681">
        <v>2022</v>
      </c>
      <c r="MU681" s="2" t="s">
        <v>219</v>
      </c>
      <c r="MV681" s="2" t="s">
        <v>219</v>
      </c>
      <c r="MW681" s="2" t="s">
        <v>293</v>
      </c>
      <c r="MX681" s="2" t="s">
        <v>4637</v>
      </c>
      <c r="MY681" s="2" t="s">
        <v>1159</v>
      </c>
      <c r="MZ681" s="2" t="s">
        <v>4638</v>
      </c>
      <c r="NA681" s="2" t="s">
        <v>382</v>
      </c>
      <c r="NB681" s="2" t="s">
        <v>219</v>
      </c>
      <c r="NC681" s="2" t="s">
        <v>256</v>
      </c>
    </row>
    <row r="682" spans="2:367" x14ac:dyDescent="0.3">
      <c r="B682" s="2" t="s">
        <v>4639</v>
      </c>
      <c r="C682" s="2" t="s">
        <v>4640</v>
      </c>
      <c r="D682" s="2" t="s">
        <v>214</v>
      </c>
      <c r="E682" s="2" t="s">
        <v>215</v>
      </c>
      <c r="F682" s="2" t="s">
        <v>267</v>
      </c>
      <c r="G682" s="2" t="s">
        <v>217</v>
      </c>
      <c r="H682" s="2" t="s">
        <v>218</v>
      </c>
      <c r="I682" s="2" t="s">
        <v>219</v>
      </c>
      <c r="J682" s="2" t="s">
        <v>285</v>
      </c>
      <c r="K682" s="2" t="s">
        <v>219</v>
      </c>
      <c r="L682" s="2" t="s">
        <v>4641</v>
      </c>
      <c r="M682" s="2" t="s">
        <v>3793</v>
      </c>
      <c r="N682" s="2" t="s">
        <v>223</v>
      </c>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c r="BP682" s="2"/>
      <c r="BQ682" s="2"/>
      <c r="BR682" s="2"/>
      <c r="BS682" s="2"/>
      <c r="BT682" s="2"/>
      <c r="BU682" s="2"/>
      <c r="BV682" s="2"/>
      <c r="BW682" s="2"/>
      <c r="BX682" s="2"/>
      <c r="BY682" s="2"/>
      <c r="BZ682" s="2"/>
      <c r="CA682" s="2"/>
      <c r="CB682" s="2"/>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c r="DD682" s="2"/>
      <c r="DE682" s="2"/>
      <c r="DF682" s="2"/>
      <c r="DG682" s="2"/>
      <c r="DH682" s="2"/>
      <c r="DI682" s="2"/>
      <c r="DJ682" s="2"/>
      <c r="DK682" s="2"/>
      <c r="DL682" s="2"/>
      <c r="DM682" s="2"/>
      <c r="DN682" s="2"/>
      <c r="DO682" s="2"/>
      <c r="DP682" s="2"/>
      <c r="DQ682" s="2"/>
      <c r="DR682" s="2"/>
      <c r="DS682" s="2"/>
      <c r="DT682" s="2"/>
      <c r="DU682" s="2"/>
      <c r="DV682" s="2"/>
      <c r="DW682" s="2"/>
      <c r="DX682" s="2"/>
      <c r="DY682" s="2"/>
      <c r="DZ682" s="2"/>
      <c r="EA682" s="2"/>
      <c r="EB682" s="2"/>
      <c r="EC682" s="2"/>
      <c r="ED682" s="2"/>
      <c r="EE682" s="2"/>
      <c r="EF682" s="2"/>
      <c r="EG682" s="2"/>
      <c r="EH682" s="2"/>
      <c r="EI682" s="2"/>
      <c r="EJ682" s="2"/>
      <c r="EK682" s="2"/>
      <c r="EL682" s="2"/>
      <c r="EM682" s="2"/>
      <c r="EN682" s="2"/>
      <c r="EO682" s="2"/>
      <c r="EP682" s="2"/>
      <c r="EQ682" s="2"/>
      <c r="ER682" s="2"/>
      <c r="ES682" s="2"/>
      <c r="ET682" s="2"/>
      <c r="EU682" s="2"/>
      <c r="EV682" s="2"/>
      <c r="EW682" s="2"/>
      <c r="EX682" s="2"/>
      <c r="EY682" s="2"/>
      <c r="EZ682" s="2"/>
      <c r="FA682" s="2"/>
      <c r="FB682" s="2"/>
      <c r="FC682" s="2"/>
      <c r="FD682" s="2"/>
      <c r="FE682" s="2"/>
      <c r="FF682" s="2"/>
      <c r="FG682" s="2"/>
      <c r="FH682" s="2"/>
      <c r="FI682" s="2"/>
      <c r="FJ682" s="2"/>
      <c r="FK682" s="2"/>
      <c r="FL682" s="2"/>
      <c r="FM682" s="2"/>
      <c r="FN682" s="2"/>
      <c r="FO682" s="2"/>
      <c r="FP682" s="2"/>
      <c r="FQ682" s="2"/>
      <c r="FR682" s="2"/>
      <c r="FS682" s="2"/>
      <c r="FT682" s="2"/>
      <c r="FU682" s="2"/>
      <c r="FV682" s="2"/>
      <c r="FW682" s="2"/>
      <c r="FX682" s="2"/>
      <c r="FY682" s="2"/>
      <c r="FZ682" s="2"/>
      <c r="GA682" s="2"/>
      <c r="GB682" s="2"/>
      <c r="GC682" s="2"/>
      <c r="GD682" s="2"/>
      <c r="GE682" s="2"/>
      <c r="GF682" s="2"/>
      <c r="GG682" s="2"/>
      <c r="GH682" s="2"/>
      <c r="GI682" s="2"/>
      <c r="GJ682" s="2"/>
      <c r="GK682" s="2"/>
      <c r="GL682" s="2"/>
      <c r="GM682" s="2"/>
      <c r="GN682" s="2"/>
      <c r="GO682" s="2"/>
      <c r="GP682" s="2"/>
      <c r="GQ682" s="2"/>
      <c r="GR682" s="2"/>
      <c r="GS682" s="2"/>
      <c r="GT682" s="2"/>
      <c r="GU682" s="2"/>
      <c r="GV682" s="2"/>
      <c r="GW682" s="2"/>
      <c r="GX682" s="2"/>
      <c r="GY682" s="2"/>
      <c r="GZ682" s="2"/>
      <c r="HA682" s="2"/>
      <c r="HB682" s="2"/>
      <c r="HC682" s="2"/>
      <c r="HD682" s="2"/>
      <c r="HE682" s="2"/>
      <c r="HF682" s="2"/>
      <c r="HG682" s="2"/>
      <c r="HH682" s="2"/>
      <c r="HI682" s="2"/>
      <c r="HJ682" s="2"/>
      <c r="HK682" s="2"/>
      <c r="HL682" s="2"/>
      <c r="HM682" s="2"/>
      <c r="HN682" s="2"/>
      <c r="HO682" s="2"/>
      <c r="HP682" s="2"/>
      <c r="HQ682" s="2"/>
      <c r="HR682" s="2"/>
      <c r="HS682" s="2"/>
      <c r="HT682" s="2"/>
      <c r="HU682" s="2"/>
      <c r="HV682" s="2"/>
      <c r="HW682" s="2"/>
      <c r="HX682" s="2"/>
      <c r="HY682" s="2"/>
      <c r="HZ682" s="2"/>
      <c r="IA682" s="2"/>
      <c r="IB682" s="2"/>
      <c r="IC682" s="2"/>
      <c r="ID682" s="2"/>
      <c r="IE682" s="2"/>
      <c r="IF682" s="2"/>
      <c r="IG682" s="2"/>
      <c r="IH682" s="2"/>
      <c r="II682" s="2"/>
      <c r="IJ682" s="2"/>
      <c r="IK682" s="2"/>
      <c r="IL682" s="2"/>
      <c r="IM682" s="2"/>
      <c r="IN682" s="2"/>
      <c r="IO682" s="2"/>
      <c r="IP682" s="2"/>
      <c r="IQ682" s="2"/>
      <c r="IR682" s="2"/>
      <c r="IS682" s="2"/>
      <c r="IT682" s="2"/>
      <c r="IU682" s="2"/>
      <c r="IV682" s="2"/>
      <c r="IW682" s="2"/>
      <c r="IX682" s="2"/>
      <c r="IY682" s="2"/>
      <c r="IZ682" s="2"/>
      <c r="JA682" s="2"/>
      <c r="JB682" s="2"/>
      <c r="JC682" s="2"/>
      <c r="JD682" s="2"/>
      <c r="JE682" s="2"/>
      <c r="JF682" s="2"/>
      <c r="JG682" s="2"/>
      <c r="JH682" s="2"/>
      <c r="JI682" s="2"/>
      <c r="JJ682" s="2"/>
      <c r="JK682" s="2"/>
      <c r="JL682" s="2"/>
      <c r="JM682" s="2"/>
      <c r="JN682" s="2"/>
      <c r="JO682" s="2"/>
      <c r="JP682" s="2"/>
      <c r="JQ682" s="2"/>
      <c r="JR682" s="2"/>
      <c r="JS682" s="2"/>
      <c r="JT682" s="2"/>
      <c r="JU682" s="2"/>
      <c r="JV682" s="2"/>
      <c r="JW682" s="2"/>
      <c r="JX682" s="2"/>
      <c r="JY682" s="2"/>
      <c r="JZ682" s="2"/>
      <c r="KA682" s="2"/>
      <c r="KB682" s="2"/>
      <c r="KC682" s="2"/>
      <c r="KD682" s="2"/>
      <c r="KE682" s="2"/>
      <c r="KF682" s="2"/>
      <c r="KG682" s="2"/>
      <c r="KH682" s="2"/>
      <c r="KI682" s="2"/>
      <c r="KJ682">
        <v>17472.96</v>
      </c>
      <c r="KK682">
        <v>4666.3500000000004</v>
      </c>
      <c r="KL682">
        <v>0</v>
      </c>
      <c r="KM682">
        <v>19.670000000000002</v>
      </c>
      <c r="KN682">
        <v>0</v>
      </c>
      <c r="KO682">
        <v>100</v>
      </c>
      <c r="KP682">
        <v>0</v>
      </c>
      <c r="KQ682">
        <v>13</v>
      </c>
      <c r="KR682">
        <v>0</v>
      </c>
      <c r="KS682">
        <v>4</v>
      </c>
      <c r="KT682">
        <v>2</v>
      </c>
      <c r="KU682">
        <v>0</v>
      </c>
      <c r="KV682">
        <v>0</v>
      </c>
      <c r="KW682">
        <v>0</v>
      </c>
      <c r="KX682">
        <v>81</v>
      </c>
      <c r="KY682">
        <v>22</v>
      </c>
      <c r="KZ682">
        <v>0</v>
      </c>
      <c r="LA682">
        <v>0</v>
      </c>
      <c r="LB682">
        <v>0</v>
      </c>
      <c r="LC682">
        <v>0</v>
      </c>
      <c r="LD682">
        <v>0</v>
      </c>
      <c r="LE682">
        <v>0</v>
      </c>
      <c r="LF682">
        <v>0</v>
      </c>
      <c r="LG682">
        <v>17450.96</v>
      </c>
      <c r="LH682">
        <v>4666.3500000000004</v>
      </c>
      <c r="LI682">
        <v>0</v>
      </c>
      <c r="LJ682">
        <v>19.670000000000002</v>
      </c>
      <c r="LK682">
        <v>0</v>
      </c>
      <c r="LL682">
        <v>0</v>
      </c>
      <c r="LM682">
        <v>0</v>
      </c>
      <c r="LN682">
        <v>0</v>
      </c>
      <c r="LO682">
        <v>0</v>
      </c>
      <c r="LP682">
        <v>0</v>
      </c>
      <c r="LQ682">
        <v>0</v>
      </c>
      <c r="LR682">
        <v>0</v>
      </c>
      <c r="LS682">
        <v>0</v>
      </c>
      <c r="LT682">
        <v>100</v>
      </c>
      <c r="LU682" s="3">
        <v>1</v>
      </c>
      <c r="LV682" s="2" t="s">
        <v>4642</v>
      </c>
      <c r="LW682">
        <v>0</v>
      </c>
      <c r="LX682">
        <v>13</v>
      </c>
      <c r="LY682">
        <v>0</v>
      </c>
      <c r="LZ682">
        <v>4</v>
      </c>
      <c r="MA682">
        <v>2</v>
      </c>
      <c r="MB682">
        <v>0</v>
      </c>
      <c r="MC682">
        <v>0</v>
      </c>
      <c r="MD682">
        <v>0</v>
      </c>
      <c r="ME682">
        <v>81</v>
      </c>
      <c r="MF682">
        <v>2016</v>
      </c>
      <c r="MG682">
        <v>2017</v>
      </c>
      <c r="MH682" s="2" t="s">
        <v>4643</v>
      </c>
      <c r="MI682">
        <v>2023</v>
      </c>
      <c r="MJ682" s="2" t="s">
        <v>4644</v>
      </c>
      <c r="MK682">
        <v>2017</v>
      </c>
      <c r="ML682" s="2" t="s">
        <v>4645</v>
      </c>
      <c r="MM682" s="2" t="s">
        <v>4646</v>
      </c>
      <c r="MN682" s="2" t="s">
        <v>217</v>
      </c>
      <c r="MO682" s="2" t="s">
        <v>217</v>
      </c>
      <c r="MP682">
        <v>2023</v>
      </c>
      <c r="MQ682" s="2" t="s">
        <v>219</v>
      </c>
      <c r="MR682" s="2" t="s">
        <v>217</v>
      </c>
      <c r="MS682" s="2" t="s">
        <v>369</v>
      </c>
      <c r="MT682">
        <v>2027</v>
      </c>
      <c r="MU682" s="2" t="s">
        <v>219</v>
      </c>
      <c r="MV682" s="2" t="s">
        <v>219</v>
      </c>
      <c r="MW682" s="2" t="s">
        <v>293</v>
      </c>
      <c r="MX682" s="2" t="s">
        <v>4647</v>
      </c>
      <c r="MY682" s="2" t="s">
        <v>982</v>
      </c>
      <c r="MZ682" s="2" t="s">
        <v>4648</v>
      </c>
      <c r="NA682" s="2" t="s">
        <v>820</v>
      </c>
      <c r="NB682" s="2" t="s">
        <v>4649</v>
      </c>
      <c r="NC682" s="2" t="s">
        <v>4650</v>
      </c>
    </row>
    <row r="683" spans="2:367" x14ac:dyDescent="0.3">
      <c r="B683" s="2" t="s">
        <v>4651</v>
      </c>
      <c r="C683" s="2" t="s">
        <v>4652</v>
      </c>
      <c r="D683" s="2" t="s">
        <v>214</v>
      </c>
      <c r="E683" s="2" t="s">
        <v>215</v>
      </c>
      <c r="F683" s="2" t="s">
        <v>216</v>
      </c>
      <c r="G683" s="2" t="s">
        <v>217</v>
      </c>
      <c r="H683" s="2" t="s">
        <v>218</v>
      </c>
      <c r="I683" s="2" t="s">
        <v>219</v>
      </c>
      <c r="J683" s="2" t="s">
        <v>285</v>
      </c>
      <c r="K683" s="2" t="s">
        <v>219</v>
      </c>
      <c r="L683" s="2" t="s">
        <v>4653</v>
      </c>
      <c r="M683" s="2" t="s">
        <v>379</v>
      </c>
      <c r="N683" s="2" t="s">
        <v>223</v>
      </c>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c r="BP683" s="2"/>
      <c r="BQ683" s="2"/>
      <c r="BR683" s="2"/>
      <c r="BS683" s="2"/>
      <c r="BT683" s="2"/>
      <c r="BU683" s="2"/>
      <c r="BV683" s="2"/>
      <c r="BW683" s="2"/>
      <c r="BX683" s="2"/>
      <c r="BY683" s="2"/>
      <c r="BZ683" s="2"/>
      <c r="CA683" s="2"/>
      <c r="CB683" s="2"/>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c r="DD683" s="2"/>
      <c r="DE683" s="2"/>
      <c r="DF683" s="2"/>
      <c r="DG683" s="2"/>
      <c r="DH683" s="2"/>
      <c r="DI683" s="2"/>
      <c r="DJ683" s="2"/>
      <c r="DK683" s="2"/>
      <c r="DL683" s="2"/>
      <c r="DM683" s="2"/>
      <c r="DN683" s="2"/>
      <c r="DO683" s="2"/>
      <c r="DP683" s="2"/>
      <c r="DQ683" s="2"/>
      <c r="DR683" s="2"/>
      <c r="DS683" s="2"/>
      <c r="DT683" s="2"/>
      <c r="DU683" s="2"/>
      <c r="DV683" s="2"/>
      <c r="DW683" s="2"/>
      <c r="DX683" s="2"/>
      <c r="DY683" s="2"/>
      <c r="DZ683" s="2"/>
      <c r="EA683" s="2"/>
      <c r="EB683" s="2"/>
      <c r="EC683" s="2"/>
      <c r="ED683" s="2"/>
      <c r="EE683" s="2"/>
      <c r="EF683" s="2"/>
      <c r="EG683" s="2"/>
      <c r="EH683" s="2"/>
      <c r="EI683" s="2"/>
      <c r="EJ683" s="2"/>
      <c r="EK683" s="2"/>
      <c r="EL683" s="2"/>
      <c r="EM683" s="2"/>
      <c r="EN683" s="2"/>
      <c r="EO683" s="2"/>
      <c r="EP683" s="2"/>
      <c r="EQ683" s="2"/>
      <c r="ER683" s="2"/>
      <c r="ES683" s="2"/>
      <c r="ET683" s="2"/>
      <c r="EU683" s="2"/>
      <c r="EV683" s="2"/>
      <c r="EW683" s="2"/>
      <c r="EX683" s="2"/>
      <c r="EY683" s="2"/>
      <c r="EZ683" s="2"/>
      <c r="FA683" s="2"/>
      <c r="FB683" s="2"/>
      <c r="FC683" s="2"/>
      <c r="FD683" s="2"/>
      <c r="FE683" s="2"/>
      <c r="FF683" s="2"/>
      <c r="FG683" s="2"/>
      <c r="FH683" s="2"/>
      <c r="FI683" s="2"/>
      <c r="FJ683" s="2"/>
      <c r="FK683" s="2"/>
      <c r="FL683" s="2"/>
      <c r="FM683" s="2"/>
      <c r="FN683" s="2"/>
      <c r="FO683" s="2"/>
      <c r="FP683" s="2"/>
      <c r="FQ683" s="2"/>
      <c r="FR683" s="2"/>
      <c r="FS683" s="2"/>
      <c r="FT683" s="2"/>
      <c r="FU683" s="2"/>
      <c r="FV683" s="2"/>
      <c r="FW683" s="2"/>
      <c r="FX683" s="2"/>
      <c r="FY683" s="2"/>
      <c r="FZ683" s="2"/>
      <c r="GA683" s="2"/>
      <c r="GB683" s="2"/>
      <c r="GC683" s="2"/>
      <c r="GD683" s="2"/>
      <c r="GE683" s="2"/>
      <c r="GF683" s="2"/>
      <c r="GG683" s="2"/>
      <c r="GH683" s="2"/>
      <c r="GI683" s="2"/>
      <c r="GJ683" s="2"/>
      <c r="GK683" s="2"/>
      <c r="GL683" s="2"/>
      <c r="GM683" s="2"/>
      <c r="GN683" s="2"/>
      <c r="GO683" s="2"/>
      <c r="GP683" s="2"/>
      <c r="GQ683" s="2"/>
      <c r="GR683" s="2"/>
      <c r="GS683" s="2"/>
      <c r="GT683" s="2"/>
      <c r="GU683" s="2"/>
      <c r="GV683" s="2"/>
      <c r="GW683" s="2"/>
      <c r="GX683" s="2"/>
      <c r="GY683" s="2"/>
      <c r="GZ683" s="2"/>
      <c r="HA683" s="2"/>
      <c r="HB683" s="2"/>
      <c r="HC683" s="2"/>
      <c r="HD683" s="2"/>
      <c r="HE683" s="2"/>
      <c r="HF683" s="2"/>
      <c r="HG683" s="2"/>
      <c r="HH683" s="2"/>
      <c r="HI683" s="2"/>
      <c r="HJ683" s="2"/>
      <c r="HK683" s="2"/>
      <c r="HL683" s="2"/>
      <c r="HM683" s="2"/>
      <c r="HN683" s="2"/>
      <c r="HO683" s="2"/>
      <c r="HP683" s="2"/>
      <c r="HQ683" s="2"/>
      <c r="HR683" s="2"/>
      <c r="HS683" s="2"/>
      <c r="HT683" s="2"/>
      <c r="HU683" s="2"/>
      <c r="HV683" s="2"/>
      <c r="HW683" s="2"/>
      <c r="HX683" s="2"/>
      <c r="HY683" s="2"/>
      <c r="HZ683" s="2"/>
      <c r="IA683" s="2"/>
      <c r="IB683" s="2"/>
      <c r="IC683" s="2"/>
      <c r="ID683" s="2"/>
      <c r="IE683" s="2"/>
      <c r="IF683" s="2"/>
      <c r="IG683" s="2"/>
      <c r="IH683" s="2"/>
      <c r="II683" s="2"/>
      <c r="IJ683" s="2"/>
      <c r="IK683" s="2"/>
      <c r="IL683" s="2"/>
      <c r="IM683" s="2"/>
      <c r="IN683" s="2"/>
      <c r="IO683" s="2"/>
      <c r="IP683" s="2"/>
      <c r="IQ683" s="2"/>
      <c r="IR683" s="2"/>
      <c r="IS683" s="2"/>
      <c r="IT683" s="2"/>
      <c r="IU683" s="2"/>
      <c r="IV683" s="2"/>
      <c r="IW683" s="2"/>
      <c r="IX683" s="2"/>
      <c r="IY683" s="2"/>
      <c r="IZ683" s="2"/>
      <c r="JA683" s="2"/>
      <c r="JB683" s="2"/>
      <c r="JC683" s="2"/>
      <c r="JD683" s="2"/>
      <c r="JE683" s="2"/>
      <c r="JF683" s="2"/>
      <c r="JG683" s="2"/>
      <c r="JH683" s="2"/>
      <c r="JI683" s="2"/>
      <c r="JJ683" s="2"/>
      <c r="JK683" s="2"/>
      <c r="JL683" s="2"/>
      <c r="JM683" s="2"/>
      <c r="JN683" s="2"/>
      <c r="JO683" s="2"/>
      <c r="JP683" s="2"/>
      <c r="JQ683" s="2"/>
      <c r="JR683" s="2"/>
      <c r="JS683" s="2"/>
      <c r="JT683" s="2"/>
      <c r="JU683" s="2"/>
      <c r="JV683" s="2"/>
      <c r="JW683" s="2"/>
      <c r="JX683" s="2"/>
      <c r="JY683" s="2"/>
      <c r="JZ683" s="2"/>
      <c r="KA683" s="2"/>
      <c r="KB683" s="2"/>
      <c r="KC683" s="2"/>
      <c r="KD683" s="2"/>
      <c r="KE683" s="2"/>
      <c r="KF683" s="2"/>
      <c r="KG683" s="2"/>
      <c r="KH683" s="2"/>
      <c r="KI683" s="2"/>
      <c r="KJ683">
        <v>359.11</v>
      </c>
      <c r="KK683">
        <v>0</v>
      </c>
      <c r="KL683">
        <v>0</v>
      </c>
      <c r="KM683">
        <v>0</v>
      </c>
      <c r="KN683" s="2" t="s">
        <v>219</v>
      </c>
      <c r="KO683" s="2" t="s">
        <v>219</v>
      </c>
      <c r="KP683">
        <v>100</v>
      </c>
      <c r="KQ683">
        <v>0</v>
      </c>
      <c r="KR683">
        <v>0</v>
      </c>
      <c r="KS683">
        <v>0</v>
      </c>
      <c r="KT683">
        <v>0</v>
      </c>
      <c r="KU683">
        <v>0</v>
      </c>
      <c r="KV683">
        <v>0</v>
      </c>
      <c r="KW683">
        <v>0</v>
      </c>
      <c r="KX683">
        <v>0</v>
      </c>
      <c r="KY683">
        <v>0</v>
      </c>
      <c r="KZ683">
        <v>0</v>
      </c>
      <c r="LA683">
        <v>0</v>
      </c>
      <c r="LB683">
        <v>0</v>
      </c>
      <c r="LC683">
        <v>0</v>
      </c>
      <c r="LD683">
        <v>0</v>
      </c>
      <c r="LE683">
        <v>0</v>
      </c>
      <c r="LF683">
        <v>0</v>
      </c>
      <c r="LG683">
        <v>0.33</v>
      </c>
      <c r="LH683">
        <v>0</v>
      </c>
      <c r="LI683">
        <v>0</v>
      </c>
      <c r="LJ683">
        <v>0</v>
      </c>
      <c r="LK683">
        <v>358.78</v>
      </c>
      <c r="LL683">
        <v>0</v>
      </c>
      <c r="LM683">
        <v>0</v>
      </c>
      <c r="LN683">
        <v>0</v>
      </c>
      <c r="LO683">
        <v>0</v>
      </c>
      <c r="LP683">
        <v>0</v>
      </c>
      <c r="LQ683">
        <v>0</v>
      </c>
      <c r="LR683">
        <v>0</v>
      </c>
      <c r="LS683" s="2" t="s">
        <v>219</v>
      </c>
      <c r="LT683" s="2" t="s">
        <v>219</v>
      </c>
      <c r="LU683" s="3">
        <v>0.99999999999999989</v>
      </c>
      <c r="LV683" s="2" t="s">
        <v>256</v>
      </c>
      <c r="LW683">
        <v>100</v>
      </c>
      <c r="LX683">
        <v>0</v>
      </c>
      <c r="LY683">
        <v>0</v>
      </c>
      <c r="LZ683">
        <v>0</v>
      </c>
      <c r="MA683">
        <v>0</v>
      </c>
      <c r="MB683">
        <v>0</v>
      </c>
      <c r="MC683">
        <v>0</v>
      </c>
      <c r="MD683">
        <v>0</v>
      </c>
      <c r="ME683">
        <v>0</v>
      </c>
      <c r="MF683">
        <v>2019</v>
      </c>
      <c r="MG683">
        <v>2019</v>
      </c>
      <c r="MH683" s="2" t="s">
        <v>256</v>
      </c>
      <c r="MI683">
        <v>2019</v>
      </c>
      <c r="MJ683" s="2" t="s">
        <v>256</v>
      </c>
      <c r="MK683">
        <v>2019</v>
      </c>
      <c r="ML683" s="2" t="s">
        <v>256</v>
      </c>
      <c r="MM683" s="2" t="s">
        <v>256</v>
      </c>
      <c r="MN683" s="2" t="s">
        <v>217</v>
      </c>
      <c r="MO683" s="2" t="s">
        <v>217</v>
      </c>
      <c r="MP683">
        <v>2019</v>
      </c>
      <c r="MQ683" s="2" t="s">
        <v>219</v>
      </c>
      <c r="MR683" s="2" t="s">
        <v>226</v>
      </c>
      <c r="MS683" s="2" t="s">
        <v>219</v>
      </c>
      <c r="MT683" s="2" t="s">
        <v>219</v>
      </c>
      <c r="MU683" s="2" t="s">
        <v>689</v>
      </c>
      <c r="MV683" s="2" t="s">
        <v>256</v>
      </c>
      <c r="MW683" s="2" t="s">
        <v>381</v>
      </c>
      <c r="MX683" s="2" t="s">
        <v>219</v>
      </c>
      <c r="MY683" s="2" t="s">
        <v>361</v>
      </c>
      <c r="MZ683" s="2" t="s">
        <v>219</v>
      </c>
      <c r="NA683" s="2" t="s">
        <v>296</v>
      </c>
      <c r="NB683" s="2" t="s">
        <v>219</v>
      </c>
      <c r="NC683" s="2" t="s">
        <v>256</v>
      </c>
    </row>
    <row r="684" spans="2:367" x14ac:dyDescent="0.3">
      <c r="B684" s="2" t="s">
        <v>4654</v>
      </c>
      <c r="C684" s="2" t="s">
        <v>4655</v>
      </c>
      <c r="D684" s="2" t="s">
        <v>214</v>
      </c>
      <c r="E684" s="2" t="s">
        <v>215</v>
      </c>
      <c r="F684" s="2" t="s">
        <v>376</v>
      </c>
      <c r="G684" s="2" t="s">
        <v>217</v>
      </c>
      <c r="H684" s="2" t="s">
        <v>218</v>
      </c>
      <c r="I684" s="2" t="s">
        <v>219</v>
      </c>
      <c r="J684" s="2" t="s">
        <v>566</v>
      </c>
      <c r="K684" s="2" t="s">
        <v>219</v>
      </c>
      <c r="L684" s="2" t="s">
        <v>4656</v>
      </c>
      <c r="M684" s="2" t="s">
        <v>2994</v>
      </c>
      <c r="N684" s="2" t="s">
        <v>223</v>
      </c>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c r="BP684" s="2"/>
      <c r="BQ684" s="2"/>
      <c r="BR684" s="2"/>
      <c r="BS684" s="2"/>
      <c r="BT684" s="2"/>
      <c r="BU684" s="2"/>
      <c r="BV684" s="2"/>
      <c r="BW684" s="2"/>
      <c r="BX684" s="2"/>
      <c r="BY684" s="2"/>
      <c r="BZ684" s="2"/>
      <c r="CA684" s="2"/>
      <c r="CB684" s="2"/>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c r="DD684" s="2"/>
      <c r="DE684" s="2"/>
      <c r="DF684" s="2"/>
      <c r="DG684" s="2"/>
      <c r="DH684" s="2"/>
      <c r="DI684" s="2"/>
      <c r="DJ684" s="2"/>
      <c r="DK684" s="2"/>
      <c r="DL684" s="2"/>
      <c r="DM684" s="2"/>
      <c r="DN684" s="2"/>
      <c r="DO684" s="2"/>
      <c r="DP684" s="2"/>
      <c r="DQ684" s="2"/>
      <c r="DR684" s="2"/>
      <c r="DS684" s="2"/>
      <c r="DT684" s="2"/>
      <c r="DU684" s="2"/>
      <c r="DV684" s="2"/>
      <c r="DW684" s="2"/>
      <c r="DX684" s="2"/>
      <c r="DY684" s="2"/>
      <c r="DZ684" s="2"/>
      <c r="EA684" s="2"/>
      <c r="EB684" s="2"/>
      <c r="EC684" s="2"/>
      <c r="ED684" s="2"/>
      <c r="EE684" s="2"/>
      <c r="EF684" s="2"/>
      <c r="EG684" s="2"/>
      <c r="EH684" s="2"/>
      <c r="EI684" s="2"/>
      <c r="EJ684" s="2"/>
      <c r="EK684" s="2"/>
      <c r="EL684" s="2"/>
      <c r="EM684" s="2"/>
      <c r="EN684" s="2"/>
      <c r="EO684" s="2"/>
      <c r="EP684" s="2"/>
      <c r="EQ684" s="2"/>
      <c r="ER684" s="2"/>
      <c r="ES684" s="2"/>
      <c r="ET684" s="2"/>
      <c r="EU684" s="2"/>
      <c r="EV684" s="2"/>
      <c r="EW684" s="2"/>
      <c r="EX684" s="2"/>
      <c r="EY684" s="2"/>
      <c r="EZ684" s="2"/>
      <c r="FA684" s="2"/>
      <c r="FB684" s="2"/>
      <c r="FC684" s="2"/>
      <c r="FD684" s="2"/>
      <c r="FE684" s="2"/>
      <c r="FF684" s="2"/>
      <c r="FG684" s="2"/>
      <c r="FH684" s="2"/>
      <c r="FI684" s="2"/>
      <c r="FJ684" s="2"/>
      <c r="FK684" s="2"/>
      <c r="FL684" s="2"/>
      <c r="FM684" s="2"/>
      <c r="FN684" s="2"/>
      <c r="FO684" s="2"/>
      <c r="FP684" s="2"/>
      <c r="FQ684" s="2"/>
      <c r="FR684" s="2"/>
      <c r="FS684" s="2"/>
      <c r="FT684" s="2"/>
      <c r="FU684" s="2"/>
      <c r="FV684" s="2"/>
      <c r="FW684" s="2"/>
      <c r="FX684" s="2"/>
      <c r="FY684" s="2"/>
      <c r="FZ684" s="2"/>
      <c r="GA684" s="2"/>
      <c r="GB684" s="2"/>
      <c r="GC684" s="2"/>
      <c r="GD684" s="2"/>
      <c r="GE684" s="2"/>
      <c r="GF684" s="2"/>
      <c r="GG684" s="2"/>
      <c r="GH684" s="2"/>
      <c r="GI684" s="2"/>
      <c r="GJ684" s="2"/>
      <c r="GK684" s="2"/>
      <c r="GL684" s="2"/>
      <c r="GM684" s="2"/>
      <c r="GN684" s="2"/>
      <c r="GO684" s="2"/>
      <c r="GP684" s="2"/>
      <c r="GQ684" s="2"/>
      <c r="GR684" s="2"/>
      <c r="GS684" s="2"/>
      <c r="GT684" s="2"/>
      <c r="GU684" s="2"/>
      <c r="GV684" s="2"/>
      <c r="GW684" s="2"/>
      <c r="GX684" s="2"/>
      <c r="GY684" s="2"/>
      <c r="GZ684" s="2"/>
      <c r="HA684" s="2"/>
      <c r="HB684" s="2"/>
      <c r="HC684" s="2"/>
      <c r="HD684" s="2"/>
      <c r="HE684" s="2"/>
      <c r="HF684" s="2"/>
      <c r="HG684" s="2"/>
      <c r="HH684" s="2"/>
      <c r="HI684" s="2"/>
      <c r="HJ684" s="2"/>
      <c r="HK684" s="2"/>
      <c r="HL684" s="2"/>
      <c r="HM684" s="2"/>
      <c r="HN684" s="2"/>
      <c r="HO684" s="2"/>
      <c r="HP684" s="2"/>
      <c r="HQ684" s="2"/>
      <c r="HR684" s="2"/>
      <c r="HS684" s="2"/>
      <c r="HT684" s="2"/>
      <c r="HU684" s="2"/>
      <c r="HV684" s="2"/>
      <c r="HW684" s="2"/>
      <c r="HX684" s="2"/>
      <c r="HY684" s="2"/>
      <c r="HZ684" s="2"/>
      <c r="IA684" s="2"/>
      <c r="IB684" s="2"/>
      <c r="IC684" s="2"/>
      <c r="ID684" s="2"/>
      <c r="IE684" s="2"/>
      <c r="IF684" s="2"/>
      <c r="IG684" s="2"/>
      <c r="IH684" s="2"/>
      <c r="II684" s="2"/>
      <c r="IJ684" s="2"/>
      <c r="IK684" s="2"/>
      <c r="IL684" s="2"/>
      <c r="IM684" s="2"/>
      <c r="IN684" s="2"/>
      <c r="IO684" s="2"/>
      <c r="IP684" s="2"/>
      <c r="IQ684" s="2"/>
      <c r="IR684" s="2"/>
      <c r="IS684" s="2"/>
      <c r="IT684" s="2"/>
      <c r="IU684" s="2"/>
      <c r="IV684" s="2"/>
      <c r="IW684" s="2"/>
      <c r="IX684" s="2"/>
      <c r="IY684" s="2"/>
      <c r="IZ684" s="2"/>
      <c r="JA684" s="2"/>
      <c r="JB684" s="2"/>
      <c r="JC684" s="2"/>
      <c r="JD684" s="2"/>
      <c r="JE684" s="2"/>
      <c r="JF684" s="2"/>
      <c r="JG684" s="2"/>
      <c r="JH684" s="2"/>
      <c r="JI684" s="2"/>
      <c r="JJ684" s="2"/>
      <c r="JK684" s="2"/>
      <c r="JL684" s="2"/>
      <c r="JM684" s="2"/>
      <c r="JN684" s="2"/>
      <c r="JO684" s="2"/>
      <c r="JP684" s="2"/>
      <c r="JQ684" s="2"/>
      <c r="JR684" s="2"/>
      <c r="JS684" s="2"/>
      <c r="JT684" s="2"/>
      <c r="JU684" s="2"/>
      <c r="JV684" s="2"/>
      <c r="JW684" s="2"/>
      <c r="JX684" s="2"/>
      <c r="JY684" s="2"/>
      <c r="JZ684" s="2"/>
      <c r="KA684" s="2"/>
      <c r="KB684" s="2"/>
      <c r="KC684" s="2"/>
      <c r="KD684" s="2"/>
      <c r="KE684" s="2"/>
      <c r="KF684" s="2"/>
      <c r="KG684" s="2"/>
      <c r="KH684" s="2"/>
      <c r="KI684" s="2"/>
      <c r="KJ684">
        <v>14653</v>
      </c>
      <c r="KK684">
        <v>1678</v>
      </c>
      <c r="KL684">
        <v>0</v>
      </c>
      <c r="KM684">
        <v>0</v>
      </c>
      <c r="KN684" s="2" t="s">
        <v>219</v>
      </c>
      <c r="KO684" s="2" t="s">
        <v>219</v>
      </c>
      <c r="KP684">
        <v>49</v>
      </c>
      <c r="KQ684">
        <v>4</v>
      </c>
      <c r="KR684">
        <v>0</v>
      </c>
      <c r="KS684">
        <v>0</v>
      </c>
      <c r="KT684">
        <v>0</v>
      </c>
      <c r="KU684">
        <v>1</v>
      </c>
      <c r="KV684">
        <v>10</v>
      </c>
      <c r="KW684">
        <v>3</v>
      </c>
      <c r="KX684">
        <v>33</v>
      </c>
      <c r="KY684">
        <v>0</v>
      </c>
      <c r="KZ684">
        <v>0</v>
      </c>
      <c r="LA684">
        <v>0</v>
      </c>
      <c r="LB684">
        <v>0</v>
      </c>
      <c r="LC684">
        <v>0</v>
      </c>
      <c r="LD684">
        <v>0</v>
      </c>
      <c r="LE684">
        <v>0</v>
      </c>
      <c r="LF684">
        <v>0</v>
      </c>
      <c r="LG684">
        <v>8642</v>
      </c>
      <c r="LH684">
        <v>296</v>
      </c>
      <c r="LI684">
        <v>0</v>
      </c>
      <c r="LJ684">
        <v>0</v>
      </c>
      <c r="LK684">
        <v>5448</v>
      </c>
      <c r="LL684">
        <v>657</v>
      </c>
      <c r="LM684">
        <v>0</v>
      </c>
      <c r="LN684">
        <v>0</v>
      </c>
      <c r="LO684">
        <v>0</v>
      </c>
      <c r="LP684">
        <v>0</v>
      </c>
      <c r="LQ684">
        <v>0</v>
      </c>
      <c r="LR684">
        <v>0</v>
      </c>
      <c r="LS684" s="2" t="s">
        <v>219</v>
      </c>
      <c r="LT684" s="2" t="s">
        <v>219</v>
      </c>
      <c r="LU684" s="3">
        <v>0.92113159022717528</v>
      </c>
      <c r="LV684" s="2" t="s">
        <v>4657</v>
      </c>
      <c r="LW684">
        <v>53</v>
      </c>
      <c r="LX684">
        <v>5</v>
      </c>
      <c r="LY684">
        <v>0</v>
      </c>
      <c r="LZ684">
        <v>0</v>
      </c>
      <c r="MA684">
        <v>0</v>
      </c>
      <c r="MB684">
        <v>0</v>
      </c>
      <c r="MC684">
        <v>9</v>
      </c>
      <c r="MD684">
        <v>4</v>
      </c>
      <c r="ME684">
        <v>29</v>
      </c>
      <c r="MF684">
        <v>2010</v>
      </c>
      <c r="MG684">
        <v>2010</v>
      </c>
      <c r="MH684" s="2" t="s">
        <v>219</v>
      </c>
      <c r="MI684">
        <v>2025</v>
      </c>
      <c r="MJ684" s="2" t="s">
        <v>219</v>
      </c>
      <c r="MK684">
        <v>2025</v>
      </c>
      <c r="ML684" s="2" t="s">
        <v>219</v>
      </c>
      <c r="MM684" s="2" t="s">
        <v>4658</v>
      </c>
      <c r="MN684" s="2" t="s">
        <v>226</v>
      </c>
      <c r="MO684" s="2" t="s">
        <v>217</v>
      </c>
      <c r="MP684">
        <v>2025</v>
      </c>
      <c r="MQ684" s="2" t="s">
        <v>219</v>
      </c>
      <c r="MR684" s="2" t="s">
        <v>217</v>
      </c>
      <c r="MS684" s="2" t="s">
        <v>3038</v>
      </c>
      <c r="MT684">
        <v>2024</v>
      </c>
      <c r="MU684" s="2" t="s">
        <v>219</v>
      </c>
      <c r="MV684" s="2" t="s">
        <v>219</v>
      </c>
      <c r="MW684" s="2" t="s">
        <v>4659</v>
      </c>
      <c r="MX684" s="2" t="s">
        <v>4660</v>
      </c>
      <c r="MY684" s="2" t="s">
        <v>4661</v>
      </c>
      <c r="MZ684" s="2" t="s">
        <v>219</v>
      </c>
      <c r="NA684" s="2" t="s">
        <v>296</v>
      </c>
      <c r="NB684" s="2" t="s">
        <v>219</v>
      </c>
      <c r="NC684" s="2" t="s">
        <v>4662</v>
      </c>
    </row>
    <row r="685" spans="2:367" x14ac:dyDescent="0.3">
      <c r="B685" s="2" t="s">
        <v>4663</v>
      </c>
      <c r="C685" s="2" t="s">
        <v>4664</v>
      </c>
      <c r="D685" s="2" t="s">
        <v>214</v>
      </c>
      <c r="E685" s="2" t="s">
        <v>215</v>
      </c>
      <c r="F685" s="2" t="s">
        <v>442</v>
      </c>
      <c r="G685" s="2" t="s">
        <v>217</v>
      </c>
      <c r="H685" s="2" t="s">
        <v>218</v>
      </c>
      <c r="I685" s="2" t="s">
        <v>219</v>
      </c>
      <c r="J685" s="2" t="s">
        <v>285</v>
      </c>
      <c r="K685" s="2" t="s">
        <v>219</v>
      </c>
      <c r="L685" s="2" t="s">
        <v>4665</v>
      </c>
      <c r="M685" s="2" t="s">
        <v>379</v>
      </c>
      <c r="N685" s="2" t="s">
        <v>223</v>
      </c>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c r="BP685" s="2"/>
      <c r="BQ685" s="2"/>
      <c r="BR685" s="2"/>
      <c r="BS685" s="2"/>
      <c r="BT685" s="2"/>
      <c r="BU685" s="2"/>
      <c r="BV685" s="2"/>
      <c r="BW685" s="2"/>
      <c r="BX685" s="2"/>
      <c r="BY685" s="2"/>
      <c r="BZ685" s="2"/>
      <c r="CA685" s="2"/>
      <c r="CB685" s="2"/>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c r="DD685" s="2"/>
      <c r="DE685" s="2"/>
      <c r="DF685" s="2"/>
      <c r="DG685" s="2"/>
      <c r="DH685" s="2"/>
      <c r="DI685" s="2"/>
      <c r="DJ685" s="2"/>
      <c r="DK685" s="2"/>
      <c r="DL685" s="2"/>
      <c r="DM685" s="2"/>
      <c r="DN685" s="2"/>
      <c r="DO685" s="2"/>
      <c r="DP685" s="2"/>
      <c r="DQ685" s="2"/>
      <c r="DR685" s="2"/>
      <c r="DS685" s="2"/>
      <c r="DT685" s="2"/>
      <c r="DU685" s="2"/>
      <c r="DV685" s="2"/>
      <c r="DW685" s="2"/>
      <c r="DX685" s="2"/>
      <c r="DY685" s="2"/>
      <c r="DZ685" s="2"/>
      <c r="EA685" s="2"/>
      <c r="EB685" s="2"/>
      <c r="EC685" s="2"/>
      <c r="ED685" s="2"/>
      <c r="EE685" s="2"/>
      <c r="EF685" s="2"/>
      <c r="EG685" s="2"/>
      <c r="EH685" s="2"/>
      <c r="EI685" s="2"/>
      <c r="EJ685" s="2"/>
      <c r="EK685" s="2"/>
      <c r="EL685" s="2"/>
      <c r="EM685" s="2"/>
      <c r="EN685" s="2"/>
      <c r="EO685" s="2"/>
      <c r="EP685" s="2"/>
      <c r="EQ685" s="2"/>
      <c r="ER685" s="2"/>
      <c r="ES685" s="2"/>
      <c r="ET685" s="2"/>
      <c r="EU685" s="2"/>
      <c r="EV685" s="2"/>
      <c r="EW685" s="2"/>
      <c r="EX685" s="2"/>
      <c r="EY685" s="2"/>
      <c r="EZ685" s="2"/>
      <c r="FA685" s="2"/>
      <c r="FB685" s="2"/>
      <c r="FC685" s="2"/>
      <c r="FD685" s="2"/>
      <c r="FE685" s="2"/>
      <c r="FF685" s="2"/>
      <c r="FG685" s="2"/>
      <c r="FH685" s="2"/>
      <c r="FI685" s="2"/>
      <c r="FJ685" s="2"/>
      <c r="FK685" s="2"/>
      <c r="FL685" s="2"/>
      <c r="FM685" s="2"/>
      <c r="FN685" s="2"/>
      <c r="FO685" s="2"/>
      <c r="FP685" s="2"/>
      <c r="FQ685" s="2"/>
      <c r="FR685" s="2"/>
      <c r="FS685" s="2"/>
      <c r="FT685" s="2"/>
      <c r="FU685" s="2"/>
      <c r="FV685" s="2"/>
      <c r="FW685" s="2"/>
      <c r="FX685" s="2"/>
      <c r="FY685" s="2"/>
      <c r="FZ685" s="2"/>
      <c r="GA685" s="2"/>
      <c r="GB685" s="2"/>
      <c r="GC685" s="2"/>
      <c r="GD685" s="2"/>
      <c r="GE685" s="2"/>
      <c r="GF685" s="2"/>
      <c r="GG685" s="2"/>
      <c r="GH685" s="2"/>
      <c r="GI685" s="2"/>
      <c r="GJ685" s="2"/>
      <c r="GK685" s="2"/>
      <c r="GL685" s="2"/>
      <c r="GM685" s="2"/>
      <c r="GN685" s="2"/>
      <c r="GO685" s="2"/>
      <c r="GP685" s="2"/>
      <c r="GQ685" s="2"/>
      <c r="GR685" s="2"/>
      <c r="GS685" s="2"/>
      <c r="GT685" s="2"/>
      <c r="GU685" s="2"/>
      <c r="GV685" s="2"/>
      <c r="GW685" s="2"/>
      <c r="GX685" s="2"/>
      <c r="GY685" s="2"/>
      <c r="GZ685" s="2"/>
      <c r="HA685" s="2"/>
      <c r="HB685" s="2"/>
      <c r="HC685" s="2"/>
      <c r="HD685" s="2"/>
      <c r="HE685" s="2"/>
      <c r="HF685" s="2"/>
      <c r="HG685" s="2"/>
      <c r="HH685" s="2"/>
      <c r="HI685" s="2"/>
      <c r="HJ685" s="2"/>
      <c r="HK685" s="2"/>
      <c r="HL685" s="2"/>
      <c r="HM685" s="2"/>
      <c r="HN685" s="2"/>
      <c r="HO685" s="2"/>
      <c r="HP685" s="2"/>
      <c r="HQ685" s="2"/>
      <c r="HR685" s="2"/>
      <c r="HS685" s="2"/>
      <c r="HT685" s="2"/>
      <c r="HU685" s="2"/>
      <c r="HV685" s="2"/>
      <c r="HW685" s="2"/>
      <c r="HX685" s="2"/>
      <c r="HY685" s="2"/>
      <c r="HZ685" s="2"/>
      <c r="IA685" s="2"/>
      <c r="IB685" s="2"/>
      <c r="IC685" s="2"/>
      <c r="ID685" s="2"/>
      <c r="IE685" s="2"/>
      <c r="IF685" s="2"/>
      <c r="IG685" s="2"/>
      <c r="IH685" s="2"/>
      <c r="II685" s="2"/>
      <c r="IJ685" s="2"/>
      <c r="IK685" s="2"/>
      <c r="IL685" s="2"/>
      <c r="IM685" s="2"/>
      <c r="IN685" s="2"/>
      <c r="IO685" s="2"/>
      <c r="IP685" s="2"/>
      <c r="IQ685" s="2"/>
      <c r="IR685" s="2"/>
      <c r="IS685" s="2"/>
      <c r="IT685" s="2"/>
      <c r="IU685" s="2"/>
      <c r="IV685" s="2"/>
      <c r="IW685" s="2"/>
      <c r="IX685" s="2"/>
      <c r="IY685" s="2"/>
      <c r="IZ685" s="2"/>
      <c r="JA685" s="2"/>
      <c r="JB685" s="2"/>
      <c r="JC685" s="2"/>
      <c r="JD685" s="2"/>
      <c r="JE685" s="2"/>
      <c r="JF685" s="2"/>
      <c r="JG685" s="2"/>
      <c r="JH685" s="2"/>
      <c r="JI685" s="2"/>
      <c r="JJ685" s="2"/>
      <c r="JK685" s="2"/>
      <c r="JL685" s="2"/>
      <c r="JM685" s="2"/>
      <c r="JN685" s="2"/>
      <c r="JO685" s="2"/>
      <c r="JP685" s="2"/>
      <c r="JQ685" s="2"/>
      <c r="JR685" s="2"/>
      <c r="JS685" s="2"/>
      <c r="JT685" s="2"/>
      <c r="JU685" s="2"/>
      <c r="JV685" s="2"/>
      <c r="JW685" s="2"/>
      <c r="JX685" s="2"/>
      <c r="JY685" s="2"/>
      <c r="JZ685" s="2"/>
      <c r="KA685" s="2"/>
      <c r="KB685" s="2"/>
      <c r="KC685" s="2"/>
      <c r="KD685" s="2"/>
      <c r="KE685" s="2"/>
      <c r="KF685" s="2"/>
      <c r="KG685" s="2"/>
      <c r="KH685" s="2"/>
      <c r="KI685" s="2"/>
      <c r="KJ685">
        <v>599</v>
      </c>
      <c r="KK685">
        <v>0</v>
      </c>
      <c r="KL685">
        <v>0</v>
      </c>
      <c r="KM685">
        <v>0</v>
      </c>
      <c r="KN685" s="2" t="s">
        <v>219</v>
      </c>
      <c r="KO685" s="2" t="s">
        <v>219</v>
      </c>
      <c r="KP685">
        <v>100</v>
      </c>
      <c r="KQ685">
        <v>0</v>
      </c>
      <c r="KR685">
        <v>0</v>
      </c>
      <c r="KS685">
        <v>0</v>
      </c>
      <c r="KT685">
        <v>0</v>
      </c>
      <c r="KU685">
        <v>0</v>
      </c>
      <c r="KV685">
        <v>0</v>
      </c>
      <c r="KW685">
        <v>0</v>
      </c>
      <c r="KX685">
        <v>0</v>
      </c>
      <c r="KY685">
        <v>0</v>
      </c>
      <c r="KZ685">
        <v>0</v>
      </c>
      <c r="LA685">
        <v>0</v>
      </c>
      <c r="LB685">
        <v>0</v>
      </c>
      <c r="LC685">
        <v>0</v>
      </c>
      <c r="LD685">
        <v>0</v>
      </c>
      <c r="LE685">
        <v>0</v>
      </c>
      <c r="LF685">
        <v>0</v>
      </c>
      <c r="LG685">
        <v>599</v>
      </c>
      <c r="LH685">
        <v>0</v>
      </c>
      <c r="LI685">
        <v>0</v>
      </c>
      <c r="LJ685">
        <v>0</v>
      </c>
      <c r="LK685">
        <v>0</v>
      </c>
      <c r="LL685">
        <v>0</v>
      </c>
      <c r="LM685">
        <v>0</v>
      </c>
      <c r="LN685">
        <v>0</v>
      </c>
      <c r="LO685">
        <v>0</v>
      </c>
      <c r="LP685">
        <v>0</v>
      </c>
      <c r="LQ685">
        <v>0</v>
      </c>
      <c r="LR685">
        <v>0</v>
      </c>
      <c r="LS685" s="2" t="s">
        <v>219</v>
      </c>
      <c r="LT685" s="2" t="s">
        <v>219</v>
      </c>
      <c r="LU685" s="3">
        <v>1</v>
      </c>
      <c r="LV685" s="2" t="s">
        <v>256</v>
      </c>
      <c r="LW685">
        <v>100</v>
      </c>
      <c r="LX685">
        <v>0</v>
      </c>
      <c r="LY685">
        <v>0</v>
      </c>
      <c r="LZ685">
        <v>0</v>
      </c>
      <c r="MA685">
        <v>0</v>
      </c>
      <c r="MB685">
        <v>0</v>
      </c>
      <c r="MC685">
        <v>0</v>
      </c>
      <c r="MD685">
        <v>0</v>
      </c>
      <c r="ME685">
        <v>0</v>
      </c>
      <c r="MF685">
        <v>2019</v>
      </c>
      <c r="MG685">
        <v>2010</v>
      </c>
      <c r="MH685" s="2" t="s">
        <v>256</v>
      </c>
      <c r="MI685">
        <v>2019</v>
      </c>
      <c r="MJ685" s="2" t="s">
        <v>256</v>
      </c>
      <c r="MK685">
        <v>2019</v>
      </c>
      <c r="ML685" s="2" t="s">
        <v>256</v>
      </c>
      <c r="MM685" s="2" t="s">
        <v>256</v>
      </c>
      <c r="MN685" s="2" t="s">
        <v>217</v>
      </c>
      <c r="MO685" s="2" t="s">
        <v>226</v>
      </c>
      <c r="MP685" s="2" t="s">
        <v>219</v>
      </c>
      <c r="MQ685" s="2" t="s">
        <v>4666</v>
      </c>
      <c r="MR685" s="2" t="s">
        <v>226</v>
      </c>
      <c r="MS685" s="2" t="s">
        <v>219</v>
      </c>
      <c r="MT685" s="2" t="s">
        <v>219</v>
      </c>
      <c r="MU685" s="2" t="s">
        <v>974</v>
      </c>
      <c r="MV685" s="2" t="s">
        <v>219</v>
      </c>
      <c r="MW685" s="2" t="s">
        <v>293</v>
      </c>
      <c r="MX685" s="2" t="s">
        <v>4667</v>
      </c>
      <c r="MY685" s="2" t="s">
        <v>4668</v>
      </c>
      <c r="MZ685" s="2" t="s">
        <v>256</v>
      </c>
      <c r="NA685" s="2" t="s">
        <v>4669</v>
      </c>
      <c r="NB685" s="2" t="s">
        <v>256</v>
      </c>
      <c r="NC685" s="2" t="s">
        <v>256</v>
      </c>
    </row>
    <row r="686" spans="2:367" x14ac:dyDescent="0.3">
      <c r="B686" s="2" t="s">
        <v>4670</v>
      </c>
      <c r="C686" s="2" t="s">
        <v>4671</v>
      </c>
      <c r="D686" s="2" t="s">
        <v>214</v>
      </c>
      <c r="E686" s="2" t="s">
        <v>215</v>
      </c>
      <c r="F686" s="2" t="s">
        <v>328</v>
      </c>
      <c r="G686" s="2" t="s">
        <v>217</v>
      </c>
      <c r="H686" s="2" t="s">
        <v>218</v>
      </c>
      <c r="I686" s="2" t="s">
        <v>219</v>
      </c>
      <c r="J686" s="2" t="s">
        <v>238</v>
      </c>
      <c r="K686" s="2" t="s">
        <v>219</v>
      </c>
      <c r="L686" s="2" t="s">
        <v>4672</v>
      </c>
      <c r="M686" s="2" t="s">
        <v>604</v>
      </c>
      <c r="N686" s="2" t="s">
        <v>223</v>
      </c>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c r="BP686" s="2"/>
      <c r="BQ686" s="2"/>
      <c r="BR686" s="2"/>
      <c r="BS686" s="2"/>
      <c r="BT686" s="2"/>
      <c r="BU686" s="2"/>
      <c r="BV686" s="2"/>
      <c r="BW686" s="2"/>
      <c r="BX686" s="2"/>
      <c r="BY686" s="2"/>
      <c r="BZ686" s="2"/>
      <c r="CA686" s="2"/>
      <c r="CB686" s="2"/>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c r="DD686" s="2"/>
      <c r="DE686" s="2"/>
      <c r="DF686" s="2"/>
      <c r="DG686" s="2"/>
      <c r="DH686" s="2"/>
      <c r="DI686" s="2"/>
      <c r="DJ686" s="2"/>
      <c r="DK686" s="2"/>
      <c r="DL686" s="2"/>
      <c r="DM686" s="2"/>
      <c r="DN686" s="2"/>
      <c r="DO686" s="2"/>
      <c r="DP686" s="2"/>
      <c r="DQ686" s="2"/>
      <c r="DR686" s="2"/>
      <c r="DS686" s="2"/>
      <c r="DT686" s="2"/>
      <c r="DU686" s="2"/>
      <c r="DV686" s="2"/>
      <c r="DW686" s="2"/>
      <c r="DX686" s="2"/>
      <c r="DY686" s="2"/>
      <c r="DZ686" s="2"/>
      <c r="EA686" s="2"/>
      <c r="EB686" s="2"/>
      <c r="EC686" s="2"/>
      <c r="ED686" s="2"/>
      <c r="EE686" s="2"/>
      <c r="EF686" s="2"/>
      <c r="EG686" s="2"/>
      <c r="EH686" s="2"/>
      <c r="EI686" s="2"/>
      <c r="EJ686" s="2"/>
      <c r="EK686" s="2"/>
      <c r="EL686" s="2"/>
      <c r="EM686" s="2"/>
      <c r="EN686" s="2"/>
      <c r="EO686" s="2"/>
      <c r="EP686" s="2"/>
      <c r="EQ686" s="2"/>
      <c r="ER686" s="2"/>
      <c r="ES686" s="2"/>
      <c r="ET686" s="2"/>
      <c r="EU686" s="2"/>
      <c r="EV686" s="2"/>
      <c r="EW686" s="2"/>
      <c r="EX686" s="2"/>
      <c r="EY686" s="2"/>
      <c r="EZ686" s="2"/>
      <c r="FA686" s="2"/>
      <c r="FB686" s="2"/>
      <c r="FC686" s="2"/>
      <c r="FD686" s="2"/>
      <c r="FE686" s="2"/>
      <c r="FF686" s="2"/>
      <c r="FG686" s="2"/>
      <c r="FH686" s="2"/>
      <c r="FI686" s="2"/>
      <c r="FJ686" s="2"/>
      <c r="FK686" s="2"/>
      <c r="FL686" s="2"/>
      <c r="FM686" s="2"/>
      <c r="FN686" s="2"/>
      <c r="FO686" s="2"/>
      <c r="FP686" s="2"/>
      <c r="FQ686" s="2"/>
      <c r="FR686" s="2"/>
      <c r="FS686" s="2"/>
      <c r="FT686" s="2"/>
      <c r="FU686" s="2"/>
      <c r="FV686" s="2"/>
      <c r="FW686" s="2"/>
      <c r="FX686" s="2"/>
      <c r="FY686" s="2"/>
      <c r="FZ686" s="2"/>
      <c r="GA686" s="2"/>
      <c r="GB686" s="2"/>
      <c r="GC686" s="2"/>
      <c r="GD686" s="2"/>
      <c r="GE686" s="2"/>
      <c r="GF686" s="2"/>
      <c r="GG686" s="2"/>
      <c r="GH686" s="2"/>
      <c r="GI686" s="2"/>
      <c r="GJ686" s="2"/>
      <c r="GK686" s="2"/>
      <c r="GL686" s="2"/>
      <c r="GM686" s="2"/>
      <c r="GN686" s="2"/>
      <c r="GO686" s="2"/>
      <c r="GP686" s="2"/>
      <c r="GQ686" s="2"/>
      <c r="GR686" s="2"/>
      <c r="GS686" s="2"/>
      <c r="GT686" s="2"/>
      <c r="GU686" s="2"/>
      <c r="GV686" s="2"/>
      <c r="GW686" s="2"/>
      <c r="GX686" s="2"/>
      <c r="GY686" s="2"/>
      <c r="GZ686" s="2"/>
      <c r="HA686" s="2"/>
      <c r="HB686" s="2"/>
      <c r="HC686" s="2"/>
      <c r="HD686" s="2"/>
      <c r="HE686" s="2"/>
      <c r="HF686" s="2"/>
      <c r="HG686" s="2"/>
      <c r="HH686" s="2"/>
      <c r="HI686" s="2"/>
      <c r="HJ686" s="2"/>
      <c r="HK686" s="2"/>
      <c r="HL686" s="2"/>
      <c r="HM686" s="2"/>
      <c r="HN686" s="2"/>
      <c r="HO686" s="2"/>
      <c r="HP686" s="2"/>
      <c r="HQ686" s="2"/>
      <c r="HR686" s="2"/>
      <c r="HS686" s="2"/>
      <c r="HT686" s="2"/>
      <c r="HU686" s="2"/>
      <c r="HV686" s="2"/>
      <c r="HW686" s="2"/>
      <c r="HX686" s="2"/>
      <c r="HY686" s="2"/>
      <c r="HZ686" s="2"/>
      <c r="IA686" s="2"/>
      <c r="IB686" s="2"/>
      <c r="IC686" s="2"/>
      <c r="ID686" s="2"/>
      <c r="IE686" s="2"/>
      <c r="IF686" s="2"/>
      <c r="IG686" s="2"/>
      <c r="IH686" s="2"/>
      <c r="II686" s="2"/>
      <c r="IJ686" s="2"/>
      <c r="IK686" s="2"/>
      <c r="IL686" s="2"/>
      <c r="IM686" s="2"/>
      <c r="IN686" s="2"/>
      <c r="IO686" s="2"/>
      <c r="IP686" s="2"/>
      <c r="IQ686" s="2"/>
      <c r="IR686" s="2"/>
      <c r="IS686" s="2"/>
      <c r="IT686" s="2"/>
      <c r="IU686" s="2"/>
      <c r="IV686" s="2"/>
      <c r="IW686" s="2"/>
      <c r="IX686" s="2"/>
      <c r="IY686" s="2"/>
      <c r="IZ686" s="2"/>
      <c r="JA686" s="2"/>
      <c r="JB686" s="2"/>
      <c r="JC686" s="2"/>
      <c r="JD686" s="2"/>
      <c r="JE686" s="2"/>
      <c r="JF686" s="2"/>
      <c r="JG686" s="2"/>
      <c r="JH686" s="2"/>
      <c r="JI686" s="2"/>
      <c r="JJ686" s="2"/>
      <c r="JK686" s="2"/>
      <c r="JL686" s="2"/>
      <c r="JM686" s="2"/>
      <c r="JN686" s="2"/>
      <c r="JO686" s="2"/>
      <c r="JP686" s="2"/>
      <c r="JQ686" s="2"/>
      <c r="JR686" s="2"/>
      <c r="JS686" s="2"/>
      <c r="JT686" s="2"/>
      <c r="JU686" s="2"/>
      <c r="JV686" s="2"/>
      <c r="JW686" s="2"/>
      <c r="JX686" s="2"/>
      <c r="JY686" s="2"/>
      <c r="JZ686" s="2"/>
      <c r="KA686" s="2"/>
      <c r="KB686" s="2"/>
      <c r="KC686" s="2"/>
      <c r="KD686" s="2"/>
      <c r="KE686" s="2"/>
      <c r="KF686" s="2"/>
      <c r="KG686" s="2"/>
      <c r="KH686" s="2"/>
      <c r="KI686" s="2"/>
      <c r="KJ686">
        <v>0</v>
      </c>
      <c r="KK686">
        <v>1613</v>
      </c>
      <c r="KL686">
        <v>20</v>
      </c>
      <c r="KM686">
        <v>0</v>
      </c>
      <c r="KN686" s="2" t="s">
        <v>219</v>
      </c>
      <c r="KO686" s="2" t="s">
        <v>219</v>
      </c>
      <c r="KP686">
        <v>0</v>
      </c>
      <c r="KQ686">
        <v>100</v>
      </c>
      <c r="KR686">
        <v>0</v>
      </c>
      <c r="KS686">
        <v>0</v>
      </c>
      <c r="KT686">
        <v>0</v>
      </c>
      <c r="KU686">
        <v>0</v>
      </c>
      <c r="KV686">
        <v>0</v>
      </c>
      <c r="KW686">
        <v>0</v>
      </c>
      <c r="KX686">
        <v>0</v>
      </c>
      <c r="KY686">
        <v>0</v>
      </c>
      <c r="KZ686">
        <v>0</v>
      </c>
      <c r="LA686">
        <v>0</v>
      </c>
      <c r="LB686">
        <v>0</v>
      </c>
      <c r="LC686">
        <v>0</v>
      </c>
      <c r="LD686">
        <v>0</v>
      </c>
      <c r="LE686">
        <v>0</v>
      </c>
      <c r="LF686">
        <v>0</v>
      </c>
      <c r="LG686">
        <v>0</v>
      </c>
      <c r="LH686">
        <v>1613</v>
      </c>
      <c r="LI686">
        <v>20</v>
      </c>
      <c r="LJ686">
        <v>0</v>
      </c>
      <c r="LK686">
        <v>0</v>
      </c>
      <c r="LL686">
        <v>0</v>
      </c>
      <c r="LM686">
        <v>0</v>
      </c>
      <c r="LN686">
        <v>0</v>
      </c>
      <c r="LO686">
        <v>0</v>
      </c>
      <c r="LP686">
        <v>0</v>
      </c>
      <c r="LQ686">
        <v>0</v>
      </c>
      <c r="LR686">
        <v>0</v>
      </c>
      <c r="LS686" s="2" t="s">
        <v>219</v>
      </c>
      <c r="LT686" s="2" t="s">
        <v>219</v>
      </c>
      <c r="LU686" s="3">
        <v>1</v>
      </c>
      <c r="LV686" s="2" t="s">
        <v>998</v>
      </c>
      <c r="LW686">
        <v>0</v>
      </c>
      <c r="LX686">
        <v>100</v>
      </c>
      <c r="LY686">
        <v>0</v>
      </c>
      <c r="LZ686">
        <v>0</v>
      </c>
      <c r="MA686">
        <v>0</v>
      </c>
      <c r="MB686">
        <v>0</v>
      </c>
      <c r="MC686">
        <v>0</v>
      </c>
      <c r="MD686">
        <v>0</v>
      </c>
      <c r="ME686">
        <v>0</v>
      </c>
      <c r="MF686">
        <v>2017</v>
      </c>
      <c r="MG686">
        <v>2015</v>
      </c>
      <c r="MH686" s="2" t="s">
        <v>244</v>
      </c>
      <c r="MI686">
        <v>2019</v>
      </c>
      <c r="MJ686" s="2" t="s">
        <v>4673</v>
      </c>
      <c r="MK686">
        <v>2019</v>
      </c>
      <c r="ML686" s="2" t="s">
        <v>4673</v>
      </c>
      <c r="MM686" s="2" t="s">
        <v>4673</v>
      </c>
      <c r="MN686" s="2" t="s">
        <v>219</v>
      </c>
      <c r="MO686" s="2" t="s">
        <v>219</v>
      </c>
      <c r="MP686" s="2" t="s">
        <v>219</v>
      </c>
      <c r="MQ686" s="2" t="s">
        <v>219</v>
      </c>
      <c r="MR686" s="2" t="s">
        <v>226</v>
      </c>
      <c r="MS686" s="2" t="s">
        <v>219</v>
      </c>
      <c r="MT686" s="2" t="s">
        <v>219</v>
      </c>
      <c r="MU686" s="2" t="s">
        <v>380</v>
      </c>
      <c r="MV686" s="2" t="s">
        <v>219</v>
      </c>
      <c r="MW686" s="2" t="s">
        <v>381</v>
      </c>
      <c r="MX686" s="2" t="s">
        <v>219</v>
      </c>
      <c r="MY686" s="2" t="s">
        <v>361</v>
      </c>
      <c r="MZ686" s="2" t="s">
        <v>219</v>
      </c>
      <c r="NA686" s="2" t="s">
        <v>403</v>
      </c>
      <c r="NB686" s="2" t="s">
        <v>219</v>
      </c>
      <c r="NC686" s="2" t="s">
        <v>226</v>
      </c>
    </row>
    <row r="687" spans="2:367" x14ac:dyDescent="0.3">
      <c r="B687" s="2" t="s">
        <v>4674</v>
      </c>
      <c r="C687" s="2" t="s">
        <v>4675</v>
      </c>
      <c r="D687" s="2" t="s">
        <v>214</v>
      </c>
      <c r="E687" s="2" t="s">
        <v>215</v>
      </c>
      <c r="F687" s="2" t="s">
        <v>2464</v>
      </c>
      <c r="G687" s="2" t="s">
        <v>217</v>
      </c>
      <c r="H687" s="2" t="s">
        <v>613</v>
      </c>
      <c r="I687" s="2" t="s">
        <v>219</v>
      </c>
      <c r="J687" s="2" t="s">
        <v>602</v>
      </c>
      <c r="K687" s="2" t="s">
        <v>219</v>
      </c>
      <c r="L687" s="2" t="s">
        <v>4676</v>
      </c>
      <c r="M687" s="2" t="s">
        <v>1617</v>
      </c>
      <c r="N687" s="2" t="s">
        <v>223</v>
      </c>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c r="BP687" s="2"/>
      <c r="BQ687" s="2"/>
      <c r="BR687" s="2"/>
      <c r="BS687" s="2"/>
      <c r="BT687" s="2"/>
      <c r="BU687" s="2"/>
      <c r="BV687" s="2"/>
      <c r="BW687" s="2"/>
      <c r="BX687" s="2"/>
      <c r="BY687" s="2"/>
      <c r="BZ687" s="2"/>
      <c r="CA687" s="2"/>
      <c r="CB687" s="2"/>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c r="DD687" s="2"/>
      <c r="DE687" s="2"/>
      <c r="DF687" s="2"/>
      <c r="DG687" s="2"/>
      <c r="DH687" s="2"/>
      <c r="DI687" s="2"/>
      <c r="DJ687" s="2"/>
      <c r="DK687" s="2"/>
      <c r="DL687" s="2"/>
      <c r="DM687" s="2"/>
      <c r="DN687" s="2"/>
      <c r="DO687" s="2"/>
      <c r="DP687" s="2"/>
      <c r="DQ687" s="2"/>
      <c r="DR687" s="2"/>
      <c r="DS687" s="2"/>
      <c r="DT687" s="2"/>
      <c r="DU687" s="2"/>
      <c r="DV687" s="2"/>
      <c r="DW687" s="2"/>
      <c r="DX687" s="2"/>
      <c r="DY687" s="2"/>
      <c r="DZ687" s="2"/>
      <c r="EA687" s="2"/>
      <c r="EB687" s="2"/>
      <c r="EC687" s="2"/>
      <c r="ED687" s="2"/>
      <c r="EE687" s="2"/>
      <c r="EF687" s="2"/>
      <c r="EG687" s="2"/>
      <c r="EH687" s="2"/>
      <c r="EI687" s="2"/>
      <c r="EJ687" s="2"/>
      <c r="EK687" s="2"/>
      <c r="EL687" s="2"/>
      <c r="EM687" s="2"/>
      <c r="EN687" s="2"/>
      <c r="EO687" s="2"/>
      <c r="EP687" s="2"/>
      <c r="EQ687" s="2"/>
      <c r="ER687" s="2"/>
      <c r="ES687" s="2"/>
      <c r="ET687" s="2"/>
      <c r="EU687" s="2"/>
      <c r="EV687" s="2"/>
      <c r="EW687" s="2"/>
      <c r="EX687" s="2"/>
      <c r="EY687" s="2"/>
      <c r="EZ687" s="2"/>
      <c r="FA687" s="2"/>
      <c r="FB687" s="2"/>
      <c r="FC687" s="2"/>
      <c r="FD687" s="2"/>
      <c r="FE687" s="2"/>
      <c r="FF687" s="2"/>
      <c r="FG687" s="2"/>
      <c r="FH687" s="2"/>
      <c r="FI687" s="2"/>
      <c r="FJ687" s="2"/>
      <c r="FK687" s="2"/>
      <c r="FL687" s="2"/>
      <c r="FM687" s="2"/>
      <c r="FN687" s="2"/>
      <c r="FO687" s="2"/>
      <c r="FP687" s="2"/>
      <c r="FQ687" s="2"/>
      <c r="FR687" s="2"/>
      <c r="FS687" s="2"/>
      <c r="FT687" s="2"/>
      <c r="FU687" s="2"/>
      <c r="FV687" s="2"/>
      <c r="FW687" s="2"/>
      <c r="FX687" s="2"/>
      <c r="FY687" s="2"/>
      <c r="FZ687" s="2"/>
      <c r="GA687" s="2"/>
      <c r="GB687" s="2"/>
      <c r="GC687" s="2"/>
      <c r="GD687" s="2"/>
      <c r="GE687" s="2"/>
      <c r="GF687" s="2"/>
      <c r="GG687" s="2"/>
      <c r="GH687" s="2"/>
      <c r="GI687" s="2"/>
      <c r="GJ687" s="2"/>
      <c r="GK687" s="2"/>
      <c r="GL687" s="2"/>
      <c r="GM687" s="2"/>
      <c r="GN687" s="2"/>
      <c r="GO687" s="2"/>
      <c r="GP687" s="2"/>
      <c r="GQ687" s="2"/>
      <c r="GR687" s="2"/>
      <c r="GS687" s="2"/>
      <c r="GT687" s="2"/>
      <c r="GU687" s="2"/>
      <c r="GV687" s="2"/>
      <c r="GW687" s="2"/>
      <c r="GX687" s="2"/>
      <c r="GY687" s="2"/>
      <c r="GZ687" s="2"/>
      <c r="HA687" s="2"/>
      <c r="HB687" s="2"/>
      <c r="HC687" s="2"/>
      <c r="HD687" s="2"/>
      <c r="HE687" s="2"/>
      <c r="HF687" s="2"/>
      <c r="HG687" s="2"/>
      <c r="HH687" s="2"/>
      <c r="HI687" s="2"/>
      <c r="HJ687" s="2"/>
      <c r="HK687" s="2"/>
      <c r="HL687" s="2"/>
      <c r="HM687" s="2"/>
      <c r="HN687" s="2"/>
      <c r="HO687" s="2"/>
      <c r="HP687" s="2"/>
      <c r="HQ687" s="2"/>
      <c r="HR687" s="2"/>
      <c r="HS687" s="2"/>
      <c r="HT687" s="2"/>
      <c r="HU687" s="2"/>
      <c r="HV687" s="2"/>
      <c r="HW687" s="2"/>
      <c r="HX687" s="2"/>
      <c r="HY687" s="2"/>
      <c r="HZ687" s="2"/>
      <c r="IA687" s="2"/>
      <c r="IB687" s="2"/>
      <c r="IC687" s="2"/>
      <c r="ID687" s="2"/>
      <c r="IE687" s="2"/>
      <c r="IF687" s="2"/>
      <c r="IG687" s="2"/>
      <c r="IH687" s="2"/>
      <c r="II687" s="2"/>
      <c r="IJ687" s="2"/>
      <c r="IK687" s="2"/>
      <c r="IL687" s="2"/>
      <c r="IM687" s="2"/>
      <c r="IN687" s="2"/>
      <c r="IO687" s="2"/>
      <c r="IP687" s="2"/>
      <c r="IQ687" s="2"/>
      <c r="IR687" s="2"/>
      <c r="IS687" s="2"/>
      <c r="IT687" s="2"/>
      <c r="IU687" s="2"/>
      <c r="IV687" s="2"/>
      <c r="IW687" s="2"/>
      <c r="IX687" s="2"/>
      <c r="IY687" s="2"/>
      <c r="IZ687" s="2"/>
      <c r="JA687" s="2"/>
      <c r="JB687" s="2"/>
      <c r="JC687" s="2"/>
      <c r="JD687" s="2"/>
      <c r="JE687" s="2"/>
      <c r="JF687" s="2"/>
      <c r="JG687" s="2"/>
      <c r="JH687" s="2"/>
      <c r="JI687" s="2"/>
      <c r="JJ687" s="2"/>
      <c r="JK687" s="2"/>
      <c r="JL687" s="2"/>
      <c r="JM687" s="2"/>
      <c r="JN687" s="2"/>
      <c r="JO687" s="2"/>
      <c r="JP687" s="2"/>
      <c r="JQ687" s="2"/>
      <c r="JR687" s="2"/>
      <c r="JS687" s="2"/>
      <c r="JT687" s="2"/>
      <c r="JU687" s="2"/>
      <c r="JV687" s="2"/>
      <c r="JW687" s="2"/>
      <c r="JX687" s="2"/>
      <c r="JY687" s="2"/>
      <c r="JZ687" s="2"/>
      <c r="KA687" s="2"/>
      <c r="KB687" s="2"/>
      <c r="KC687" s="2"/>
      <c r="KD687" s="2"/>
      <c r="KE687" s="2"/>
      <c r="KF687" s="2"/>
      <c r="KG687" s="2"/>
      <c r="KH687" s="2"/>
      <c r="KI687" s="2"/>
      <c r="KJ687">
        <v>0</v>
      </c>
      <c r="KK687">
        <v>0</v>
      </c>
      <c r="KL687">
        <v>0</v>
      </c>
      <c r="KM687">
        <v>2082.7600000000002</v>
      </c>
      <c r="KN687">
        <v>0</v>
      </c>
      <c r="KO687">
        <v>100</v>
      </c>
      <c r="KP687">
        <v>0</v>
      </c>
      <c r="KQ687">
        <v>0</v>
      </c>
      <c r="KR687">
        <v>0</v>
      </c>
      <c r="KS687">
        <v>0</v>
      </c>
      <c r="KT687">
        <v>0</v>
      </c>
      <c r="KU687">
        <v>0</v>
      </c>
      <c r="KV687">
        <v>100</v>
      </c>
      <c r="KW687">
        <v>0</v>
      </c>
      <c r="KX687">
        <v>0</v>
      </c>
      <c r="KY687">
        <v>0</v>
      </c>
      <c r="KZ687">
        <v>0</v>
      </c>
      <c r="LA687">
        <v>0</v>
      </c>
      <c r="LB687">
        <v>0</v>
      </c>
      <c r="LC687">
        <v>0</v>
      </c>
      <c r="LD687">
        <v>0</v>
      </c>
      <c r="LE687">
        <v>0</v>
      </c>
      <c r="LF687">
        <v>0</v>
      </c>
      <c r="LG687">
        <v>0</v>
      </c>
      <c r="LH687">
        <v>0</v>
      </c>
      <c r="LI687">
        <v>0</v>
      </c>
      <c r="LJ687">
        <v>516.48</v>
      </c>
      <c r="LK687">
        <v>0</v>
      </c>
      <c r="LL687">
        <v>0</v>
      </c>
      <c r="LM687">
        <v>0</v>
      </c>
      <c r="LN687">
        <v>0</v>
      </c>
      <c r="LO687">
        <v>0</v>
      </c>
      <c r="LP687">
        <v>0</v>
      </c>
      <c r="LQ687">
        <v>0</v>
      </c>
      <c r="LR687">
        <v>0</v>
      </c>
      <c r="LS687">
        <v>0</v>
      </c>
      <c r="LT687">
        <v>100</v>
      </c>
      <c r="LU687" s="3">
        <v>0.2479786437227525</v>
      </c>
      <c r="LV687" s="2" t="s">
        <v>4677</v>
      </c>
      <c r="LW687">
        <v>0</v>
      </c>
      <c r="LX687">
        <v>0</v>
      </c>
      <c r="LY687">
        <v>0</v>
      </c>
      <c r="LZ687">
        <v>0</v>
      </c>
      <c r="MA687">
        <v>0</v>
      </c>
      <c r="MB687">
        <v>0</v>
      </c>
      <c r="MC687">
        <v>100</v>
      </c>
      <c r="MD687">
        <v>0</v>
      </c>
      <c r="ME687">
        <v>0</v>
      </c>
      <c r="MF687">
        <v>2021</v>
      </c>
      <c r="MG687" s="2" t="s">
        <v>219</v>
      </c>
      <c r="MH687" s="2" t="s">
        <v>219</v>
      </c>
      <c r="MI687" s="2" t="s">
        <v>219</v>
      </c>
      <c r="MJ687" s="2" t="s">
        <v>219</v>
      </c>
      <c r="MK687" s="2" t="s">
        <v>219</v>
      </c>
      <c r="ML687" s="2" t="s">
        <v>219</v>
      </c>
      <c r="MM687" s="2" t="s">
        <v>219</v>
      </c>
      <c r="MN687" s="2" t="s">
        <v>217</v>
      </c>
      <c r="MO687" s="2" t="s">
        <v>226</v>
      </c>
      <c r="MP687" s="2" t="s">
        <v>219</v>
      </c>
      <c r="MQ687" s="2" t="s">
        <v>4678</v>
      </c>
      <c r="MR687" s="2" t="s">
        <v>219</v>
      </c>
      <c r="MS687" s="2" t="s">
        <v>219</v>
      </c>
      <c r="MT687" s="2" t="s">
        <v>219</v>
      </c>
      <c r="MU687" s="2" t="s">
        <v>219</v>
      </c>
      <c r="MV687" s="2" t="s">
        <v>219</v>
      </c>
      <c r="MW687" s="2" t="s">
        <v>381</v>
      </c>
      <c r="MX687" s="2" t="s">
        <v>219</v>
      </c>
      <c r="MY687" s="2" t="s">
        <v>361</v>
      </c>
      <c r="MZ687" s="2" t="s">
        <v>219</v>
      </c>
      <c r="NA687" s="2" t="s">
        <v>296</v>
      </c>
      <c r="NB687" s="2" t="s">
        <v>219</v>
      </c>
      <c r="NC687" s="2" t="s">
        <v>635</v>
      </c>
    </row>
    <row r="688" spans="2:367" x14ac:dyDescent="0.3">
      <c r="B688" s="2" t="s">
        <v>4679</v>
      </c>
      <c r="C688" s="2" t="s">
        <v>4680</v>
      </c>
      <c r="D688" s="2" t="s">
        <v>214</v>
      </c>
      <c r="E688" s="2" t="s">
        <v>215</v>
      </c>
      <c r="F688" s="2" t="s">
        <v>997</v>
      </c>
      <c r="G688" s="2" t="s">
        <v>217</v>
      </c>
      <c r="H688" s="2" t="s">
        <v>218</v>
      </c>
      <c r="I688" s="2" t="s">
        <v>219</v>
      </c>
      <c r="J688" s="2" t="s">
        <v>285</v>
      </c>
      <c r="K688" s="2" t="s">
        <v>219</v>
      </c>
      <c r="L688" s="2" t="s">
        <v>4681</v>
      </c>
      <c r="M688" s="2" t="s">
        <v>379</v>
      </c>
      <c r="N688" s="2" t="s">
        <v>223</v>
      </c>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c r="BP688" s="2"/>
      <c r="BQ688" s="2"/>
      <c r="BR688" s="2"/>
      <c r="BS688" s="2"/>
      <c r="BT688" s="2"/>
      <c r="BU688" s="2"/>
      <c r="BV688" s="2"/>
      <c r="BW688" s="2"/>
      <c r="BX688" s="2"/>
      <c r="BY688" s="2"/>
      <c r="BZ688" s="2"/>
      <c r="CA688" s="2"/>
      <c r="CB688" s="2"/>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c r="DD688" s="2"/>
      <c r="DE688" s="2"/>
      <c r="DF688" s="2"/>
      <c r="DG688" s="2"/>
      <c r="DH688" s="2"/>
      <c r="DI688" s="2"/>
      <c r="DJ688" s="2"/>
      <c r="DK688" s="2"/>
      <c r="DL688" s="2"/>
      <c r="DM688" s="2"/>
      <c r="DN688" s="2"/>
      <c r="DO688" s="2"/>
      <c r="DP688" s="2"/>
      <c r="DQ688" s="2"/>
      <c r="DR688" s="2"/>
      <c r="DS688" s="2"/>
      <c r="DT688" s="2"/>
      <c r="DU688" s="2"/>
      <c r="DV688" s="2"/>
      <c r="DW688" s="2"/>
      <c r="DX688" s="2"/>
      <c r="DY688" s="2"/>
      <c r="DZ688" s="2"/>
      <c r="EA688" s="2"/>
      <c r="EB688" s="2"/>
      <c r="EC688" s="2"/>
      <c r="ED688" s="2"/>
      <c r="EE688" s="2"/>
      <c r="EF688" s="2"/>
      <c r="EG688" s="2"/>
      <c r="EH688" s="2"/>
      <c r="EI688" s="2"/>
      <c r="EJ688" s="2"/>
      <c r="EK688" s="2"/>
      <c r="EL688" s="2"/>
      <c r="EM688" s="2"/>
      <c r="EN688" s="2"/>
      <c r="EO688" s="2"/>
      <c r="EP688" s="2"/>
      <c r="EQ688" s="2"/>
      <c r="ER688" s="2"/>
      <c r="ES688" s="2"/>
      <c r="ET688" s="2"/>
      <c r="EU688" s="2"/>
      <c r="EV688" s="2"/>
      <c r="EW688" s="2"/>
      <c r="EX688" s="2"/>
      <c r="EY688" s="2"/>
      <c r="EZ688" s="2"/>
      <c r="FA688" s="2"/>
      <c r="FB688" s="2"/>
      <c r="FC688" s="2"/>
      <c r="FD688" s="2"/>
      <c r="FE688" s="2"/>
      <c r="FF688" s="2"/>
      <c r="FG688" s="2"/>
      <c r="FH688" s="2"/>
      <c r="FI688" s="2"/>
      <c r="FJ688" s="2"/>
      <c r="FK688" s="2"/>
      <c r="FL688" s="2"/>
      <c r="FM688" s="2"/>
      <c r="FN688" s="2"/>
      <c r="FO688" s="2"/>
      <c r="FP688" s="2"/>
      <c r="FQ688" s="2"/>
      <c r="FR688" s="2"/>
      <c r="FS688" s="2"/>
      <c r="FT688" s="2"/>
      <c r="FU688" s="2"/>
      <c r="FV688" s="2"/>
      <c r="FW688" s="2"/>
      <c r="FX688" s="2"/>
      <c r="FY688" s="2"/>
      <c r="FZ688" s="2"/>
      <c r="GA688" s="2"/>
      <c r="GB688" s="2"/>
      <c r="GC688" s="2"/>
      <c r="GD688" s="2"/>
      <c r="GE688" s="2"/>
      <c r="GF688" s="2"/>
      <c r="GG688" s="2"/>
      <c r="GH688" s="2"/>
      <c r="GI688" s="2"/>
      <c r="GJ688" s="2"/>
      <c r="GK688" s="2"/>
      <c r="GL688" s="2"/>
      <c r="GM688" s="2"/>
      <c r="GN688" s="2"/>
      <c r="GO688" s="2"/>
      <c r="GP688" s="2"/>
      <c r="GQ688" s="2"/>
      <c r="GR688" s="2"/>
      <c r="GS688" s="2"/>
      <c r="GT688" s="2"/>
      <c r="GU688" s="2"/>
      <c r="GV688" s="2"/>
      <c r="GW688" s="2"/>
      <c r="GX688" s="2"/>
      <c r="GY688" s="2"/>
      <c r="GZ688" s="2"/>
      <c r="HA688" s="2"/>
      <c r="HB688" s="2"/>
      <c r="HC688" s="2"/>
      <c r="HD688" s="2"/>
      <c r="HE688" s="2"/>
      <c r="HF688" s="2"/>
      <c r="HG688" s="2"/>
      <c r="HH688" s="2"/>
      <c r="HI688" s="2"/>
      <c r="HJ688" s="2"/>
      <c r="HK688" s="2"/>
      <c r="HL688" s="2"/>
      <c r="HM688" s="2"/>
      <c r="HN688" s="2"/>
      <c r="HO688" s="2"/>
      <c r="HP688" s="2"/>
      <c r="HQ688" s="2"/>
      <c r="HR688" s="2"/>
      <c r="HS688" s="2"/>
      <c r="HT688" s="2"/>
      <c r="HU688" s="2"/>
      <c r="HV688" s="2"/>
      <c r="HW688" s="2"/>
      <c r="HX688" s="2"/>
      <c r="HY688" s="2"/>
      <c r="HZ688" s="2"/>
      <c r="IA688" s="2"/>
      <c r="IB688" s="2"/>
      <c r="IC688" s="2"/>
      <c r="ID688" s="2"/>
      <c r="IE688" s="2"/>
      <c r="IF688" s="2"/>
      <c r="IG688" s="2"/>
      <c r="IH688" s="2"/>
      <c r="II688" s="2"/>
      <c r="IJ688" s="2"/>
      <c r="IK688" s="2"/>
      <c r="IL688" s="2"/>
      <c r="IM688" s="2"/>
      <c r="IN688" s="2"/>
      <c r="IO688" s="2"/>
      <c r="IP688" s="2"/>
      <c r="IQ688" s="2"/>
      <c r="IR688" s="2"/>
      <c r="IS688" s="2"/>
      <c r="IT688" s="2"/>
      <c r="IU688" s="2"/>
      <c r="IV688" s="2"/>
      <c r="IW688" s="2"/>
      <c r="IX688" s="2"/>
      <c r="IY688" s="2"/>
      <c r="IZ688" s="2"/>
      <c r="JA688" s="2"/>
      <c r="JB688" s="2"/>
      <c r="JC688" s="2"/>
      <c r="JD688" s="2"/>
      <c r="JE688" s="2"/>
      <c r="JF688" s="2"/>
      <c r="JG688" s="2"/>
      <c r="JH688" s="2"/>
      <c r="JI688" s="2"/>
      <c r="JJ688" s="2"/>
      <c r="JK688" s="2"/>
      <c r="JL688" s="2"/>
      <c r="JM688" s="2"/>
      <c r="JN688" s="2"/>
      <c r="JO688" s="2"/>
      <c r="JP688" s="2"/>
      <c r="JQ688" s="2"/>
      <c r="JR688" s="2"/>
      <c r="JS688" s="2"/>
      <c r="JT688" s="2"/>
      <c r="JU688" s="2"/>
      <c r="JV688" s="2"/>
      <c r="JW688" s="2"/>
      <c r="JX688" s="2"/>
      <c r="JY688" s="2"/>
      <c r="JZ688" s="2"/>
      <c r="KA688" s="2"/>
      <c r="KB688" s="2"/>
      <c r="KC688" s="2"/>
      <c r="KD688" s="2"/>
      <c r="KE688" s="2"/>
      <c r="KF688" s="2"/>
      <c r="KG688" s="2"/>
      <c r="KH688" s="2"/>
      <c r="KI688" s="2"/>
      <c r="KJ688">
        <v>14496.4</v>
      </c>
      <c r="KK688">
        <v>302.45</v>
      </c>
      <c r="KL688">
        <v>0</v>
      </c>
      <c r="KM688">
        <v>0</v>
      </c>
      <c r="KN688" s="2" t="s">
        <v>219</v>
      </c>
      <c r="KO688" s="2" t="s">
        <v>219</v>
      </c>
      <c r="KP688">
        <v>100</v>
      </c>
      <c r="KQ688">
        <v>0</v>
      </c>
      <c r="KR688">
        <v>0</v>
      </c>
      <c r="KS688">
        <v>0</v>
      </c>
      <c r="KT688">
        <v>0</v>
      </c>
      <c r="KU688">
        <v>0</v>
      </c>
      <c r="KV688">
        <v>0</v>
      </c>
      <c r="KW688">
        <v>0</v>
      </c>
      <c r="KX688">
        <v>0</v>
      </c>
      <c r="KY688">
        <v>0</v>
      </c>
      <c r="KZ688">
        <v>0</v>
      </c>
      <c r="LA688">
        <v>0</v>
      </c>
      <c r="LB688">
        <v>0</v>
      </c>
      <c r="LC688">
        <v>0</v>
      </c>
      <c r="LD688">
        <v>0</v>
      </c>
      <c r="LE688">
        <v>0</v>
      </c>
      <c r="LF688">
        <v>0</v>
      </c>
      <c r="LG688">
        <v>1793.06</v>
      </c>
      <c r="LH688">
        <v>41.88</v>
      </c>
      <c r="LI688">
        <v>0</v>
      </c>
      <c r="LJ688">
        <v>0</v>
      </c>
      <c r="LK688">
        <v>6472.74</v>
      </c>
      <c r="LL688">
        <v>15.84</v>
      </c>
      <c r="LM688">
        <v>0</v>
      </c>
      <c r="LN688">
        <v>0</v>
      </c>
      <c r="LO688">
        <v>0</v>
      </c>
      <c r="LP688">
        <v>0</v>
      </c>
      <c r="LQ688">
        <v>0</v>
      </c>
      <c r="LR688">
        <v>0</v>
      </c>
      <c r="LS688" s="2" t="s">
        <v>219</v>
      </c>
      <c r="LT688" s="2" t="s">
        <v>219</v>
      </c>
      <c r="LU688" s="3">
        <v>0.56244370339587202</v>
      </c>
      <c r="LV688" s="2" t="s">
        <v>4682</v>
      </c>
      <c r="LW688">
        <v>100</v>
      </c>
      <c r="LX688">
        <v>0</v>
      </c>
      <c r="LY688">
        <v>0</v>
      </c>
      <c r="LZ688">
        <v>0</v>
      </c>
      <c r="MA688">
        <v>0</v>
      </c>
      <c r="MB688">
        <v>0</v>
      </c>
      <c r="MC688">
        <v>0</v>
      </c>
      <c r="MD688">
        <v>0</v>
      </c>
      <c r="ME688">
        <v>0</v>
      </c>
      <c r="MF688">
        <v>2020</v>
      </c>
      <c r="MG688">
        <v>2016</v>
      </c>
      <c r="MH688" s="2" t="s">
        <v>4683</v>
      </c>
      <c r="MI688">
        <v>2016</v>
      </c>
      <c r="MJ688" s="2" t="s">
        <v>4684</v>
      </c>
      <c r="MK688">
        <v>2016</v>
      </c>
      <c r="ML688" s="2" t="s">
        <v>4684</v>
      </c>
      <c r="MM688" s="2" t="s">
        <v>4685</v>
      </c>
      <c r="MN688" s="2" t="s">
        <v>217</v>
      </c>
      <c r="MO688" s="2" t="s">
        <v>226</v>
      </c>
      <c r="MP688" s="2" t="s">
        <v>219</v>
      </c>
      <c r="MQ688" s="2" t="s">
        <v>4686</v>
      </c>
      <c r="MR688" s="2" t="s">
        <v>226</v>
      </c>
      <c r="MS688" s="2" t="s">
        <v>219</v>
      </c>
      <c r="MT688" s="2" t="s">
        <v>219</v>
      </c>
      <c r="MU688" s="2" t="s">
        <v>4687</v>
      </c>
      <c r="MV688" s="2" t="s">
        <v>219</v>
      </c>
      <c r="MW688" s="2" t="s">
        <v>293</v>
      </c>
      <c r="MX688" s="2" t="s">
        <v>4688</v>
      </c>
      <c r="MY688" s="2" t="s">
        <v>361</v>
      </c>
      <c r="MZ688" s="2" t="s">
        <v>219</v>
      </c>
      <c r="NA688" s="2" t="s">
        <v>913</v>
      </c>
      <c r="NB688" s="2" t="s">
        <v>219</v>
      </c>
      <c r="NC688" s="2" t="s">
        <v>4689</v>
      </c>
    </row>
    <row r="689" spans="2:367" x14ac:dyDescent="0.3">
      <c r="B689" s="2" t="s">
        <v>4690</v>
      </c>
      <c r="C689" s="2" t="s">
        <v>4691</v>
      </c>
      <c r="D689" s="2" t="s">
        <v>214</v>
      </c>
      <c r="E689" s="2" t="s">
        <v>215</v>
      </c>
      <c r="F689" s="2" t="s">
        <v>583</v>
      </c>
      <c r="G689" s="2" t="s">
        <v>217</v>
      </c>
      <c r="H689" s="2" t="s">
        <v>218</v>
      </c>
      <c r="I689" s="2" t="s">
        <v>219</v>
      </c>
      <c r="J689" s="2" t="s">
        <v>483</v>
      </c>
      <c r="K689" s="2" t="s">
        <v>4692</v>
      </c>
      <c r="L689" s="2" t="s">
        <v>4693</v>
      </c>
      <c r="M689" s="2" t="s">
        <v>379</v>
      </c>
      <c r="N689" s="2" t="s">
        <v>223</v>
      </c>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c r="BP689" s="2"/>
      <c r="BQ689" s="2"/>
      <c r="BR689" s="2"/>
      <c r="BS689" s="2"/>
      <c r="BT689" s="2"/>
      <c r="BU689" s="2"/>
      <c r="BV689" s="2"/>
      <c r="BW689" s="2"/>
      <c r="BX689" s="2"/>
      <c r="BY689" s="2"/>
      <c r="BZ689" s="2"/>
      <c r="CA689" s="2"/>
      <c r="CB689" s="2"/>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c r="DD689" s="2"/>
      <c r="DE689" s="2"/>
      <c r="DF689" s="2"/>
      <c r="DG689" s="2"/>
      <c r="DH689" s="2"/>
      <c r="DI689" s="2"/>
      <c r="DJ689" s="2"/>
      <c r="DK689" s="2"/>
      <c r="DL689" s="2"/>
      <c r="DM689" s="2"/>
      <c r="DN689" s="2"/>
      <c r="DO689" s="2"/>
      <c r="DP689" s="2"/>
      <c r="DQ689" s="2"/>
      <c r="DR689" s="2"/>
      <c r="DS689" s="2"/>
      <c r="DT689" s="2"/>
      <c r="DU689" s="2"/>
      <c r="DV689" s="2"/>
      <c r="DW689" s="2"/>
      <c r="DX689" s="2"/>
      <c r="DY689" s="2"/>
      <c r="DZ689" s="2"/>
      <c r="EA689" s="2"/>
      <c r="EB689" s="2"/>
      <c r="EC689" s="2"/>
      <c r="ED689" s="2"/>
      <c r="EE689" s="2"/>
      <c r="EF689" s="2"/>
      <c r="EG689" s="2"/>
      <c r="EH689" s="2"/>
      <c r="EI689" s="2"/>
      <c r="EJ689" s="2"/>
      <c r="EK689" s="2"/>
      <c r="EL689" s="2"/>
      <c r="EM689" s="2"/>
      <c r="EN689" s="2"/>
      <c r="EO689" s="2"/>
      <c r="EP689" s="2"/>
      <c r="EQ689" s="2"/>
      <c r="ER689" s="2"/>
      <c r="ES689" s="2"/>
      <c r="ET689" s="2"/>
      <c r="EU689" s="2"/>
      <c r="EV689" s="2"/>
      <c r="EW689" s="2"/>
      <c r="EX689" s="2"/>
      <c r="EY689" s="2"/>
      <c r="EZ689" s="2"/>
      <c r="FA689" s="2"/>
      <c r="FB689" s="2"/>
      <c r="FC689" s="2"/>
      <c r="FD689" s="2"/>
      <c r="FE689" s="2"/>
      <c r="FF689" s="2"/>
      <c r="FG689" s="2"/>
      <c r="FH689" s="2"/>
      <c r="FI689" s="2"/>
      <c r="FJ689" s="2"/>
      <c r="FK689" s="2"/>
      <c r="FL689" s="2"/>
      <c r="FM689" s="2"/>
      <c r="FN689" s="2"/>
      <c r="FO689" s="2"/>
      <c r="FP689" s="2"/>
      <c r="FQ689" s="2"/>
      <c r="FR689" s="2"/>
      <c r="FS689" s="2"/>
      <c r="FT689" s="2"/>
      <c r="FU689" s="2"/>
      <c r="FV689" s="2"/>
      <c r="FW689" s="2"/>
      <c r="FX689" s="2"/>
      <c r="FY689" s="2"/>
      <c r="FZ689" s="2"/>
      <c r="GA689" s="2"/>
      <c r="GB689" s="2"/>
      <c r="GC689" s="2"/>
      <c r="GD689" s="2"/>
      <c r="GE689" s="2"/>
      <c r="GF689" s="2"/>
      <c r="GG689" s="2"/>
      <c r="GH689" s="2"/>
      <c r="GI689" s="2"/>
      <c r="GJ689" s="2"/>
      <c r="GK689" s="2"/>
      <c r="GL689" s="2"/>
      <c r="GM689" s="2"/>
      <c r="GN689" s="2"/>
      <c r="GO689" s="2"/>
      <c r="GP689" s="2"/>
      <c r="GQ689" s="2"/>
      <c r="GR689" s="2"/>
      <c r="GS689" s="2"/>
      <c r="GT689" s="2"/>
      <c r="GU689" s="2"/>
      <c r="GV689" s="2"/>
      <c r="GW689" s="2"/>
      <c r="GX689" s="2"/>
      <c r="GY689" s="2"/>
      <c r="GZ689" s="2"/>
      <c r="HA689" s="2"/>
      <c r="HB689" s="2"/>
      <c r="HC689" s="2"/>
      <c r="HD689" s="2"/>
      <c r="HE689" s="2"/>
      <c r="HF689" s="2"/>
      <c r="HG689" s="2"/>
      <c r="HH689" s="2"/>
      <c r="HI689" s="2"/>
      <c r="HJ689" s="2"/>
      <c r="HK689" s="2"/>
      <c r="HL689" s="2"/>
      <c r="HM689" s="2"/>
      <c r="HN689" s="2"/>
      <c r="HO689" s="2"/>
      <c r="HP689" s="2"/>
      <c r="HQ689" s="2"/>
      <c r="HR689" s="2"/>
      <c r="HS689" s="2"/>
      <c r="HT689" s="2"/>
      <c r="HU689" s="2"/>
      <c r="HV689" s="2"/>
      <c r="HW689" s="2"/>
      <c r="HX689" s="2"/>
      <c r="HY689" s="2"/>
      <c r="HZ689" s="2"/>
      <c r="IA689" s="2"/>
      <c r="IB689" s="2"/>
      <c r="IC689" s="2"/>
      <c r="ID689" s="2"/>
      <c r="IE689" s="2"/>
      <c r="IF689" s="2"/>
      <c r="IG689" s="2"/>
      <c r="IH689" s="2"/>
      <c r="II689" s="2"/>
      <c r="IJ689" s="2"/>
      <c r="IK689" s="2"/>
      <c r="IL689" s="2"/>
      <c r="IM689" s="2"/>
      <c r="IN689" s="2"/>
      <c r="IO689" s="2"/>
      <c r="IP689" s="2"/>
      <c r="IQ689" s="2"/>
      <c r="IR689" s="2"/>
      <c r="IS689" s="2"/>
      <c r="IT689" s="2"/>
      <c r="IU689" s="2"/>
      <c r="IV689" s="2"/>
      <c r="IW689" s="2"/>
      <c r="IX689" s="2"/>
      <c r="IY689" s="2"/>
      <c r="IZ689" s="2"/>
      <c r="JA689" s="2"/>
      <c r="JB689" s="2"/>
      <c r="JC689" s="2"/>
      <c r="JD689" s="2"/>
      <c r="JE689" s="2"/>
      <c r="JF689" s="2"/>
      <c r="JG689" s="2"/>
      <c r="JH689" s="2"/>
      <c r="JI689" s="2"/>
      <c r="JJ689" s="2"/>
      <c r="JK689" s="2"/>
      <c r="JL689" s="2"/>
      <c r="JM689" s="2"/>
      <c r="JN689" s="2"/>
      <c r="JO689" s="2"/>
      <c r="JP689" s="2"/>
      <c r="JQ689" s="2"/>
      <c r="JR689" s="2"/>
      <c r="JS689" s="2"/>
      <c r="JT689" s="2"/>
      <c r="JU689" s="2"/>
      <c r="JV689" s="2"/>
      <c r="JW689" s="2"/>
      <c r="JX689" s="2"/>
      <c r="JY689" s="2"/>
      <c r="JZ689" s="2"/>
      <c r="KA689" s="2"/>
      <c r="KB689" s="2"/>
      <c r="KC689" s="2"/>
      <c r="KD689" s="2"/>
      <c r="KE689" s="2"/>
      <c r="KF689" s="2"/>
      <c r="KG689" s="2"/>
      <c r="KH689" s="2"/>
      <c r="KI689" s="2"/>
      <c r="KJ689">
        <v>4117</v>
      </c>
      <c r="KK689">
        <v>0</v>
      </c>
      <c r="KL689">
        <v>0</v>
      </c>
      <c r="KM689">
        <v>0</v>
      </c>
      <c r="KN689" s="2" t="s">
        <v>219</v>
      </c>
      <c r="KO689" s="2" t="s">
        <v>219</v>
      </c>
      <c r="KP689">
        <v>100</v>
      </c>
      <c r="KQ689">
        <v>0</v>
      </c>
      <c r="KR689">
        <v>0</v>
      </c>
      <c r="KS689">
        <v>0</v>
      </c>
      <c r="KT689">
        <v>0</v>
      </c>
      <c r="KU689">
        <v>0</v>
      </c>
      <c r="KV689">
        <v>0</v>
      </c>
      <c r="KW689">
        <v>0</v>
      </c>
      <c r="KX689">
        <v>0</v>
      </c>
      <c r="KY689">
        <v>0</v>
      </c>
      <c r="KZ689">
        <v>0</v>
      </c>
      <c r="LA689">
        <v>0</v>
      </c>
      <c r="LB689">
        <v>0</v>
      </c>
      <c r="LC689">
        <v>0</v>
      </c>
      <c r="LD689">
        <v>0</v>
      </c>
      <c r="LE689">
        <v>0</v>
      </c>
      <c r="LF689">
        <v>0</v>
      </c>
      <c r="LG689">
        <v>602</v>
      </c>
      <c r="LH689">
        <v>0</v>
      </c>
      <c r="LI689">
        <v>0</v>
      </c>
      <c r="LJ689">
        <v>0</v>
      </c>
      <c r="LK689">
        <v>0</v>
      </c>
      <c r="LL689">
        <v>0</v>
      </c>
      <c r="LM689">
        <v>0</v>
      </c>
      <c r="LN689">
        <v>0</v>
      </c>
      <c r="LO689">
        <v>0</v>
      </c>
      <c r="LP689">
        <v>0</v>
      </c>
      <c r="LQ689">
        <v>0</v>
      </c>
      <c r="LR689">
        <v>0</v>
      </c>
      <c r="LS689" s="2" t="s">
        <v>219</v>
      </c>
      <c r="LT689" s="2" t="s">
        <v>219</v>
      </c>
      <c r="LU689" s="3">
        <v>0.14622297789652661</v>
      </c>
      <c r="LV689" s="2" t="s">
        <v>2885</v>
      </c>
      <c r="LW689">
        <v>100</v>
      </c>
      <c r="LX689">
        <v>0</v>
      </c>
      <c r="LY689">
        <v>0</v>
      </c>
      <c r="LZ689">
        <v>0</v>
      </c>
      <c r="MA689">
        <v>0</v>
      </c>
      <c r="MB689">
        <v>0</v>
      </c>
      <c r="MC689">
        <v>0</v>
      </c>
      <c r="MD689">
        <v>0</v>
      </c>
      <c r="ME689">
        <v>0</v>
      </c>
      <c r="MF689">
        <v>2021</v>
      </c>
      <c r="MG689">
        <v>2022</v>
      </c>
      <c r="MH689" s="2" t="s">
        <v>2885</v>
      </c>
      <c r="MI689">
        <v>2030</v>
      </c>
      <c r="MJ689" s="2" t="s">
        <v>2885</v>
      </c>
      <c r="MK689">
        <v>2030</v>
      </c>
      <c r="ML689" s="2" t="s">
        <v>2885</v>
      </c>
      <c r="MM689" s="2" t="s">
        <v>2885</v>
      </c>
      <c r="MN689" s="2" t="s">
        <v>219</v>
      </c>
      <c r="MO689" s="2" t="s">
        <v>219</v>
      </c>
      <c r="MP689" s="2" t="s">
        <v>219</v>
      </c>
      <c r="MQ689" s="2" t="s">
        <v>219</v>
      </c>
      <c r="MR689" s="2" t="s">
        <v>217</v>
      </c>
      <c r="MS689" s="2" t="s">
        <v>4694</v>
      </c>
      <c r="MT689">
        <v>2022</v>
      </c>
      <c r="MU689" s="2" t="s">
        <v>219</v>
      </c>
      <c r="MV689" s="2" t="s">
        <v>219</v>
      </c>
      <c r="MW689" s="2" t="s">
        <v>381</v>
      </c>
      <c r="MX689" s="2" t="s">
        <v>219</v>
      </c>
      <c r="MY689" s="2" t="s">
        <v>361</v>
      </c>
      <c r="MZ689" s="2" t="s">
        <v>219</v>
      </c>
      <c r="NA689" s="2" t="s">
        <v>382</v>
      </c>
      <c r="NB689" s="2" t="s">
        <v>219</v>
      </c>
      <c r="NC689" s="2" t="s">
        <v>2885</v>
      </c>
    </row>
    <row r="690" spans="2:367" x14ac:dyDescent="0.3">
      <c r="B690" s="2" t="s">
        <v>4695</v>
      </c>
      <c r="C690" s="2" t="s">
        <v>4696</v>
      </c>
      <c r="D690" s="2" t="s">
        <v>214</v>
      </c>
      <c r="E690" s="2" t="s">
        <v>215</v>
      </c>
      <c r="F690" s="2" t="s">
        <v>2139</v>
      </c>
      <c r="G690" s="2" t="s">
        <v>217</v>
      </c>
      <c r="H690" s="2" t="s">
        <v>218</v>
      </c>
      <c r="I690" s="2" t="s">
        <v>219</v>
      </c>
      <c r="J690" s="2" t="s">
        <v>1985</v>
      </c>
      <c r="K690" s="2" t="s">
        <v>4697</v>
      </c>
      <c r="L690" s="2" t="s">
        <v>4698</v>
      </c>
      <c r="M690" s="2" t="s">
        <v>240</v>
      </c>
      <c r="N690" s="2" t="s">
        <v>223</v>
      </c>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c r="BP690" s="2"/>
      <c r="BQ690" s="2"/>
      <c r="BR690" s="2"/>
      <c r="BS690" s="2"/>
      <c r="BT690" s="2"/>
      <c r="BU690" s="2"/>
      <c r="BV690" s="2"/>
      <c r="BW690" s="2"/>
      <c r="BX690" s="2"/>
      <c r="BY690" s="2"/>
      <c r="BZ690" s="2"/>
      <c r="CA690" s="2"/>
      <c r="CB690" s="2"/>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c r="DD690" s="2"/>
      <c r="DE690" s="2"/>
      <c r="DF690" s="2"/>
      <c r="DG690" s="2"/>
      <c r="DH690" s="2"/>
      <c r="DI690" s="2"/>
      <c r="DJ690" s="2"/>
      <c r="DK690" s="2"/>
      <c r="DL690" s="2"/>
      <c r="DM690" s="2"/>
      <c r="DN690" s="2"/>
      <c r="DO690" s="2"/>
      <c r="DP690" s="2"/>
      <c r="DQ690" s="2"/>
      <c r="DR690" s="2"/>
      <c r="DS690" s="2"/>
      <c r="DT690" s="2"/>
      <c r="DU690" s="2"/>
      <c r="DV690" s="2"/>
      <c r="DW690" s="2"/>
      <c r="DX690" s="2"/>
      <c r="DY690" s="2"/>
      <c r="DZ690" s="2"/>
      <c r="EA690" s="2"/>
      <c r="EB690" s="2"/>
      <c r="EC690" s="2"/>
      <c r="ED690" s="2"/>
      <c r="EE690" s="2"/>
      <c r="EF690" s="2"/>
      <c r="EG690" s="2"/>
      <c r="EH690" s="2"/>
      <c r="EI690" s="2"/>
      <c r="EJ690" s="2"/>
      <c r="EK690" s="2"/>
      <c r="EL690" s="2"/>
      <c r="EM690" s="2"/>
      <c r="EN690" s="2"/>
      <c r="EO690" s="2"/>
      <c r="EP690" s="2"/>
      <c r="EQ690" s="2"/>
      <c r="ER690" s="2"/>
      <c r="ES690" s="2"/>
      <c r="ET690" s="2"/>
      <c r="EU690" s="2"/>
      <c r="EV690" s="2"/>
      <c r="EW690" s="2"/>
      <c r="EX690" s="2"/>
      <c r="EY690" s="2"/>
      <c r="EZ690" s="2"/>
      <c r="FA690" s="2"/>
      <c r="FB690" s="2"/>
      <c r="FC690" s="2"/>
      <c r="FD690" s="2"/>
      <c r="FE690" s="2"/>
      <c r="FF690" s="2"/>
      <c r="FG690" s="2"/>
      <c r="FH690" s="2"/>
      <c r="FI690" s="2"/>
      <c r="FJ690" s="2"/>
      <c r="FK690" s="2"/>
      <c r="FL690" s="2"/>
      <c r="FM690" s="2"/>
      <c r="FN690" s="2"/>
      <c r="FO690" s="2"/>
      <c r="FP690" s="2"/>
      <c r="FQ690" s="2"/>
      <c r="FR690" s="2"/>
      <c r="FS690" s="2"/>
      <c r="FT690" s="2"/>
      <c r="FU690" s="2"/>
      <c r="FV690" s="2"/>
      <c r="FW690" s="2"/>
      <c r="FX690" s="2"/>
      <c r="FY690" s="2"/>
      <c r="FZ690" s="2"/>
      <c r="GA690" s="2"/>
      <c r="GB690" s="2"/>
      <c r="GC690" s="2"/>
      <c r="GD690" s="2"/>
      <c r="GE690" s="2"/>
      <c r="GF690" s="2"/>
      <c r="GG690" s="2"/>
      <c r="GH690" s="2"/>
      <c r="GI690" s="2"/>
      <c r="GJ690" s="2"/>
      <c r="GK690" s="2"/>
      <c r="GL690" s="2"/>
      <c r="GM690" s="2"/>
      <c r="GN690" s="2"/>
      <c r="GO690" s="2"/>
      <c r="GP690" s="2"/>
      <c r="GQ690" s="2"/>
      <c r="GR690" s="2"/>
      <c r="GS690" s="2"/>
      <c r="GT690" s="2"/>
      <c r="GU690" s="2"/>
      <c r="GV690" s="2"/>
      <c r="GW690" s="2"/>
      <c r="GX690" s="2"/>
      <c r="GY690" s="2"/>
      <c r="GZ690" s="2"/>
      <c r="HA690" s="2"/>
      <c r="HB690" s="2"/>
      <c r="HC690" s="2"/>
      <c r="HD690" s="2"/>
      <c r="HE690" s="2"/>
      <c r="HF690" s="2"/>
      <c r="HG690" s="2"/>
      <c r="HH690" s="2"/>
      <c r="HI690" s="2"/>
      <c r="HJ690" s="2"/>
      <c r="HK690" s="2"/>
      <c r="HL690" s="2"/>
      <c r="HM690" s="2"/>
      <c r="HN690" s="2"/>
      <c r="HO690" s="2"/>
      <c r="HP690" s="2"/>
      <c r="HQ690" s="2"/>
      <c r="HR690" s="2"/>
      <c r="HS690" s="2"/>
      <c r="HT690" s="2"/>
      <c r="HU690" s="2"/>
      <c r="HV690" s="2"/>
      <c r="HW690" s="2"/>
      <c r="HX690" s="2"/>
      <c r="HY690" s="2"/>
      <c r="HZ690" s="2"/>
      <c r="IA690" s="2"/>
      <c r="IB690" s="2"/>
      <c r="IC690" s="2"/>
      <c r="ID690" s="2"/>
      <c r="IE690" s="2"/>
      <c r="IF690" s="2"/>
      <c r="IG690" s="2"/>
      <c r="IH690" s="2"/>
      <c r="II690" s="2"/>
      <c r="IJ690" s="2"/>
      <c r="IK690" s="2"/>
      <c r="IL690" s="2"/>
      <c r="IM690" s="2"/>
      <c r="IN690" s="2"/>
      <c r="IO690" s="2"/>
      <c r="IP690" s="2"/>
      <c r="IQ690" s="2"/>
      <c r="IR690" s="2"/>
      <c r="IS690" s="2"/>
      <c r="IT690" s="2"/>
      <c r="IU690" s="2"/>
      <c r="IV690" s="2"/>
      <c r="IW690" s="2"/>
      <c r="IX690" s="2"/>
      <c r="IY690" s="2"/>
      <c r="IZ690" s="2"/>
      <c r="JA690" s="2"/>
      <c r="JB690" s="2"/>
      <c r="JC690" s="2"/>
      <c r="JD690" s="2"/>
      <c r="JE690" s="2"/>
      <c r="JF690" s="2"/>
      <c r="JG690" s="2"/>
      <c r="JH690" s="2"/>
      <c r="JI690" s="2"/>
      <c r="JJ690" s="2"/>
      <c r="JK690" s="2"/>
      <c r="JL690" s="2"/>
      <c r="JM690" s="2"/>
      <c r="JN690" s="2"/>
      <c r="JO690" s="2"/>
      <c r="JP690" s="2"/>
      <c r="JQ690" s="2"/>
      <c r="JR690" s="2"/>
      <c r="JS690" s="2"/>
      <c r="JT690" s="2"/>
      <c r="JU690" s="2"/>
      <c r="JV690" s="2"/>
      <c r="JW690" s="2"/>
      <c r="JX690" s="2"/>
      <c r="JY690" s="2"/>
      <c r="JZ690" s="2"/>
      <c r="KA690" s="2"/>
      <c r="KB690" s="2"/>
      <c r="KC690" s="2"/>
      <c r="KD690" s="2"/>
      <c r="KE690" s="2"/>
      <c r="KF690" s="2"/>
      <c r="KG690" s="2"/>
      <c r="KH690" s="2"/>
      <c r="KI690" s="2"/>
      <c r="KJ690">
        <v>0</v>
      </c>
      <c r="KK690">
        <v>0</v>
      </c>
      <c r="KL690">
        <v>0</v>
      </c>
      <c r="KM690">
        <v>1357.94</v>
      </c>
      <c r="KN690">
        <v>100</v>
      </c>
      <c r="KO690">
        <v>0</v>
      </c>
      <c r="KP690">
        <v>80</v>
      </c>
      <c r="KQ690">
        <v>15</v>
      </c>
      <c r="KR690">
        <v>0</v>
      </c>
      <c r="KS690">
        <v>0</v>
      </c>
      <c r="KT690">
        <v>0</v>
      </c>
      <c r="KU690">
        <v>0</v>
      </c>
      <c r="KV690">
        <v>0</v>
      </c>
      <c r="KW690">
        <v>0</v>
      </c>
      <c r="KX690">
        <v>5</v>
      </c>
      <c r="KY690">
        <v>0</v>
      </c>
      <c r="KZ690">
        <v>0</v>
      </c>
      <c r="LA690">
        <v>0</v>
      </c>
      <c r="LB690">
        <v>0</v>
      </c>
      <c r="LC690">
        <v>0</v>
      </c>
      <c r="LD690">
        <v>0</v>
      </c>
      <c r="LE690">
        <v>0</v>
      </c>
      <c r="LF690">
        <v>0</v>
      </c>
      <c r="LG690">
        <v>0</v>
      </c>
      <c r="LH690">
        <v>0</v>
      </c>
      <c r="LI690">
        <v>0</v>
      </c>
      <c r="LJ690">
        <v>0</v>
      </c>
      <c r="LK690">
        <v>0</v>
      </c>
      <c r="LL690">
        <v>0</v>
      </c>
      <c r="LM690">
        <v>0</v>
      </c>
      <c r="LN690">
        <v>244</v>
      </c>
      <c r="LO690">
        <v>0</v>
      </c>
      <c r="LP690">
        <v>0</v>
      </c>
      <c r="LQ690">
        <v>0</v>
      </c>
      <c r="LR690">
        <v>0</v>
      </c>
      <c r="LS690">
        <v>100</v>
      </c>
      <c r="LT690">
        <v>0</v>
      </c>
      <c r="LU690" s="3">
        <v>0.17968393301618626</v>
      </c>
      <c r="LV690" s="2" t="s">
        <v>256</v>
      </c>
      <c r="LW690">
        <v>80</v>
      </c>
      <c r="LX690">
        <v>15</v>
      </c>
      <c r="LY690">
        <v>0</v>
      </c>
      <c r="LZ690">
        <v>0</v>
      </c>
      <c r="MA690">
        <v>0</v>
      </c>
      <c r="MB690">
        <v>0</v>
      </c>
      <c r="MC690">
        <v>0</v>
      </c>
      <c r="MD690">
        <v>0</v>
      </c>
      <c r="ME690">
        <v>5</v>
      </c>
      <c r="MF690">
        <v>2021</v>
      </c>
      <c r="MG690">
        <v>2027</v>
      </c>
      <c r="MH690" s="2" t="s">
        <v>4699</v>
      </c>
      <c r="MI690">
        <v>2030</v>
      </c>
      <c r="MJ690" s="2" t="s">
        <v>4700</v>
      </c>
      <c r="MK690">
        <v>2030</v>
      </c>
      <c r="ML690" s="2" t="s">
        <v>4700</v>
      </c>
      <c r="MM690" s="2" t="s">
        <v>256</v>
      </c>
      <c r="MN690" s="2" t="s">
        <v>217</v>
      </c>
      <c r="MO690" s="2" t="s">
        <v>217</v>
      </c>
      <c r="MP690">
        <v>2030</v>
      </c>
      <c r="MQ690" s="2" t="s">
        <v>219</v>
      </c>
      <c r="MR690" s="2" t="s">
        <v>226</v>
      </c>
      <c r="MS690" s="2" t="s">
        <v>219</v>
      </c>
      <c r="MT690" s="2" t="s">
        <v>219</v>
      </c>
      <c r="MU690" s="2" t="s">
        <v>4701</v>
      </c>
      <c r="MV690" s="2" t="s">
        <v>219</v>
      </c>
      <c r="MW690" s="2" t="s">
        <v>293</v>
      </c>
      <c r="MX690" s="2" t="s">
        <v>4702</v>
      </c>
      <c r="MY690" s="2" t="s">
        <v>4703</v>
      </c>
      <c r="MZ690" s="2" t="s">
        <v>219</v>
      </c>
      <c r="NA690" s="2" t="s">
        <v>403</v>
      </c>
      <c r="NB690" s="2" t="s">
        <v>219</v>
      </c>
      <c r="NC690" s="2" t="s">
        <v>256</v>
      </c>
    </row>
    <row r="691" spans="2:367" x14ac:dyDescent="0.3">
      <c r="B691" s="2" t="s">
        <v>4704</v>
      </c>
      <c r="C691" s="2" t="s">
        <v>4705</v>
      </c>
      <c r="D691" s="2" t="s">
        <v>214</v>
      </c>
      <c r="E691" s="2" t="s">
        <v>215</v>
      </c>
      <c r="F691" s="2" t="s">
        <v>4706</v>
      </c>
      <c r="G691" s="2" t="s">
        <v>217</v>
      </c>
      <c r="H691" s="2" t="s">
        <v>218</v>
      </c>
      <c r="I691" s="2" t="s">
        <v>219</v>
      </c>
      <c r="J691" s="2" t="s">
        <v>238</v>
      </c>
      <c r="K691" s="2" t="s">
        <v>219</v>
      </c>
      <c r="L691" s="2" t="s">
        <v>4707</v>
      </c>
      <c r="M691" s="2" t="s">
        <v>4708</v>
      </c>
      <c r="N691" s="2" t="s">
        <v>223</v>
      </c>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c r="BP691" s="2"/>
      <c r="BQ691" s="2"/>
      <c r="BR691" s="2"/>
      <c r="BS691" s="2"/>
      <c r="BT691" s="2"/>
      <c r="BU691" s="2"/>
      <c r="BV691" s="2"/>
      <c r="BW691" s="2"/>
      <c r="BX691" s="2"/>
      <c r="BY691" s="2"/>
      <c r="BZ691" s="2"/>
      <c r="CA691" s="2"/>
      <c r="CB691" s="2"/>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c r="DD691" s="2"/>
      <c r="DE691" s="2"/>
      <c r="DF691" s="2"/>
      <c r="DG691" s="2"/>
      <c r="DH691" s="2"/>
      <c r="DI691" s="2"/>
      <c r="DJ691" s="2"/>
      <c r="DK691" s="2"/>
      <c r="DL691" s="2"/>
      <c r="DM691" s="2"/>
      <c r="DN691" s="2"/>
      <c r="DO691" s="2"/>
      <c r="DP691" s="2"/>
      <c r="DQ691" s="2"/>
      <c r="DR691" s="2"/>
      <c r="DS691" s="2"/>
      <c r="DT691" s="2"/>
      <c r="DU691" s="2"/>
      <c r="DV691" s="2"/>
      <c r="DW691" s="2"/>
      <c r="DX691" s="2"/>
      <c r="DY691" s="2"/>
      <c r="DZ691" s="2"/>
      <c r="EA691" s="2"/>
      <c r="EB691" s="2"/>
      <c r="EC691" s="2"/>
      <c r="ED691" s="2"/>
      <c r="EE691" s="2"/>
      <c r="EF691" s="2"/>
      <c r="EG691" s="2"/>
      <c r="EH691" s="2"/>
      <c r="EI691" s="2"/>
      <c r="EJ691" s="2"/>
      <c r="EK691" s="2"/>
      <c r="EL691" s="2"/>
      <c r="EM691" s="2"/>
      <c r="EN691" s="2"/>
      <c r="EO691" s="2"/>
      <c r="EP691" s="2"/>
      <c r="EQ691" s="2"/>
      <c r="ER691" s="2"/>
      <c r="ES691" s="2"/>
      <c r="ET691" s="2"/>
      <c r="EU691" s="2"/>
      <c r="EV691" s="2"/>
      <c r="EW691" s="2"/>
      <c r="EX691" s="2"/>
      <c r="EY691" s="2"/>
      <c r="EZ691" s="2"/>
      <c r="FA691" s="2"/>
      <c r="FB691" s="2"/>
      <c r="FC691" s="2"/>
      <c r="FD691" s="2"/>
      <c r="FE691" s="2"/>
      <c r="FF691" s="2"/>
      <c r="FG691" s="2"/>
      <c r="FH691" s="2"/>
      <c r="FI691" s="2"/>
      <c r="FJ691" s="2"/>
      <c r="FK691" s="2"/>
      <c r="FL691" s="2"/>
      <c r="FM691" s="2"/>
      <c r="FN691" s="2"/>
      <c r="FO691" s="2"/>
      <c r="FP691" s="2"/>
      <c r="FQ691" s="2"/>
      <c r="FR691" s="2"/>
      <c r="FS691" s="2"/>
      <c r="FT691" s="2"/>
      <c r="FU691" s="2"/>
      <c r="FV691" s="2"/>
      <c r="FW691" s="2"/>
      <c r="FX691" s="2"/>
      <c r="FY691" s="2"/>
      <c r="FZ691" s="2"/>
      <c r="GA691" s="2"/>
      <c r="GB691" s="2"/>
      <c r="GC691" s="2"/>
      <c r="GD691" s="2"/>
      <c r="GE691" s="2"/>
      <c r="GF691" s="2"/>
      <c r="GG691" s="2"/>
      <c r="GH691" s="2"/>
      <c r="GI691" s="2"/>
      <c r="GJ691" s="2"/>
      <c r="GK691" s="2"/>
      <c r="GL691" s="2"/>
      <c r="GM691" s="2"/>
      <c r="GN691" s="2"/>
      <c r="GO691" s="2"/>
      <c r="GP691" s="2"/>
      <c r="GQ691" s="2"/>
      <c r="GR691" s="2"/>
      <c r="GS691" s="2"/>
      <c r="GT691" s="2"/>
      <c r="GU691" s="2"/>
      <c r="GV691" s="2"/>
      <c r="GW691" s="2"/>
      <c r="GX691" s="2"/>
      <c r="GY691" s="2"/>
      <c r="GZ691" s="2"/>
      <c r="HA691" s="2"/>
      <c r="HB691" s="2"/>
      <c r="HC691" s="2"/>
      <c r="HD691" s="2"/>
      <c r="HE691" s="2"/>
      <c r="HF691" s="2"/>
      <c r="HG691" s="2"/>
      <c r="HH691" s="2"/>
      <c r="HI691" s="2"/>
      <c r="HJ691" s="2"/>
      <c r="HK691" s="2"/>
      <c r="HL691" s="2"/>
      <c r="HM691" s="2"/>
      <c r="HN691" s="2"/>
      <c r="HO691" s="2"/>
      <c r="HP691" s="2"/>
      <c r="HQ691" s="2"/>
      <c r="HR691" s="2"/>
      <c r="HS691" s="2"/>
      <c r="HT691" s="2"/>
      <c r="HU691" s="2"/>
      <c r="HV691" s="2"/>
      <c r="HW691" s="2"/>
      <c r="HX691" s="2"/>
      <c r="HY691" s="2"/>
      <c r="HZ691" s="2"/>
      <c r="IA691" s="2"/>
      <c r="IB691" s="2"/>
      <c r="IC691" s="2"/>
      <c r="ID691" s="2"/>
      <c r="IE691" s="2"/>
      <c r="IF691" s="2"/>
      <c r="IG691" s="2"/>
      <c r="IH691" s="2"/>
      <c r="II691" s="2"/>
      <c r="IJ691" s="2"/>
      <c r="IK691" s="2"/>
      <c r="IL691" s="2"/>
      <c r="IM691" s="2"/>
      <c r="IN691" s="2"/>
      <c r="IO691" s="2"/>
      <c r="IP691" s="2"/>
      <c r="IQ691" s="2"/>
      <c r="IR691" s="2"/>
      <c r="IS691" s="2"/>
      <c r="IT691" s="2"/>
      <c r="IU691" s="2"/>
      <c r="IV691" s="2"/>
      <c r="IW691" s="2"/>
      <c r="IX691" s="2"/>
      <c r="IY691" s="2"/>
      <c r="IZ691" s="2"/>
      <c r="JA691" s="2"/>
      <c r="JB691" s="2"/>
      <c r="JC691" s="2"/>
      <c r="JD691" s="2"/>
      <c r="JE691" s="2"/>
      <c r="JF691" s="2"/>
      <c r="JG691" s="2"/>
      <c r="JH691" s="2"/>
      <c r="JI691" s="2"/>
      <c r="JJ691" s="2"/>
      <c r="JK691" s="2"/>
      <c r="JL691" s="2"/>
      <c r="JM691" s="2"/>
      <c r="JN691" s="2"/>
      <c r="JO691" s="2"/>
      <c r="JP691" s="2"/>
      <c r="JQ691" s="2"/>
      <c r="JR691" s="2"/>
      <c r="JS691" s="2"/>
      <c r="JT691" s="2"/>
      <c r="JU691" s="2"/>
      <c r="JV691" s="2"/>
      <c r="JW691" s="2"/>
      <c r="JX691" s="2"/>
      <c r="JY691" s="2"/>
      <c r="JZ691" s="2"/>
      <c r="KA691" s="2"/>
      <c r="KB691" s="2"/>
      <c r="KC691" s="2"/>
      <c r="KD691" s="2"/>
      <c r="KE691" s="2"/>
      <c r="KF691" s="2"/>
      <c r="KG691" s="2"/>
      <c r="KH691" s="2"/>
      <c r="KI691" s="2"/>
      <c r="KJ691">
        <v>0</v>
      </c>
      <c r="KK691">
        <v>0</v>
      </c>
      <c r="KL691">
        <v>0</v>
      </c>
      <c r="KM691">
        <v>16863</v>
      </c>
      <c r="KN691">
        <v>100</v>
      </c>
      <c r="KO691">
        <v>0</v>
      </c>
      <c r="KP691">
        <v>0</v>
      </c>
      <c r="KQ691">
        <v>0</v>
      </c>
      <c r="KR691">
        <v>0</v>
      </c>
      <c r="KS691">
        <v>0</v>
      </c>
      <c r="KT691">
        <v>0</v>
      </c>
      <c r="KU691">
        <v>0</v>
      </c>
      <c r="KV691">
        <v>0</v>
      </c>
      <c r="KW691">
        <v>0</v>
      </c>
      <c r="KX691">
        <v>100</v>
      </c>
      <c r="KY691">
        <v>0</v>
      </c>
      <c r="KZ691">
        <v>0</v>
      </c>
      <c r="LA691">
        <v>0</v>
      </c>
      <c r="LB691">
        <v>0</v>
      </c>
      <c r="LC691">
        <v>0</v>
      </c>
      <c r="LD691">
        <v>0</v>
      </c>
      <c r="LE691">
        <v>0</v>
      </c>
      <c r="LF691">
        <v>0</v>
      </c>
      <c r="LG691">
        <v>0</v>
      </c>
      <c r="LH691">
        <v>0</v>
      </c>
      <c r="LI691">
        <v>0</v>
      </c>
      <c r="LJ691">
        <v>8885.33</v>
      </c>
      <c r="LK691">
        <v>0</v>
      </c>
      <c r="LL691">
        <v>0</v>
      </c>
      <c r="LM691">
        <v>0</v>
      </c>
      <c r="LN691">
        <v>0</v>
      </c>
      <c r="LO691">
        <v>0</v>
      </c>
      <c r="LP691">
        <v>0</v>
      </c>
      <c r="LQ691">
        <v>0</v>
      </c>
      <c r="LR691">
        <v>0</v>
      </c>
      <c r="LS691">
        <v>100</v>
      </c>
      <c r="LT691">
        <v>0</v>
      </c>
      <c r="LU691" s="3">
        <v>0.52691276759769912</v>
      </c>
      <c r="LV691" s="2" t="s">
        <v>4709</v>
      </c>
      <c r="LW691">
        <v>0</v>
      </c>
      <c r="LX691">
        <v>0</v>
      </c>
      <c r="LY691">
        <v>0</v>
      </c>
      <c r="LZ691">
        <v>0</v>
      </c>
      <c r="MA691">
        <v>0</v>
      </c>
      <c r="MB691">
        <v>0</v>
      </c>
      <c r="MC691">
        <v>0</v>
      </c>
      <c r="MD691">
        <v>0</v>
      </c>
      <c r="ME691">
        <v>100</v>
      </c>
      <c r="MF691">
        <v>2021</v>
      </c>
      <c r="MG691">
        <v>2021</v>
      </c>
      <c r="MH691" s="2" t="s">
        <v>1085</v>
      </c>
      <c r="MI691">
        <v>2030</v>
      </c>
      <c r="MJ691" s="2" t="s">
        <v>1085</v>
      </c>
      <c r="MK691">
        <v>2030</v>
      </c>
      <c r="ML691" s="2" t="s">
        <v>1085</v>
      </c>
      <c r="MM691" s="2" t="s">
        <v>219</v>
      </c>
      <c r="MN691" s="2" t="s">
        <v>219</v>
      </c>
      <c r="MO691" s="2" t="s">
        <v>219</v>
      </c>
      <c r="MP691" s="2" t="s">
        <v>219</v>
      </c>
      <c r="MQ691" s="2" t="s">
        <v>219</v>
      </c>
      <c r="MR691" s="2" t="s">
        <v>226</v>
      </c>
      <c r="MS691" s="2" t="s">
        <v>219</v>
      </c>
      <c r="MT691" s="2" t="s">
        <v>219</v>
      </c>
      <c r="MU691" s="2" t="s">
        <v>974</v>
      </c>
      <c r="MV691" s="2" t="s">
        <v>219</v>
      </c>
      <c r="MW691" s="2" t="s">
        <v>381</v>
      </c>
      <c r="MX691" s="2" t="s">
        <v>219</v>
      </c>
      <c r="MY691" s="2" t="s">
        <v>579</v>
      </c>
      <c r="MZ691" s="2" t="s">
        <v>219</v>
      </c>
      <c r="NA691" s="2" t="s">
        <v>403</v>
      </c>
      <c r="NB691" s="2" t="s">
        <v>219</v>
      </c>
      <c r="NC691" s="2" t="s">
        <v>4710</v>
      </c>
    </row>
    <row r="692" spans="2:367" x14ac:dyDescent="0.3">
      <c r="B692" s="2" t="s">
        <v>4711</v>
      </c>
      <c r="C692" s="2" t="s">
        <v>4712</v>
      </c>
      <c r="D692" s="2" t="s">
        <v>214</v>
      </c>
      <c r="E692" s="2" t="s">
        <v>215</v>
      </c>
      <c r="F692" s="2" t="s">
        <v>252</v>
      </c>
      <c r="G692" s="2" t="s">
        <v>217</v>
      </c>
      <c r="H692" s="2" t="s">
        <v>619</v>
      </c>
      <c r="I692" s="2" t="s">
        <v>219</v>
      </c>
      <c r="J692" s="2" t="s">
        <v>316</v>
      </c>
      <c r="K692" s="2" t="s">
        <v>219</v>
      </c>
      <c r="L692" s="2" t="s">
        <v>4713</v>
      </c>
      <c r="M692" s="2" t="s">
        <v>222</v>
      </c>
      <c r="N692" s="2" t="s">
        <v>223</v>
      </c>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c r="BP692" s="2"/>
      <c r="BQ692" s="2"/>
      <c r="BR692" s="2"/>
      <c r="BS692" s="2"/>
      <c r="BT692" s="2"/>
      <c r="BU692" s="2"/>
      <c r="BV692" s="2"/>
      <c r="BW692" s="2"/>
      <c r="BX692" s="2"/>
      <c r="BY692" s="2"/>
      <c r="BZ692" s="2"/>
      <c r="CA692" s="2"/>
      <c r="CB692" s="2"/>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c r="DE692" s="2"/>
      <c r="DF692" s="2"/>
      <c r="DG692" s="2"/>
      <c r="DH692" s="2"/>
      <c r="DI692" s="2"/>
      <c r="DJ692" s="2"/>
      <c r="DK692" s="2"/>
      <c r="DL692" s="2"/>
      <c r="DM692" s="2"/>
      <c r="DN692" s="2"/>
      <c r="DO692" s="2"/>
      <c r="DP692" s="2"/>
      <c r="DQ692" s="2"/>
      <c r="DR692" s="2"/>
      <c r="DS692" s="2"/>
      <c r="DT692" s="2"/>
      <c r="DU692" s="2"/>
      <c r="DV692" s="2"/>
      <c r="DW692" s="2"/>
      <c r="DX692" s="2"/>
      <c r="DY692" s="2"/>
      <c r="DZ692" s="2"/>
      <c r="EA692" s="2"/>
      <c r="EB692" s="2"/>
      <c r="EC692" s="2"/>
      <c r="ED692" s="2"/>
      <c r="EE692" s="2"/>
      <c r="EF692" s="2"/>
      <c r="EG692" s="2"/>
      <c r="EH692" s="2"/>
      <c r="EI692" s="2"/>
      <c r="EJ692" s="2"/>
      <c r="EK692" s="2"/>
      <c r="EL692" s="2"/>
      <c r="EM692" s="2"/>
      <c r="EN692" s="2"/>
      <c r="EO692" s="2"/>
      <c r="EP692" s="2"/>
      <c r="EQ692" s="2"/>
      <c r="ER692" s="2"/>
      <c r="ES692" s="2"/>
      <c r="ET692" s="2"/>
      <c r="EU692" s="2"/>
      <c r="EV692" s="2"/>
      <c r="EW692" s="2"/>
      <c r="EX692" s="2"/>
      <c r="EY692" s="2"/>
      <c r="EZ692" s="2"/>
      <c r="FA692" s="2"/>
      <c r="FB692" s="2"/>
      <c r="FC692" s="2"/>
      <c r="FD692" s="2"/>
      <c r="FE692" s="2"/>
      <c r="FF692" s="2"/>
      <c r="FG692" s="2"/>
      <c r="FH692" s="2"/>
      <c r="FI692" s="2"/>
      <c r="FJ692" s="2"/>
      <c r="FK692" s="2"/>
      <c r="FL692" s="2"/>
      <c r="FM692" s="2"/>
      <c r="FN692" s="2"/>
      <c r="FO692" s="2"/>
      <c r="FP692" s="2"/>
      <c r="FQ692" s="2"/>
      <c r="FR692" s="2"/>
      <c r="FS692" s="2"/>
      <c r="FT692" s="2"/>
      <c r="FU692" s="2"/>
      <c r="FV692" s="2"/>
      <c r="FW692" s="2"/>
      <c r="FX692" s="2"/>
      <c r="FY692" s="2"/>
      <c r="FZ692" s="2"/>
      <c r="GA692" s="2"/>
      <c r="GB692" s="2"/>
      <c r="GC692" s="2"/>
      <c r="GD692" s="2"/>
      <c r="GE692" s="2"/>
      <c r="GF692" s="2"/>
      <c r="GG692" s="2"/>
      <c r="GH692" s="2"/>
      <c r="GI692" s="2"/>
      <c r="GJ692" s="2"/>
      <c r="GK692" s="2"/>
      <c r="GL692" s="2"/>
      <c r="GM692" s="2"/>
      <c r="GN692" s="2"/>
      <c r="GO692" s="2"/>
      <c r="GP692" s="2"/>
      <c r="GQ692" s="2"/>
      <c r="GR692" s="2"/>
      <c r="GS692" s="2"/>
      <c r="GT692" s="2"/>
      <c r="GU692" s="2"/>
      <c r="GV692" s="2"/>
      <c r="GW692" s="2"/>
      <c r="GX692" s="2"/>
      <c r="GY692" s="2"/>
      <c r="GZ692" s="2"/>
      <c r="HA692" s="2"/>
      <c r="HB692" s="2"/>
      <c r="HC692" s="2"/>
      <c r="HD692" s="2"/>
      <c r="HE692" s="2"/>
      <c r="HF692" s="2"/>
      <c r="HG692" s="2"/>
      <c r="HH692" s="2"/>
      <c r="HI692" s="2"/>
      <c r="HJ692" s="2"/>
      <c r="HK692" s="2"/>
      <c r="HL692" s="2"/>
      <c r="HM692" s="2"/>
      <c r="HN692" s="2"/>
      <c r="HO692" s="2"/>
      <c r="HP692" s="2"/>
      <c r="HQ692" s="2"/>
      <c r="HR692" s="2"/>
      <c r="HS692" s="2"/>
      <c r="HT692" s="2"/>
      <c r="HU692" s="2"/>
      <c r="HV692" s="2"/>
      <c r="HW692" s="2"/>
      <c r="HX692" s="2"/>
      <c r="HY692" s="2"/>
      <c r="HZ692" s="2"/>
      <c r="IA692" s="2"/>
      <c r="IB692" s="2"/>
      <c r="IC692" s="2"/>
      <c r="ID692" s="2"/>
      <c r="IE692" s="2"/>
      <c r="IF692" s="2"/>
      <c r="IG692" s="2"/>
      <c r="IH692" s="2"/>
      <c r="II692" s="2"/>
      <c r="IJ692" s="2"/>
      <c r="IK692" s="2"/>
      <c r="IL692" s="2"/>
      <c r="IM692" s="2"/>
      <c r="IN692" s="2"/>
      <c r="IO692" s="2"/>
      <c r="IP692" s="2"/>
      <c r="IQ692" s="2"/>
      <c r="IR692" s="2"/>
      <c r="IS692" s="2"/>
      <c r="IT692" s="2"/>
      <c r="IU692" s="2"/>
      <c r="IV692" s="2"/>
      <c r="IW692" s="2"/>
      <c r="IX692" s="2"/>
      <c r="IY692" s="2"/>
      <c r="IZ692" s="2"/>
      <c r="JA692" s="2"/>
      <c r="JB692" s="2"/>
      <c r="JC692" s="2"/>
      <c r="JD692" s="2"/>
      <c r="JE692" s="2"/>
      <c r="JF692" s="2"/>
      <c r="JG692" s="2"/>
      <c r="JH692" s="2"/>
      <c r="JI692" s="2"/>
      <c r="JJ692" s="2"/>
      <c r="JK692" s="2"/>
      <c r="JL692" s="2"/>
      <c r="JM692" s="2"/>
      <c r="JN692" s="2"/>
      <c r="JO692" s="2"/>
      <c r="JP692" s="2"/>
      <c r="JQ692" s="2"/>
      <c r="JR692" s="2"/>
      <c r="JS692" s="2"/>
      <c r="JT692" s="2"/>
      <c r="JU692" s="2"/>
      <c r="JV692" s="2"/>
      <c r="JW692" s="2"/>
      <c r="JX692" s="2"/>
      <c r="JY692" s="2"/>
      <c r="JZ692" s="2"/>
      <c r="KA692" s="2"/>
      <c r="KB692" s="2"/>
      <c r="KC692" s="2"/>
      <c r="KD692" s="2"/>
      <c r="KE692" s="2"/>
      <c r="KF692" s="2"/>
      <c r="KG692" s="2"/>
      <c r="KH692" s="2"/>
      <c r="KI692" s="2"/>
      <c r="KJ692">
        <v>0</v>
      </c>
      <c r="KK692">
        <v>0</v>
      </c>
      <c r="KL692">
        <v>0</v>
      </c>
      <c r="KM692">
        <v>3660</v>
      </c>
      <c r="KN692">
        <v>46</v>
      </c>
      <c r="KO692">
        <v>54</v>
      </c>
      <c r="KP692">
        <v>28</v>
      </c>
      <c r="KQ692">
        <v>20</v>
      </c>
      <c r="KR692">
        <v>1</v>
      </c>
      <c r="KS692">
        <v>0</v>
      </c>
      <c r="KT692">
        <v>19</v>
      </c>
      <c r="KU692">
        <v>0</v>
      </c>
      <c r="KV692">
        <v>7</v>
      </c>
      <c r="KW692">
        <v>0</v>
      </c>
      <c r="KX692">
        <v>25</v>
      </c>
      <c r="KY692">
        <v>0</v>
      </c>
      <c r="KZ692">
        <v>0</v>
      </c>
      <c r="LA692">
        <v>0</v>
      </c>
      <c r="LB692">
        <v>0</v>
      </c>
      <c r="LC692">
        <v>0</v>
      </c>
      <c r="LD692">
        <v>0</v>
      </c>
      <c r="LE692">
        <v>0</v>
      </c>
      <c r="LF692">
        <v>0</v>
      </c>
      <c r="LG692">
        <v>0</v>
      </c>
      <c r="LH692">
        <v>0</v>
      </c>
      <c r="LI692">
        <v>0</v>
      </c>
      <c r="LJ692">
        <v>3034</v>
      </c>
      <c r="LK692">
        <v>0</v>
      </c>
      <c r="LL692">
        <v>0</v>
      </c>
      <c r="LM692">
        <v>0</v>
      </c>
      <c r="LN692">
        <v>1</v>
      </c>
      <c r="LO692">
        <v>0</v>
      </c>
      <c r="LP692">
        <v>0</v>
      </c>
      <c r="LQ692">
        <v>0</v>
      </c>
      <c r="LR692">
        <v>5</v>
      </c>
      <c r="LS692">
        <v>46</v>
      </c>
      <c r="LT692">
        <v>54</v>
      </c>
      <c r="LU692" s="3">
        <v>0.8306010928961749</v>
      </c>
      <c r="LV692" s="2" t="s">
        <v>4714</v>
      </c>
      <c r="LW692">
        <v>28</v>
      </c>
      <c r="LX692">
        <v>20</v>
      </c>
      <c r="LY692">
        <v>1</v>
      </c>
      <c r="LZ692">
        <v>0</v>
      </c>
      <c r="MA692">
        <v>19</v>
      </c>
      <c r="MB692">
        <v>0</v>
      </c>
      <c r="MC692">
        <v>7</v>
      </c>
      <c r="MD692">
        <v>0</v>
      </c>
      <c r="ME692">
        <v>25</v>
      </c>
      <c r="MF692">
        <v>2012</v>
      </c>
      <c r="MG692">
        <v>2012</v>
      </c>
      <c r="MH692" s="2" t="s">
        <v>219</v>
      </c>
      <c r="MI692">
        <v>2025</v>
      </c>
      <c r="MJ692" s="2" t="s">
        <v>4715</v>
      </c>
      <c r="MK692">
        <v>2025</v>
      </c>
      <c r="ML692" s="2" t="s">
        <v>4715</v>
      </c>
      <c r="MM692" s="2" t="s">
        <v>4716</v>
      </c>
      <c r="MN692" s="2" t="s">
        <v>219</v>
      </c>
      <c r="MO692" s="2" t="s">
        <v>219</v>
      </c>
      <c r="MP692" s="2" t="s">
        <v>219</v>
      </c>
      <c r="MQ692" s="2" t="s">
        <v>219</v>
      </c>
      <c r="MR692" s="2" t="s">
        <v>217</v>
      </c>
      <c r="MS692" s="2" t="s">
        <v>257</v>
      </c>
      <c r="MT692">
        <v>2012</v>
      </c>
      <c r="MU692" s="2" t="s">
        <v>219</v>
      </c>
      <c r="MV692" s="2" t="s">
        <v>219</v>
      </c>
      <c r="MW692" s="2" t="s">
        <v>842</v>
      </c>
      <c r="MX692" s="2" t="s">
        <v>4717</v>
      </c>
      <c r="MY692" s="2" t="s">
        <v>4718</v>
      </c>
      <c r="MZ692" s="2" t="s">
        <v>4719</v>
      </c>
      <c r="NA692" s="2" t="s">
        <v>4720</v>
      </c>
      <c r="NB692" s="2" t="s">
        <v>219</v>
      </c>
      <c r="NC692" s="2" t="s">
        <v>4721</v>
      </c>
    </row>
    <row r="693" spans="2:367" x14ac:dyDescent="0.3">
      <c r="B693" s="2" t="s">
        <v>4722</v>
      </c>
      <c r="C693" s="2" t="s">
        <v>4723</v>
      </c>
      <c r="D693" s="2" t="s">
        <v>214</v>
      </c>
      <c r="E693" s="2" t="s">
        <v>215</v>
      </c>
      <c r="F693" s="2" t="s">
        <v>583</v>
      </c>
      <c r="G693" s="2" t="s">
        <v>217</v>
      </c>
      <c r="H693" s="2" t="s">
        <v>218</v>
      </c>
      <c r="I693" s="2" t="s">
        <v>219</v>
      </c>
      <c r="J693" s="2" t="s">
        <v>238</v>
      </c>
      <c r="K693" s="2" t="s">
        <v>219</v>
      </c>
      <c r="L693" s="2" t="s">
        <v>4724</v>
      </c>
      <c r="M693" s="2" t="s">
        <v>379</v>
      </c>
      <c r="N693" s="2" t="s">
        <v>223</v>
      </c>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c r="BP693" s="2"/>
      <c r="BQ693" s="2"/>
      <c r="BR693" s="2"/>
      <c r="BS693" s="2"/>
      <c r="BT693" s="2"/>
      <c r="BU693" s="2"/>
      <c r="BV693" s="2"/>
      <c r="BW693" s="2"/>
      <c r="BX693" s="2"/>
      <c r="BY693" s="2"/>
      <c r="BZ693" s="2"/>
      <c r="CA693" s="2"/>
      <c r="CB693" s="2"/>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c r="DG693" s="2"/>
      <c r="DH693" s="2"/>
      <c r="DI693" s="2"/>
      <c r="DJ693" s="2"/>
      <c r="DK693" s="2"/>
      <c r="DL693" s="2"/>
      <c r="DM693" s="2"/>
      <c r="DN693" s="2"/>
      <c r="DO693" s="2"/>
      <c r="DP693" s="2"/>
      <c r="DQ693" s="2"/>
      <c r="DR693" s="2"/>
      <c r="DS693" s="2"/>
      <c r="DT693" s="2"/>
      <c r="DU693" s="2"/>
      <c r="DV693" s="2"/>
      <c r="DW693" s="2"/>
      <c r="DX693" s="2"/>
      <c r="DY693" s="2"/>
      <c r="DZ693" s="2"/>
      <c r="EA693" s="2"/>
      <c r="EB693" s="2"/>
      <c r="EC693" s="2"/>
      <c r="ED693" s="2"/>
      <c r="EE693" s="2"/>
      <c r="EF693" s="2"/>
      <c r="EG693" s="2"/>
      <c r="EH693" s="2"/>
      <c r="EI693" s="2"/>
      <c r="EJ693" s="2"/>
      <c r="EK693" s="2"/>
      <c r="EL693" s="2"/>
      <c r="EM693" s="2"/>
      <c r="EN693" s="2"/>
      <c r="EO693" s="2"/>
      <c r="EP693" s="2"/>
      <c r="EQ693" s="2"/>
      <c r="ER693" s="2"/>
      <c r="ES693" s="2"/>
      <c r="ET693" s="2"/>
      <c r="EU693" s="2"/>
      <c r="EV693" s="2"/>
      <c r="EW693" s="2"/>
      <c r="EX693" s="2"/>
      <c r="EY693" s="2"/>
      <c r="EZ693" s="2"/>
      <c r="FA693" s="2"/>
      <c r="FB693" s="2"/>
      <c r="FC693" s="2"/>
      <c r="FD693" s="2"/>
      <c r="FE693" s="2"/>
      <c r="FF693" s="2"/>
      <c r="FG693" s="2"/>
      <c r="FH693" s="2"/>
      <c r="FI693" s="2"/>
      <c r="FJ693" s="2"/>
      <c r="FK693" s="2"/>
      <c r="FL693" s="2"/>
      <c r="FM693" s="2"/>
      <c r="FN693" s="2"/>
      <c r="FO693" s="2"/>
      <c r="FP693" s="2"/>
      <c r="FQ693" s="2"/>
      <c r="FR693" s="2"/>
      <c r="FS693" s="2"/>
      <c r="FT693" s="2"/>
      <c r="FU693" s="2"/>
      <c r="FV693" s="2"/>
      <c r="FW693" s="2"/>
      <c r="FX693" s="2"/>
      <c r="FY693" s="2"/>
      <c r="FZ693" s="2"/>
      <c r="GA693" s="2"/>
      <c r="GB693" s="2"/>
      <c r="GC693" s="2"/>
      <c r="GD693" s="2"/>
      <c r="GE693" s="2"/>
      <c r="GF693" s="2"/>
      <c r="GG693" s="2"/>
      <c r="GH693" s="2"/>
      <c r="GI693" s="2"/>
      <c r="GJ693" s="2"/>
      <c r="GK693" s="2"/>
      <c r="GL693" s="2"/>
      <c r="GM693" s="2"/>
      <c r="GN693" s="2"/>
      <c r="GO693" s="2"/>
      <c r="GP693" s="2"/>
      <c r="GQ693" s="2"/>
      <c r="GR693" s="2"/>
      <c r="GS693" s="2"/>
      <c r="GT693" s="2"/>
      <c r="GU693" s="2"/>
      <c r="GV693" s="2"/>
      <c r="GW693" s="2"/>
      <c r="GX693" s="2"/>
      <c r="GY693" s="2"/>
      <c r="GZ693" s="2"/>
      <c r="HA693" s="2"/>
      <c r="HB693" s="2"/>
      <c r="HC693" s="2"/>
      <c r="HD693" s="2"/>
      <c r="HE693" s="2"/>
      <c r="HF693" s="2"/>
      <c r="HG693" s="2"/>
      <c r="HH693" s="2"/>
      <c r="HI693" s="2"/>
      <c r="HJ693" s="2"/>
      <c r="HK693" s="2"/>
      <c r="HL693" s="2"/>
      <c r="HM693" s="2"/>
      <c r="HN693" s="2"/>
      <c r="HO693" s="2"/>
      <c r="HP693" s="2"/>
      <c r="HQ693" s="2"/>
      <c r="HR693" s="2"/>
      <c r="HS693" s="2"/>
      <c r="HT693" s="2"/>
      <c r="HU693" s="2"/>
      <c r="HV693" s="2"/>
      <c r="HW693" s="2"/>
      <c r="HX693" s="2"/>
      <c r="HY693" s="2"/>
      <c r="HZ693" s="2"/>
      <c r="IA693" s="2"/>
      <c r="IB693" s="2"/>
      <c r="IC693" s="2"/>
      <c r="ID693" s="2"/>
      <c r="IE693" s="2"/>
      <c r="IF693" s="2"/>
      <c r="IG693" s="2"/>
      <c r="IH693" s="2"/>
      <c r="II693" s="2"/>
      <c r="IJ693" s="2"/>
      <c r="IK693" s="2"/>
      <c r="IL693" s="2"/>
      <c r="IM693" s="2"/>
      <c r="IN693" s="2"/>
      <c r="IO693" s="2"/>
      <c r="IP693" s="2"/>
      <c r="IQ693" s="2"/>
      <c r="IR693" s="2"/>
      <c r="IS693" s="2"/>
      <c r="IT693" s="2"/>
      <c r="IU693" s="2"/>
      <c r="IV693" s="2"/>
      <c r="IW693" s="2"/>
      <c r="IX693" s="2"/>
      <c r="IY693" s="2"/>
      <c r="IZ693" s="2"/>
      <c r="JA693" s="2"/>
      <c r="JB693" s="2"/>
      <c r="JC693" s="2"/>
      <c r="JD693" s="2"/>
      <c r="JE693" s="2"/>
      <c r="JF693" s="2"/>
      <c r="JG693" s="2"/>
      <c r="JH693" s="2"/>
      <c r="JI693" s="2"/>
      <c r="JJ693" s="2"/>
      <c r="JK693" s="2"/>
      <c r="JL693" s="2"/>
      <c r="JM693" s="2"/>
      <c r="JN693" s="2"/>
      <c r="JO693" s="2"/>
      <c r="JP693" s="2"/>
      <c r="JQ693" s="2"/>
      <c r="JR693" s="2"/>
      <c r="JS693" s="2"/>
      <c r="JT693" s="2"/>
      <c r="JU693" s="2"/>
      <c r="JV693" s="2"/>
      <c r="JW693" s="2"/>
      <c r="JX693" s="2"/>
      <c r="JY693" s="2"/>
      <c r="JZ693" s="2"/>
      <c r="KA693" s="2"/>
      <c r="KB693" s="2"/>
      <c r="KC693" s="2"/>
      <c r="KD693" s="2"/>
      <c r="KE693" s="2"/>
      <c r="KF693" s="2"/>
      <c r="KG693" s="2"/>
      <c r="KH693" s="2"/>
      <c r="KI693" s="2"/>
      <c r="KJ693">
        <v>0.1</v>
      </c>
      <c r="KK693">
        <v>0.1</v>
      </c>
      <c r="KL693">
        <v>0</v>
      </c>
      <c r="KM693">
        <v>0</v>
      </c>
      <c r="KN693" s="2" t="s">
        <v>219</v>
      </c>
      <c r="KO693" s="2" t="s">
        <v>219</v>
      </c>
      <c r="KP693">
        <v>100</v>
      </c>
      <c r="KQ693">
        <v>0</v>
      </c>
      <c r="KR693">
        <v>0</v>
      </c>
      <c r="KS693">
        <v>0</v>
      </c>
      <c r="KT693">
        <v>0</v>
      </c>
      <c r="KU693">
        <v>0</v>
      </c>
      <c r="KV693">
        <v>0</v>
      </c>
      <c r="KW693">
        <v>0</v>
      </c>
      <c r="KX693">
        <v>0</v>
      </c>
      <c r="KY693">
        <v>0</v>
      </c>
      <c r="KZ693">
        <v>0</v>
      </c>
      <c r="LA693">
        <v>0</v>
      </c>
      <c r="LB693">
        <v>0</v>
      </c>
      <c r="LC693">
        <v>0</v>
      </c>
      <c r="LD693">
        <v>0</v>
      </c>
      <c r="LE693">
        <v>0</v>
      </c>
      <c r="LF693">
        <v>0</v>
      </c>
      <c r="LG693">
        <v>0</v>
      </c>
      <c r="LH693">
        <v>0</v>
      </c>
      <c r="LI693">
        <v>0</v>
      </c>
      <c r="LJ693">
        <v>0</v>
      </c>
      <c r="LK693">
        <v>0</v>
      </c>
      <c r="LL693">
        <v>0</v>
      </c>
      <c r="LM693">
        <v>0</v>
      </c>
      <c r="LN693">
        <v>0</v>
      </c>
      <c r="LO693">
        <v>0</v>
      </c>
      <c r="LP693">
        <v>0</v>
      </c>
      <c r="LQ693">
        <v>0</v>
      </c>
      <c r="LR693">
        <v>0</v>
      </c>
      <c r="LS693" s="2" t="s">
        <v>219</v>
      </c>
      <c r="LT693" s="2" t="s">
        <v>219</v>
      </c>
      <c r="LU693" s="3">
        <v>0</v>
      </c>
      <c r="LV693" s="2" t="s">
        <v>4725</v>
      </c>
      <c r="LW693" s="2" t="s">
        <v>219</v>
      </c>
      <c r="LX693" s="2" t="s">
        <v>219</v>
      </c>
      <c r="LY693" s="2" t="s">
        <v>219</v>
      </c>
      <c r="LZ693" s="2" t="s">
        <v>219</v>
      </c>
      <c r="MA693" s="2" t="s">
        <v>219</v>
      </c>
      <c r="MB693" s="2" t="s">
        <v>219</v>
      </c>
      <c r="MC693" s="2" t="s">
        <v>219</v>
      </c>
      <c r="MD693" s="2" t="s">
        <v>219</v>
      </c>
      <c r="ME693" s="2" t="s">
        <v>219</v>
      </c>
      <c r="MF693">
        <v>2021</v>
      </c>
      <c r="MG693">
        <v>2026</v>
      </c>
      <c r="MH693" s="2" t="s">
        <v>4726</v>
      </c>
      <c r="MI693">
        <v>2026</v>
      </c>
      <c r="MJ693" s="2" t="s">
        <v>4726</v>
      </c>
      <c r="MK693">
        <v>2026</v>
      </c>
      <c r="ML693" s="2" t="s">
        <v>4726</v>
      </c>
      <c r="MM693" s="2" t="s">
        <v>4726</v>
      </c>
      <c r="MN693" s="2" t="s">
        <v>219</v>
      </c>
      <c r="MO693" s="2" t="s">
        <v>219</v>
      </c>
      <c r="MP693" s="2" t="s">
        <v>219</v>
      </c>
      <c r="MQ693" s="2" t="s">
        <v>219</v>
      </c>
      <c r="MR693" s="2" t="s">
        <v>217</v>
      </c>
      <c r="MS693" s="2" t="s">
        <v>4727</v>
      </c>
      <c r="MT693">
        <v>2026</v>
      </c>
      <c r="MU693" s="2" t="s">
        <v>219</v>
      </c>
      <c r="MV693" s="2" t="s">
        <v>219</v>
      </c>
      <c r="MW693" s="2" t="s">
        <v>293</v>
      </c>
      <c r="MX693" s="2" t="s">
        <v>4728</v>
      </c>
      <c r="MY693" s="2" t="s">
        <v>2901</v>
      </c>
      <c r="MZ693" s="2" t="s">
        <v>219</v>
      </c>
      <c r="NA693" s="2" t="s">
        <v>382</v>
      </c>
      <c r="NB693" s="2" t="s">
        <v>219</v>
      </c>
      <c r="NC693" s="2" t="s">
        <v>718</v>
      </c>
    </row>
    <row r="694" spans="2:367" x14ac:dyDescent="0.3">
      <c r="B694" s="2" t="s">
        <v>4729</v>
      </c>
      <c r="C694" s="2" t="s">
        <v>4730</v>
      </c>
      <c r="D694" s="2" t="s">
        <v>214</v>
      </c>
      <c r="E694" s="2" t="s">
        <v>215</v>
      </c>
      <c r="F694" s="2" t="s">
        <v>2464</v>
      </c>
      <c r="G694" s="2" t="s">
        <v>217</v>
      </c>
      <c r="H694" s="2" t="s">
        <v>218</v>
      </c>
      <c r="I694" s="2" t="s">
        <v>219</v>
      </c>
      <c r="J694" s="2" t="s">
        <v>285</v>
      </c>
      <c r="K694" s="2" t="s">
        <v>219</v>
      </c>
      <c r="L694" s="2" t="s">
        <v>4731</v>
      </c>
      <c r="M694" s="2" t="s">
        <v>1617</v>
      </c>
      <c r="N694" s="2" t="s">
        <v>223</v>
      </c>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c r="BP694" s="2"/>
      <c r="BQ694" s="2"/>
      <c r="BR694" s="2"/>
      <c r="BS694" s="2"/>
      <c r="BT694" s="2"/>
      <c r="BU694" s="2"/>
      <c r="BV694" s="2"/>
      <c r="BW694" s="2"/>
      <c r="BX694" s="2"/>
      <c r="BY694" s="2"/>
      <c r="BZ694" s="2"/>
      <c r="CA694" s="2"/>
      <c r="CB694" s="2"/>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c r="DG694" s="2"/>
      <c r="DH694" s="2"/>
      <c r="DI694" s="2"/>
      <c r="DJ694" s="2"/>
      <c r="DK694" s="2"/>
      <c r="DL694" s="2"/>
      <c r="DM694" s="2"/>
      <c r="DN694" s="2"/>
      <c r="DO694" s="2"/>
      <c r="DP694" s="2"/>
      <c r="DQ694" s="2"/>
      <c r="DR694" s="2"/>
      <c r="DS694" s="2"/>
      <c r="DT694" s="2"/>
      <c r="DU694" s="2"/>
      <c r="DV694" s="2"/>
      <c r="DW694" s="2"/>
      <c r="DX694" s="2"/>
      <c r="DY694" s="2"/>
      <c r="DZ694" s="2"/>
      <c r="EA694" s="2"/>
      <c r="EB694" s="2"/>
      <c r="EC694" s="2"/>
      <c r="ED694" s="2"/>
      <c r="EE694" s="2"/>
      <c r="EF694" s="2"/>
      <c r="EG694" s="2"/>
      <c r="EH694" s="2"/>
      <c r="EI694" s="2"/>
      <c r="EJ694" s="2"/>
      <c r="EK694" s="2"/>
      <c r="EL694" s="2"/>
      <c r="EM694" s="2"/>
      <c r="EN694" s="2"/>
      <c r="EO694" s="2"/>
      <c r="EP694" s="2"/>
      <c r="EQ694" s="2"/>
      <c r="ER694" s="2"/>
      <c r="ES694" s="2"/>
      <c r="ET694" s="2"/>
      <c r="EU694" s="2"/>
      <c r="EV694" s="2"/>
      <c r="EW694" s="2"/>
      <c r="EX694" s="2"/>
      <c r="EY694" s="2"/>
      <c r="EZ694" s="2"/>
      <c r="FA694" s="2"/>
      <c r="FB694" s="2"/>
      <c r="FC694" s="2"/>
      <c r="FD694" s="2"/>
      <c r="FE694" s="2"/>
      <c r="FF694" s="2"/>
      <c r="FG694" s="2"/>
      <c r="FH694" s="2"/>
      <c r="FI694" s="2"/>
      <c r="FJ694" s="2"/>
      <c r="FK694" s="2"/>
      <c r="FL694" s="2"/>
      <c r="FM694" s="2"/>
      <c r="FN694" s="2"/>
      <c r="FO694" s="2"/>
      <c r="FP694" s="2"/>
      <c r="FQ694" s="2"/>
      <c r="FR694" s="2"/>
      <c r="FS694" s="2"/>
      <c r="FT694" s="2"/>
      <c r="FU694" s="2"/>
      <c r="FV694" s="2"/>
      <c r="FW694" s="2"/>
      <c r="FX694" s="2"/>
      <c r="FY694" s="2"/>
      <c r="FZ694" s="2"/>
      <c r="GA694" s="2"/>
      <c r="GB694" s="2"/>
      <c r="GC694" s="2"/>
      <c r="GD694" s="2"/>
      <c r="GE694" s="2"/>
      <c r="GF694" s="2"/>
      <c r="GG694" s="2"/>
      <c r="GH694" s="2"/>
      <c r="GI694" s="2"/>
      <c r="GJ694" s="2"/>
      <c r="GK694" s="2"/>
      <c r="GL694" s="2"/>
      <c r="GM694" s="2"/>
      <c r="GN694" s="2"/>
      <c r="GO694" s="2"/>
      <c r="GP694" s="2"/>
      <c r="GQ694" s="2"/>
      <c r="GR694" s="2"/>
      <c r="GS694" s="2"/>
      <c r="GT694" s="2"/>
      <c r="GU694" s="2"/>
      <c r="GV694" s="2"/>
      <c r="GW694" s="2"/>
      <c r="GX694" s="2"/>
      <c r="GY694" s="2"/>
      <c r="GZ694" s="2"/>
      <c r="HA694" s="2"/>
      <c r="HB694" s="2"/>
      <c r="HC694" s="2"/>
      <c r="HD694" s="2"/>
      <c r="HE694" s="2"/>
      <c r="HF694" s="2"/>
      <c r="HG694" s="2"/>
      <c r="HH694" s="2"/>
      <c r="HI694" s="2"/>
      <c r="HJ694" s="2"/>
      <c r="HK694" s="2"/>
      <c r="HL694" s="2"/>
      <c r="HM694" s="2"/>
      <c r="HN694" s="2"/>
      <c r="HO694" s="2"/>
      <c r="HP694" s="2"/>
      <c r="HQ694" s="2"/>
      <c r="HR694" s="2"/>
      <c r="HS694" s="2"/>
      <c r="HT694" s="2"/>
      <c r="HU694" s="2"/>
      <c r="HV694" s="2"/>
      <c r="HW694" s="2"/>
      <c r="HX694" s="2"/>
      <c r="HY694" s="2"/>
      <c r="HZ694" s="2"/>
      <c r="IA694" s="2"/>
      <c r="IB694" s="2"/>
      <c r="IC694" s="2"/>
      <c r="ID694" s="2"/>
      <c r="IE694" s="2"/>
      <c r="IF694" s="2"/>
      <c r="IG694" s="2"/>
      <c r="IH694" s="2"/>
      <c r="II694" s="2"/>
      <c r="IJ694" s="2"/>
      <c r="IK694" s="2"/>
      <c r="IL694" s="2"/>
      <c r="IM694" s="2"/>
      <c r="IN694" s="2"/>
      <c r="IO694" s="2"/>
      <c r="IP694" s="2"/>
      <c r="IQ694" s="2"/>
      <c r="IR694" s="2"/>
      <c r="IS694" s="2"/>
      <c r="IT694" s="2"/>
      <c r="IU694" s="2"/>
      <c r="IV694" s="2"/>
      <c r="IW694" s="2"/>
      <c r="IX694" s="2"/>
      <c r="IY694" s="2"/>
      <c r="IZ694" s="2"/>
      <c r="JA694" s="2"/>
      <c r="JB694" s="2"/>
      <c r="JC694" s="2"/>
      <c r="JD694" s="2"/>
      <c r="JE694" s="2"/>
      <c r="JF694" s="2"/>
      <c r="JG694" s="2"/>
      <c r="JH694" s="2"/>
      <c r="JI694" s="2"/>
      <c r="JJ694" s="2"/>
      <c r="JK694" s="2"/>
      <c r="JL694" s="2"/>
      <c r="JM694" s="2"/>
      <c r="JN694" s="2"/>
      <c r="JO694" s="2"/>
      <c r="JP694" s="2"/>
      <c r="JQ694" s="2"/>
      <c r="JR694" s="2"/>
      <c r="JS694" s="2"/>
      <c r="JT694" s="2"/>
      <c r="JU694" s="2"/>
      <c r="JV694" s="2"/>
      <c r="JW694" s="2"/>
      <c r="JX694" s="2"/>
      <c r="JY694" s="2"/>
      <c r="JZ694" s="2"/>
      <c r="KA694" s="2"/>
      <c r="KB694" s="2"/>
      <c r="KC694" s="2"/>
      <c r="KD694" s="2"/>
      <c r="KE694" s="2"/>
      <c r="KF694" s="2"/>
      <c r="KG694" s="2"/>
      <c r="KH694" s="2"/>
      <c r="KI694" s="2"/>
      <c r="KJ694">
        <v>24741.9</v>
      </c>
      <c r="KK694">
        <v>28706.799999999999</v>
      </c>
      <c r="KL694">
        <v>0</v>
      </c>
      <c r="KM694">
        <v>0</v>
      </c>
      <c r="KN694" s="2" t="s">
        <v>219</v>
      </c>
      <c r="KO694" s="2" t="s">
        <v>219</v>
      </c>
      <c r="KP694">
        <v>0</v>
      </c>
      <c r="KQ694">
        <v>0</v>
      </c>
      <c r="KR694">
        <v>0</v>
      </c>
      <c r="KS694">
        <v>0</v>
      </c>
      <c r="KT694">
        <v>0</v>
      </c>
      <c r="KU694">
        <v>0</v>
      </c>
      <c r="KV694">
        <v>100</v>
      </c>
      <c r="KW694">
        <v>0</v>
      </c>
      <c r="KX694">
        <v>0</v>
      </c>
      <c r="KY694">
        <v>0</v>
      </c>
      <c r="KZ694">
        <v>0</v>
      </c>
      <c r="LA694">
        <v>0</v>
      </c>
      <c r="LB694">
        <v>0</v>
      </c>
      <c r="LC694">
        <v>0</v>
      </c>
      <c r="LD694">
        <v>0</v>
      </c>
      <c r="LE694">
        <v>0</v>
      </c>
      <c r="LF694">
        <v>0</v>
      </c>
      <c r="LG694">
        <v>0</v>
      </c>
      <c r="LH694">
        <v>205</v>
      </c>
      <c r="LI694">
        <v>0</v>
      </c>
      <c r="LJ694">
        <v>0</v>
      </c>
      <c r="LK694">
        <v>0</v>
      </c>
      <c r="LL694">
        <v>0</v>
      </c>
      <c r="LM694">
        <v>0</v>
      </c>
      <c r="LN694">
        <v>0</v>
      </c>
      <c r="LO694">
        <v>0</v>
      </c>
      <c r="LP694">
        <v>0</v>
      </c>
      <c r="LQ694">
        <v>0</v>
      </c>
      <c r="LR694">
        <v>0</v>
      </c>
      <c r="LS694" s="2" t="s">
        <v>219</v>
      </c>
      <c r="LT694" s="2" t="s">
        <v>219</v>
      </c>
      <c r="LU694" s="3">
        <v>3.8354534347888724E-3</v>
      </c>
      <c r="LV694" s="2" t="s">
        <v>4732</v>
      </c>
      <c r="LW694">
        <v>0</v>
      </c>
      <c r="LX694">
        <v>0</v>
      </c>
      <c r="LY694">
        <v>0</v>
      </c>
      <c r="LZ694">
        <v>0</v>
      </c>
      <c r="MA694">
        <v>0</v>
      </c>
      <c r="MB694">
        <v>0</v>
      </c>
      <c r="MC694">
        <v>100</v>
      </c>
      <c r="MD694">
        <v>0</v>
      </c>
      <c r="ME694">
        <v>0</v>
      </c>
      <c r="MF694">
        <v>2026</v>
      </c>
      <c r="MG694">
        <v>2026</v>
      </c>
      <c r="MH694" s="2" t="s">
        <v>4733</v>
      </c>
      <c r="MI694">
        <v>2026</v>
      </c>
      <c r="MJ694" s="2" t="s">
        <v>4733</v>
      </c>
      <c r="MK694">
        <v>2026</v>
      </c>
      <c r="ML694" s="2" t="s">
        <v>4733</v>
      </c>
      <c r="MM694" s="2" t="s">
        <v>4734</v>
      </c>
      <c r="MN694" s="2" t="s">
        <v>217</v>
      </c>
      <c r="MO694" s="2" t="s">
        <v>217</v>
      </c>
      <c r="MP694">
        <v>2026</v>
      </c>
      <c r="MQ694" s="2" t="s">
        <v>219</v>
      </c>
      <c r="MR694" s="2" t="s">
        <v>226</v>
      </c>
      <c r="MS694" s="2" t="s">
        <v>219</v>
      </c>
      <c r="MT694" s="2" t="s">
        <v>219</v>
      </c>
      <c r="MU694" s="2" t="s">
        <v>4735</v>
      </c>
      <c r="MV694" s="2" t="s">
        <v>219</v>
      </c>
      <c r="MW694" s="2" t="s">
        <v>293</v>
      </c>
      <c r="MX694" s="2" t="s">
        <v>4736</v>
      </c>
      <c r="MY694" s="2" t="s">
        <v>3797</v>
      </c>
      <c r="MZ694" s="2" t="s">
        <v>219</v>
      </c>
      <c r="NA694" s="2" t="s">
        <v>2949</v>
      </c>
      <c r="NB694" s="2" t="s">
        <v>219</v>
      </c>
      <c r="NC694" s="2" t="s">
        <v>4734</v>
      </c>
    </row>
    <row r="695" spans="2:367" x14ac:dyDescent="0.3">
      <c r="B695" s="2" t="s">
        <v>4737</v>
      </c>
      <c r="C695" s="2" t="s">
        <v>4738</v>
      </c>
      <c r="D695" s="2" t="s">
        <v>214</v>
      </c>
      <c r="E695" s="2" t="s">
        <v>215</v>
      </c>
      <c r="F695" s="2" t="s">
        <v>1900</v>
      </c>
      <c r="G695" s="2" t="s">
        <v>217</v>
      </c>
      <c r="H695" s="2" t="s">
        <v>218</v>
      </c>
      <c r="I695" s="2" t="s">
        <v>219</v>
      </c>
      <c r="J695" s="2" t="s">
        <v>824</v>
      </c>
      <c r="K695" s="2" t="s">
        <v>219</v>
      </c>
      <c r="L695" s="2" t="s">
        <v>4739</v>
      </c>
      <c r="M695" s="2" t="s">
        <v>604</v>
      </c>
      <c r="N695" s="2" t="s">
        <v>223</v>
      </c>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c r="BP695" s="2"/>
      <c r="BQ695" s="2"/>
      <c r="BR695" s="2"/>
      <c r="BS695" s="2"/>
      <c r="BT695" s="2"/>
      <c r="BU695" s="2"/>
      <c r="BV695" s="2"/>
      <c r="BW695" s="2"/>
      <c r="BX695" s="2"/>
      <c r="BY695" s="2"/>
      <c r="BZ695" s="2"/>
      <c r="CA695" s="2"/>
      <c r="CB695" s="2"/>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c r="DG695" s="2"/>
      <c r="DH695" s="2"/>
      <c r="DI695" s="2"/>
      <c r="DJ695" s="2"/>
      <c r="DK695" s="2"/>
      <c r="DL695" s="2"/>
      <c r="DM695" s="2"/>
      <c r="DN695" s="2"/>
      <c r="DO695" s="2"/>
      <c r="DP695" s="2"/>
      <c r="DQ695" s="2"/>
      <c r="DR695" s="2"/>
      <c r="DS695" s="2"/>
      <c r="DT695" s="2"/>
      <c r="DU695" s="2"/>
      <c r="DV695" s="2"/>
      <c r="DW695" s="2"/>
      <c r="DX695" s="2"/>
      <c r="DY695" s="2"/>
      <c r="DZ695" s="2"/>
      <c r="EA695" s="2"/>
      <c r="EB695" s="2"/>
      <c r="EC695" s="2"/>
      <c r="ED695" s="2"/>
      <c r="EE695" s="2"/>
      <c r="EF695" s="2"/>
      <c r="EG695" s="2"/>
      <c r="EH695" s="2"/>
      <c r="EI695" s="2"/>
      <c r="EJ695" s="2"/>
      <c r="EK695" s="2"/>
      <c r="EL695" s="2"/>
      <c r="EM695" s="2"/>
      <c r="EN695" s="2"/>
      <c r="EO695" s="2"/>
      <c r="EP695" s="2"/>
      <c r="EQ695" s="2"/>
      <c r="ER695" s="2"/>
      <c r="ES695" s="2"/>
      <c r="ET695" s="2"/>
      <c r="EU695" s="2"/>
      <c r="EV695" s="2"/>
      <c r="EW695" s="2"/>
      <c r="EX695" s="2"/>
      <c r="EY695" s="2"/>
      <c r="EZ695" s="2"/>
      <c r="FA695" s="2"/>
      <c r="FB695" s="2"/>
      <c r="FC695" s="2"/>
      <c r="FD695" s="2"/>
      <c r="FE695" s="2"/>
      <c r="FF695" s="2"/>
      <c r="FG695" s="2"/>
      <c r="FH695" s="2"/>
      <c r="FI695" s="2"/>
      <c r="FJ695" s="2"/>
      <c r="FK695" s="2"/>
      <c r="FL695" s="2"/>
      <c r="FM695" s="2"/>
      <c r="FN695" s="2"/>
      <c r="FO695" s="2"/>
      <c r="FP695" s="2"/>
      <c r="FQ695" s="2"/>
      <c r="FR695" s="2"/>
      <c r="FS695" s="2"/>
      <c r="FT695" s="2"/>
      <c r="FU695" s="2"/>
      <c r="FV695" s="2"/>
      <c r="FW695" s="2"/>
      <c r="FX695" s="2"/>
      <c r="FY695" s="2"/>
      <c r="FZ695" s="2"/>
      <c r="GA695" s="2"/>
      <c r="GB695" s="2"/>
      <c r="GC695" s="2"/>
      <c r="GD695" s="2"/>
      <c r="GE695" s="2"/>
      <c r="GF695" s="2"/>
      <c r="GG695" s="2"/>
      <c r="GH695" s="2"/>
      <c r="GI695" s="2"/>
      <c r="GJ695" s="2"/>
      <c r="GK695" s="2"/>
      <c r="GL695" s="2"/>
      <c r="GM695" s="2"/>
      <c r="GN695" s="2"/>
      <c r="GO695" s="2"/>
      <c r="GP695" s="2"/>
      <c r="GQ695" s="2"/>
      <c r="GR695" s="2"/>
      <c r="GS695" s="2"/>
      <c r="GT695" s="2"/>
      <c r="GU695" s="2"/>
      <c r="GV695" s="2"/>
      <c r="GW695" s="2"/>
      <c r="GX695" s="2"/>
      <c r="GY695" s="2"/>
      <c r="GZ695" s="2"/>
      <c r="HA695" s="2"/>
      <c r="HB695" s="2"/>
      <c r="HC695" s="2"/>
      <c r="HD695" s="2"/>
      <c r="HE695" s="2"/>
      <c r="HF695" s="2"/>
      <c r="HG695" s="2"/>
      <c r="HH695" s="2"/>
      <c r="HI695" s="2"/>
      <c r="HJ695" s="2"/>
      <c r="HK695" s="2"/>
      <c r="HL695" s="2"/>
      <c r="HM695" s="2"/>
      <c r="HN695" s="2"/>
      <c r="HO695" s="2"/>
      <c r="HP695" s="2"/>
      <c r="HQ695" s="2"/>
      <c r="HR695" s="2"/>
      <c r="HS695" s="2"/>
      <c r="HT695" s="2"/>
      <c r="HU695" s="2"/>
      <c r="HV695" s="2"/>
      <c r="HW695" s="2"/>
      <c r="HX695" s="2"/>
      <c r="HY695" s="2"/>
      <c r="HZ695" s="2"/>
      <c r="IA695" s="2"/>
      <c r="IB695" s="2"/>
      <c r="IC695" s="2"/>
      <c r="ID695" s="2"/>
      <c r="IE695" s="2"/>
      <c r="IF695" s="2"/>
      <c r="IG695" s="2"/>
      <c r="IH695" s="2"/>
      <c r="II695" s="2"/>
      <c r="IJ695" s="2"/>
      <c r="IK695" s="2"/>
      <c r="IL695" s="2"/>
      <c r="IM695" s="2"/>
      <c r="IN695" s="2"/>
      <c r="IO695" s="2"/>
      <c r="IP695" s="2"/>
      <c r="IQ695" s="2"/>
      <c r="IR695" s="2"/>
      <c r="IS695" s="2"/>
      <c r="IT695" s="2"/>
      <c r="IU695" s="2"/>
      <c r="IV695" s="2"/>
      <c r="IW695" s="2"/>
      <c r="IX695" s="2"/>
      <c r="IY695" s="2"/>
      <c r="IZ695" s="2"/>
      <c r="JA695" s="2"/>
      <c r="JB695" s="2"/>
      <c r="JC695" s="2"/>
      <c r="JD695" s="2"/>
      <c r="JE695" s="2"/>
      <c r="JF695" s="2"/>
      <c r="JG695" s="2"/>
      <c r="JH695" s="2"/>
      <c r="JI695" s="2"/>
      <c r="JJ695" s="2"/>
      <c r="JK695" s="2"/>
      <c r="JL695" s="2"/>
      <c r="JM695" s="2"/>
      <c r="JN695" s="2"/>
      <c r="JO695" s="2"/>
      <c r="JP695" s="2"/>
      <c r="JQ695" s="2"/>
      <c r="JR695" s="2"/>
      <c r="JS695" s="2"/>
      <c r="JT695" s="2"/>
      <c r="JU695" s="2"/>
      <c r="JV695" s="2"/>
      <c r="JW695" s="2"/>
      <c r="JX695" s="2"/>
      <c r="JY695" s="2"/>
      <c r="JZ695" s="2"/>
      <c r="KA695" s="2"/>
      <c r="KB695" s="2"/>
      <c r="KC695" s="2"/>
      <c r="KD695" s="2"/>
      <c r="KE695" s="2"/>
      <c r="KF695" s="2"/>
      <c r="KG695" s="2"/>
      <c r="KH695" s="2"/>
      <c r="KI695" s="2"/>
      <c r="KJ695">
        <v>1643</v>
      </c>
      <c r="KK695">
        <v>770</v>
      </c>
      <c r="KL695">
        <v>0</v>
      </c>
      <c r="KM695">
        <v>0</v>
      </c>
      <c r="KN695" s="2" t="s">
        <v>219</v>
      </c>
      <c r="KO695" s="2" t="s">
        <v>219</v>
      </c>
      <c r="KP695">
        <v>0</v>
      </c>
      <c r="KQ695">
        <v>100</v>
      </c>
      <c r="KR695">
        <v>0</v>
      </c>
      <c r="KS695">
        <v>0</v>
      </c>
      <c r="KT695">
        <v>0</v>
      </c>
      <c r="KU695">
        <v>0</v>
      </c>
      <c r="KV695">
        <v>0</v>
      </c>
      <c r="KW695">
        <v>0</v>
      </c>
      <c r="KX695">
        <v>0</v>
      </c>
      <c r="KY695">
        <v>0</v>
      </c>
      <c r="KZ695">
        <v>0</v>
      </c>
      <c r="LA695">
        <v>0</v>
      </c>
      <c r="LB695">
        <v>0</v>
      </c>
      <c r="LC695">
        <v>0</v>
      </c>
      <c r="LD695">
        <v>0</v>
      </c>
      <c r="LE695">
        <v>0</v>
      </c>
      <c r="LF695">
        <v>0</v>
      </c>
      <c r="LG695">
        <v>1640</v>
      </c>
      <c r="LH695">
        <v>744</v>
      </c>
      <c r="LI695">
        <v>0</v>
      </c>
      <c r="LJ695">
        <v>0</v>
      </c>
      <c r="LK695">
        <v>0</v>
      </c>
      <c r="LL695">
        <v>0</v>
      </c>
      <c r="LM695">
        <v>0</v>
      </c>
      <c r="LN695">
        <v>0</v>
      </c>
      <c r="LO695">
        <v>0</v>
      </c>
      <c r="LP695">
        <v>0</v>
      </c>
      <c r="LQ695">
        <v>0</v>
      </c>
      <c r="LR695">
        <v>0</v>
      </c>
      <c r="LS695" s="2" t="s">
        <v>219</v>
      </c>
      <c r="LT695" s="2" t="s">
        <v>219</v>
      </c>
      <c r="LU695" s="3">
        <v>0.98798176543721505</v>
      </c>
      <c r="LV695" s="2" t="s">
        <v>219</v>
      </c>
      <c r="LW695">
        <v>0</v>
      </c>
      <c r="LX695">
        <v>100</v>
      </c>
      <c r="LY695">
        <v>0</v>
      </c>
      <c r="LZ695">
        <v>0</v>
      </c>
      <c r="MA695">
        <v>0</v>
      </c>
      <c r="MB695">
        <v>0</v>
      </c>
      <c r="MC695">
        <v>0</v>
      </c>
      <c r="MD695">
        <v>0</v>
      </c>
      <c r="ME695">
        <v>0</v>
      </c>
      <c r="MF695">
        <v>2018</v>
      </c>
      <c r="MG695" s="2" t="s">
        <v>219</v>
      </c>
      <c r="MH695" s="2" t="s">
        <v>219</v>
      </c>
      <c r="MI695" s="2" t="s">
        <v>219</v>
      </c>
      <c r="MJ695" s="2" t="s">
        <v>219</v>
      </c>
      <c r="MK695" s="2" t="s">
        <v>219</v>
      </c>
      <c r="ML695" s="2" t="s">
        <v>219</v>
      </c>
      <c r="MM695" s="2" t="s">
        <v>219</v>
      </c>
      <c r="MN695" s="2" t="s">
        <v>226</v>
      </c>
      <c r="MO695" s="2" t="s">
        <v>226</v>
      </c>
      <c r="MP695" s="2" t="s">
        <v>219</v>
      </c>
      <c r="MQ695" s="2" t="s">
        <v>219</v>
      </c>
      <c r="MR695" s="2" t="s">
        <v>219</v>
      </c>
      <c r="MS695" s="2" t="s">
        <v>219</v>
      </c>
      <c r="MT695" s="2" t="s">
        <v>219</v>
      </c>
      <c r="MU695" s="2" t="s">
        <v>219</v>
      </c>
      <c r="MV695" s="2" t="s">
        <v>219</v>
      </c>
      <c r="MW695" s="2" t="s">
        <v>381</v>
      </c>
      <c r="MX695" s="2" t="s">
        <v>219</v>
      </c>
      <c r="MY695" s="2" t="s">
        <v>361</v>
      </c>
      <c r="MZ695" s="2" t="s">
        <v>219</v>
      </c>
      <c r="NA695" s="2" t="s">
        <v>832</v>
      </c>
      <c r="NB695" s="2" t="s">
        <v>219</v>
      </c>
      <c r="NC695" s="2" t="s">
        <v>219</v>
      </c>
    </row>
    <row r="696" spans="2:367" x14ac:dyDescent="0.3">
      <c r="B696" s="2" t="s">
        <v>4740</v>
      </c>
      <c r="C696" s="2" t="s">
        <v>4741</v>
      </c>
      <c r="D696" s="2" t="s">
        <v>214</v>
      </c>
      <c r="E696" s="2" t="s">
        <v>215</v>
      </c>
      <c r="F696" s="2" t="s">
        <v>2554</v>
      </c>
      <c r="G696" s="2" t="s">
        <v>217</v>
      </c>
      <c r="H696" s="2" t="s">
        <v>218</v>
      </c>
      <c r="I696" s="2" t="s">
        <v>219</v>
      </c>
      <c r="J696" s="2" t="s">
        <v>285</v>
      </c>
      <c r="K696" s="2" t="s">
        <v>219</v>
      </c>
      <c r="L696" s="2" t="s">
        <v>4740</v>
      </c>
      <c r="M696" s="2" t="s">
        <v>379</v>
      </c>
      <c r="N696" s="2" t="s">
        <v>223</v>
      </c>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c r="BP696" s="2"/>
      <c r="BQ696" s="2"/>
      <c r="BR696" s="2"/>
      <c r="BS696" s="2"/>
      <c r="BT696" s="2"/>
      <c r="BU696" s="2"/>
      <c r="BV696" s="2"/>
      <c r="BW696" s="2"/>
      <c r="BX696" s="2"/>
      <c r="BY696" s="2"/>
      <c r="BZ696" s="2"/>
      <c r="CA696" s="2"/>
      <c r="CB696" s="2"/>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c r="DG696" s="2"/>
      <c r="DH696" s="2"/>
      <c r="DI696" s="2"/>
      <c r="DJ696" s="2"/>
      <c r="DK696" s="2"/>
      <c r="DL696" s="2"/>
      <c r="DM696" s="2"/>
      <c r="DN696" s="2"/>
      <c r="DO696" s="2"/>
      <c r="DP696" s="2"/>
      <c r="DQ696" s="2"/>
      <c r="DR696" s="2"/>
      <c r="DS696" s="2"/>
      <c r="DT696" s="2"/>
      <c r="DU696" s="2"/>
      <c r="DV696" s="2"/>
      <c r="DW696" s="2"/>
      <c r="DX696" s="2"/>
      <c r="DY696" s="2"/>
      <c r="DZ696" s="2"/>
      <c r="EA696" s="2"/>
      <c r="EB696" s="2"/>
      <c r="EC696" s="2"/>
      <c r="ED696" s="2"/>
      <c r="EE696" s="2"/>
      <c r="EF696" s="2"/>
      <c r="EG696" s="2"/>
      <c r="EH696" s="2"/>
      <c r="EI696" s="2"/>
      <c r="EJ696" s="2"/>
      <c r="EK696" s="2"/>
      <c r="EL696" s="2"/>
      <c r="EM696" s="2"/>
      <c r="EN696" s="2"/>
      <c r="EO696" s="2"/>
      <c r="EP696" s="2"/>
      <c r="EQ696" s="2"/>
      <c r="ER696" s="2"/>
      <c r="ES696" s="2"/>
      <c r="ET696" s="2"/>
      <c r="EU696" s="2"/>
      <c r="EV696" s="2"/>
      <c r="EW696" s="2"/>
      <c r="EX696" s="2"/>
      <c r="EY696" s="2"/>
      <c r="EZ696" s="2"/>
      <c r="FA696" s="2"/>
      <c r="FB696" s="2"/>
      <c r="FC696" s="2"/>
      <c r="FD696" s="2"/>
      <c r="FE696" s="2"/>
      <c r="FF696" s="2"/>
      <c r="FG696" s="2"/>
      <c r="FH696" s="2"/>
      <c r="FI696" s="2"/>
      <c r="FJ696" s="2"/>
      <c r="FK696" s="2"/>
      <c r="FL696" s="2"/>
      <c r="FM696" s="2"/>
      <c r="FN696" s="2"/>
      <c r="FO696" s="2"/>
      <c r="FP696" s="2"/>
      <c r="FQ696" s="2"/>
      <c r="FR696" s="2"/>
      <c r="FS696" s="2"/>
      <c r="FT696" s="2"/>
      <c r="FU696" s="2"/>
      <c r="FV696" s="2"/>
      <c r="FW696" s="2"/>
      <c r="FX696" s="2"/>
      <c r="FY696" s="2"/>
      <c r="FZ696" s="2"/>
      <c r="GA696" s="2"/>
      <c r="GB696" s="2"/>
      <c r="GC696" s="2"/>
      <c r="GD696" s="2"/>
      <c r="GE696" s="2"/>
      <c r="GF696" s="2"/>
      <c r="GG696" s="2"/>
      <c r="GH696" s="2"/>
      <c r="GI696" s="2"/>
      <c r="GJ696" s="2"/>
      <c r="GK696" s="2"/>
      <c r="GL696" s="2"/>
      <c r="GM696" s="2"/>
      <c r="GN696" s="2"/>
      <c r="GO696" s="2"/>
      <c r="GP696" s="2"/>
      <c r="GQ696" s="2"/>
      <c r="GR696" s="2"/>
      <c r="GS696" s="2"/>
      <c r="GT696" s="2"/>
      <c r="GU696" s="2"/>
      <c r="GV696" s="2"/>
      <c r="GW696" s="2"/>
      <c r="GX696" s="2"/>
      <c r="GY696" s="2"/>
      <c r="GZ696" s="2"/>
      <c r="HA696" s="2"/>
      <c r="HB696" s="2"/>
      <c r="HC696" s="2"/>
      <c r="HD696" s="2"/>
      <c r="HE696" s="2"/>
      <c r="HF696" s="2"/>
      <c r="HG696" s="2"/>
      <c r="HH696" s="2"/>
      <c r="HI696" s="2"/>
      <c r="HJ696" s="2"/>
      <c r="HK696" s="2"/>
      <c r="HL696" s="2"/>
      <c r="HM696" s="2"/>
      <c r="HN696" s="2"/>
      <c r="HO696" s="2"/>
      <c r="HP696" s="2"/>
      <c r="HQ696" s="2"/>
      <c r="HR696" s="2"/>
      <c r="HS696" s="2"/>
      <c r="HT696" s="2"/>
      <c r="HU696" s="2"/>
      <c r="HV696" s="2"/>
      <c r="HW696" s="2"/>
      <c r="HX696" s="2"/>
      <c r="HY696" s="2"/>
      <c r="HZ696" s="2"/>
      <c r="IA696" s="2"/>
      <c r="IB696" s="2"/>
      <c r="IC696" s="2"/>
      <c r="ID696" s="2"/>
      <c r="IE696" s="2"/>
      <c r="IF696" s="2"/>
      <c r="IG696" s="2"/>
      <c r="IH696" s="2"/>
      <c r="II696" s="2"/>
      <c r="IJ696" s="2"/>
      <c r="IK696" s="2"/>
      <c r="IL696" s="2"/>
      <c r="IM696" s="2"/>
      <c r="IN696" s="2"/>
      <c r="IO696" s="2"/>
      <c r="IP696" s="2"/>
      <c r="IQ696" s="2"/>
      <c r="IR696" s="2"/>
      <c r="IS696" s="2"/>
      <c r="IT696" s="2"/>
      <c r="IU696" s="2"/>
      <c r="IV696" s="2"/>
      <c r="IW696" s="2"/>
      <c r="IX696" s="2"/>
      <c r="IY696" s="2"/>
      <c r="IZ696" s="2"/>
      <c r="JA696" s="2"/>
      <c r="JB696" s="2"/>
      <c r="JC696" s="2"/>
      <c r="JD696" s="2"/>
      <c r="JE696" s="2"/>
      <c r="JF696" s="2"/>
      <c r="JG696" s="2"/>
      <c r="JH696" s="2"/>
      <c r="JI696" s="2"/>
      <c r="JJ696" s="2"/>
      <c r="JK696" s="2"/>
      <c r="JL696" s="2"/>
      <c r="JM696" s="2"/>
      <c r="JN696" s="2"/>
      <c r="JO696" s="2"/>
      <c r="JP696" s="2"/>
      <c r="JQ696" s="2"/>
      <c r="JR696" s="2"/>
      <c r="JS696" s="2"/>
      <c r="JT696" s="2"/>
      <c r="JU696" s="2"/>
      <c r="JV696" s="2"/>
      <c r="JW696" s="2"/>
      <c r="JX696" s="2"/>
      <c r="JY696" s="2"/>
      <c r="JZ696" s="2"/>
      <c r="KA696" s="2"/>
      <c r="KB696" s="2"/>
      <c r="KC696" s="2"/>
      <c r="KD696" s="2"/>
      <c r="KE696" s="2"/>
      <c r="KF696" s="2"/>
      <c r="KG696" s="2"/>
      <c r="KH696" s="2"/>
      <c r="KI696" s="2"/>
      <c r="KJ696">
        <v>0</v>
      </c>
      <c r="KK696">
        <v>0</v>
      </c>
      <c r="KL696">
        <v>0</v>
      </c>
      <c r="KM696">
        <v>670</v>
      </c>
      <c r="KN696">
        <v>100</v>
      </c>
      <c r="KO696">
        <v>0</v>
      </c>
      <c r="KP696">
        <v>100</v>
      </c>
      <c r="KQ696">
        <v>0</v>
      </c>
      <c r="KR696">
        <v>0</v>
      </c>
      <c r="KS696">
        <v>0</v>
      </c>
      <c r="KT696">
        <v>0</v>
      </c>
      <c r="KU696">
        <v>0</v>
      </c>
      <c r="KV696">
        <v>0</v>
      </c>
      <c r="KW696">
        <v>0</v>
      </c>
      <c r="KX696">
        <v>0</v>
      </c>
      <c r="KY696">
        <v>4</v>
      </c>
      <c r="KZ696">
        <v>0</v>
      </c>
      <c r="LA696">
        <v>0</v>
      </c>
      <c r="LB696">
        <v>0</v>
      </c>
      <c r="LC696">
        <v>0</v>
      </c>
      <c r="LD696">
        <v>0</v>
      </c>
      <c r="LE696">
        <v>0</v>
      </c>
      <c r="LF696">
        <v>0</v>
      </c>
      <c r="LG696">
        <v>0</v>
      </c>
      <c r="LH696">
        <v>0</v>
      </c>
      <c r="LI696">
        <v>0</v>
      </c>
      <c r="LJ696">
        <v>589</v>
      </c>
      <c r="LK696">
        <v>0</v>
      </c>
      <c r="LL696">
        <v>0</v>
      </c>
      <c r="LM696">
        <v>0</v>
      </c>
      <c r="LN696">
        <v>77</v>
      </c>
      <c r="LO696">
        <v>0</v>
      </c>
      <c r="LP696">
        <v>0</v>
      </c>
      <c r="LQ696">
        <v>0</v>
      </c>
      <c r="LR696">
        <v>0</v>
      </c>
      <c r="LS696">
        <v>100</v>
      </c>
      <c r="LT696">
        <v>0</v>
      </c>
      <c r="LU696" s="3">
        <v>1</v>
      </c>
      <c r="LV696" s="2" t="s">
        <v>219</v>
      </c>
      <c r="LW696">
        <v>100</v>
      </c>
      <c r="LX696">
        <v>0</v>
      </c>
      <c r="LY696">
        <v>0</v>
      </c>
      <c r="LZ696">
        <v>0</v>
      </c>
      <c r="MA696">
        <v>0</v>
      </c>
      <c r="MB696">
        <v>0</v>
      </c>
      <c r="MC696">
        <v>0</v>
      </c>
      <c r="MD696">
        <v>0</v>
      </c>
      <c r="ME696">
        <v>0</v>
      </c>
      <c r="MF696">
        <v>2021</v>
      </c>
      <c r="MG696">
        <v>2023</v>
      </c>
      <c r="MH696" s="2" t="s">
        <v>4060</v>
      </c>
      <c r="MI696">
        <v>2024</v>
      </c>
      <c r="MJ696" s="2" t="s">
        <v>4060</v>
      </c>
      <c r="MK696">
        <v>2024</v>
      </c>
      <c r="ML696" s="2" t="s">
        <v>4060</v>
      </c>
      <c r="MM696" s="2" t="s">
        <v>4060</v>
      </c>
      <c r="MN696" s="2" t="s">
        <v>217</v>
      </c>
      <c r="MO696" s="2" t="s">
        <v>217</v>
      </c>
      <c r="MP696">
        <v>2024</v>
      </c>
      <c r="MQ696" s="2" t="s">
        <v>219</v>
      </c>
      <c r="MR696" s="2" t="s">
        <v>226</v>
      </c>
      <c r="MS696" s="2" t="s">
        <v>219</v>
      </c>
      <c r="MT696" s="2" t="s">
        <v>219</v>
      </c>
      <c r="MU696" s="2" t="s">
        <v>1366</v>
      </c>
      <c r="MV696" s="2" t="s">
        <v>219</v>
      </c>
      <c r="MW696" s="2" t="s">
        <v>381</v>
      </c>
      <c r="MX696" s="2" t="s">
        <v>219</v>
      </c>
      <c r="MY696" s="2" t="s">
        <v>361</v>
      </c>
      <c r="MZ696" s="2" t="s">
        <v>219</v>
      </c>
      <c r="NA696" s="2" t="s">
        <v>403</v>
      </c>
      <c r="NB696" s="2" t="s">
        <v>219</v>
      </c>
      <c r="NC696" s="2" t="s">
        <v>219</v>
      </c>
    </row>
    <row r="697" spans="2:367" x14ac:dyDescent="0.3">
      <c r="B697" s="2" t="s">
        <v>4742</v>
      </c>
      <c r="C697" s="2" t="s">
        <v>4743</v>
      </c>
      <c r="D697" s="2" t="s">
        <v>214</v>
      </c>
      <c r="E697" s="2" t="s">
        <v>215</v>
      </c>
      <c r="F697" s="2" t="s">
        <v>442</v>
      </c>
      <c r="G697" s="2" t="s">
        <v>217</v>
      </c>
      <c r="H697" s="2" t="s">
        <v>218</v>
      </c>
      <c r="I697" s="2" t="s">
        <v>219</v>
      </c>
      <c r="J697" s="2" t="s">
        <v>602</v>
      </c>
      <c r="K697" s="2" t="s">
        <v>219</v>
      </c>
      <c r="L697" s="2" t="s">
        <v>4742</v>
      </c>
      <c r="M697" s="2" t="s">
        <v>379</v>
      </c>
      <c r="N697" s="2" t="s">
        <v>223</v>
      </c>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c r="BP697" s="2"/>
      <c r="BQ697" s="2"/>
      <c r="BR697" s="2"/>
      <c r="BS697" s="2"/>
      <c r="BT697" s="2"/>
      <c r="BU697" s="2"/>
      <c r="BV697" s="2"/>
      <c r="BW697" s="2"/>
      <c r="BX697" s="2"/>
      <c r="BY697" s="2"/>
      <c r="BZ697" s="2"/>
      <c r="CA697" s="2"/>
      <c r="CB697" s="2"/>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c r="DG697" s="2"/>
      <c r="DH697" s="2"/>
      <c r="DI697" s="2"/>
      <c r="DJ697" s="2"/>
      <c r="DK697" s="2"/>
      <c r="DL697" s="2"/>
      <c r="DM697" s="2"/>
      <c r="DN697" s="2"/>
      <c r="DO697" s="2"/>
      <c r="DP697" s="2"/>
      <c r="DQ697" s="2"/>
      <c r="DR697" s="2"/>
      <c r="DS697" s="2"/>
      <c r="DT697" s="2"/>
      <c r="DU697" s="2"/>
      <c r="DV697" s="2"/>
      <c r="DW697" s="2"/>
      <c r="DX697" s="2"/>
      <c r="DY697" s="2"/>
      <c r="DZ697" s="2"/>
      <c r="EA697" s="2"/>
      <c r="EB697" s="2"/>
      <c r="EC697" s="2"/>
      <c r="ED697" s="2"/>
      <c r="EE697" s="2"/>
      <c r="EF697" s="2"/>
      <c r="EG697" s="2"/>
      <c r="EH697" s="2"/>
      <c r="EI697" s="2"/>
      <c r="EJ697" s="2"/>
      <c r="EK697" s="2"/>
      <c r="EL697" s="2"/>
      <c r="EM697" s="2"/>
      <c r="EN697" s="2"/>
      <c r="EO697" s="2"/>
      <c r="EP697" s="2"/>
      <c r="EQ697" s="2"/>
      <c r="ER697" s="2"/>
      <c r="ES697" s="2"/>
      <c r="ET697" s="2"/>
      <c r="EU697" s="2"/>
      <c r="EV697" s="2"/>
      <c r="EW697" s="2"/>
      <c r="EX697" s="2"/>
      <c r="EY697" s="2"/>
      <c r="EZ697" s="2"/>
      <c r="FA697" s="2"/>
      <c r="FB697" s="2"/>
      <c r="FC697" s="2"/>
      <c r="FD697" s="2"/>
      <c r="FE697" s="2"/>
      <c r="FF697" s="2"/>
      <c r="FG697" s="2"/>
      <c r="FH697" s="2"/>
      <c r="FI697" s="2"/>
      <c r="FJ697" s="2"/>
      <c r="FK697" s="2"/>
      <c r="FL697" s="2"/>
      <c r="FM697" s="2"/>
      <c r="FN697" s="2"/>
      <c r="FO697" s="2"/>
      <c r="FP697" s="2"/>
      <c r="FQ697" s="2"/>
      <c r="FR697" s="2"/>
      <c r="FS697" s="2"/>
      <c r="FT697" s="2"/>
      <c r="FU697" s="2"/>
      <c r="FV697" s="2"/>
      <c r="FW697" s="2"/>
      <c r="FX697" s="2"/>
      <c r="FY697" s="2"/>
      <c r="FZ697" s="2"/>
      <c r="GA697" s="2"/>
      <c r="GB697" s="2"/>
      <c r="GC697" s="2"/>
      <c r="GD697" s="2"/>
      <c r="GE697" s="2"/>
      <c r="GF697" s="2"/>
      <c r="GG697" s="2"/>
      <c r="GH697" s="2"/>
      <c r="GI697" s="2"/>
      <c r="GJ697" s="2"/>
      <c r="GK697" s="2"/>
      <c r="GL697" s="2"/>
      <c r="GM697" s="2"/>
      <c r="GN697" s="2"/>
      <c r="GO697" s="2"/>
      <c r="GP697" s="2"/>
      <c r="GQ697" s="2"/>
      <c r="GR697" s="2"/>
      <c r="GS697" s="2"/>
      <c r="GT697" s="2"/>
      <c r="GU697" s="2"/>
      <c r="GV697" s="2"/>
      <c r="GW697" s="2"/>
      <c r="GX697" s="2"/>
      <c r="GY697" s="2"/>
      <c r="GZ697" s="2"/>
      <c r="HA697" s="2"/>
      <c r="HB697" s="2"/>
      <c r="HC697" s="2"/>
      <c r="HD697" s="2"/>
      <c r="HE697" s="2"/>
      <c r="HF697" s="2"/>
      <c r="HG697" s="2"/>
      <c r="HH697" s="2"/>
      <c r="HI697" s="2"/>
      <c r="HJ697" s="2"/>
      <c r="HK697" s="2"/>
      <c r="HL697" s="2"/>
      <c r="HM697" s="2"/>
      <c r="HN697" s="2"/>
      <c r="HO697" s="2"/>
      <c r="HP697" s="2"/>
      <c r="HQ697" s="2"/>
      <c r="HR697" s="2"/>
      <c r="HS697" s="2"/>
      <c r="HT697" s="2"/>
      <c r="HU697" s="2"/>
      <c r="HV697" s="2"/>
      <c r="HW697" s="2"/>
      <c r="HX697" s="2"/>
      <c r="HY697" s="2"/>
      <c r="HZ697" s="2"/>
      <c r="IA697" s="2"/>
      <c r="IB697" s="2"/>
      <c r="IC697" s="2"/>
      <c r="ID697" s="2"/>
      <c r="IE697" s="2"/>
      <c r="IF697" s="2"/>
      <c r="IG697" s="2"/>
      <c r="IH697" s="2"/>
      <c r="II697" s="2"/>
      <c r="IJ697" s="2"/>
      <c r="IK697" s="2"/>
      <c r="IL697" s="2"/>
      <c r="IM697" s="2"/>
      <c r="IN697" s="2"/>
      <c r="IO697" s="2"/>
      <c r="IP697" s="2"/>
      <c r="IQ697" s="2"/>
      <c r="IR697" s="2"/>
      <c r="IS697" s="2"/>
      <c r="IT697" s="2"/>
      <c r="IU697" s="2"/>
      <c r="IV697" s="2"/>
      <c r="IW697" s="2"/>
      <c r="IX697" s="2"/>
      <c r="IY697" s="2"/>
      <c r="IZ697" s="2"/>
      <c r="JA697" s="2"/>
      <c r="JB697" s="2"/>
      <c r="JC697" s="2"/>
      <c r="JD697" s="2"/>
      <c r="JE697" s="2"/>
      <c r="JF697" s="2"/>
      <c r="JG697" s="2"/>
      <c r="JH697" s="2"/>
      <c r="JI697" s="2"/>
      <c r="JJ697" s="2"/>
      <c r="JK697" s="2"/>
      <c r="JL697" s="2"/>
      <c r="JM697" s="2"/>
      <c r="JN697" s="2"/>
      <c r="JO697" s="2"/>
      <c r="JP697" s="2"/>
      <c r="JQ697" s="2"/>
      <c r="JR697" s="2"/>
      <c r="JS697" s="2"/>
      <c r="JT697" s="2"/>
      <c r="JU697" s="2"/>
      <c r="JV697" s="2"/>
      <c r="JW697" s="2"/>
      <c r="JX697" s="2"/>
      <c r="JY697" s="2"/>
      <c r="JZ697" s="2"/>
      <c r="KA697" s="2"/>
      <c r="KB697" s="2"/>
      <c r="KC697" s="2"/>
      <c r="KD697" s="2"/>
      <c r="KE697" s="2"/>
      <c r="KF697" s="2"/>
      <c r="KG697" s="2"/>
      <c r="KH697" s="2"/>
      <c r="KI697" s="2"/>
      <c r="KJ697">
        <v>0</v>
      </c>
      <c r="KK697">
        <v>0</v>
      </c>
      <c r="KL697">
        <v>0</v>
      </c>
      <c r="KM697">
        <v>2393</v>
      </c>
      <c r="KN697">
        <v>2</v>
      </c>
      <c r="KO697">
        <v>98</v>
      </c>
      <c r="KP697">
        <v>100</v>
      </c>
      <c r="KQ697">
        <v>0</v>
      </c>
      <c r="KR697">
        <v>0</v>
      </c>
      <c r="KS697">
        <v>0</v>
      </c>
      <c r="KT697">
        <v>0</v>
      </c>
      <c r="KU697">
        <v>0</v>
      </c>
      <c r="KV697">
        <v>0</v>
      </c>
      <c r="KW697">
        <v>0</v>
      </c>
      <c r="KX697">
        <v>0</v>
      </c>
      <c r="KY697">
        <v>0</v>
      </c>
      <c r="KZ697">
        <v>0</v>
      </c>
      <c r="LA697">
        <v>0</v>
      </c>
      <c r="LB697">
        <v>87</v>
      </c>
      <c r="LC697">
        <v>0</v>
      </c>
      <c r="LD697">
        <v>0</v>
      </c>
      <c r="LE697">
        <v>0</v>
      </c>
      <c r="LF697">
        <v>0</v>
      </c>
      <c r="LG697">
        <v>0</v>
      </c>
      <c r="LH697">
        <v>0</v>
      </c>
      <c r="LI697">
        <v>0</v>
      </c>
      <c r="LJ697">
        <v>972</v>
      </c>
      <c r="LK697">
        <v>0</v>
      </c>
      <c r="LL697">
        <v>0</v>
      </c>
      <c r="LM697">
        <v>0</v>
      </c>
      <c r="LN697">
        <v>0</v>
      </c>
      <c r="LO697">
        <v>0</v>
      </c>
      <c r="LP697">
        <v>0</v>
      </c>
      <c r="LQ697">
        <v>0</v>
      </c>
      <c r="LR697">
        <v>0</v>
      </c>
      <c r="LS697">
        <v>3</v>
      </c>
      <c r="LT697">
        <v>97</v>
      </c>
      <c r="LU697" s="3">
        <v>0.44254074383618891</v>
      </c>
      <c r="LV697" s="2" t="s">
        <v>4744</v>
      </c>
      <c r="LW697">
        <v>100</v>
      </c>
      <c r="LX697">
        <v>0</v>
      </c>
      <c r="LY697">
        <v>0</v>
      </c>
      <c r="LZ697">
        <v>0</v>
      </c>
      <c r="MA697">
        <v>0</v>
      </c>
      <c r="MB697">
        <v>0</v>
      </c>
      <c r="MC697">
        <v>0</v>
      </c>
      <c r="MD697">
        <v>0</v>
      </c>
      <c r="ME697">
        <v>0</v>
      </c>
      <c r="MF697">
        <v>2026</v>
      </c>
      <c r="MG697" s="2" t="s">
        <v>219</v>
      </c>
      <c r="MH697" s="2" t="s">
        <v>219</v>
      </c>
      <c r="MI697" s="2" t="s">
        <v>219</v>
      </c>
      <c r="MJ697" s="2" t="s">
        <v>219</v>
      </c>
      <c r="MK697" s="2" t="s">
        <v>219</v>
      </c>
      <c r="ML697" s="2" t="s">
        <v>219</v>
      </c>
      <c r="MM697" s="2" t="s">
        <v>219</v>
      </c>
      <c r="MN697" s="2" t="s">
        <v>217</v>
      </c>
      <c r="MO697" s="2" t="s">
        <v>226</v>
      </c>
      <c r="MP697" s="2" t="s">
        <v>219</v>
      </c>
      <c r="MQ697" s="2" t="s">
        <v>4745</v>
      </c>
      <c r="MR697" s="2" t="s">
        <v>219</v>
      </c>
      <c r="MS697" s="2" t="s">
        <v>219</v>
      </c>
      <c r="MT697" s="2" t="s">
        <v>219</v>
      </c>
      <c r="MU697" s="2" t="s">
        <v>219</v>
      </c>
      <c r="MV697" s="2" t="s">
        <v>219</v>
      </c>
      <c r="MW697" s="2" t="s">
        <v>4746</v>
      </c>
      <c r="MX697" s="2" t="s">
        <v>219</v>
      </c>
      <c r="MY697" s="2" t="s">
        <v>682</v>
      </c>
      <c r="MZ697" s="2" t="s">
        <v>219</v>
      </c>
      <c r="NA697" s="2" t="s">
        <v>1025</v>
      </c>
      <c r="NB697" s="2" t="s">
        <v>219</v>
      </c>
      <c r="NC697" s="2" t="s">
        <v>341</v>
      </c>
    </row>
    <row r="698" spans="2:367" x14ac:dyDescent="0.3">
      <c r="B698" s="2" t="s">
        <v>4747</v>
      </c>
      <c r="C698" s="2" t="s">
        <v>4748</v>
      </c>
      <c r="D698" s="2" t="s">
        <v>214</v>
      </c>
      <c r="E698" s="2" t="s">
        <v>215</v>
      </c>
      <c r="F698" s="2" t="s">
        <v>267</v>
      </c>
      <c r="G698" s="2" t="s">
        <v>217</v>
      </c>
      <c r="H698" s="2" t="s">
        <v>218</v>
      </c>
      <c r="I698" s="2" t="s">
        <v>219</v>
      </c>
      <c r="J698" s="2" t="s">
        <v>316</v>
      </c>
      <c r="K698" s="2" t="s">
        <v>219</v>
      </c>
      <c r="L698" s="2" t="s">
        <v>4749</v>
      </c>
      <c r="M698" s="2" t="s">
        <v>222</v>
      </c>
      <c r="N698" s="2" t="s">
        <v>223</v>
      </c>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c r="BP698" s="2"/>
      <c r="BQ698" s="2"/>
      <c r="BR698" s="2"/>
      <c r="BS698" s="2"/>
      <c r="BT698" s="2"/>
      <c r="BU698" s="2"/>
      <c r="BV698" s="2"/>
      <c r="BW698" s="2"/>
      <c r="BX698" s="2"/>
      <c r="BY698" s="2"/>
      <c r="BZ698" s="2"/>
      <c r="CA698" s="2"/>
      <c r="CB698" s="2"/>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c r="DG698" s="2"/>
      <c r="DH698" s="2"/>
      <c r="DI698" s="2"/>
      <c r="DJ698" s="2"/>
      <c r="DK698" s="2"/>
      <c r="DL698" s="2"/>
      <c r="DM698" s="2"/>
      <c r="DN698" s="2"/>
      <c r="DO698" s="2"/>
      <c r="DP698" s="2"/>
      <c r="DQ698" s="2"/>
      <c r="DR698" s="2"/>
      <c r="DS698" s="2"/>
      <c r="DT698" s="2"/>
      <c r="DU698" s="2"/>
      <c r="DV698" s="2"/>
      <c r="DW698" s="2"/>
      <c r="DX698" s="2"/>
      <c r="DY698" s="2"/>
      <c r="DZ698" s="2"/>
      <c r="EA698" s="2"/>
      <c r="EB698" s="2"/>
      <c r="EC698" s="2"/>
      <c r="ED698" s="2"/>
      <c r="EE698" s="2"/>
      <c r="EF698" s="2"/>
      <c r="EG698" s="2"/>
      <c r="EH698" s="2"/>
      <c r="EI698" s="2"/>
      <c r="EJ698" s="2"/>
      <c r="EK698" s="2"/>
      <c r="EL698" s="2"/>
      <c r="EM698" s="2"/>
      <c r="EN698" s="2"/>
      <c r="EO698" s="2"/>
      <c r="EP698" s="2"/>
      <c r="EQ698" s="2"/>
      <c r="ER698" s="2"/>
      <c r="ES698" s="2"/>
      <c r="ET698" s="2"/>
      <c r="EU698" s="2"/>
      <c r="EV698" s="2"/>
      <c r="EW698" s="2"/>
      <c r="EX698" s="2"/>
      <c r="EY698" s="2"/>
      <c r="EZ698" s="2"/>
      <c r="FA698" s="2"/>
      <c r="FB698" s="2"/>
      <c r="FC698" s="2"/>
      <c r="FD698" s="2"/>
      <c r="FE698" s="2"/>
      <c r="FF698" s="2"/>
      <c r="FG698" s="2"/>
      <c r="FH698" s="2"/>
      <c r="FI698" s="2"/>
      <c r="FJ698" s="2"/>
      <c r="FK698" s="2"/>
      <c r="FL698" s="2"/>
      <c r="FM698" s="2"/>
      <c r="FN698" s="2"/>
      <c r="FO698" s="2"/>
      <c r="FP698" s="2"/>
      <c r="FQ698" s="2"/>
      <c r="FR698" s="2"/>
      <c r="FS698" s="2"/>
      <c r="FT698" s="2"/>
      <c r="FU698" s="2"/>
      <c r="FV698" s="2"/>
      <c r="FW698" s="2"/>
      <c r="FX698" s="2"/>
      <c r="FY698" s="2"/>
      <c r="FZ698" s="2"/>
      <c r="GA698" s="2"/>
      <c r="GB698" s="2"/>
      <c r="GC698" s="2"/>
      <c r="GD698" s="2"/>
      <c r="GE698" s="2"/>
      <c r="GF698" s="2"/>
      <c r="GG698" s="2"/>
      <c r="GH698" s="2"/>
      <c r="GI698" s="2"/>
      <c r="GJ698" s="2"/>
      <c r="GK698" s="2"/>
      <c r="GL698" s="2"/>
      <c r="GM698" s="2"/>
      <c r="GN698" s="2"/>
      <c r="GO698" s="2"/>
      <c r="GP698" s="2"/>
      <c r="GQ698" s="2"/>
      <c r="GR698" s="2"/>
      <c r="GS698" s="2"/>
      <c r="GT698" s="2"/>
      <c r="GU698" s="2"/>
      <c r="GV698" s="2"/>
      <c r="GW698" s="2"/>
      <c r="GX698" s="2"/>
      <c r="GY698" s="2"/>
      <c r="GZ698" s="2"/>
      <c r="HA698" s="2"/>
      <c r="HB698" s="2"/>
      <c r="HC698" s="2"/>
      <c r="HD698" s="2"/>
      <c r="HE698" s="2"/>
      <c r="HF698" s="2"/>
      <c r="HG698" s="2"/>
      <c r="HH698" s="2"/>
      <c r="HI698" s="2"/>
      <c r="HJ698" s="2"/>
      <c r="HK698" s="2"/>
      <c r="HL698" s="2"/>
      <c r="HM698" s="2"/>
      <c r="HN698" s="2"/>
      <c r="HO698" s="2"/>
      <c r="HP698" s="2"/>
      <c r="HQ698" s="2"/>
      <c r="HR698" s="2"/>
      <c r="HS698" s="2"/>
      <c r="HT698" s="2"/>
      <c r="HU698" s="2"/>
      <c r="HV698" s="2"/>
      <c r="HW698" s="2"/>
      <c r="HX698" s="2"/>
      <c r="HY698" s="2"/>
      <c r="HZ698" s="2"/>
      <c r="IA698" s="2"/>
      <c r="IB698" s="2"/>
      <c r="IC698" s="2"/>
      <c r="ID698" s="2"/>
      <c r="IE698" s="2"/>
      <c r="IF698" s="2"/>
      <c r="IG698" s="2"/>
      <c r="IH698" s="2"/>
      <c r="II698" s="2"/>
      <c r="IJ698" s="2"/>
      <c r="IK698" s="2"/>
      <c r="IL698" s="2"/>
      <c r="IM698" s="2"/>
      <c r="IN698" s="2"/>
      <c r="IO698" s="2"/>
      <c r="IP698" s="2"/>
      <c r="IQ698" s="2"/>
      <c r="IR698" s="2"/>
      <c r="IS698" s="2"/>
      <c r="IT698" s="2"/>
      <c r="IU698" s="2"/>
      <c r="IV698" s="2"/>
      <c r="IW698" s="2"/>
      <c r="IX698" s="2"/>
      <c r="IY698" s="2"/>
      <c r="IZ698" s="2"/>
      <c r="JA698" s="2"/>
      <c r="JB698" s="2"/>
      <c r="JC698" s="2"/>
      <c r="JD698" s="2"/>
      <c r="JE698" s="2"/>
      <c r="JF698" s="2"/>
      <c r="JG698" s="2"/>
      <c r="JH698" s="2"/>
      <c r="JI698" s="2"/>
      <c r="JJ698" s="2"/>
      <c r="JK698" s="2"/>
      <c r="JL698" s="2"/>
      <c r="JM698" s="2"/>
      <c r="JN698" s="2"/>
      <c r="JO698" s="2"/>
      <c r="JP698" s="2"/>
      <c r="JQ698" s="2"/>
      <c r="JR698" s="2"/>
      <c r="JS698" s="2"/>
      <c r="JT698" s="2"/>
      <c r="JU698" s="2"/>
      <c r="JV698" s="2"/>
      <c r="JW698" s="2"/>
      <c r="JX698" s="2"/>
      <c r="JY698" s="2"/>
      <c r="JZ698" s="2"/>
      <c r="KA698" s="2"/>
      <c r="KB698" s="2"/>
      <c r="KC698" s="2"/>
      <c r="KD698" s="2"/>
      <c r="KE698" s="2"/>
      <c r="KF698" s="2"/>
      <c r="KG698" s="2"/>
      <c r="KH698" s="2"/>
      <c r="KI698" s="2"/>
      <c r="KJ698">
        <v>0</v>
      </c>
      <c r="KK698">
        <v>0</v>
      </c>
      <c r="KL698">
        <v>0</v>
      </c>
      <c r="KM698">
        <v>680</v>
      </c>
      <c r="KN698">
        <v>62</v>
      </c>
      <c r="KO698">
        <v>38</v>
      </c>
      <c r="KP698">
        <v>0</v>
      </c>
      <c r="KQ698">
        <v>0</v>
      </c>
      <c r="KR698">
        <v>0</v>
      </c>
      <c r="KS698">
        <v>2</v>
      </c>
      <c r="KT698">
        <v>11</v>
      </c>
      <c r="KU698">
        <v>0</v>
      </c>
      <c r="KV698">
        <v>0</v>
      </c>
      <c r="KW698">
        <v>0</v>
      </c>
      <c r="KX698">
        <v>87</v>
      </c>
      <c r="KY698">
        <v>61</v>
      </c>
      <c r="KZ698">
        <v>24</v>
      </c>
      <c r="LA698">
        <v>0</v>
      </c>
      <c r="LB698">
        <v>0</v>
      </c>
      <c r="LC698">
        <v>0</v>
      </c>
      <c r="LD698">
        <v>0</v>
      </c>
      <c r="LE698">
        <v>0</v>
      </c>
      <c r="LF698">
        <v>0</v>
      </c>
      <c r="LG698">
        <v>0</v>
      </c>
      <c r="LH698">
        <v>0</v>
      </c>
      <c r="LI698">
        <v>0</v>
      </c>
      <c r="LJ698">
        <v>3</v>
      </c>
      <c r="LK698">
        <v>0</v>
      </c>
      <c r="LL698">
        <v>0</v>
      </c>
      <c r="LM698">
        <v>0</v>
      </c>
      <c r="LN698">
        <v>0</v>
      </c>
      <c r="LO698">
        <v>0</v>
      </c>
      <c r="LP698">
        <v>0</v>
      </c>
      <c r="LQ698">
        <v>0</v>
      </c>
      <c r="LR698">
        <v>0</v>
      </c>
      <c r="LS698">
        <v>70</v>
      </c>
      <c r="LT698">
        <v>30</v>
      </c>
      <c r="LU698" s="3">
        <v>0.12941176470588237</v>
      </c>
      <c r="LV698" s="2" t="s">
        <v>256</v>
      </c>
      <c r="LW698">
        <v>0</v>
      </c>
      <c r="LX698">
        <v>0</v>
      </c>
      <c r="LY698">
        <v>0</v>
      </c>
      <c r="LZ698">
        <v>11</v>
      </c>
      <c r="MA698">
        <v>24</v>
      </c>
      <c r="MB698">
        <v>0</v>
      </c>
      <c r="MC698">
        <v>0</v>
      </c>
      <c r="MD698">
        <v>0</v>
      </c>
      <c r="ME698">
        <v>65</v>
      </c>
      <c r="MF698">
        <v>2025</v>
      </c>
      <c r="MG698">
        <v>2021</v>
      </c>
      <c r="MH698" s="2" t="s">
        <v>256</v>
      </c>
      <c r="MI698">
        <v>2030</v>
      </c>
      <c r="MJ698" s="2" t="s">
        <v>256</v>
      </c>
      <c r="MK698">
        <v>2030</v>
      </c>
      <c r="ML698" s="2" t="s">
        <v>256</v>
      </c>
      <c r="MM698" s="2" t="s">
        <v>256</v>
      </c>
      <c r="MN698" s="2" t="s">
        <v>219</v>
      </c>
      <c r="MO698" s="2" t="s">
        <v>219</v>
      </c>
      <c r="MP698" s="2" t="s">
        <v>219</v>
      </c>
      <c r="MQ698" s="2" t="s">
        <v>219</v>
      </c>
      <c r="MR698" s="2" t="s">
        <v>217</v>
      </c>
      <c r="MS698" s="2" t="s">
        <v>4750</v>
      </c>
      <c r="MT698">
        <v>2021</v>
      </c>
      <c r="MU698" s="2" t="s">
        <v>219</v>
      </c>
      <c r="MV698" s="2" t="s">
        <v>219</v>
      </c>
      <c r="MW698" s="2" t="s">
        <v>1203</v>
      </c>
      <c r="MX698" s="2" t="s">
        <v>219</v>
      </c>
      <c r="MY698" s="2" t="s">
        <v>758</v>
      </c>
      <c r="MZ698" s="2" t="s">
        <v>219</v>
      </c>
      <c r="NA698" s="2" t="s">
        <v>372</v>
      </c>
      <c r="NB698" s="2" t="s">
        <v>219</v>
      </c>
      <c r="NC698" s="2" t="s">
        <v>4751</v>
      </c>
    </row>
    <row r="699" spans="2:367" x14ac:dyDescent="0.3">
      <c r="B699" s="2" t="s">
        <v>4752</v>
      </c>
      <c r="C699" s="2" t="s">
        <v>4753</v>
      </c>
      <c r="D699" s="2" t="s">
        <v>214</v>
      </c>
      <c r="E699" s="2" t="s">
        <v>215</v>
      </c>
      <c r="F699" s="2" t="s">
        <v>3307</v>
      </c>
      <c r="G699" s="2" t="s">
        <v>217</v>
      </c>
      <c r="H699" s="2" t="s">
        <v>218</v>
      </c>
      <c r="I699" s="2" t="s">
        <v>219</v>
      </c>
      <c r="J699" s="2" t="s">
        <v>824</v>
      </c>
      <c r="K699" s="2" t="s">
        <v>219</v>
      </c>
      <c r="L699" s="2" t="s">
        <v>4754</v>
      </c>
      <c r="M699" s="2" t="s">
        <v>379</v>
      </c>
      <c r="N699" s="2" t="s">
        <v>223</v>
      </c>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c r="BP699" s="2"/>
      <c r="BQ699" s="2"/>
      <c r="BR699" s="2"/>
      <c r="BS699" s="2"/>
      <c r="BT699" s="2"/>
      <c r="BU699" s="2"/>
      <c r="BV699" s="2"/>
      <c r="BW699" s="2"/>
      <c r="BX699" s="2"/>
      <c r="BY699" s="2"/>
      <c r="BZ699" s="2"/>
      <c r="CA699" s="2"/>
      <c r="CB699" s="2"/>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c r="DG699" s="2"/>
      <c r="DH699" s="2"/>
      <c r="DI699" s="2"/>
      <c r="DJ699" s="2"/>
      <c r="DK699" s="2"/>
      <c r="DL699" s="2"/>
      <c r="DM699" s="2"/>
      <c r="DN699" s="2"/>
      <c r="DO699" s="2"/>
      <c r="DP699" s="2"/>
      <c r="DQ699" s="2"/>
      <c r="DR699" s="2"/>
      <c r="DS699" s="2"/>
      <c r="DT699" s="2"/>
      <c r="DU699" s="2"/>
      <c r="DV699" s="2"/>
      <c r="DW699" s="2"/>
      <c r="DX699" s="2"/>
      <c r="DY699" s="2"/>
      <c r="DZ699" s="2"/>
      <c r="EA699" s="2"/>
      <c r="EB699" s="2"/>
      <c r="EC699" s="2"/>
      <c r="ED699" s="2"/>
      <c r="EE699" s="2"/>
      <c r="EF699" s="2"/>
      <c r="EG699" s="2"/>
      <c r="EH699" s="2"/>
      <c r="EI699" s="2"/>
      <c r="EJ699" s="2"/>
      <c r="EK699" s="2"/>
      <c r="EL699" s="2"/>
      <c r="EM699" s="2"/>
      <c r="EN699" s="2"/>
      <c r="EO699" s="2"/>
      <c r="EP699" s="2"/>
      <c r="EQ699" s="2"/>
      <c r="ER699" s="2"/>
      <c r="ES699" s="2"/>
      <c r="ET699" s="2"/>
      <c r="EU699" s="2"/>
      <c r="EV699" s="2"/>
      <c r="EW699" s="2"/>
      <c r="EX699" s="2"/>
      <c r="EY699" s="2"/>
      <c r="EZ699" s="2"/>
      <c r="FA699" s="2"/>
      <c r="FB699" s="2"/>
      <c r="FC699" s="2"/>
      <c r="FD699" s="2"/>
      <c r="FE699" s="2"/>
      <c r="FF699" s="2"/>
      <c r="FG699" s="2"/>
      <c r="FH699" s="2"/>
      <c r="FI699" s="2"/>
      <c r="FJ699" s="2"/>
      <c r="FK699" s="2"/>
      <c r="FL699" s="2"/>
      <c r="FM699" s="2"/>
      <c r="FN699" s="2"/>
      <c r="FO699" s="2"/>
      <c r="FP699" s="2"/>
      <c r="FQ699" s="2"/>
      <c r="FR699" s="2"/>
      <c r="FS699" s="2"/>
      <c r="FT699" s="2"/>
      <c r="FU699" s="2"/>
      <c r="FV699" s="2"/>
      <c r="FW699" s="2"/>
      <c r="FX699" s="2"/>
      <c r="FY699" s="2"/>
      <c r="FZ699" s="2"/>
      <c r="GA699" s="2"/>
      <c r="GB699" s="2"/>
      <c r="GC699" s="2"/>
      <c r="GD699" s="2"/>
      <c r="GE699" s="2"/>
      <c r="GF699" s="2"/>
      <c r="GG699" s="2"/>
      <c r="GH699" s="2"/>
      <c r="GI699" s="2"/>
      <c r="GJ699" s="2"/>
      <c r="GK699" s="2"/>
      <c r="GL699" s="2"/>
      <c r="GM699" s="2"/>
      <c r="GN699" s="2"/>
      <c r="GO699" s="2"/>
      <c r="GP699" s="2"/>
      <c r="GQ699" s="2"/>
      <c r="GR699" s="2"/>
      <c r="GS699" s="2"/>
      <c r="GT699" s="2"/>
      <c r="GU699" s="2"/>
      <c r="GV699" s="2"/>
      <c r="GW699" s="2"/>
      <c r="GX699" s="2"/>
      <c r="GY699" s="2"/>
      <c r="GZ699" s="2"/>
      <c r="HA699" s="2"/>
      <c r="HB699" s="2"/>
      <c r="HC699" s="2"/>
      <c r="HD699" s="2"/>
      <c r="HE699" s="2"/>
      <c r="HF699" s="2"/>
      <c r="HG699" s="2"/>
      <c r="HH699" s="2"/>
      <c r="HI699" s="2"/>
      <c r="HJ699" s="2"/>
      <c r="HK699" s="2"/>
      <c r="HL699" s="2"/>
      <c r="HM699" s="2"/>
      <c r="HN699" s="2"/>
      <c r="HO699" s="2"/>
      <c r="HP699" s="2"/>
      <c r="HQ699" s="2"/>
      <c r="HR699" s="2"/>
      <c r="HS699" s="2"/>
      <c r="HT699" s="2"/>
      <c r="HU699" s="2"/>
      <c r="HV699" s="2"/>
      <c r="HW699" s="2"/>
      <c r="HX699" s="2"/>
      <c r="HY699" s="2"/>
      <c r="HZ699" s="2"/>
      <c r="IA699" s="2"/>
      <c r="IB699" s="2"/>
      <c r="IC699" s="2"/>
      <c r="ID699" s="2"/>
      <c r="IE699" s="2"/>
      <c r="IF699" s="2"/>
      <c r="IG699" s="2"/>
      <c r="IH699" s="2"/>
      <c r="II699" s="2"/>
      <c r="IJ699" s="2"/>
      <c r="IK699" s="2"/>
      <c r="IL699" s="2"/>
      <c r="IM699" s="2"/>
      <c r="IN699" s="2"/>
      <c r="IO699" s="2"/>
      <c r="IP699" s="2"/>
      <c r="IQ699" s="2"/>
      <c r="IR699" s="2"/>
      <c r="IS699" s="2"/>
      <c r="IT699" s="2"/>
      <c r="IU699" s="2"/>
      <c r="IV699" s="2"/>
      <c r="IW699" s="2"/>
      <c r="IX699" s="2"/>
      <c r="IY699" s="2"/>
      <c r="IZ699" s="2"/>
      <c r="JA699" s="2"/>
      <c r="JB699" s="2"/>
      <c r="JC699" s="2"/>
      <c r="JD699" s="2"/>
      <c r="JE699" s="2"/>
      <c r="JF699" s="2"/>
      <c r="JG699" s="2"/>
      <c r="JH699" s="2"/>
      <c r="JI699" s="2"/>
      <c r="JJ699" s="2"/>
      <c r="JK699" s="2"/>
      <c r="JL699" s="2"/>
      <c r="JM699" s="2"/>
      <c r="JN699" s="2"/>
      <c r="JO699" s="2"/>
      <c r="JP699" s="2"/>
      <c r="JQ699" s="2"/>
      <c r="JR699" s="2"/>
      <c r="JS699" s="2"/>
      <c r="JT699" s="2"/>
      <c r="JU699" s="2"/>
      <c r="JV699" s="2"/>
      <c r="JW699" s="2"/>
      <c r="JX699" s="2"/>
      <c r="JY699" s="2"/>
      <c r="JZ699" s="2"/>
      <c r="KA699" s="2"/>
      <c r="KB699" s="2"/>
      <c r="KC699" s="2"/>
      <c r="KD699" s="2"/>
      <c r="KE699" s="2"/>
      <c r="KF699" s="2"/>
      <c r="KG699" s="2"/>
      <c r="KH699" s="2"/>
      <c r="KI699" s="2"/>
      <c r="KJ699">
        <v>1749</v>
      </c>
      <c r="KK699">
        <v>0</v>
      </c>
      <c r="KL699">
        <v>0</v>
      </c>
      <c r="KM699">
        <v>0</v>
      </c>
      <c r="KN699" s="2" t="s">
        <v>219</v>
      </c>
      <c r="KO699" s="2" t="s">
        <v>219</v>
      </c>
      <c r="KP699">
        <v>100</v>
      </c>
      <c r="KQ699">
        <v>0</v>
      </c>
      <c r="KR699">
        <v>0</v>
      </c>
      <c r="KS699">
        <v>0</v>
      </c>
      <c r="KT699">
        <v>0</v>
      </c>
      <c r="KU699">
        <v>0</v>
      </c>
      <c r="KV699">
        <v>0</v>
      </c>
      <c r="KW699">
        <v>0</v>
      </c>
      <c r="KX699">
        <v>0</v>
      </c>
      <c r="KY699">
        <v>0</v>
      </c>
      <c r="KZ699">
        <v>0</v>
      </c>
      <c r="LA699">
        <v>0</v>
      </c>
      <c r="LB699">
        <v>0</v>
      </c>
      <c r="LC699">
        <v>0</v>
      </c>
      <c r="LD699">
        <v>0</v>
      </c>
      <c r="LE699">
        <v>0</v>
      </c>
      <c r="LF699">
        <v>0</v>
      </c>
      <c r="LG699">
        <v>0</v>
      </c>
      <c r="LH699">
        <v>0</v>
      </c>
      <c r="LI699">
        <v>0</v>
      </c>
      <c r="LJ699">
        <v>0</v>
      </c>
      <c r="LK699">
        <v>0</v>
      </c>
      <c r="LL699">
        <v>0</v>
      </c>
      <c r="LM699">
        <v>0</v>
      </c>
      <c r="LN699">
        <v>0</v>
      </c>
      <c r="LO699">
        <v>0</v>
      </c>
      <c r="LP699">
        <v>0</v>
      </c>
      <c r="LQ699">
        <v>0</v>
      </c>
      <c r="LR699">
        <v>0</v>
      </c>
      <c r="LS699" s="2" t="s">
        <v>219</v>
      </c>
      <c r="LT699" s="2" t="s">
        <v>219</v>
      </c>
      <c r="LU699" s="3">
        <v>0</v>
      </c>
      <c r="LV699" s="2" t="s">
        <v>4755</v>
      </c>
      <c r="LW699" s="2" t="s">
        <v>219</v>
      </c>
      <c r="LX699" s="2" t="s">
        <v>219</v>
      </c>
      <c r="LY699" s="2" t="s">
        <v>219</v>
      </c>
      <c r="LZ699" s="2" t="s">
        <v>219</v>
      </c>
      <c r="MA699" s="2" t="s">
        <v>219</v>
      </c>
      <c r="MB699" s="2" t="s">
        <v>219</v>
      </c>
      <c r="MC699" s="2" t="s">
        <v>219</v>
      </c>
      <c r="MD699" s="2" t="s">
        <v>219</v>
      </c>
      <c r="ME699" s="2" t="s">
        <v>219</v>
      </c>
      <c r="MF699">
        <v>2021</v>
      </c>
      <c r="MG699" s="2" t="s">
        <v>219</v>
      </c>
      <c r="MH699" s="2" t="s">
        <v>219</v>
      </c>
      <c r="MI699" s="2" t="s">
        <v>219</v>
      </c>
      <c r="MJ699" s="2" t="s">
        <v>219</v>
      </c>
      <c r="MK699" s="2" t="s">
        <v>219</v>
      </c>
      <c r="ML699" s="2" t="s">
        <v>219</v>
      </c>
      <c r="MM699" s="2" t="s">
        <v>219</v>
      </c>
      <c r="MN699" s="2" t="s">
        <v>226</v>
      </c>
      <c r="MO699" s="2" t="s">
        <v>226</v>
      </c>
      <c r="MP699" s="2" t="s">
        <v>219</v>
      </c>
      <c r="MQ699" s="2" t="s">
        <v>4756</v>
      </c>
      <c r="MR699" s="2" t="s">
        <v>219</v>
      </c>
      <c r="MS699" s="2" t="s">
        <v>219</v>
      </c>
      <c r="MT699" s="2" t="s">
        <v>219</v>
      </c>
      <c r="MU699" s="2" t="s">
        <v>219</v>
      </c>
      <c r="MV699" s="2" t="s">
        <v>219</v>
      </c>
      <c r="MW699" s="2" t="s">
        <v>381</v>
      </c>
      <c r="MX699" s="2" t="s">
        <v>219</v>
      </c>
      <c r="MY699" s="2" t="s">
        <v>361</v>
      </c>
      <c r="MZ699" s="2" t="s">
        <v>219</v>
      </c>
      <c r="NA699" s="2" t="s">
        <v>382</v>
      </c>
      <c r="NB699" s="2" t="s">
        <v>219</v>
      </c>
      <c r="NC699" s="2" t="s">
        <v>244</v>
      </c>
    </row>
    <row r="700" spans="2:367" x14ac:dyDescent="0.3">
      <c r="B700" s="2" t="s">
        <v>4757</v>
      </c>
      <c r="C700" s="2" t="s">
        <v>4758</v>
      </c>
      <c r="D700" s="2" t="s">
        <v>214</v>
      </c>
      <c r="E700" s="2" t="s">
        <v>215</v>
      </c>
      <c r="F700" s="2" t="s">
        <v>376</v>
      </c>
      <c r="G700" s="2" t="s">
        <v>217</v>
      </c>
      <c r="H700" s="2" t="s">
        <v>218</v>
      </c>
      <c r="I700" s="2" t="s">
        <v>219</v>
      </c>
      <c r="J700" s="2" t="s">
        <v>602</v>
      </c>
      <c r="K700" s="2" t="s">
        <v>219</v>
      </c>
      <c r="L700" s="2" t="s">
        <v>4759</v>
      </c>
      <c r="M700" s="2" t="s">
        <v>679</v>
      </c>
      <c r="N700" s="2" t="s">
        <v>223</v>
      </c>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c r="BP700" s="2"/>
      <c r="BQ700" s="2"/>
      <c r="BR700" s="2"/>
      <c r="BS700" s="2"/>
      <c r="BT700" s="2"/>
      <c r="BU700" s="2"/>
      <c r="BV700" s="2"/>
      <c r="BW700" s="2"/>
      <c r="BX700" s="2"/>
      <c r="BY700" s="2"/>
      <c r="BZ700" s="2"/>
      <c r="CA700" s="2"/>
      <c r="CB700" s="2"/>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c r="DG700" s="2"/>
      <c r="DH700" s="2"/>
      <c r="DI700" s="2"/>
      <c r="DJ700" s="2"/>
      <c r="DK700" s="2"/>
      <c r="DL700" s="2"/>
      <c r="DM700" s="2"/>
      <c r="DN700" s="2"/>
      <c r="DO700" s="2"/>
      <c r="DP700" s="2"/>
      <c r="DQ700" s="2"/>
      <c r="DR700" s="2"/>
      <c r="DS700" s="2"/>
      <c r="DT700" s="2"/>
      <c r="DU700" s="2"/>
      <c r="DV700" s="2"/>
      <c r="DW700" s="2"/>
      <c r="DX700" s="2"/>
      <c r="DY700" s="2"/>
      <c r="DZ700" s="2"/>
      <c r="EA700" s="2"/>
      <c r="EB700" s="2"/>
      <c r="EC700" s="2"/>
      <c r="ED700" s="2"/>
      <c r="EE700" s="2"/>
      <c r="EF700" s="2"/>
      <c r="EG700" s="2"/>
      <c r="EH700" s="2"/>
      <c r="EI700" s="2"/>
      <c r="EJ700" s="2"/>
      <c r="EK700" s="2"/>
      <c r="EL700" s="2"/>
      <c r="EM700" s="2"/>
      <c r="EN700" s="2"/>
      <c r="EO700" s="2"/>
      <c r="EP700" s="2"/>
      <c r="EQ700" s="2"/>
      <c r="ER700" s="2"/>
      <c r="ES700" s="2"/>
      <c r="ET700" s="2"/>
      <c r="EU700" s="2"/>
      <c r="EV700" s="2"/>
      <c r="EW700" s="2"/>
      <c r="EX700" s="2"/>
      <c r="EY700" s="2"/>
      <c r="EZ700" s="2"/>
      <c r="FA700" s="2"/>
      <c r="FB700" s="2"/>
      <c r="FC700" s="2"/>
      <c r="FD700" s="2"/>
      <c r="FE700" s="2"/>
      <c r="FF700" s="2"/>
      <c r="FG700" s="2"/>
      <c r="FH700" s="2"/>
      <c r="FI700" s="2"/>
      <c r="FJ700" s="2"/>
      <c r="FK700" s="2"/>
      <c r="FL700" s="2"/>
      <c r="FM700" s="2"/>
      <c r="FN700" s="2"/>
      <c r="FO700" s="2"/>
      <c r="FP700" s="2"/>
      <c r="FQ700" s="2"/>
      <c r="FR700" s="2"/>
      <c r="FS700" s="2"/>
      <c r="FT700" s="2"/>
      <c r="FU700" s="2"/>
      <c r="FV700" s="2"/>
      <c r="FW700" s="2"/>
      <c r="FX700" s="2"/>
      <c r="FY700" s="2"/>
      <c r="FZ700" s="2"/>
      <c r="GA700" s="2"/>
      <c r="GB700" s="2"/>
      <c r="GC700" s="2"/>
      <c r="GD700" s="2"/>
      <c r="GE700" s="2"/>
      <c r="GF700" s="2"/>
      <c r="GG700" s="2"/>
      <c r="GH700" s="2"/>
      <c r="GI700" s="2"/>
      <c r="GJ700" s="2"/>
      <c r="GK700" s="2"/>
      <c r="GL700" s="2"/>
      <c r="GM700" s="2"/>
      <c r="GN700" s="2"/>
      <c r="GO700" s="2"/>
      <c r="GP700" s="2"/>
      <c r="GQ700" s="2"/>
      <c r="GR700" s="2"/>
      <c r="GS700" s="2"/>
      <c r="GT700" s="2"/>
      <c r="GU700" s="2"/>
      <c r="GV700" s="2"/>
      <c r="GW700" s="2"/>
      <c r="GX700" s="2"/>
      <c r="GY700" s="2"/>
      <c r="GZ700" s="2"/>
      <c r="HA700" s="2"/>
      <c r="HB700" s="2"/>
      <c r="HC700" s="2"/>
      <c r="HD700" s="2"/>
      <c r="HE700" s="2"/>
      <c r="HF700" s="2"/>
      <c r="HG700" s="2"/>
      <c r="HH700" s="2"/>
      <c r="HI700" s="2"/>
      <c r="HJ700" s="2"/>
      <c r="HK700" s="2"/>
      <c r="HL700" s="2"/>
      <c r="HM700" s="2"/>
      <c r="HN700" s="2"/>
      <c r="HO700" s="2"/>
      <c r="HP700" s="2"/>
      <c r="HQ700" s="2"/>
      <c r="HR700" s="2"/>
      <c r="HS700" s="2"/>
      <c r="HT700" s="2"/>
      <c r="HU700" s="2"/>
      <c r="HV700" s="2"/>
      <c r="HW700" s="2"/>
      <c r="HX700" s="2"/>
      <c r="HY700" s="2"/>
      <c r="HZ700" s="2"/>
      <c r="IA700" s="2"/>
      <c r="IB700" s="2"/>
      <c r="IC700" s="2"/>
      <c r="ID700" s="2"/>
      <c r="IE700" s="2"/>
      <c r="IF700" s="2"/>
      <c r="IG700" s="2"/>
      <c r="IH700" s="2"/>
      <c r="II700" s="2"/>
      <c r="IJ700" s="2"/>
      <c r="IK700" s="2"/>
      <c r="IL700" s="2"/>
      <c r="IM700" s="2"/>
      <c r="IN700" s="2"/>
      <c r="IO700" s="2"/>
      <c r="IP700" s="2"/>
      <c r="IQ700" s="2"/>
      <c r="IR700" s="2"/>
      <c r="IS700" s="2"/>
      <c r="IT700" s="2"/>
      <c r="IU700" s="2"/>
      <c r="IV700" s="2"/>
      <c r="IW700" s="2"/>
      <c r="IX700" s="2"/>
      <c r="IY700" s="2"/>
      <c r="IZ700" s="2"/>
      <c r="JA700" s="2"/>
      <c r="JB700" s="2"/>
      <c r="JC700" s="2"/>
      <c r="JD700" s="2"/>
      <c r="JE700" s="2"/>
      <c r="JF700" s="2"/>
      <c r="JG700" s="2"/>
      <c r="JH700" s="2"/>
      <c r="JI700" s="2"/>
      <c r="JJ700" s="2"/>
      <c r="JK700" s="2"/>
      <c r="JL700" s="2"/>
      <c r="JM700" s="2"/>
      <c r="JN700" s="2"/>
      <c r="JO700" s="2"/>
      <c r="JP700" s="2"/>
      <c r="JQ700" s="2"/>
      <c r="JR700" s="2"/>
      <c r="JS700" s="2"/>
      <c r="JT700" s="2"/>
      <c r="JU700" s="2"/>
      <c r="JV700" s="2"/>
      <c r="JW700" s="2"/>
      <c r="JX700" s="2"/>
      <c r="JY700" s="2"/>
      <c r="JZ700" s="2"/>
      <c r="KA700" s="2"/>
      <c r="KB700" s="2"/>
      <c r="KC700" s="2"/>
      <c r="KD700" s="2"/>
      <c r="KE700" s="2"/>
      <c r="KF700" s="2"/>
      <c r="KG700" s="2"/>
      <c r="KH700" s="2"/>
      <c r="KI700" s="2"/>
      <c r="KJ700">
        <v>0</v>
      </c>
      <c r="KK700">
        <v>0</v>
      </c>
      <c r="KL700">
        <v>0</v>
      </c>
      <c r="KM700">
        <v>6593</v>
      </c>
      <c r="KN700">
        <v>80</v>
      </c>
      <c r="KO700">
        <v>20</v>
      </c>
      <c r="KP700">
        <v>67</v>
      </c>
      <c r="KQ700">
        <v>33</v>
      </c>
      <c r="KR700">
        <v>0</v>
      </c>
      <c r="KS700">
        <v>0</v>
      </c>
      <c r="KT700">
        <v>0</v>
      </c>
      <c r="KU700">
        <v>0</v>
      </c>
      <c r="KV700">
        <v>0</v>
      </c>
      <c r="KW700">
        <v>0</v>
      </c>
      <c r="KX700">
        <v>0</v>
      </c>
      <c r="KY700">
        <v>0</v>
      </c>
      <c r="KZ700">
        <v>0</v>
      </c>
      <c r="LA700">
        <v>0</v>
      </c>
      <c r="LB700">
        <v>0</v>
      </c>
      <c r="LC700">
        <v>0</v>
      </c>
      <c r="LD700">
        <v>0</v>
      </c>
      <c r="LE700">
        <v>0</v>
      </c>
      <c r="LF700">
        <v>696</v>
      </c>
      <c r="LG700">
        <v>0</v>
      </c>
      <c r="LH700">
        <v>0</v>
      </c>
      <c r="LI700">
        <v>0</v>
      </c>
      <c r="LJ700">
        <v>5897</v>
      </c>
      <c r="LK700">
        <v>0</v>
      </c>
      <c r="LL700">
        <v>0</v>
      </c>
      <c r="LM700">
        <v>0</v>
      </c>
      <c r="LN700">
        <v>0</v>
      </c>
      <c r="LO700">
        <v>0</v>
      </c>
      <c r="LP700">
        <v>0</v>
      </c>
      <c r="LQ700">
        <v>0</v>
      </c>
      <c r="LR700">
        <v>0</v>
      </c>
      <c r="LS700">
        <v>80</v>
      </c>
      <c r="LT700">
        <v>20</v>
      </c>
      <c r="LU700" s="3">
        <v>1</v>
      </c>
      <c r="LV700" s="2" t="s">
        <v>4760</v>
      </c>
      <c r="LW700">
        <v>67</v>
      </c>
      <c r="LX700">
        <v>33</v>
      </c>
      <c r="LY700">
        <v>0</v>
      </c>
      <c r="LZ700">
        <v>0</v>
      </c>
      <c r="MA700">
        <v>0</v>
      </c>
      <c r="MB700">
        <v>0</v>
      </c>
      <c r="MC700">
        <v>0</v>
      </c>
      <c r="MD700">
        <v>0</v>
      </c>
      <c r="ME700">
        <v>0</v>
      </c>
      <c r="MF700">
        <v>2030</v>
      </c>
      <c r="MG700" s="2" t="s">
        <v>219</v>
      </c>
      <c r="MH700" s="2" t="s">
        <v>219</v>
      </c>
      <c r="MI700" s="2" t="s">
        <v>219</v>
      </c>
      <c r="MJ700" s="2" t="s">
        <v>219</v>
      </c>
      <c r="MK700" s="2" t="s">
        <v>219</v>
      </c>
      <c r="ML700" s="2" t="s">
        <v>219</v>
      </c>
      <c r="MM700" s="2" t="s">
        <v>219</v>
      </c>
      <c r="MN700" s="2" t="s">
        <v>217</v>
      </c>
      <c r="MO700" s="2" t="s">
        <v>226</v>
      </c>
      <c r="MP700" s="2" t="s">
        <v>219</v>
      </c>
      <c r="MQ700" s="2" t="s">
        <v>4761</v>
      </c>
      <c r="MR700" s="2" t="s">
        <v>219</v>
      </c>
      <c r="MS700" s="2" t="s">
        <v>219</v>
      </c>
      <c r="MT700" s="2" t="s">
        <v>219</v>
      </c>
      <c r="MU700" s="2" t="s">
        <v>219</v>
      </c>
      <c r="MV700" s="2" t="s">
        <v>219</v>
      </c>
      <c r="MW700" s="2" t="s">
        <v>381</v>
      </c>
      <c r="MX700" s="2" t="s">
        <v>219</v>
      </c>
      <c r="MY700" s="2" t="s">
        <v>4762</v>
      </c>
      <c r="MZ700" s="2" t="s">
        <v>219</v>
      </c>
      <c r="NA700" s="2" t="s">
        <v>913</v>
      </c>
      <c r="NB700" s="2" t="s">
        <v>219</v>
      </c>
      <c r="NC700" s="2" t="s">
        <v>3216</v>
      </c>
    </row>
    <row r="701" spans="2:367" x14ac:dyDescent="0.3">
      <c r="B701" s="2" t="s">
        <v>4763</v>
      </c>
      <c r="C701" s="2" t="s">
        <v>4764</v>
      </c>
      <c r="D701" s="2" t="s">
        <v>214</v>
      </c>
      <c r="E701" s="2" t="s">
        <v>215</v>
      </c>
      <c r="F701" s="2" t="s">
        <v>267</v>
      </c>
      <c r="G701" s="2" t="s">
        <v>217</v>
      </c>
      <c r="H701" s="2" t="s">
        <v>218</v>
      </c>
      <c r="I701" s="2" t="s">
        <v>219</v>
      </c>
      <c r="J701" s="2" t="s">
        <v>285</v>
      </c>
      <c r="K701" s="2" t="s">
        <v>219</v>
      </c>
      <c r="L701" s="2" t="s">
        <v>4765</v>
      </c>
      <c r="M701" s="2" t="s">
        <v>286</v>
      </c>
      <c r="N701" s="2" t="s">
        <v>223</v>
      </c>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c r="BP701" s="2"/>
      <c r="BQ701" s="2"/>
      <c r="BR701" s="2"/>
      <c r="BS701" s="2"/>
      <c r="BT701" s="2"/>
      <c r="BU701" s="2"/>
      <c r="BV701" s="2"/>
      <c r="BW701" s="2"/>
      <c r="BX701" s="2"/>
      <c r="BY701" s="2"/>
      <c r="BZ701" s="2"/>
      <c r="CA701" s="2"/>
      <c r="CB701" s="2"/>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c r="DG701" s="2"/>
      <c r="DH701" s="2"/>
      <c r="DI701" s="2"/>
      <c r="DJ701" s="2"/>
      <c r="DK701" s="2"/>
      <c r="DL701" s="2"/>
      <c r="DM701" s="2"/>
      <c r="DN701" s="2"/>
      <c r="DO701" s="2"/>
      <c r="DP701" s="2"/>
      <c r="DQ701" s="2"/>
      <c r="DR701" s="2"/>
      <c r="DS701" s="2"/>
      <c r="DT701" s="2"/>
      <c r="DU701" s="2"/>
      <c r="DV701" s="2"/>
      <c r="DW701" s="2"/>
      <c r="DX701" s="2"/>
      <c r="DY701" s="2"/>
      <c r="DZ701" s="2"/>
      <c r="EA701" s="2"/>
      <c r="EB701" s="2"/>
      <c r="EC701" s="2"/>
      <c r="ED701" s="2"/>
      <c r="EE701" s="2"/>
      <c r="EF701" s="2"/>
      <c r="EG701" s="2"/>
      <c r="EH701" s="2"/>
      <c r="EI701" s="2"/>
      <c r="EJ701" s="2"/>
      <c r="EK701" s="2"/>
      <c r="EL701" s="2"/>
      <c r="EM701" s="2"/>
      <c r="EN701" s="2"/>
      <c r="EO701" s="2"/>
      <c r="EP701" s="2"/>
      <c r="EQ701" s="2"/>
      <c r="ER701" s="2"/>
      <c r="ES701" s="2"/>
      <c r="ET701" s="2"/>
      <c r="EU701" s="2"/>
      <c r="EV701" s="2"/>
      <c r="EW701" s="2"/>
      <c r="EX701" s="2"/>
      <c r="EY701" s="2"/>
      <c r="EZ701" s="2"/>
      <c r="FA701" s="2"/>
      <c r="FB701" s="2"/>
      <c r="FC701" s="2"/>
      <c r="FD701" s="2"/>
      <c r="FE701" s="2"/>
      <c r="FF701" s="2"/>
      <c r="FG701" s="2"/>
      <c r="FH701" s="2"/>
      <c r="FI701" s="2"/>
      <c r="FJ701" s="2"/>
      <c r="FK701" s="2"/>
      <c r="FL701" s="2"/>
      <c r="FM701" s="2"/>
      <c r="FN701" s="2"/>
      <c r="FO701" s="2"/>
      <c r="FP701" s="2"/>
      <c r="FQ701" s="2"/>
      <c r="FR701" s="2"/>
      <c r="FS701" s="2"/>
      <c r="FT701" s="2"/>
      <c r="FU701" s="2"/>
      <c r="FV701" s="2"/>
      <c r="FW701" s="2"/>
      <c r="FX701" s="2"/>
      <c r="FY701" s="2"/>
      <c r="FZ701" s="2"/>
      <c r="GA701" s="2"/>
      <c r="GB701" s="2"/>
      <c r="GC701" s="2"/>
      <c r="GD701" s="2"/>
      <c r="GE701" s="2"/>
      <c r="GF701" s="2"/>
      <c r="GG701" s="2"/>
      <c r="GH701" s="2"/>
      <c r="GI701" s="2"/>
      <c r="GJ701" s="2"/>
      <c r="GK701" s="2"/>
      <c r="GL701" s="2"/>
      <c r="GM701" s="2"/>
      <c r="GN701" s="2"/>
      <c r="GO701" s="2"/>
      <c r="GP701" s="2"/>
      <c r="GQ701" s="2"/>
      <c r="GR701" s="2"/>
      <c r="GS701" s="2"/>
      <c r="GT701" s="2"/>
      <c r="GU701" s="2"/>
      <c r="GV701" s="2"/>
      <c r="GW701" s="2"/>
      <c r="GX701" s="2"/>
      <c r="GY701" s="2"/>
      <c r="GZ701" s="2"/>
      <c r="HA701" s="2"/>
      <c r="HB701" s="2"/>
      <c r="HC701" s="2"/>
      <c r="HD701" s="2"/>
      <c r="HE701" s="2"/>
      <c r="HF701" s="2"/>
      <c r="HG701" s="2"/>
      <c r="HH701" s="2"/>
      <c r="HI701" s="2"/>
      <c r="HJ701" s="2"/>
      <c r="HK701" s="2"/>
      <c r="HL701" s="2"/>
      <c r="HM701" s="2"/>
      <c r="HN701" s="2"/>
      <c r="HO701" s="2"/>
      <c r="HP701" s="2"/>
      <c r="HQ701" s="2"/>
      <c r="HR701" s="2"/>
      <c r="HS701" s="2"/>
      <c r="HT701" s="2"/>
      <c r="HU701" s="2"/>
      <c r="HV701" s="2"/>
      <c r="HW701" s="2"/>
      <c r="HX701" s="2"/>
      <c r="HY701" s="2"/>
      <c r="HZ701" s="2"/>
      <c r="IA701" s="2"/>
      <c r="IB701" s="2"/>
      <c r="IC701" s="2"/>
      <c r="ID701" s="2"/>
      <c r="IE701" s="2"/>
      <c r="IF701" s="2"/>
      <c r="IG701" s="2"/>
      <c r="IH701" s="2"/>
      <c r="II701" s="2"/>
      <c r="IJ701" s="2"/>
      <c r="IK701" s="2"/>
      <c r="IL701" s="2"/>
      <c r="IM701" s="2"/>
      <c r="IN701" s="2"/>
      <c r="IO701" s="2"/>
      <c r="IP701" s="2"/>
      <c r="IQ701" s="2"/>
      <c r="IR701" s="2"/>
      <c r="IS701" s="2"/>
      <c r="IT701" s="2"/>
      <c r="IU701" s="2"/>
      <c r="IV701" s="2"/>
      <c r="IW701" s="2"/>
      <c r="IX701" s="2"/>
      <c r="IY701" s="2"/>
      <c r="IZ701" s="2"/>
      <c r="JA701" s="2"/>
      <c r="JB701" s="2"/>
      <c r="JC701" s="2"/>
      <c r="JD701" s="2"/>
      <c r="JE701" s="2"/>
      <c r="JF701" s="2"/>
      <c r="JG701" s="2"/>
      <c r="JH701" s="2"/>
      <c r="JI701" s="2"/>
      <c r="JJ701" s="2"/>
      <c r="JK701" s="2"/>
      <c r="JL701" s="2"/>
      <c r="JM701" s="2"/>
      <c r="JN701" s="2"/>
      <c r="JO701" s="2"/>
      <c r="JP701" s="2"/>
      <c r="JQ701" s="2"/>
      <c r="JR701" s="2"/>
      <c r="JS701" s="2"/>
      <c r="JT701" s="2"/>
      <c r="JU701" s="2"/>
      <c r="JV701" s="2"/>
      <c r="JW701" s="2"/>
      <c r="JX701" s="2"/>
      <c r="JY701" s="2"/>
      <c r="JZ701" s="2"/>
      <c r="KA701" s="2"/>
      <c r="KB701" s="2"/>
      <c r="KC701" s="2"/>
      <c r="KD701" s="2"/>
      <c r="KE701" s="2"/>
      <c r="KF701" s="2"/>
      <c r="KG701" s="2"/>
      <c r="KH701" s="2"/>
      <c r="KI701" s="2"/>
      <c r="KJ701">
        <v>1697</v>
      </c>
      <c r="KK701">
        <v>0</v>
      </c>
      <c r="KL701">
        <v>0</v>
      </c>
      <c r="KM701">
        <v>0</v>
      </c>
      <c r="KN701" s="2" t="s">
        <v>219</v>
      </c>
      <c r="KO701" s="2" t="s">
        <v>219</v>
      </c>
      <c r="KP701">
        <v>0</v>
      </c>
      <c r="KQ701">
        <v>0</v>
      </c>
      <c r="KR701">
        <v>0</v>
      </c>
      <c r="KS701">
        <v>0</v>
      </c>
      <c r="KT701">
        <v>0</v>
      </c>
      <c r="KU701">
        <v>0</v>
      </c>
      <c r="KV701">
        <v>0</v>
      </c>
      <c r="KW701">
        <v>0</v>
      </c>
      <c r="KX701">
        <v>100</v>
      </c>
      <c r="KY701">
        <v>0.6</v>
      </c>
      <c r="KZ701">
        <v>0</v>
      </c>
      <c r="LA701">
        <v>0</v>
      </c>
      <c r="LB701">
        <v>0</v>
      </c>
      <c r="LC701">
        <v>0</v>
      </c>
      <c r="LD701">
        <v>0</v>
      </c>
      <c r="LE701">
        <v>0</v>
      </c>
      <c r="LF701">
        <v>0</v>
      </c>
      <c r="LG701">
        <v>99</v>
      </c>
      <c r="LH701">
        <v>0</v>
      </c>
      <c r="LI701">
        <v>0</v>
      </c>
      <c r="LJ701">
        <v>0</v>
      </c>
      <c r="LK701">
        <v>0</v>
      </c>
      <c r="LL701">
        <v>0</v>
      </c>
      <c r="LM701">
        <v>0</v>
      </c>
      <c r="LN701">
        <v>0</v>
      </c>
      <c r="LO701">
        <v>0</v>
      </c>
      <c r="LP701">
        <v>0</v>
      </c>
      <c r="LQ701">
        <v>0</v>
      </c>
      <c r="LR701">
        <v>0</v>
      </c>
      <c r="LS701" s="2" t="s">
        <v>219</v>
      </c>
      <c r="LT701" s="2" t="s">
        <v>219</v>
      </c>
      <c r="LU701" s="3">
        <v>5.8691809074837946E-2</v>
      </c>
      <c r="LV701" s="2" t="s">
        <v>4766</v>
      </c>
      <c r="LW701">
        <v>0</v>
      </c>
      <c r="LX701">
        <v>0</v>
      </c>
      <c r="LY701">
        <v>0</v>
      </c>
      <c r="LZ701">
        <v>0</v>
      </c>
      <c r="MA701">
        <v>0</v>
      </c>
      <c r="MB701">
        <v>0</v>
      </c>
      <c r="MC701">
        <v>0</v>
      </c>
      <c r="MD701">
        <v>0</v>
      </c>
      <c r="ME701">
        <v>100</v>
      </c>
      <c r="MF701">
        <v>2022</v>
      </c>
      <c r="MG701">
        <v>2022</v>
      </c>
      <c r="MH701" s="2" t="s">
        <v>256</v>
      </c>
      <c r="MI701">
        <v>2030</v>
      </c>
      <c r="MJ701" s="2" t="s">
        <v>4767</v>
      </c>
      <c r="MK701">
        <v>2030</v>
      </c>
      <c r="ML701" s="2" t="s">
        <v>4768</v>
      </c>
      <c r="MM701" s="2" t="s">
        <v>256</v>
      </c>
      <c r="MN701" s="2" t="s">
        <v>217</v>
      </c>
      <c r="MO701" s="2" t="s">
        <v>226</v>
      </c>
      <c r="MP701" s="2" t="s">
        <v>219</v>
      </c>
      <c r="MQ701" s="2" t="s">
        <v>4769</v>
      </c>
      <c r="MR701" s="2" t="s">
        <v>217</v>
      </c>
      <c r="MS701" s="2" t="s">
        <v>369</v>
      </c>
      <c r="MT701">
        <v>2023</v>
      </c>
      <c r="MU701" s="2" t="s">
        <v>219</v>
      </c>
      <c r="MV701" s="2" t="s">
        <v>219</v>
      </c>
      <c r="MW701" s="2" t="s">
        <v>293</v>
      </c>
      <c r="MX701" s="2" t="s">
        <v>4770</v>
      </c>
      <c r="MY701" s="2" t="s">
        <v>1484</v>
      </c>
      <c r="MZ701" s="2" t="s">
        <v>219</v>
      </c>
      <c r="NA701" s="2" t="s">
        <v>382</v>
      </c>
      <c r="NB701" s="2" t="s">
        <v>219</v>
      </c>
      <c r="NC701" s="2" t="s">
        <v>4771</v>
      </c>
    </row>
    <row r="702" spans="2:367" x14ac:dyDescent="0.3">
      <c r="B702" s="2" t="s">
        <v>4772</v>
      </c>
      <c r="C702" s="2" t="s">
        <v>4773</v>
      </c>
      <c r="D702" s="2" t="s">
        <v>214</v>
      </c>
      <c r="E702" s="2" t="s">
        <v>215</v>
      </c>
      <c r="F702" s="2" t="s">
        <v>4774</v>
      </c>
      <c r="G702" s="2" t="s">
        <v>217</v>
      </c>
      <c r="H702" s="2" t="s">
        <v>4775</v>
      </c>
      <c r="I702" s="2" t="s">
        <v>219</v>
      </c>
      <c r="J702" s="2" t="s">
        <v>238</v>
      </c>
      <c r="K702" s="2" t="s">
        <v>219</v>
      </c>
      <c r="L702" s="2" t="s">
        <v>4776</v>
      </c>
      <c r="M702" s="2" t="s">
        <v>286</v>
      </c>
      <c r="N702" s="2" t="s">
        <v>223</v>
      </c>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c r="BP702" s="2"/>
      <c r="BQ702" s="2"/>
      <c r="BR702" s="2"/>
      <c r="BS702" s="2"/>
      <c r="BT702" s="2"/>
      <c r="BU702" s="2"/>
      <c r="BV702" s="2"/>
      <c r="BW702" s="2"/>
      <c r="BX702" s="2"/>
      <c r="BY702" s="2"/>
      <c r="BZ702" s="2"/>
      <c r="CA702" s="2"/>
      <c r="CB702" s="2"/>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c r="DG702" s="2"/>
      <c r="DH702" s="2"/>
      <c r="DI702" s="2"/>
      <c r="DJ702" s="2"/>
      <c r="DK702" s="2"/>
      <c r="DL702" s="2"/>
      <c r="DM702" s="2"/>
      <c r="DN702" s="2"/>
      <c r="DO702" s="2"/>
      <c r="DP702" s="2"/>
      <c r="DQ702" s="2"/>
      <c r="DR702" s="2"/>
      <c r="DS702" s="2"/>
      <c r="DT702" s="2"/>
      <c r="DU702" s="2"/>
      <c r="DV702" s="2"/>
      <c r="DW702" s="2"/>
      <c r="DX702" s="2"/>
      <c r="DY702" s="2"/>
      <c r="DZ702" s="2"/>
      <c r="EA702" s="2"/>
      <c r="EB702" s="2"/>
      <c r="EC702" s="2"/>
      <c r="ED702" s="2"/>
      <c r="EE702" s="2"/>
      <c r="EF702" s="2"/>
      <c r="EG702" s="2"/>
      <c r="EH702" s="2"/>
      <c r="EI702" s="2"/>
      <c r="EJ702" s="2"/>
      <c r="EK702" s="2"/>
      <c r="EL702" s="2"/>
      <c r="EM702" s="2"/>
      <c r="EN702" s="2"/>
      <c r="EO702" s="2"/>
      <c r="EP702" s="2"/>
      <c r="EQ702" s="2"/>
      <c r="ER702" s="2"/>
      <c r="ES702" s="2"/>
      <c r="ET702" s="2"/>
      <c r="EU702" s="2"/>
      <c r="EV702" s="2"/>
      <c r="EW702" s="2"/>
      <c r="EX702" s="2"/>
      <c r="EY702" s="2"/>
      <c r="EZ702" s="2"/>
      <c r="FA702" s="2"/>
      <c r="FB702" s="2"/>
      <c r="FC702" s="2"/>
      <c r="FD702" s="2"/>
      <c r="FE702" s="2"/>
      <c r="FF702" s="2"/>
      <c r="FG702" s="2"/>
      <c r="FH702" s="2"/>
      <c r="FI702" s="2"/>
      <c r="FJ702" s="2"/>
      <c r="FK702" s="2"/>
      <c r="FL702" s="2"/>
      <c r="FM702" s="2"/>
      <c r="FN702" s="2"/>
      <c r="FO702" s="2"/>
      <c r="FP702" s="2"/>
      <c r="FQ702" s="2"/>
      <c r="FR702" s="2"/>
      <c r="FS702" s="2"/>
      <c r="FT702" s="2"/>
      <c r="FU702" s="2"/>
      <c r="FV702" s="2"/>
      <c r="FW702" s="2"/>
      <c r="FX702" s="2"/>
      <c r="FY702" s="2"/>
      <c r="FZ702" s="2"/>
      <c r="GA702" s="2"/>
      <c r="GB702" s="2"/>
      <c r="GC702" s="2"/>
      <c r="GD702" s="2"/>
      <c r="GE702" s="2"/>
      <c r="GF702" s="2"/>
      <c r="GG702" s="2"/>
      <c r="GH702" s="2"/>
      <c r="GI702" s="2"/>
      <c r="GJ702" s="2"/>
      <c r="GK702" s="2"/>
      <c r="GL702" s="2"/>
      <c r="GM702" s="2"/>
      <c r="GN702" s="2"/>
      <c r="GO702" s="2"/>
      <c r="GP702" s="2"/>
      <c r="GQ702" s="2"/>
      <c r="GR702" s="2"/>
      <c r="GS702" s="2"/>
      <c r="GT702" s="2"/>
      <c r="GU702" s="2"/>
      <c r="GV702" s="2"/>
      <c r="GW702" s="2"/>
      <c r="GX702" s="2"/>
      <c r="GY702" s="2"/>
      <c r="GZ702" s="2"/>
      <c r="HA702" s="2"/>
      <c r="HB702" s="2"/>
      <c r="HC702" s="2"/>
      <c r="HD702" s="2"/>
      <c r="HE702" s="2"/>
      <c r="HF702" s="2"/>
      <c r="HG702" s="2"/>
      <c r="HH702" s="2"/>
      <c r="HI702" s="2"/>
      <c r="HJ702" s="2"/>
      <c r="HK702" s="2"/>
      <c r="HL702" s="2"/>
      <c r="HM702" s="2"/>
      <c r="HN702" s="2"/>
      <c r="HO702" s="2"/>
      <c r="HP702" s="2"/>
      <c r="HQ702" s="2"/>
      <c r="HR702" s="2"/>
      <c r="HS702" s="2"/>
      <c r="HT702" s="2"/>
      <c r="HU702" s="2"/>
      <c r="HV702" s="2"/>
      <c r="HW702" s="2"/>
      <c r="HX702" s="2"/>
      <c r="HY702" s="2"/>
      <c r="HZ702" s="2"/>
      <c r="IA702" s="2"/>
      <c r="IB702" s="2"/>
      <c r="IC702" s="2"/>
      <c r="ID702" s="2"/>
      <c r="IE702" s="2"/>
      <c r="IF702" s="2"/>
      <c r="IG702" s="2"/>
      <c r="IH702" s="2"/>
      <c r="II702" s="2"/>
      <c r="IJ702" s="2"/>
      <c r="IK702" s="2"/>
      <c r="IL702" s="2"/>
      <c r="IM702" s="2"/>
      <c r="IN702" s="2"/>
      <c r="IO702" s="2"/>
      <c r="IP702" s="2"/>
      <c r="IQ702" s="2"/>
      <c r="IR702" s="2"/>
      <c r="IS702" s="2"/>
      <c r="IT702" s="2"/>
      <c r="IU702" s="2"/>
      <c r="IV702" s="2"/>
      <c r="IW702" s="2"/>
      <c r="IX702" s="2"/>
      <c r="IY702" s="2"/>
      <c r="IZ702" s="2"/>
      <c r="JA702" s="2"/>
      <c r="JB702" s="2"/>
      <c r="JC702" s="2"/>
      <c r="JD702" s="2"/>
      <c r="JE702" s="2"/>
      <c r="JF702" s="2"/>
      <c r="JG702" s="2"/>
      <c r="JH702" s="2"/>
      <c r="JI702" s="2"/>
      <c r="JJ702" s="2"/>
      <c r="JK702" s="2"/>
      <c r="JL702" s="2"/>
      <c r="JM702" s="2"/>
      <c r="JN702" s="2"/>
      <c r="JO702" s="2"/>
      <c r="JP702" s="2"/>
      <c r="JQ702" s="2"/>
      <c r="JR702" s="2"/>
      <c r="JS702" s="2"/>
      <c r="JT702" s="2"/>
      <c r="JU702" s="2"/>
      <c r="JV702" s="2"/>
      <c r="JW702" s="2"/>
      <c r="JX702" s="2"/>
      <c r="JY702" s="2"/>
      <c r="JZ702" s="2"/>
      <c r="KA702" s="2"/>
      <c r="KB702" s="2"/>
      <c r="KC702" s="2"/>
      <c r="KD702" s="2"/>
      <c r="KE702" s="2"/>
      <c r="KF702" s="2"/>
      <c r="KG702" s="2"/>
      <c r="KH702" s="2"/>
      <c r="KI702" s="2"/>
      <c r="KJ702">
        <v>140873.5</v>
      </c>
      <c r="KK702">
        <v>0</v>
      </c>
      <c r="KL702">
        <v>0</v>
      </c>
      <c r="KM702">
        <v>0</v>
      </c>
      <c r="KN702" s="2" t="s">
        <v>219</v>
      </c>
      <c r="KO702" s="2" t="s">
        <v>219</v>
      </c>
      <c r="KP702">
        <v>0</v>
      </c>
      <c r="KQ702">
        <v>0</v>
      </c>
      <c r="KR702">
        <v>0</v>
      </c>
      <c r="KS702">
        <v>0</v>
      </c>
      <c r="KT702">
        <v>0</v>
      </c>
      <c r="KU702">
        <v>0</v>
      </c>
      <c r="KV702">
        <v>0</v>
      </c>
      <c r="KW702">
        <v>0</v>
      </c>
      <c r="KX702">
        <v>100</v>
      </c>
      <c r="KY702">
        <v>0</v>
      </c>
      <c r="KZ702">
        <v>0</v>
      </c>
      <c r="LA702">
        <v>0</v>
      </c>
      <c r="LB702">
        <v>0</v>
      </c>
      <c r="LC702">
        <v>0</v>
      </c>
      <c r="LD702">
        <v>0</v>
      </c>
      <c r="LE702">
        <v>0</v>
      </c>
      <c r="LF702">
        <v>0</v>
      </c>
      <c r="LG702">
        <v>958.76099999999997</v>
      </c>
      <c r="LH702">
        <v>0</v>
      </c>
      <c r="LI702">
        <v>0</v>
      </c>
      <c r="LJ702">
        <v>0</v>
      </c>
      <c r="LK702">
        <v>0</v>
      </c>
      <c r="LL702">
        <v>0</v>
      </c>
      <c r="LM702">
        <v>0</v>
      </c>
      <c r="LN702">
        <v>0</v>
      </c>
      <c r="LO702">
        <v>0</v>
      </c>
      <c r="LP702">
        <v>0</v>
      </c>
      <c r="LQ702">
        <v>0</v>
      </c>
      <c r="LR702">
        <v>0</v>
      </c>
      <c r="LS702" s="2" t="s">
        <v>219</v>
      </c>
      <c r="LT702" s="2" t="s">
        <v>219</v>
      </c>
      <c r="LU702" s="3">
        <v>6.8058293433470455E-3</v>
      </c>
      <c r="LV702" s="2" t="s">
        <v>4777</v>
      </c>
      <c r="LW702">
        <v>10</v>
      </c>
      <c r="LX702">
        <v>0</v>
      </c>
      <c r="LY702">
        <v>0</v>
      </c>
      <c r="LZ702">
        <v>0</v>
      </c>
      <c r="MA702">
        <v>0</v>
      </c>
      <c r="MB702">
        <v>0</v>
      </c>
      <c r="MC702">
        <v>0</v>
      </c>
      <c r="MD702">
        <v>0</v>
      </c>
      <c r="ME702">
        <v>90</v>
      </c>
      <c r="MF702">
        <v>2018</v>
      </c>
      <c r="MG702">
        <v>2019</v>
      </c>
      <c r="MH702" s="2" t="s">
        <v>256</v>
      </c>
      <c r="MI702">
        <v>2030</v>
      </c>
      <c r="MJ702" s="2" t="s">
        <v>256</v>
      </c>
      <c r="MK702">
        <v>2030</v>
      </c>
      <c r="ML702" s="2" t="s">
        <v>256</v>
      </c>
      <c r="MM702" s="2" t="s">
        <v>256</v>
      </c>
      <c r="MN702" s="2" t="s">
        <v>219</v>
      </c>
      <c r="MO702" s="2" t="s">
        <v>219</v>
      </c>
      <c r="MP702" s="2" t="s">
        <v>219</v>
      </c>
      <c r="MQ702" s="2" t="s">
        <v>219</v>
      </c>
      <c r="MR702" s="2" t="s">
        <v>226</v>
      </c>
      <c r="MS702" s="2" t="s">
        <v>219</v>
      </c>
      <c r="MT702" s="2" t="s">
        <v>219</v>
      </c>
      <c r="MU702" s="2" t="s">
        <v>911</v>
      </c>
      <c r="MV702" s="2" t="s">
        <v>219</v>
      </c>
      <c r="MW702" s="2" t="s">
        <v>293</v>
      </c>
      <c r="MX702" s="2" t="s">
        <v>4778</v>
      </c>
      <c r="MY702" s="2" t="s">
        <v>4779</v>
      </c>
      <c r="MZ702" s="2" t="s">
        <v>219</v>
      </c>
      <c r="NA702" s="2" t="s">
        <v>382</v>
      </c>
      <c r="NB702" s="2" t="s">
        <v>219</v>
      </c>
      <c r="NC702" s="2" t="s">
        <v>256</v>
      </c>
    </row>
    <row r="703" spans="2:367" x14ac:dyDescent="0.3">
      <c r="B703" s="2" t="s">
        <v>4780</v>
      </c>
      <c r="C703" s="2" t="s">
        <v>4781</v>
      </c>
      <c r="D703" s="2" t="s">
        <v>214</v>
      </c>
      <c r="E703" s="2" t="s">
        <v>215</v>
      </c>
      <c r="F703" s="2" t="s">
        <v>4782</v>
      </c>
      <c r="G703" s="2" t="s">
        <v>217</v>
      </c>
      <c r="H703" s="2" t="s">
        <v>218</v>
      </c>
      <c r="I703" s="2" t="s">
        <v>219</v>
      </c>
      <c r="J703" s="2" t="s">
        <v>238</v>
      </c>
      <c r="K703" s="2" t="s">
        <v>219</v>
      </c>
      <c r="L703" s="2" t="s">
        <v>4783</v>
      </c>
      <c r="M703" s="2" t="s">
        <v>379</v>
      </c>
      <c r="N703" s="2" t="s">
        <v>223</v>
      </c>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c r="BP703" s="2"/>
      <c r="BQ703" s="2"/>
      <c r="BR703" s="2"/>
      <c r="BS703" s="2"/>
      <c r="BT703" s="2"/>
      <c r="BU703" s="2"/>
      <c r="BV703" s="2"/>
      <c r="BW703" s="2"/>
      <c r="BX703" s="2"/>
      <c r="BY703" s="2"/>
      <c r="BZ703" s="2"/>
      <c r="CA703" s="2"/>
      <c r="CB703" s="2"/>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c r="DG703" s="2"/>
      <c r="DH703" s="2"/>
      <c r="DI703" s="2"/>
      <c r="DJ703" s="2"/>
      <c r="DK703" s="2"/>
      <c r="DL703" s="2"/>
      <c r="DM703" s="2"/>
      <c r="DN703" s="2"/>
      <c r="DO703" s="2"/>
      <c r="DP703" s="2"/>
      <c r="DQ703" s="2"/>
      <c r="DR703" s="2"/>
      <c r="DS703" s="2"/>
      <c r="DT703" s="2"/>
      <c r="DU703" s="2"/>
      <c r="DV703" s="2"/>
      <c r="DW703" s="2"/>
      <c r="DX703" s="2"/>
      <c r="DY703" s="2"/>
      <c r="DZ703" s="2"/>
      <c r="EA703" s="2"/>
      <c r="EB703" s="2"/>
      <c r="EC703" s="2"/>
      <c r="ED703" s="2"/>
      <c r="EE703" s="2"/>
      <c r="EF703" s="2"/>
      <c r="EG703" s="2"/>
      <c r="EH703" s="2"/>
      <c r="EI703" s="2"/>
      <c r="EJ703" s="2"/>
      <c r="EK703" s="2"/>
      <c r="EL703" s="2"/>
      <c r="EM703" s="2"/>
      <c r="EN703" s="2"/>
      <c r="EO703" s="2"/>
      <c r="EP703" s="2"/>
      <c r="EQ703" s="2"/>
      <c r="ER703" s="2"/>
      <c r="ES703" s="2"/>
      <c r="ET703" s="2"/>
      <c r="EU703" s="2"/>
      <c r="EV703" s="2"/>
      <c r="EW703" s="2"/>
      <c r="EX703" s="2"/>
      <c r="EY703" s="2"/>
      <c r="EZ703" s="2"/>
      <c r="FA703" s="2"/>
      <c r="FB703" s="2"/>
      <c r="FC703" s="2"/>
      <c r="FD703" s="2"/>
      <c r="FE703" s="2"/>
      <c r="FF703" s="2"/>
      <c r="FG703" s="2"/>
      <c r="FH703" s="2"/>
      <c r="FI703" s="2"/>
      <c r="FJ703" s="2"/>
      <c r="FK703" s="2"/>
      <c r="FL703" s="2"/>
      <c r="FM703" s="2"/>
      <c r="FN703" s="2"/>
      <c r="FO703" s="2"/>
      <c r="FP703" s="2"/>
      <c r="FQ703" s="2"/>
      <c r="FR703" s="2"/>
      <c r="FS703" s="2"/>
      <c r="FT703" s="2"/>
      <c r="FU703" s="2"/>
      <c r="FV703" s="2"/>
      <c r="FW703" s="2"/>
      <c r="FX703" s="2"/>
      <c r="FY703" s="2"/>
      <c r="FZ703" s="2"/>
      <c r="GA703" s="2"/>
      <c r="GB703" s="2"/>
      <c r="GC703" s="2"/>
      <c r="GD703" s="2"/>
      <c r="GE703" s="2"/>
      <c r="GF703" s="2"/>
      <c r="GG703" s="2"/>
      <c r="GH703" s="2"/>
      <c r="GI703" s="2"/>
      <c r="GJ703" s="2"/>
      <c r="GK703" s="2"/>
      <c r="GL703" s="2"/>
      <c r="GM703" s="2"/>
      <c r="GN703" s="2"/>
      <c r="GO703" s="2"/>
      <c r="GP703" s="2"/>
      <c r="GQ703" s="2"/>
      <c r="GR703" s="2"/>
      <c r="GS703" s="2"/>
      <c r="GT703" s="2"/>
      <c r="GU703" s="2"/>
      <c r="GV703" s="2"/>
      <c r="GW703" s="2"/>
      <c r="GX703" s="2"/>
      <c r="GY703" s="2"/>
      <c r="GZ703" s="2"/>
      <c r="HA703" s="2"/>
      <c r="HB703" s="2"/>
      <c r="HC703" s="2"/>
      <c r="HD703" s="2"/>
      <c r="HE703" s="2"/>
      <c r="HF703" s="2"/>
      <c r="HG703" s="2"/>
      <c r="HH703" s="2"/>
      <c r="HI703" s="2"/>
      <c r="HJ703" s="2"/>
      <c r="HK703" s="2"/>
      <c r="HL703" s="2"/>
      <c r="HM703" s="2"/>
      <c r="HN703" s="2"/>
      <c r="HO703" s="2"/>
      <c r="HP703" s="2"/>
      <c r="HQ703" s="2"/>
      <c r="HR703" s="2"/>
      <c r="HS703" s="2"/>
      <c r="HT703" s="2"/>
      <c r="HU703" s="2"/>
      <c r="HV703" s="2"/>
      <c r="HW703" s="2"/>
      <c r="HX703" s="2"/>
      <c r="HY703" s="2"/>
      <c r="HZ703" s="2"/>
      <c r="IA703" s="2"/>
      <c r="IB703" s="2"/>
      <c r="IC703" s="2"/>
      <c r="ID703" s="2"/>
      <c r="IE703" s="2"/>
      <c r="IF703" s="2"/>
      <c r="IG703" s="2"/>
      <c r="IH703" s="2"/>
      <c r="II703" s="2"/>
      <c r="IJ703" s="2"/>
      <c r="IK703" s="2"/>
      <c r="IL703" s="2"/>
      <c r="IM703" s="2"/>
      <c r="IN703" s="2"/>
      <c r="IO703" s="2"/>
      <c r="IP703" s="2"/>
      <c r="IQ703" s="2"/>
      <c r="IR703" s="2"/>
      <c r="IS703" s="2"/>
      <c r="IT703" s="2"/>
      <c r="IU703" s="2"/>
      <c r="IV703" s="2"/>
      <c r="IW703" s="2"/>
      <c r="IX703" s="2"/>
      <c r="IY703" s="2"/>
      <c r="IZ703" s="2"/>
      <c r="JA703" s="2"/>
      <c r="JB703" s="2"/>
      <c r="JC703" s="2"/>
      <c r="JD703" s="2"/>
      <c r="JE703" s="2"/>
      <c r="JF703" s="2"/>
      <c r="JG703" s="2"/>
      <c r="JH703" s="2"/>
      <c r="JI703" s="2"/>
      <c r="JJ703" s="2"/>
      <c r="JK703" s="2"/>
      <c r="JL703" s="2"/>
      <c r="JM703" s="2"/>
      <c r="JN703" s="2"/>
      <c r="JO703" s="2"/>
      <c r="JP703" s="2"/>
      <c r="JQ703" s="2"/>
      <c r="JR703" s="2"/>
      <c r="JS703" s="2"/>
      <c r="JT703" s="2"/>
      <c r="JU703" s="2"/>
      <c r="JV703" s="2"/>
      <c r="JW703" s="2"/>
      <c r="JX703" s="2"/>
      <c r="JY703" s="2"/>
      <c r="JZ703" s="2"/>
      <c r="KA703" s="2"/>
      <c r="KB703" s="2"/>
      <c r="KC703" s="2"/>
      <c r="KD703" s="2"/>
      <c r="KE703" s="2"/>
      <c r="KF703" s="2"/>
      <c r="KG703" s="2"/>
      <c r="KH703" s="2"/>
      <c r="KI703" s="2"/>
      <c r="KJ703">
        <v>2250.4229999999998</v>
      </c>
      <c r="KK703">
        <v>0</v>
      </c>
      <c r="KL703">
        <v>0</v>
      </c>
      <c r="KM703">
        <v>0</v>
      </c>
      <c r="KN703" s="2" t="s">
        <v>219</v>
      </c>
      <c r="KO703" s="2" t="s">
        <v>219</v>
      </c>
      <c r="KP703">
        <v>100</v>
      </c>
      <c r="KQ703">
        <v>0</v>
      </c>
      <c r="KR703">
        <v>0</v>
      </c>
      <c r="KS703">
        <v>0</v>
      </c>
      <c r="KT703">
        <v>0</v>
      </c>
      <c r="KU703">
        <v>0</v>
      </c>
      <c r="KV703">
        <v>0</v>
      </c>
      <c r="KW703">
        <v>0</v>
      </c>
      <c r="KX703">
        <v>0</v>
      </c>
      <c r="KY703">
        <v>0</v>
      </c>
      <c r="KZ703">
        <v>0</v>
      </c>
      <c r="LA703">
        <v>0</v>
      </c>
      <c r="LB703">
        <v>0</v>
      </c>
      <c r="LC703">
        <v>0</v>
      </c>
      <c r="LD703">
        <v>0</v>
      </c>
      <c r="LE703">
        <v>0</v>
      </c>
      <c r="LF703">
        <v>0</v>
      </c>
      <c r="LG703">
        <v>1869.5309999999999</v>
      </c>
      <c r="LH703">
        <v>0</v>
      </c>
      <c r="LI703">
        <v>0</v>
      </c>
      <c r="LJ703">
        <v>22.704000000000001</v>
      </c>
      <c r="LK703">
        <v>353.32499999999999</v>
      </c>
      <c r="LL703">
        <v>0</v>
      </c>
      <c r="LM703">
        <v>0</v>
      </c>
      <c r="LN703">
        <v>4.43</v>
      </c>
      <c r="LO703">
        <v>0</v>
      </c>
      <c r="LP703">
        <v>0</v>
      </c>
      <c r="LQ703">
        <v>0</v>
      </c>
      <c r="LR703">
        <v>0</v>
      </c>
      <c r="LS703">
        <v>100</v>
      </c>
      <c r="LT703">
        <v>0</v>
      </c>
      <c r="LU703" s="3">
        <v>0.99980759172831069</v>
      </c>
      <c r="LV703" s="2" t="s">
        <v>4784</v>
      </c>
      <c r="LW703">
        <v>100</v>
      </c>
      <c r="LX703">
        <v>0</v>
      </c>
      <c r="LY703">
        <v>0</v>
      </c>
      <c r="LZ703">
        <v>0</v>
      </c>
      <c r="MA703">
        <v>0</v>
      </c>
      <c r="MB703">
        <v>0</v>
      </c>
      <c r="MC703">
        <v>0</v>
      </c>
      <c r="MD703">
        <v>0</v>
      </c>
      <c r="ME703">
        <v>0</v>
      </c>
      <c r="MF703">
        <v>2019</v>
      </c>
      <c r="MG703">
        <v>2021</v>
      </c>
      <c r="MH703" s="2" t="s">
        <v>4785</v>
      </c>
      <c r="MI703">
        <v>2025</v>
      </c>
      <c r="MJ703" s="2" t="s">
        <v>4785</v>
      </c>
      <c r="MK703">
        <v>2025</v>
      </c>
      <c r="ML703" s="2" t="s">
        <v>4785</v>
      </c>
      <c r="MM703" s="2" t="s">
        <v>4786</v>
      </c>
      <c r="MN703" s="2" t="s">
        <v>219</v>
      </c>
      <c r="MO703" s="2" t="s">
        <v>219</v>
      </c>
      <c r="MP703" s="2" t="s">
        <v>219</v>
      </c>
      <c r="MQ703" s="2" t="s">
        <v>219</v>
      </c>
      <c r="MR703" s="2" t="s">
        <v>217</v>
      </c>
      <c r="MS703" s="2" t="s">
        <v>257</v>
      </c>
      <c r="MT703">
        <v>2025</v>
      </c>
      <c r="MU703" s="2" t="s">
        <v>219</v>
      </c>
      <c r="MV703" s="2" t="s">
        <v>219</v>
      </c>
      <c r="MW703" s="2" t="s">
        <v>875</v>
      </c>
      <c r="MX703" s="2" t="s">
        <v>219</v>
      </c>
      <c r="MY703" s="2" t="s">
        <v>4787</v>
      </c>
      <c r="MZ703" s="2" t="s">
        <v>219</v>
      </c>
      <c r="NA703" s="2" t="s">
        <v>296</v>
      </c>
      <c r="NB703" s="2" t="s">
        <v>219</v>
      </c>
      <c r="NC703" s="2" t="s">
        <v>4788</v>
      </c>
    </row>
    <row r="704" spans="2:367" x14ac:dyDescent="0.3">
      <c r="B704" s="2" t="s">
        <v>4789</v>
      </c>
      <c r="C704" s="2" t="s">
        <v>4790</v>
      </c>
      <c r="D704" s="2" t="s">
        <v>214</v>
      </c>
      <c r="E704" s="2" t="s">
        <v>215</v>
      </c>
      <c r="F704" s="2" t="s">
        <v>1900</v>
      </c>
      <c r="G704" s="2" t="s">
        <v>217</v>
      </c>
      <c r="H704" s="2" t="s">
        <v>218</v>
      </c>
      <c r="I704" s="2" t="s">
        <v>219</v>
      </c>
      <c r="J704" s="2" t="s">
        <v>285</v>
      </c>
      <c r="K704" s="2" t="s">
        <v>219</v>
      </c>
      <c r="L704" s="2" t="s">
        <v>4791</v>
      </c>
      <c r="M704" s="2" t="s">
        <v>585</v>
      </c>
      <c r="N704" s="2" t="s">
        <v>223</v>
      </c>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c r="BP704" s="2"/>
      <c r="BQ704" s="2"/>
      <c r="BR704" s="2"/>
      <c r="BS704" s="2"/>
      <c r="BT704" s="2"/>
      <c r="BU704" s="2"/>
      <c r="BV704" s="2"/>
      <c r="BW704" s="2"/>
      <c r="BX704" s="2"/>
      <c r="BY704" s="2"/>
      <c r="BZ704" s="2"/>
      <c r="CA704" s="2"/>
      <c r="CB704" s="2"/>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c r="DG704" s="2"/>
      <c r="DH704" s="2"/>
      <c r="DI704" s="2"/>
      <c r="DJ704" s="2"/>
      <c r="DK704" s="2"/>
      <c r="DL704" s="2"/>
      <c r="DM704" s="2"/>
      <c r="DN704" s="2"/>
      <c r="DO704" s="2"/>
      <c r="DP704" s="2"/>
      <c r="DQ704" s="2"/>
      <c r="DR704" s="2"/>
      <c r="DS704" s="2"/>
      <c r="DT704" s="2"/>
      <c r="DU704" s="2"/>
      <c r="DV704" s="2"/>
      <c r="DW704" s="2"/>
      <c r="DX704" s="2"/>
      <c r="DY704" s="2"/>
      <c r="DZ704" s="2"/>
      <c r="EA704" s="2"/>
      <c r="EB704" s="2"/>
      <c r="EC704" s="2"/>
      <c r="ED704" s="2"/>
      <c r="EE704" s="2"/>
      <c r="EF704" s="2"/>
      <c r="EG704" s="2"/>
      <c r="EH704" s="2"/>
      <c r="EI704" s="2"/>
      <c r="EJ704" s="2"/>
      <c r="EK704" s="2"/>
      <c r="EL704" s="2"/>
      <c r="EM704" s="2"/>
      <c r="EN704" s="2"/>
      <c r="EO704" s="2"/>
      <c r="EP704" s="2"/>
      <c r="EQ704" s="2"/>
      <c r="ER704" s="2"/>
      <c r="ES704" s="2"/>
      <c r="ET704" s="2"/>
      <c r="EU704" s="2"/>
      <c r="EV704" s="2"/>
      <c r="EW704" s="2"/>
      <c r="EX704" s="2"/>
      <c r="EY704" s="2"/>
      <c r="EZ704" s="2"/>
      <c r="FA704" s="2"/>
      <c r="FB704" s="2"/>
      <c r="FC704" s="2"/>
      <c r="FD704" s="2"/>
      <c r="FE704" s="2"/>
      <c r="FF704" s="2"/>
      <c r="FG704" s="2"/>
      <c r="FH704" s="2"/>
      <c r="FI704" s="2"/>
      <c r="FJ704" s="2"/>
      <c r="FK704" s="2"/>
      <c r="FL704" s="2"/>
      <c r="FM704" s="2"/>
      <c r="FN704" s="2"/>
      <c r="FO704" s="2"/>
      <c r="FP704" s="2"/>
      <c r="FQ704" s="2"/>
      <c r="FR704" s="2"/>
      <c r="FS704" s="2"/>
      <c r="FT704" s="2"/>
      <c r="FU704" s="2"/>
      <c r="FV704" s="2"/>
      <c r="FW704" s="2"/>
      <c r="FX704" s="2"/>
      <c r="FY704" s="2"/>
      <c r="FZ704" s="2"/>
      <c r="GA704" s="2"/>
      <c r="GB704" s="2"/>
      <c r="GC704" s="2"/>
      <c r="GD704" s="2"/>
      <c r="GE704" s="2"/>
      <c r="GF704" s="2"/>
      <c r="GG704" s="2"/>
      <c r="GH704" s="2"/>
      <c r="GI704" s="2"/>
      <c r="GJ704" s="2"/>
      <c r="GK704" s="2"/>
      <c r="GL704" s="2"/>
      <c r="GM704" s="2"/>
      <c r="GN704" s="2"/>
      <c r="GO704" s="2"/>
      <c r="GP704" s="2"/>
      <c r="GQ704" s="2"/>
      <c r="GR704" s="2"/>
      <c r="GS704" s="2"/>
      <c r="GT704" s="2"/>
      <c r="GU704" s="2"/>
      <c r="GV704" s="2"/>
      <c r="GW704" s="2"/>
      <c r="GX704" s="2"/>
      <c r="GY704" s="2"/>
      <c r="GZ704" s="2"/>
      <c r="HA704" s="2"/>
      <c r="HB704" s="2"/>
      <c r="HC704" s="2"/>
      <c r="HD704" s="2"/>
      <c r="HE704" s="2"/>
      <c r="HF704" s="2"/>
      <c r="HG704" s="2"/>
      <c r="HH704" s="2"/>
      <c r="HI704" s="2"/>
      <c r="HJ704" s="2"/>
      <c r="HK704" s="2"/>
      <c r="HL704" s="2"/>
      <c r="HM704" s="2"/>
      <c r="HN704" s="2"/>
      <c r="HO704" s="2"/>
      <c r="HP704" s="2"/>
      <c r="HQ704" s="2"/>
      <c r="HR704" s="2"/>
      <c r="HS704" s="2"/>
      <c r="HT704" s="2"/>
      <c r="HU704" s="2"/>
      <c r="HV704" s="2"/>
      <c r="HW704" s="2"/>
      <c r="HX704" s="2"/>
      <c r="HY704" s="2"/>
      <c r="HZ704" s="2"/>
      <c r="IA704" s="2"/>
      <c r="IB704" s="2"/>
      <c r="IC704" s="2"/>
      <c r="ID704" s="2"/>
      <c r="IE704" s="2"/>
      <c r="IF704" s="2"/>
      <c r="IG704" s="2"/>
      <c r="IH704" s="2"/>
      <c r="II704" s="2"/>
      <c r="IJ704" s="2"/>
      <c r="IK704" s="2"/>
      <c r="IL704" s="2"/>
      <c r="IM704" s="2"/>
      <c r="IN704" s="2"/>
      <c r="IO704" s="2"/>
      <c r="IP704" s="2"/>
      <c r="IQ704" s="2"/>
      <c r="IR704" s="2"/>
      <c r="IS704" s="2"/>
      <c r="IT704" s="2"/>
      <c r="IU704" s="2"/>
      <c r="IV704" s="2"/>
      <c r="IW704" s="2"/>
      <c r="IX704" s="2"/>
      <c r="IY704" s="2"/>
      <c r="IZ704" s="2"/>
      <c r="JA704" s="2"/>
      <c r="JB704" s="2"/>
      <c r="JC704" s="2"/>
      <c r="JD704" s="2"/>
      <c r="JE704" s="2"/>
      <c r="JF704" s="2"/>
      <c r="JG704" s="2"/>
      <c r="JH704" s="2"/>
      <c r="JI704" s="2"/>
      <c r="JJ704" s="2"/>
      <c r="JK704" s="2"/>
      <c r="JL704" s="2"/>
      <c r="JM704" s="2"/>
      <c r="JN704" s="2"/>
      <c r="JO704" s="2"/>
      <c r="JP704" s="2"/>
      <c r="JQ704" s="2"/>
      <c r="JR704" s="2"/>
      <c r="JS704" s="2"/>
      <c r="JT704" s="2"/>
      <c r="JU704" s="2"/>
      <c r="JV704" s="2"/>
      <c r="JW704" s="2"/>
      <c r="JX704" s="2"/>
      <c r="JY704" s="2"/>
      <c r="JZ704" s="2"/>
      <c r="KA704" s="2"/>
      <c r="KB704" s="2"/>
      <c r="KC704" s="2"/>
      <c r="KD704" s="2"/>
      <c r="KE704" s="2"/>
      <c r="KF704" s="2"/>
      <c r="KG704" s="2"/>
      <c r="KH704" s="2"/>
      <c r="KI704" s="2"/>
      <c r="KJ704">
        <v>14307.49</v>
      </c>
      <c r="KK704">
        <v>4312.33</v>
      </c>
      <c r="KL704">
        <v>0</v>
      </c>
      <c r="KM704">
        <v>3504.11</v>
      </c>
      <c r="KN704">
        <v>80</v>
      </c>
      <c r="KO704">
        <v>20</v>
      </c>
      <c r="KP704">
        <v>68</v>
      </c>
      <c r="KQ704">
        <v>21</v>
      </c>
      <c r="KR704">
        <v>0</v>
      </c>
      <c r="KS704">
        <v>11</v>
      </c>
      <c r="KT704">
        <v>0</v>
      </c>
      <c r="KU704">
        <v>0</v>
      </c>
      <c r="KV704">
        <v>0</v>
      </c>
      <c r="KW704">
        <v>0</v>
      </c>
      <c r="KX704">
        <v>0</v>
      </c>
      <c r="KY704">
        <v>0</v>
      </c>
      <c r="KZ704">
        <v>0</v>
      </c>
      <c r="LA704">
        <v>0</v>
      </c>
      <c r="LB704">
        <v>0</v>
      </c>
      <c r="LC704">
        <v>0</v>
      </c>
      <c r="LD704">
        <v>0</v>
      </c>
      <c r="LE704">
        <v>0</v>
      </c>
      <c r="LF704">
        <v>0</v>
      </c>
      <c r="LG704">
        <v>2787.49</v>
      </c>
      <c r="LH704">
        <v>1809.23</v>
      </c>
      <c r="LI704">
        <v>0</v>
      </c>
      <c r="LJ704">
        <v>0</v>
      </c>
      <c r="LK704">
        <v>11520</v>
      </c>
      <c r="LL704">
        <v>2503.1</v>
      </c>
      <c r="LM704">
        <v>0</v>
      </c>
      <c r="LN704">
        <v>3504.11</v>
      </c>
      <c r="LO704">
        <v>0</v>
      </c>
      <c r="LP704">
        <v>0</v>
      </c>
      <c r="LQ704">
        <v>0</v>
      </c>
      <c r="LR704">
        <v>0</v>
      </c>
      <c r="LS704">
        <v>80</v>
      </c>
      <c r="LT704">
        <v>20</v>
      </c>
      <c r="LU704" s="3">
        <v>1</v>
      </c>
      <c r="LV704" s="2" t="s">
        <v>4792</v>
      </c>
      <c r="LW704">
        <v>68</v>
      </c>
      <c r="LX704">
        <v>32</v>
      </c>
      <c r="LY704">
        <v>0</v>
      </c>
      <c r="LZ704">
        <v>0</v>
      </c>
      <c r="MA704">
        <v>0</v>
      </c>
      <c r="MB704">
        <v>0</v>
      </c>
      <c r="MC704">
        <v>0</v>
      </c>
      <c r="MD704">
        <v>0</v>
      </c>
      <c r="ME704">
        <v>0</v>
      </c>
      <c r="MF704">
        <v>2024</v>
      </c>
      <c r="MG704">
        <v>2021</v>
      </c>
      <c r="MH704" s="2" t="s">
        <v>635</v>
      </c>
      <c r="MI704">
        <v>2021</v>
      </c>
      <c r="MJ704" s="2" t="s">
        <v>635</v>
      </c>
      <c r="MK704">
        <v>2021</v>
      </c>
      <c r="ML704" s="2" t="s">
        <v>635</v>
      </c>
      <c r="MM704" s="2" t="s">
        <v>635</v>
      </c>
      <c r="MN704" s="2" t="s">
        <v>217</v>
      </c>
      <c r="MO704" s="2" t="s">
        <v>217</v>
      </c>
      <c r="MP704">
        <v>2021</v>
      </c>
      <c r="MQ704" s="2" t="s">
        <v>219</v>
      </c>
      <c r="MR704" s="2" t="s">
        <v>217</v>
      </c>
      <c r="MS704" s="2" t="s">
        <v>1681</v>
      </c>
      <c r="MT704">
        <v>2022</v>
      </c>
      <c r="MU704" s="2" t="s">
        <v>219</v>
      </c>
      <c r="MV704" s="2" t="s">
        <v>219</v>
      </c>
      <c r="MW704" s="2" t="s">
        <v>523</v>
      </c>
      <c r="MX704" s="2" t="s">
        <v>4793</v>
      </c>
      <c r="MY704" s="2" t="s">
        <v>1872</v>
      </c>
      <c r="MZ704" s="2" t="s">
        <v>219</v>
      </c>
      <c r="NA704" s="2" t="s">
        <v>4794</v>
      </c>
      <c r="NB704" s="2" t="s">
        <v>219</v>
      </c>
      <c r="NC704" s="2" t="s">
        <v>4795</v>
      </c>
    </row>
    <row r="705" spans="1:367" x14ac:dyDescent="0.3">
      <c r="B705" s="2" t="s">
        <v>4796</v>
      </c>
      <c r="C705" s="2" t="s">
        <v>4797</v>
      </c>
      <c r="D705" s="2" t="s">
        <v>214</v>
      </c>
      <c r="E705" s="2" t="s">
        <v>215</v>
      </c>
      <c r="F705" s="2" t="s">
        <v>376</v>
      </c>
      <c r="G705" s="2" t="s">
        <v>217</v>
      </c>
      <c r="H705" s="2" t="s">
        <v>218</v>
      </c>
      <c r="I705" s="2" t="s">
        <v>219</v>
      </c>
      <c r="J705" s="2" t="s">
        <v>285</v>
      </c>
      <c r="K705" s="2" t="s">
        <v>219</v>
      </c>
      <c r="L705" s="2" t="s">
        <v>4798</v>
      </c>
      <c r="M705" s="2" t="s">
        <v>585</v>
      </c>
      <c r="N705" s="2" t="s">
        <v>223</v>
      </c>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c r="BP705" s="2"/>
      <c r="BQ705" s="2"/>
      <c r="BR705" s="2"/>
      <c r="BS705" s="2"/>
      <c r="BT705" s="2"/>
      <c r="BU705" s="2"/>
      <c r="BV705" s="2"/>
      <c r="BW705" s="2"/>
      <c r="BX705" s="2"/>
      <c r="BY705" s="2"/>
      <c r="BZ705" s="2"/>
      <c r="CA705" s="2"/>
      <c r="CB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c r="DG705" s="2"/>
      <c r="DH705" s="2"/>
      <c r="DI705" s="2"/>
      <c r="DJ705" s="2"/>
      <c r="DK705" s="2"/>
      <c r="DL705" s="2"/>
      <c r="DM705" s="2"/>
      <c r="DN705" s="2"/>
      <c r="DO705" s="2"/>
      <c r="DP705" s="2"/>
      <c r="DQ705" s="2"/>
      <c r="DR705" s="2"/>
      <c r="DS705" s="2"/>
      <c r="DT705" s="2"/>
      <c r="DU705" s="2"/>
      <c r="DV705" s="2"/>
      <c r="DW705" s="2"/>
      <c r="DX705" s="2"/>
      <c r="DY705" s="2"/>
      <c r="DZ705" s="2"/>
      <c r="EA705" s="2"/>
      <c r="EB705" s="2"/>
      <c r="EC705" s="2"/>
      <c r="ED705" s="2"/>
      <c r="EE705" s="2"/>
      <c r="EF705" s="2"/>
      <c r="EG705" s="2"/>
      <c r="EH705" s="2"/>
      <c r="EI705" s="2"/>
      <c r="EJ705" s="2"/>
      <c r="EK705" s="2"/>
      <c r="EL705" s="2"/>
      <c r="EM705" s="2"/>
      <c r="EN705" s="2"/>
      <c r="EO705" s="2"/>
      <c r="EP705" s="2"/>
      <c r="EQ705" s="2"/>
      <c r="ER705" s="2"/>
      <c r="ES705" s="2"/>
      <c r="ET705" s="2"/>
      <c r="EU705" s="2"/>
      <c r="EV705" s="2"/>
      <c r="EW705" s="2"/>
      <c r="EX705" s="2"/>
      <c r="EY705" s="2"/>
      <c r="EZ705" s="2"/>
      <c r="FA705" s="2"/>
      <c r="FB705" s="2"/>
      <c r="FC705" s="2"/>
      <c r="FD705" s="2"/>
      <c r="FE705" s="2"/>
      <c r="FF705" s="2"/>
      <c r="FG705" s="2"/>
      <c r="FH705" s="2"/>
      <c r="FI705" s="2"/>
      <c r="FJ705" s="2"/>
      <c r="FK705" s="2"/>
      <c r="FL705" s="2"/>
      <c r="FM705" s="2"/>
      <c r="FN705" s="2"/>
      <c r="FO705" s="2"/>
      <c r="FP705" s="2"/>
      <c r="FQ705" s="2"/>
      <c r="FR705" s="2"/>
      <c r="FS705" s="2"/>
      <c r="FT705" s="2"/>
      <c r="FU705" s="2"/>
      <c r="FV705" s="2"/>
      <c r="FW705" s="2"/>
      <c r="FX705" s="2"/>
      <c r="FY705" s="2"/>
      <c r="FZ705" s="2"/>
      <c r="GA705" s="2"/>
      <c r="GB705" s="2"/>
      <c r="GC705" s="2"/>
      <c r="GD705" s="2"/>
      <c r="GE705" s="2"/>
      <c r="GF705" s="2"/>
      <c r="GG705" s="2"/>
      <c r="GH705" s="2"/>
      <c r="GI705" s="2"/>
      <c r="GJ705" s="2"/>
      <c r="GK705" s="2"/>
      <c r="GL705" s="2"/>
      <c r="GM705" s="2"/>
      <c r="GN705" s="2"/>
      <c r="GO705" s="2"/>
      <c r="GP705" s="2"/>
      <c r="GQ705" s="2"/>
      <c r="GR705" s="2"/>
      <c r="GS705" s="2"/>
      <c r="GT705" s="2"/>
      <c r="GU705" s="2"/>
      <c r="GV705" s="2"/>
      <c r="GW705" s="2"/>
      <c r="GX705" s="2"/>
      <c r="GY705" s="2"/>
      <c r="GZ705" s="2"/>
      <c r="HA705" s="2"/>
      <c r="HB705" s="2"/>
      <c r="HC705" s="2"/>
      <c r="HD705" s="2"/>
      <c r="HE705" s="2"/>
      <c r="HF705" s="2"/>
      <c r="HG705" s="2"/>
      <c r="HH705" s="2"/>
      <c r="HI705" s="2"/>
      <c r="HJ705" s="2"/>
      <c r="HK705" s="2"/>
      <c r="HL705" s="2"/>
      <c r="HM705" s="2"/>
      <c r="HN705" s="2"/>
      <c r="HO705" s="2"/>
      <c r="HP705" s="2"/>
      <c r="HQ705" s="2"/>
      <c r="HR705" s="2"/>
      <c r="HS705" s="2"/>
      <c r="HT705" s="2"/>
      <c r="HU705" s="2"/>
      <c r="HV705" s="2"/>
      <c r="HW705" s="2"/>
      <c r="HX705" s="2"/>
      <c r="HY705" s="2"/>
      <c r="HZ705" s="2"/>
      <c r="IA705" s="2"/>
      <c r="IB705" s="2"/>
      <c r="IC705" s="2"/>
      <c r="ID705" s="2"/>
      <c r="IE705" s="2"/>
      <c r="IF705" s="2"/>
      <c r="IG705" s="2"/>
      <c r="IH705" s="2"/>
      <c r="II705" s="2"/>
      <c r="IJ705" s="2"/>
      <c r="IK705" s="2"/>
      <c r="IL705" s="2"/>
      <c r="IM705" s="2"/>
      <c r="IN705" s="2"/>
      <c r="IO705" s="2"/>
      <c r="IP705" s="2"/>
      <c r="IQ705" s="2"/>
      <c r="IR705" s="2"/>
      <c r="IS705" s="2"/>
      <c r="IT705" s="2"/>
      <c r="IU705" s="2"/>
      <c r="IV705" s="2"/>
      <c r="IW705" s="2"/>
      <c r="IX705" s="2"/>
      <c r="IY705" s="2"/>
      <c r="IZ705" s="2"/>
      <c r="JA705" s="2"/>
      <c r="JB705" s="2"/>
      <c r="JC705" s="2"/>
      <c r="JD705" s="2"/>
      <c r="JE705" s="2"/>
      <c r="JF705" s="2"/>
      <c r="JG705" s="2"/>
      <c r="JH705" s="2"/>
      <c r="JI705" s="2"/>
      <c r="JJ705" s="2"/>
      <c r="JK705" s="2"/>
      <c r="JL705" s="2"/>
      <c r="JM705" s="2"/>
      <c r="JN705" s="2"/>
      <c r="JO705" s="2"/>
      <c r="JP705" s="2"/>
      <c r="JQ705" s="2"/>
      <c r="JR705" s="2"/>
      <c r="JS705" s="2"/>
      <c r="JT705" s="2"/>
      <c r="JU705" s="2"/>
      <c r="JV705" s="2"/>
      <c r="JW705" s="2"/>
      <c r="JX705" s="2"/>
      <c r="JY705" s="2"/>
      <c r="JZ705" s="2"/>
      <c r="KA705" s="2"/>
      <c r="KB705" s="2"/>
      <c r="KC705" s="2"/>
      <c r="KD705" s="2"/>
      <c r="KE705" s="2"/>
      <c r="KF705" s="2"/>
      <c r="KG705" s="2"/>
      <c r="KH705" s="2"/>
      <c r="KI705" s="2"/>
      <c r="KJ705">
        <v>4671.71</v>
      </c>
      <c r="KK705">
        <v>0</v>
      </c>
      <c r="KL705">
        <v>0</v>
      </c>
      <c r="KM705">
        <v>40.950000000000003</v>
      </c>
      <c r="KN705">
        <v>100</v>
      </c>
      <c r="KO705">
        <v>0</v>
      </c>
      <c r="KP705">
        <v>90</v>
      </c>
      <c r="KQ705">
        <v>0</v>
      </c>
      <c r="KR705">
        <v>0</v>
      </c>
      <c r="KS705">
        <v>0</v>
      </c>
      <c r="KT705">
        <v>0</v>
      </c>
      <c r="KU705">
        <v>0</v>
      </c>
      <c r="KV705">
        <v>0</v>
      </c>
      <c r="KW705">
        <v>0</v>
      </c>
      <c r="KX705">
        <v>10</v>
      </c>
      <c r="KY705">
        <v>0</v>
      </c>
      <c r="KZ705">
        <v>0</v>
      </c>
      <c r="LA705">
        <v>0</v>
      </c>
      <c r="LB705">
        <v>0</v>
      </c>
      <c r="LC705">
        <v>0</v>
      </c>
      <c r="LD705">
        <v>0</v>
      </c>
      <c r="LE705">
        <v>0</v>
      </c>
      <c r="LF705">
        <v>0</v>
      </c>
      <c r="LG705">
        <v>0</v>
      </c>
      <c r="LH705">
        <v>0</v>
      </c>
      <c r="LI705">
        <v>0</v>
      </c>
      <c r="LJ705">
        <v>40.950000000000003</v>
      </c>
      <c r="LK705">
        <v>4671.71</v>
      </c>
      <c r="LL705">
        <v>0</v>
      </c>
      <c r="LM705">
        <v>0</v>
      </c>
      <c r="LN705">
        <v>0</v>
      </c>
      <c r="LO705">
        <v>0</v>
      </c>
      <c r="LP705">
        <v>0</v>
      </c>
      <c r="LQ705">
        <v>0</v>
      </c>
      <c r="LR705">
        <v>0</v>
      </c>
      <c r="LS705">
        <v>100</v>
      </c>
      <c r="LT705">
        <v>0</v>
      </c>
      <c r="LU705" s="3">
        <v>1</v>
      </c>
      <c r="LV705" s="2" t="s">
        <v>4799</v>
      </c>
      <c r="LW705">
        <v>90</v>
      </c>
      <c r="LX705">
        <v>0</v>
      </c>
      <c r="LY705">
        <v>0</v>
      </c>
      <c r="LZ705">
        <v>0</v>
      </c>
      <c r="MA705">
        <v>0</v>
      </c>
      <c r="MB705">
        <v>0</v>
      </c>
      <c r="MC705">
        <v>0</v>
      </c>
      <c r="MD705">
        <v>0</v>
      </c>
      <c r="ME705">
        <v>10</v>
      </c>
      <c r="MF705">
        <v>2013</v>
      </c>
      <c r="MG705">
        <v>2020</v>
      </c>
      <c r="MH705" s="2" t="s">
        <v>533</v>
      </c>
      <c r="MI705">
        <v>2020</v>
      </c>
      <c r="MJ705" s="2" t="s">
        <v>533</v>
      </c>
      <c r="MK705">
        <v>2020</v>
      </c>
      <c r="ML705" s="2" t="s">
        <v>533</v>
      </c>
      <c r="MM705" s="2" t="s">
        <v>533</v>
      </c>
      <c r="MN705" s="2" t="s">
        <v>217</v>
      </c>
      <c r="MO705" s="2" t="s">
        <v>226</v>
      </c>
      <c r="MP705" s="2" t="s">
        <v>219</v>
      </c>
      <c r="MQ705" s="2" t="s">
        <v>4800</v>
      </c>
      <c r="MR705" s="2" t="s">
        <v>217</v>
      </c>
      <c r="MS705" s="2" t="s">
        <v>4801</v>
      </c>
      <c r="MT705">
        <v>2013</v>
      </c>
      <c r="MU705" s="2" t="s">
        <v>219</v>
      </c>
      <c r="MV705" s="2" t="s">
        <v>219</v>
      </c>
      <c r="MW705" s="2" t="s">
        <v>293</v>
      </c>
      <c r="MX705" s="2" t="s">
        <v>4802</v>
      </c>
      <c r="MY705" s="2" t="s">
        <v>361</v>
      </c>
      <c r="MZ705" s="2" t="s">
        <v>219</v>
      </c>
      <c r="NA705" s="2" t="s">
        <v>382</v>
      </c>
      <c r="NB705" s="2" t="s">
        <v>219</v>
      </c>
      <c r="NC705" s="2" t="s">
        <v>219</v>
      </c>
    </row>
    <row r="706" spans="1:367" x14ac:dyDescent="0.3">
      <c r="A706" t="s">
        <v>753</v>
      </c>
      <c r="B706" s="2" t="s">
        <v>4803</v>
      </c>
      <c r="C706" s="2" t="s">
        <v>4804</v>
      </c>
      <c r="D706" s="2" t="s">
        <v>214</v>
      </c>
      <c r="E706" s="2" t="s">
        <v>215</v>
      </c>
      <c r="F706" s="2" t="s">
        <v>917</v>
      </c>
      <c r="G706" s="2" t="s">
        <v>217</v>
      </c>
      <c r="H706" s="2" t="s">
        <v>218</v>
      </c>
      <c r="I706" s="2" t="s">
        <v>219</v>
      </c>
      <c r="J706" s="2" t="s">
        <v>285</v>
      </c>
      <c r="K706" s="2" t="s">
        <v>219</v>
      </c>
      <c r="L706" s="2" t="s">
        <v>4805</v>
      </c>
      <c r="M706" s="2" t="s">
        <v>919</v>
      </c>
      <c r="N706" s="2" t="s">
        <v>223</v>
      </c>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c r="BP706" s="2"/>
      <c r="BQ706" s="2"/>
      <c r="BR706" s="2"/>
      <c r="BS706" s="2"/>
      <c r="BT706" s="2"/>
      <c r="BU706" s="2"/>
      <c r="BV706" s="2"/>
      <c r="BW706" s="2"/>
      <c r="BX706" s="2"/>
      <c r="BY706" s="2"/>
      <c r="BZ706" s="2"/>
      <c r="CA706" s="2"/>
      <c r="CB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c r="DG706" s="2"/>
      <c r="DH706" s="2"/>
      <c r="DI706" s="2"/>
      <c r="DJ706" s="2"/>
      <c r="DK706" s="2"/>
      <c r="DL706" s="2"/>
      <c r="DM706" s="2"/>
      <c r="DN706" s="2"/>
      <c r="DO706" s="2"/>
      <c r="DP706" s="2"/>
      <c r="DQ706" s="2"/>
      <c r="DR706" s="2"/>
      <c r="DS706" s="2"/>
      <c r="DT706" s="2"/>
      <c r="DU706" s="2"/>
      <c r="DV706" s="2"/>
      <c r="DW706" s="2"/>
      <c r="DX706" s="2"/>
      <c r="DY706" s="2"/>
      <c r="DZ706" s="2"/>
      <c r="EA706" s="2"/>
      <c r="EB706" s="2"/>
      <c r="EC706" s="2"/>
      <c r="ED706" s="2"/>
      <c r="EE706" s="2"/>
      <c r="EF706" s="2"/>
      <c r="EG706" s="2"/>
      <c r="EH706" s="2"/>
      <c r="EI706" s="2"/>
      <c r="EJ706" s="2"/>
      <c r="EK706" s="2"/>
      <c r="EL706" s="2"/>
      <c r="EM706" s="2"/>
      <c r="EN706" s="2"/>
      <c r="EO706" s="2"/>
      <c r="EP706" s="2"/>
      <c r="EQ706" s="2"/>
      <c r="ER706" s="2"/>
      <c r="ES706" s="2"/>
      <c r="ET706" s="2"/>
      <c r="EU706" s="2"/>
      <c r="EV706" s="2"/>
      <c r="EW706" s="2"/>
      <c r="EX706" s="2"/>
      <c r="EY706" s="2"/>
      <c r="EZ706" s="2"/>
      <c r="FA706" s="2"/>
      <c r="FB706" s="2"/>
      <c r="FC706" s="2"/>
      <c r="FD706" s="2"/>
      <c r="FE706" s="2"/>
      <c r="FF706" s="2"/>
      <c r="FG706" s="2"/>
      <c r="FH706" s="2"/>
      <c r="FI706" s="2"/>
      <c r="FJ706" s="2"/>
      <c r="FK706" s="2"/>
      <c r="FL706" s="2"/>
      <c r="FM706" s="2"/>
      <c r="FN706" s="2"/>
      <c r="FO706" s="2"/>
      <c r="FP706" s="2"/>
      <c r="FQ706" s="2"/>
      <c r="FR706" s="2"/>
      <c r="FS706" s="2"/>
      <c r="FT706" s="2"/>
      <c r="FU706" s="2"/>
      <c r="FV706" s="2"/>
      <c r="FW706" s="2"/>
      <c r="FX706" s="2"/>
      <c r="FY706" s="2"/>
      <c r="FZ706" s="2"/>
      <c r="GA706" s="2"/>
      <c r="GB706" s="2"/>
      <c r="GC706" s="2"/>
      <c r="GD706" s="2"/>
      <c r="GE706" s="2"/>
      <c r="GF706" s="2"/>
      <c r="GG706" s="2"/>
      <c r="GH706" s="2"/>
      <c r="GI706" s="2"/>
      <c r="GJ706" s="2"/>
      <c r="GK706" s="2"/>
      <c r="GL706" s="2"/>
      <c r="GM706" s="2"/>
      <c r="GN706" s="2"/>
      <c r="GO706" s="2"/>
      <c r="GP706" s="2"/>
      <c r="GQ706" s="2"/>
      <c r="GR706" s="2"/>
      <c r="GS706" s="2"/>
      <c r="GT706" s="2"/>
      <c r="GU706" s="2"/>
      <c r="GV706" s="2"/>
      <c r="GW706" s="2"/>
      <c r="GX706" s="2"/>
      <c r="GY706" s="2"/>
      <c r="GZ706" s="2"/>
      <c r="HA706" s="2"/>
      <c r="HB706" s="2"/>
      <c r="HC706" s="2"/>
      <c r="HD706" s="2"/>
      <c r="HE706" s="2"/>
      <c r="HF706" s="2"/>
      <c r="HG706" s="2"/>
      <c r="HH706" s="2"/>
      <c r="HI706" s="2"/>
      <c r="HJ706" s="2"/>
      <c r="HK706" s="2"/>
      <c r="HL706" s="2"/>
      <c r="HM706" s="2"/>
      <c r="HN706" s="2"/>
      <c r="HO706" s="2"/>
      <c r="HP706" s="2"/>
      <c r="HQ706" s="2"/>
      <c r="HR706" s="2"/>
      <c r="HS706" s="2"/>
      <c r="HT706" s="2"/>
      <c r="HU706" s="2"/>
      <c r="HV706" s="2"/>
      <c r="HW706" s="2"/>
      <c r="HX706" s="2"/>
      <c r="HY706" s="2"/>
      <c r="HZ706" s="2"/>
      <c r="IA706" s="2"/>
      <c r="IB706" s="2"/>
      <c r="IC706" s="2"/>
      <c r="ID706" s="2"/>
      <c r="IE706" s="2"/>
      <c r="IF706" s="2"/>
      <c r="IG706" s="2"/>
      <c r="IH706" s="2"/>
      <c r="II706" s="2"/>
      <c r="IJ706" s="2"/>
      <c r="IK706" s="2"/>
      <c r="IL706" s="2"/>
      <c r="IM706" s="2"/>
      <c r="IN706" s="2"/>
      <c r="IO706" s="2"/>
      <c r="IP706" s="2"/>
      <c r="IQ706" s="2"/>
      <c r="IR706" s="2"/>
      <c r="IS706" s="2"/>
      <c r="IT706" s="2"/>
      <c r="IU706" s="2"/>
      <c r="IV706" s="2"/>
      <c r="IW706" s="2"/>
      <c r="IX706" s="2"/>
      <c r="IY706" s="2"/>
      <c r="IZ706" s="2"/>
      <c r="JA706" s="2"/>
      <c r="JB706" s="2"/>
      <c r="JC706" s="2"/>
      <c r="JD706" s="2"/>
      <c r="JE706" s="2"/>
      <c r="JF706" s="2"/>
      <c r="JG706" s="2"/>
      <c r="JH706" s="2"/>
      <c r="JI706" s="2"/>
      <c r="JJ706" s="2"/>
      <c r="JK706" s="2"/>
      <c r="JL706" s="2"/>
      <c r="JM706" s="2"/>
      <c r="JN706" s="2"/>
      <c r="JO706" s="2"/>
      <c r="JP706" s="2"/>
      <c r="JQ706" s="2"/>
      <c r="JR706" s="2"/>
      <c r="JS706" s="2"/>
      <c r="JT706" s="2"/>
      <c r="JU706" s="2"/>
      <c r="JV706" s="2"/>
      <c r="JW706" s="2"/>
      <c r="JX706" s="2"/>
      <c r="JY706" s="2"/>
      <c r="JZ706" s="2"/>
      <c r="KA706" s="2"/>
      <c r="KB706" s="2"/>
      <c r="KC706" s="2"/>
      <c r="KD706" s="2"/>
      <c r="KE706" s="2"/>
      <c r="KF706" s="2"/>
      <c r="KG706" s="2"/>
      <c r="KH706" s="2"/>
      <c r="KI706" s="2"/>
      <c r="KJ706">
        <v>758.17</v>
      </c>
      <c r="KK706">
        <v>0</v>
      </c>
      <c r="KL706">
        <v>0</v>
      </c>
      <c r="KM706">
        <v>0</v>
      </c>
      <c r="KN706" s="2" t="s">
        <v>219</v>
      </c>
      <c r="KO706" s="2" t="s">
        <v>219</v>
      </c>
      <c r="KP706">
        <v>0</v>
      </c>
      <c r="KQ706">
        <v>0</v>
      </c>
      <c r="KR706">
        <v>0</v>
      </c>
      <c r="KS706">
        <v>0</v>
      </c>
      <c r="KT706">
        <v>0</v>
      </c>
      <c r="KU706">
        <v>0</v>
      </c>
      <c r="KV706">
        <v>0</v>
      </c>
      <c r="KW706">
        <v>100</v>
      </c>
      <c r="KX706">
        <v>0</v>
      </c>
      <c r="KY706">
        <v>0</v>
      </c>
      <c r="KZ706">
        <v>0</v>
      </c>
      <c r="LA706">
        <v>0</v>
      </c>
      <c r="LB706">
        <v>0</v>
      </c>
      <c r="LC706">
        <v>0</v>
      </c>
      <c r="LD706">
        <v>0</v>
      </c>
      <c r="LE706">
        <v>0</v>
      </c>
      <c r="LF706">
        <v>0</v>
      </c>
      <c r="LG706">
        <v>135</v>
      </c>
      <c r="LH706">
        <v>0</v>
      </c>
      <c r="LI706">
        <v>0</v>
      </c>
      <c r="LJ706">
        <v>0</v>
      </c>
      <c r="LK706">
        <v>0</v>
      </c>
      <c r="LL706">
        <v>0</v>
      </c>
      <c r="LM706">
        <v>0</v>
      </c>
      <c r="LN706">
        <v>0</v>
      </c>
      <c r="LO706">
        <v>0</v>
      </c>
      <c r="LP706">
        <v>0</v>
      </c>
      <c r="LQ706">
        <v>0</v>
      </c>
      <c r="LR706">
        <v>0</v>
      </c>
      <c r="LS706" s="2" t="s">
        <v>219</v>
      </c>
      <c r="LT706" s="2" t="s">
        <v>219</v>
      </c>
      <c r="LU706" s="3">
        <v>0.17806032947755782</v>
      </c>
      <c r="LV706" s="2" t="s">
        <v>219</v>
      </c>
      <c r="LW706">
        <v>0</v>
      </c>
      <c r="LX706">
        <v>0</v>
      </c>
      <c r="LY706">
        <v>0</v>
      </c>
      <c r="LZ706">
        <v>0</v>
      </c>
      <c r="MA706">
        <v>0</v>
      </c>
      <c r="MB706">
        <v>0</v>
      </c>
      <c r="MC706">
        <v>0</v>
      </c>
      <c r="MD706">
        <v>100</v>
      </c>
      <c r="ME706">
        <v>0</v>
      </c>
      <c r="MF706" s="2" t="s">
        <v>219</v>
      </c>
      <c r="MG706">
        <v>2013</v>
      </c>
      <c r="MH706" s="2" t="s">
        <v>4806</v>
      </c>
      <c r="MI706">
        <v>2035</v>
      </c>
      <c r="MJ706" s="2" t="s">
        <v>4806</v>
      </c>
      <c r="MK706">
        <v>2013</v>
      </c>
      <c r="ML706" s="2" t="s">
        <v>4806</v>
      </c>
      <c r="MM706" s="2" t="s">
        <v>4673</v>
      </c>
      <c r="MN706" s="2" t="s">
        <v>217</v>
      </c>
      <c r="MO706" s="2" t="s">
        <v>217</v>
      </c>
      <c r="MP706" s="2" t="s">
        <v>244</v>
      </c>
      <c r="MQ706" s="2" t="s">
        <v>219</v>
      </c>
      <c r="MR706" s="2" t="s">
        <v>226</v>
      </c>
      <c r="MS706" s="2" t="s">
        <v>219</v>
      </c>
      <c r="MT706" s="2" t="s">
        <v>219</v>
      </c>
      <c r="MU706" s="2" t="s">
        <v>911</v>
      </c>
      <c r="MV706" s="2" t="s">
        <v>219</v>
      </c>
      <c r="MW706" s="2" t="s">
        <v>381</v>
      </c>
      <c r="MX706" s="2" t="s">
        <v>219</v>
      </c>
      <c r="MY706" s="2" t="s">
        <v>682</v>
      </c>
      <c r="MZ706" s="2" t="s">
        <v>219</v>
      </c>
      <c r="NA706" s="2" t="s">
        <v>382</v>
      </c>
      <c r="NB706" s="2" t="s">
        <v>219</v>
      </c>
      <c r="NC706" s="2" t="s">
        <v>4617</v>
      </c>
    </row>
    <row r="707" spans="1:367" x14ac:dyDescent="0.3">
      <c r="B707" s="2" t="s">
        <v>4807</v>
      </c>
      <c r="C707" s="2" t="s">
        <v>4808</v>
      </c>
      <c r="D707" s="2" t="s">
        <v>214</v>
      </c>
      <c r="E707" s="2" t="s">
        <v>215</v>
      </c>
      <c r="F707" s="2" t="s">
        <v>442</v>
      </c>
      <c r="G707" s="2" t="s">
        <v>217</v>
      </c>
      <c r="H707" s="2" t="s">
        <v>218</v>
      </c>
      <c r="I707" s="2" t="s">
        <v>219</v>
      </c>
      <c r="J707" s="2" t="s">
        <v>238</v>
      </c>
      <c r="K707" s="2" t="s">
        <v>219</v>
      </c>
      <c r="L707" s="2" t="s">
        <v>4809</v>
      </c>
      <c r="M707" s="2" t="s">
        <v>3958</v>
      </c>
      <c r="N707" s="2" t="s">
        <v>223</v>
      </c>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c r="BP707" s="2"/>
      <c r="BQ707" s="2"/>
      <c r="BR707" s="2"/>
      <c r="BS707" s="2"/>
      <c r="BT707" s="2"/>
      <c r="BU707" s="2"/>
      <c r="BV707" s="2"/>
      <c r="BW707" s="2"/>
      <c r="BX707" s="2"/>
      <c r="BY707" s="2"/>
      <c r="BZ707" s="2"/>
      <c r="CA707" s="2"/>
      <c r="CB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c r="DG707" s="2"/>
      <c r="DH707" s="2"/>
      <c r="DI707" s="2"/>
      <c r="DJ707" s="2"/>
      <c r="DK707" s="2"/>
      <c r="DL707" s="2"/>
      <c r="DM707" s="2"/>
      <c r="DN707" s="2"/>
      <c r="DO707" s="2"/>
      <c r="DP707" s="2"/>
      <c r="DQ707" s="2"/>
      <c r="DR707" s="2"/>
      <c r="DS707" s="2"/>
      <c r="DT707" s="2"/>
      <c r="DU707" s="2"/>
      <c r="DV707" s="2"/>
      <c r="DW707" s="2"/>
      <c r="DX707" s="2"/>
      <c r="DY707" s="2"/>
      <c r="DZ707" s="2"/>
      <c r="EA707" s="2"/>
      <c r="EB707" s="2"/>
      <c r="EC707" s="2"/>
      <c r="ED707" s="2"/>
      <c r="EE707" s="2"/>
      <c r="EF707" s="2"/>
      <c r="EG707" s="2"/>
      <c r="EH707" s="2"/>
      <c r="EI707" s="2"/>
      <c r="EJ707" s="2"/>
      <c r="EK707" s="2"/>
      <c r="EL707" s="2"/>
      <c r="EM707" s="2"/>
      <c r="EN707" s="2"/>
      <c r="EO707" s="2"/>
      <c r="EP707" s="2"/>
      <c r="EQ707" s="2"/>
      <c r="ER707" s="2"/>
      <c r="ES707" s="2"/>
      <c r="ET707" s="2"/>
      <c r="EU707" s="2"/>
      <c r="EV707" s="2"/>
      <c r="EW707" s="2"/>
      <c r="EX707" s="2"/>
      <c r="EY707" s="2"/>
      <c r="EZ707" s="2"/>
      <c r="FA707" s="2"/>
      <c r="FB707" s="2"/>
      <c r="FC707" s="2"/>
      <c r="FD707" s="2"/>
      <c r="FE707" s="2"/>
      <c r="FF707" s="2"/>
      <c r="FG707" s="2"/>
      <c r="FH707" s="2"/>
      <c r="FI707" s="2"/>
      <c r="FJ707" s="2"/>
      <c r="FK707" s="2"/>
      <c r="FL707" s="2"/>
      <c r="FM707" s="2"/>
      <c r="FN707" s="2"/>
      <c r="FO707" s="2"/>
      <c r="FP707" s="2"/>
      <c r="FQ707" s="2"/>
      <c r="FR707" s="2"/>
      <c r="FS707" s="2"/>
      <c r="FT707" s="2"/>
      <c r="FU707" s="2"/>
      <c r="FV707" s="2"/>
      <c r="FW707" s="2"/>
      <c r="FX707" s="2"/>
      <c r="FY707" s="2"/>
      <c r="FZ707" s="2"/>
      <c r="GA707" s="2"/>
      <c r="GB707" s="2"/>
      <c r="GC707" s="2"/>
      <c r="GD707" s="2"/>
      <c r="GE707" s="2"/>
      <c r="GF707" s="2"/>
      <c r="GG707" s="2"/>
      <c r="GH707" s="2"/>
      <c r="GI707" s="2"/>
      <c r="GJ707" s="2"/>
      <c r="GK707" s="2"/>
      <c r="GL707" s="2"/>
      <c r="GM707" s="2"/>
      <c r="GN707" s="2"/>
      <c r="GO707" s="2"/>
      <c r="GP707" s="2"/>
      <c r="GQ707" s="2"/>
      <c r="GR707" s="2"/>
      <c r="GS707" s="2"/>
      <c r="GT707" s="2"/>
      <c r="GU707" s="2"/>
      <c r="GV707" s="2"/>
      <c r="GW707" s="2"/>
      <c r="GX707" s="2"/>
      <c r="GY707" s="2"/>
      <c r="GZ707" s="2"/>
      <c r="HA707" s="2"/>
      <c r="HB707" s="2"/>
      <c r="HC707" s="2"/>
      <c r="HD707" s="2"/>
      <c r="HE707" s="2"/>
      <c r="HF707" s="2"/>
      <c r="HG707" s="2"/>
      <c r="HH707" s="2"/>
      <c r="HI707" s="2"/>
      <c r="HJ707" s="2"/>
      <c r="HK707" s="2"/>
      <c r="HL707" s="2"/>
      <c r="HM707" s="2"/>
      <c r="HN707" s="2"/>
      <c r="HO707" s="2"/>
      <c r="HP707" s="2"/>
      <c r="HQ707" s="2"/>
      <c r="HR707" s="2"/>
      <c r="HS707" s="2"/>
      <c r="HT707" s="2"/>
      <c r="HU707" s="2"/>
      <c r="HV707" s="2"/>
      <c r="HW707" s="2"/>
      <c r="HX707" s="2"/>
      <c r="HY707" s="2"/>
      <c r="HZ707" s="2"/>
      <c r="IA707" s="2"/>
      <c r="IB707" s="2"/>
      <c r="IC707" s="2"/>
      <c r="ID707" s="2"/>
      <c r="IE707" s="2"/>
      <c r="IF707" s="2"/>
      <c r="IG707" s="2"/>
      <c r="IH707" s="2"/>
      <c r="II707" s="2"/>
      <c r="IJ707" s="2"/>
      <c r="IK707" s="2"/>
      <c r="IL707" s="2"/>
      <c r="IM707" s="2"/>
      <c r="IN707" s="2"/>
      <c r="IO707" s="2"/>
      <c r="IP707" s="2"/>
      <c r="IQ707" s="2"/>
      <c r="IR707" s="2"/>
      <c r="IS707" s="2"/>
      <c r="IT707" s="2"/>
      <c r="IU707" s="2"/>
      <c r="IV707" s="2"/>
      <c r="IW707" s="2"/>
      <c r="IX707" s="2"/>
      <c r="IY707" s="2"/>
      <c r="IZ707" s="2"/>
      <c r="JA707" s="2"/>
      <c r="JB707" s="2"/>
      <c r="JC707" s="2"/>
      <c r="JD707" s="2"/>
      <c r="JE707" s="2"/>
      <c r="JF707" s="2"/>
      <c r="JG707" s="2"/>
      <c r="JH707" s="2"/>
      <c r="JI707" s="2"/>
      <c r="JJ707" s="2"/>
      <c r="JK707" s="2"/>
      <c r="JL707" s="2"/>
      <c r="JM707" s="2"/>
      <c r="JN707" s="2"/>
      <c r="JO707" s="2"/>
      <c r="JP707" s="2"/>
      <c r="JQ707" s="2"/>
      <c r="JR707" s="2"/>
      <c r="JS707" s="2"/>
      <c r="JT707" s="2"/>
      <c r="JU707" s="2"/>
      <c r="JV707" s="2"/>
      <c r="JW707" s="2"/>
      <c r="JX707" s="2"/>
      <c r="JY707" s="2"/>
      <c r="JZ707" s="2"/>
      <c r="KA707" s="2"/>
      <c r="KB707" s="2"/>
      <c r="KC707" s="2"/>
      <c r="KD707" s="2"/>
      <c r="KE707" s="2"/>
      <c r="KF707" s="2"/>
      <c r="KG707" s="2"/>
      <c r="KH707" s="2"/>
      <c r="KI707" s="2"/>
      <c r="KJ707">
        <v>665</v>
      </c>
      <c r="KK707">
        <v>0</v>
      </c>
      <c r="KL707">
        <v>0</v>
      </c>
      <c r="KM707">
        <v>0</v>
      </c>
      <c r="KN707" s="2" t="s">
        <v>219</v>
      </c>
      <c r="KO707" s="2" t="s">
        <v>219</v>
      </c>
      <c r="KP707">
        <v>20</v>
      </c>
      <c r="KQ707">
        <v>0</v>
      </c>
      <c r="KR707">
        <v>0</v>
      </c>
      <c r="KS707">
        <v>0</v>
      </c>
      <c r="KT707">
        <v>0</v>
      </c>
      <c r="KU707">
        <v>0</v>
      </c>
      <c r="KV707">
        <v>0</v>
      </c>
      <c r="KW707">
        <v>0</v>
      </c>
      <c r="KX707">
        <v>80</v>
      </c>
      <c r="KY707">
        <v>0</v>
      </c>
      <c r="KZ707">
        <v>0</v>
      </c>
      <c r="LA707">
        <v>0</v>
      </c>
      <c r="LB707">
        <v>0</v>
      </c>
      <c r="LC707">
        <v>0</v>
      </c>
      <c r="LD707">
        <v>0</v>
      </c>
      <c r="LE707">
        <v>0</v>
      </c>
      <c r="LF707">
        <v>0</v>
      </c>
      <c r="LG707">
        <v>665</v>
      </c>
      <c r="LH707">
        <v>0</v>
      </c>
      <c r="LI707">
        <v>0</v>
      </c>
      <c r="LJ707">
        <v>0</v>
      </c>
      <c r="LK707">
        <v>0</v>
      </c>
      <c r="LL707">
        <v>0</v>
      </c>
      <c r="LM707">
        <v>0</v>
      </c>
      <c r="LN707">
        <v>0</v>
      </c>
      <c r="LO707">
        <v>0</v>
      </c>
      <c r="LP707">
        <v>0</v>
      </c>
      <c r="LQ707">
        <v>0</v>
      </c>
      <c r="LR707">
        <v>0</v>
      </c>
      <c r="LS707" s="2" t="s">
        <v>219</v>
      </c>
      <c r="LT707" s="2" t="s">
        <v>219</v>
      </c>
      <c r="LU707" s="3">
        <v>1</v>
      </c>
      <c r="LV707" s="2" t="s">
        <v>355</v>
      </c>
      <c r="LW707">
        <v>20</v>
      </c>
      <c r="LX707">
        <v>0</v>
      </c>
      <c r="LY707">
        <v>0</v>
      </c>
      <c r="LZ707">
        <v>0</v>
      </c>
      <c r="MA707">
        <v>0</v>
      </c>
      <c r="MB707">
        <v>0</v>
      </c>
      <c r="MC707">
        <v>0</v>
      </c>
      <c r="MD707">
        <v>0</v>
      </c>
      <c r="ME707">
        <v>80</v>
      </c>
      <c r="MF707">
        <v>2021</v>
      </c>
      <c r="MG707">
        <v>2021</v>
      </c>
      <c r="MH707" s="2" t="s">
        <v>355</v>
      </c>
      <c r="MI707">
        <v>2021</v>
      </c>
      <c r="MJ707" s="2" t="s">
        <v>355</v>
      </c>
      <c r="MK707">
        <v>2021</v>
      </c>
      <c r="ML707" s="2" t="s">
        <v>355</v>
      </c>
      <c r="MM707" s="2" t="s">
        <v>355</v>
      </c>
      <c r="MN707" s="2" t="s">
        <v>219</v>
      </c>
      <c r="MO707" s="2" t="s">
        <v>219</v>
      </c>
      <c r="MP707" s="2" t="s">
        <v>219</v>
      </c>
      <c r="MQ707" s="2" t="s">
        <v>219</v>
      </c>
      <c r="MR707" s="2" t="s">
        <v>226</v>
      </c>
      <c r="MS707" s="2" t="s">
        <v>219</v>
      </c>
      <c r="MT707" s="2" t="s">
        <v>219</v>
      </c>
      <c r="MU707" s="2" t="s">
        <v>911</v>
      </c>
      <c r="MV707" s="2" t="s">
        <v>219</v>
      </c>
      <c r="MW707" s="2" t="s">
        <v>381</v>
      </c>
      <c r="MX707" s="2" t="s">
        <v>219</v>
      </c>
      <c r="MY707" s="2" t="s">
        <v>361</v>
      </c>
      <c r="MZ707" s="2" t="s">
        <v>219</v>
      </c>
      <c r="NA707" s="2" t="s">
        <v>382</v>
      </c>
      <c r="NB707" s="2" t="s">
        <v>219</v>
      </c>
      <c r="NC707" s="2" t="s">
        <v>355</v>
      </c>
    </row>
    <row r="708" spans="1:367" x14ac:dyDescent="0.3">
      <c r="B708" s="2" t="s">
        <v>4810</v>
      </c>
      <c r="C708" s="2" t="s">
        <v>4811</v>
      </c>
      <c r="D708" s="2" t="s">
        <v>214</v>
      </c>
      <c r="E708" s="2" t="s">
        <v>215</v>
      </c>
      <c r="F708" s="2" t="s">
        <v>328</v>
      </c>
      <c r="G708" s="2" t="s">
        <v>217</v>
      </c>
      <c r="H708" s="2" t="s">
        <v>218</v>
      </c>
      <c r="I708" s="2" t="s">
        <v>219</v>
      </c>
      <c r="J708" s="2" t="s">
        <v>316</v>
      </c>
      <c r="K708" s="2" t="s">
        <v>219</v>
      </c>
      <c r="L708" s="2" t="s">
        <v>635</v>
      </c>
      <c r="M708" s="2" t="s">
        <v>240</v>
      </c>
      <c r="N708" s="2" t="s">
        <v>223</v>
      </c>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c r="BP708" s="2"/>
      <c r="BQ708" s="2"/>
      <c r="BR708" s="2"/>
      <c r="BS708" s="2"/>
      <c r="BT708" s="2"/>
      <c r="BU708" s="2"/>
      <c r="BV708" s="2"/>
      <c r="BW708" s="2"/>
      <c r="BX708" s="2"/>
      <c r="BY708" s="2"/>
      <c r="BZ708" s="2"/>
      <c r="CA708" s="2"/>
      <c r="CB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c r="DG708" s="2"/>
      <c r="DH708" s="2"/>
      <c r="DI708" s="2"/>
      <c r="DJ708" s="2"/>
      <c r="DK708" s="2"/>
      <c r="DL708" s="2"/>
      <c r="DM708" s="2"/>
      <c r="DN708" s="2"/>
      <c r="DO708" s="2"/>
      <c r="DP708" s="2"/>
      <c r="DQ708" s="2"/>
      <c r="DR708" s="2"/>
      <c r="DS708" s="2"/>
      <c r="DT708" s="2"/>
      <c r="DU708" s="2"/>
      <c r="DV708" s="2"/>
      <c r="DW708" s="2"/>
      <c r="DX708" s="2"/>
      <c r="DY708" s="2"/>
      <c r="DZ708" s="2"/>
      <c r="EA708" s="2"/>
      <c r="EB708" s="2"/>
      <c r="EC708" s="2"/>
      <c r="ED708" s="2"/>
      <c r="EE708" s="2"/>
      <c r="EF708" s="2"/>
      <c r="EG708" s="2"/>
      <c r="EH708" s="2"/>
      <c r="EI708" s="2"/>
      <c r="EJ708" s="2"/>
      <c r="EK708" s="2"/>
      <c r="EL708" s="2"/>
      <c r="EM708" s="2"/>
      <c r="EN708" s="2"/>
      <c r="EO708" s="2"/>
      <c r="EP708" s="2"/>
      <c r="EQ708" s="2"/>
      <c r="ER708" s="2"/>
      <c r="ES708" s="2"/>
      <c r="ET708" s="2"/>
      <c r="EU708" s="2"/>
      <c r="EV708" s="2"/>
      <c r="EW708" s="2"/>
      <c r="EX708" s="2"/>
      <c r="EY708" s="2"/>
      <c r="EZ708" s="2"/>
      <c r="FA708" s="2"/>
      <c r="FB708" s="2"/>
      <c r="FC708" s="2"/>
      <c r="FD708" s="2"/>
      <c r="FE708" s="2"/>
      <c r="FF708" s="2"/>
      <c r="FG708" s="2"/>
      <c r="FH708" s="2"/>
      <c r="FI708" s="2"/>
      <c r="FJ708" s="2"/>
      <c r="FK708" s="2"/>
      <c r="FL708" s="2"/>
      <c r="FM708" s="2"/>
      <c r="FN708" s="2"/>
      <c r="FO708" s="2"/>
      <c r="FP708" s="2"/>
      <c r="FQ708" s="2"/>
      <c r="FR708" s="2"/>
      <c r="FS708" s="2"/>
      <c r="FT708" s="2"/>
      <c r="FU708" s="2"/>
      <c r="FV708" s="2"/>
      <c r="FW708" s="2"/>
      <c r="FX708" s="2"/>
      <c r="FY708" s="2"/>
      <c r="FZ708" s="2"/>
      <c r="GA708" s="2"/>
      <c r="GB708" s="2"/>
      <c r="GC708" s="2"/>
      <c r="GD708" s="2"/>
      <c r="GE708" s="2"/>
      <c r="GF708" s="2"/>
      <c r="GG708" s="2"/>
      <c r="GH708" s="2"/>
      <c r="GI708" s="2"/>
      <c r="GJ708" s="2"/>
      <c r="GK708" s="2"/>
      <c r="GL708" s="2"/>
      <c r="GM708" s="2"/>
      <c r="GN708" s="2"/>
      <c r="GO708" s="2"/>
      <c r="GP708" s="2"/>
      <c r="GQ708" s="2"/>
      <c r="GR708" s="2"/>
      <c r="GS708" s="2"/>
      <c r="GT708" s="2"/>
      <c r="GU708" s="2"/>
      <c r="GV708" s="2"/>
      <c r="GW708" s="2"/>
      <c r="GX708" s="2"/>
      <c r="GY708" s="2"/>
      <c r="GZ708" s="2"/>
      <c r="HA708" s="2"/>
      <c r="HB708" s="2"/>
      <c r="HC708" s="2"/>
      <c r="HD708" s="2"/>
      <c r="HE708" s="2"/>
      <c r="HF708" s="2"/>
      <c r="HG708" s="2"/>
      <c r="HH708" s="2"/>
      <c r="HI708" s="2"/>
      <c r="HJ708" s="2"/>
      <c r="HK708" s="2"/>
      <c r="HL708" s="2"/>
      <c r="HM708" s="2"/>
      <c r="HN708" s="2"/>
      <c r="HO708" s="2"/>
      <c r="HP708" s="2"/>
      <c r="HQ708" s="2"/>
      <c r="HR708" s="2"/>
      <c r="HS708" s="2"/>
      <c r="HT708" s="2"/>
      <c r="HU708" s="2"/>
      <c r="HV708" s="2"/>
      <c r="HW708" s="2"/>
      <c r="HX708" s="2"/>
      <c r="HY708" s="2"/>
      <c r="HZ708" s="2"/>
      <c r="IA708" s="2"/>
      <c r="IB708" s="2"/>
      <c r="IC708" s="2"/>
      <c r="ID708" s="2"/>
      <c r="IE708" s="2"/>
      <c r="IF708" s="2"/>
      <c r="IG708" s="2"/>
      <c r="IH708" s="2"/>
      <c r="II708" s="2"/>
      <c r="IJ708" s="2"/>
      <c r="IK708" s="2"/>
      <c r="IL708" s="2"/>
      <c r="IM708" s="2"/>
      <c r="IN708" s="2"/>
      <c r="IO708" s="2"/>
      <c r="IP708" s="2"/>
      <c r="IQ708" s="2"/>
      <c r="IR708" s="2"/>
      <c r="IS708" s="2"/>
      <c r="IT708" s="2"/>
      <c r="IU708" s="2"/>
      <c r="IV708" s="2"/>
      <c r="IW708" s="2"/>
      <c r="IX708" s="2"/>
      <c r="IY708" s="2"/>
      <c r="IZ708" s="2"/>
      <c r="JA708" s="2"/>
      <c r="JB708" s="2"/>
      <c r="JC708" s="2"/>
      <c r="JD708" s="2"/>
      <c r="JE708" s="2"/>
      <c r="JF708" s="2"/>
      <c r="JG708" s="2"/>
      <c r="JH708" s="2"/>
      <c r="JI708" s="2"/>
      <c r="JJ708" s="2"/>
      <c r="JK708" s="2"/>
      <c r="JL708" s="2"/>
      <c r="JM708" s="2"/>
      <c r="JN708" s="2"/>
      <c r="JO708" s="2"/>
      <c r="JP708" s="2"/>
      <c r="JQ708" s="2"/>
      <c r="JR708" s="2"/>
      <c r="JS708" s="2"/>
      <c r="JT708" s="2"/>
      <c r="JU708" s="2"/>
      <c r="JV708" s="2"/>
      <c r="JW708" s="2"/>
      <c r="JX708" s="2"/>
      <c r="JY708" s="2"/>
      <c r="JZ708" s="2"/>
      <c r="KA708" s="2"/>
      <c r="KB708" s="2"/>
      <c r="KC708" s="2"/>
      <c r="KD708" s="2"/>
      <c r="KE708" s="2"/>
      <c r="KF708" s="2"/>
      <c r="KG708" s="2"/>
      <c r="KH708" s="2"/>
      <c r="KI708" s="2"/>
      <c r="KJ708">
        <v>0</v>
      </c>
      <c r="KK708">
        <v>0</v>
      </c>
      <c r="KL708">
        <v>0</v>
      </c>
      <c r="KM708">
        <v>0.17589299999999999</v>
      </c>
      <c r="KN708">
        <v>80</v>
      </c>
      <c r="KO708">
        <v>20</v>
      </c>
      <c r="KP708">
        <v>5</v>
      </c>
      <c r="KQ708">
        <v>93</v>
      </c>
      <c r="KR708">
        <v>0</v>
      </c>
      <c r="KS708">
        <v>0</v>
      </c>
      <c r="KT708">
        <v>0</v>
      </c>
      <c r="KU708">
        <v>0</v>
      </c>
      <c r="KV708">
        <v>0</v>
      </c>
      <c r="KW708">
        <v>0</v>
      </c>
      <c r="KX708">
        <v>2</v>
      </c>
      <c r="KY708">
        <v>0</v>
      </c>
      <c r="KZ708">
        <v>0</v>
      </c>
      <c r="LA708">
        <v>0</v>
      </c>
      <c r="LB708">
        <v>0</v>
      </c>
      <c r="LC708">
        <v>0</v>
      </c>
      <c r="LD708">
        <v>0</v>
      </c>
      <c r="LE708">
        <v>0</v>
      </c>
      <c r="LF708">
        <v>0</v>
      </c>
      <c r="LG708">
        <v>0</v>
      </c>
      <c r="LH708">
        <v>0</v>
      </c>
      <c r="LI708">
        <v>0</v>
      </c>
      <c r="LJ708">
        <v>0.1</v>
      </c>
      <c r="LK708">
        <v>0</v>
      </c>
      <c r="LL708">
        <v>0</v>
      </c>
      <c r="LM708">
        <v>0</v>
      </c>
      <c r="LN708">
        <v>0</v>
      </c>
      <c r="LO708">
        <v>0</v>
      </c>
      <c r="LP708">
        <v>0</v>
      </c>
      <c r="LQ708">
        <v>0</v>
      </c>
      <c r="LR708">
        <v>0</v>
      </c>
      <c r="LS708">
        <v>80</v>
      </c>
      <c r="LT708">
        <v>20</v>
      </c>
      <c r="LU708" s="3">
        <v>0.56852745703353746</v>
      </c>
      <c r="LV708" s="2" t="s">
        <v>635</v>
      </c>
      <c r="LW708">
        <v>5</v>
      </c>
      <c r="LX708">
        <v>93</v>
      </c>
      <c r="LY708">
        <v>0</v>
      </c>
      <c r="LZ708">
        <v>0</v>
      </c>
      <c r="MA708">
        <v>0</v>
      </c>
      <c r="MB708">
        <v>0</v>
      </c>
      <c r="MC708">
        <v>0</v>
      </c>
      <c r="MD708">
        <v>0</v>
      </c>
      <c r="ME708">
        <v>2</v>
      </c>
      <c r="MF708">
        <v>2030</v>
      </c>
      <c r="MG708">
        <v>2021</v>
      </c>
      <c r="MH708" s="2" t="s">
        <v>635</v>
      </c>
      <c r="MI708">
        <v>2030</v>
      </c>
      <c r="MJ708" s="2" t="s">
        <v>635</v>
      </c>
      <c r="MK708">
        <v>2021</v>
      </c>
      <c r="ML708" s="2" t="s">
        <v>635</v>
      </c>
      <c r="MM708" s="2" t="s">
        <v>635</v>
      </c>
      <c r="MN708" s="2" t="s">
        <v>219</v>
      </c>
      <c r="MO708" s="2" t="s">
        <v>219</v>
      </c>
      <c r="MP708" s="2" t="s">
        <v>219</v>
      </c>
      <c r="MQ708" s="2" t="s">
        <v>219</v>
      </c>
      <c r="MR708" s="2" t="s">
        <v>226</v>
      </c>
      <c r="MS708" s="2" t="s">
        <v>219</v>
      </c>
      <c r="MT708" s="2" t="s">
        <v>219</v>
      </c>
      <c r="MU708" s="2" t="s">
        <v>2733</v>
      </c>
      <c r="MV708" s="2" t="s">
        <v>219</v>
      </c>
      <c r="MW708" s="2" t="s">
        <v>972</v>
      </c>
      <c r="MX708" s="2" t="s">
        <v>219</v>
      </c>
      <c r="MY708" s="2" t="s">
        <v>361</v>
      </c>
      <c r="MZ708" s="2" t="s">
        <v>219</v>
      </c>
      <c r="NA708" s="2" t="s">
        <v>382</v>
      </c>
      <c r="NB708" s="2" t="s">
        <v>219</v>
      </c>
      <c r="NC708" s="2" t="s">
        <v>635</v>
      </c>
    </row>
    <row r="709" spans="1:367" x14ac:dyDescent="0.3">
      <c r="B709" s="2" t="s">
        <v>4812</v>
      </c>
      <c r="C709" s="2" t="s">
        <v>4813</v>
      </c>
      <c r="D709" s="2" t="s">
        <v>214</v>
      </c>
      <c r="E709" s="2" t="s">
        <v>215</v>
      </c>
      <c r="F709" s="2" t="s">
        <v>594</v>
      </c>
      <c r="G709" s="2" t="s">
        <v>217</v>
      </c>
      <c r="H709" s="2" t="s">
        <v>218</v>
      </c>
      <c r="I709" s="2" t="s">
        <v>219</v>
      </c>
      <c r="J709" s="2" t="s">
        <v>483</v>
      </c>
      <c r="K709" s="2" t="s">
        <v>4814</v>
      </c>
      <c r="L709" s="2" t="s">
        <v>4815</v>
      </c>
      <c r="M709" s="2" t="s">
        <v>4816</v>
      </c>
      <c r="N709" s="2" t="s">
        <v>223</v>
      </c>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c r="BP709" s="2"/>
      <c r="BQ709" s="2"/>
      <c r="BR709" s="2"/>
      <c r="BS709" s="2"/>
      <c r="BT709" s="2"/>
      <c r="BU709" s="2"/>
      <c r="BV709" s="2"/>
      <c r="BW709" s="2"/>
      <c r="BX709" s="2"/>
      <c r="BY709" s="2"/>
      <c r="BZ709" s="2"/>
      <c r="CA709" s="2"/>
      <c r="CB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c r="DG709" s="2"/>
      <c r="DH709" s="2"/>
      <c r="DI709" s="2"/>
      <c r="DJ709" s="2"/>
      <c r="DK709" s="2"/>
      <c r="DL709" s="2"/>
      <c r="DM709" s="2"/>
      <c r="DN709" s="2"/>
      <c r="DO709" s="2"/>
      <c r="DP709" s="2"/>
      <c r="DQ709" s="2"/>
      <c r="DR709" s="2"/>
      <c r="DS709" s="2"/>
      <c r="DT709" s="2"/>
      <c r="DU709" s="2"/>
      <c r="DV709" s="2"/>
      <c r="DW709" s="2"/>
      <c r="DX709" s="2"/>
      <c r="DY709" s="2"/>
      <c r="DZ709" s="2"/>
      <c r="EA709" s="2"/>
      <c r="EB709" s="2"/>
      <c r="EC709" s="2"/>
      <c r="ED709" s="2"/>
      <c r="EE709" s="2"/>
      <c r="EF709" s="2"/>
      <c r="EG709" s="2"/>
      <c r="EH709" s="2"/>
      <c r="EI709" s="2"/>
      <c r="EJ709" s="2"/>
      <c r="EK709" s="2"/>
      <c r="EL709" s="2"/>
      <c r="EM709" s="2"/>
      <c r="EN709" s="2"/>
      <c r="EO709" s="2"/>
      <c r="EP709" s="2"/>
      <c r="EQ709" s="2"/>
      <c r="ER709" s="2"/>
      <c r="ES709" s="2"/>
      <c r="ET709" s="2"/>
      <c r="EU709" s="2"/>
      <c r="EV709" s="2"/>
      <c r="EW709" s="2"/>
      <c r="EX709" s="2"/>
      <c r="EY709" s="2"/>
      <c r="EZ709" s="2"/>
      <c r="FA709" s="2"/>
      <c r="FB709" s="2"/>
      <c r="FC709" s="2"/>
      <c r="FD709" s="2"/>
      <c r="FE709" s="2"/>
      <c r="FF709" s="2"/>
      <c r="FG709" s="2"/>
      <c r="FH709" s="2"/>
      <c r="FI709" s="2"/>
      <c r="FJ709" s="2"/>
      <c r="FK709" s="2"/>
      <c r="FL709" s="2"/>
      <c r="FM709" s="2"/>
      <c r="FN709" s="2"/>
      <c r="FO709" s="2"/>
      <c r="FP709" s="2"/>
      <c r="FQ709" s="2"/>
      <c r="FR709" s="2"/>
      <c r="FS709" s="2"/>
      <c r="FT709" s="2"/>
      <c r="FU709" s="2"/>
      <c r="FV709" s="2"/>
      <c r="FW709" s="2"/>
      <c r="FX709" s="2"/>
      <c r="FY709" s="2"/>
      <c r="FZ709" s="2"/>
      <c r="GA709" s="2"/>
      <c r="GB709" s="2"/>
      <c r="GC709" s="2"/>
      <c r="GD709" s="2"/>
      <c r="GE709" s="2"/>
      <c r="GF709" s="2"/>
      <c r="GG709" s="2"/>
      <c r="GH709" s="2"/>
      <c r="GI709" s="2"/>
      <c r="GJ709" s="2"/>
      <c r="GK709" s="2"/>
      <c r="GL709" s="2"/>
      <c r="GM709" s="2"/>
      <c r="GN709" s="2"/>
      <c r="GO709" s="2"/>
      <c r="GP709" s="2"/>
      <c r="GQ709" s="2"/>
      <c r="GR709" s="2"/>
      <c r="GS709" s="2"/>
      <c r="GT709" s="2"/>
      <c r="GU709" s="2"/>
      <c r="GV709" s="2"/>
      <c r="GW709" s="2"/>
      <c r="GX709" s="2"/>
      <c r="GY709" s="2"/>
      <c r="GZ709" s="2"/>
      <c r="HA709" s="2"/>
      <c r="HB709" s="2"/>
      <c r="HC709" s="2"/>
      <c r="HD709" s="2"/>
      <c r="HE709" s="2"/>
      <c r="HF709" s="2"/>
      <c r="HG709" s="2"/>
      <c r="HH709" s="2"/>
      <c r="HI709" s="2"/>
      <c r="HJ709" s="2"/>
      <c r="HK709" s="2"/>
      <c r="HL709" s="2"/>
      <c r="HM709" s="2"/>
      <c r="HN709" s="2"/>
      <c r="HO709" s="2"/>
      <c r="HP709" s="2"/>
      <c r="HQ709" s="2"/>
      <c r="HR709" s="2"/>
      <c r="HS709" s="2"/>
      <c r="HT709" s="2"/>
      <c r="HU709" s="2"/>
      <c r="HV709" s="2"/>
      <c r="HW709" s="2"/>
      <c r="HX709" s="2"/>
      <c r="HY709" s="2"/>
      <c r="HZ709" s="2"/>
      <c r="IA709" s="2"/>
      <c r="IB709" s="2"/>
      <c r="IC709" s="2"/>
      <c r="ID709" s="2"/>
      <c r="IE709" s="2"/>
      <c r="IF709" s="2"/>
      <c r="IG709" s="2"/>
      <c r="IH709" s="2"/>
      <c r="II709" s="2"/>
      <c r="IJ709" s="2"/>
      <c r="IK709" s="2"/>
      <c r="IL709" s="2"/>
      <c r="IM709" s="2"/>
      <c r="IN709" s="2"/>
      <c r="IO709" s="2"/>
      <c r="IP709" s="2"/>
      <c r="IQ709" s="2"/>
      <c r="IR709" s="2"/>
      <c r="IS709" s="2"/>
      <c r="IT709" s="2"/>
      <c r="IU709" s="2"/>
      <c r="IV709" s="2"/>
      <c r="IW709" s="2"/>
      <c r="IX709" s="2"/>
      <c r="IY709" s="2"/>
      <c r="IZ709" s="2"/>
      <c r="JA709" s="2"/>
      <c r="JB709" s="2"/>
      <c r="JC709" s="2"/>
      <c r="JD709" s="2"/>
      <c r="JE709" s="2"/>
      <c r="JF709" s="2"/>
      <c r="JG709" s="2"/>
      <c r="JH709" s="2"/>
      <c r="JI709" s="2"/>
      <c r="JJ709" s="2"/>
      <c r="JK709" s="2"/>
      <c r="JL709" s="2"/>
      <c r="JM709" s="2"/>
      <c r="JN709" s="2"/>
      <c r="JO709" s="2"/>
      <c r="JP709" s="2"/>
      <c r="JQ709" s="2"/>
      <c r="JR709" s="2"/>
      <c r="JS709" s="2"/>
      <c r="JT709" s="2"/>
      <c r="JU709" s="2"/>
      <c r="JV709" s="2"/>
      <c r="JW709" s="2"/>
      <c r="JX709" s="2"/>
      <c r="JY709" s="2"/>
      <c r="JZ709" s="2"/>
      <c r="KA709" s="2"/>
      <c r="KB709" s="2"/>
      <c r="KC709" s="2"/>
      <c r="KD709" s="2"/>
      <c r="KE709" s="2"/>
      <c r="KF709" s="2"/>
      <c r="KG709" s="2"/>
      <c r="KH709" s="2"/>
      <c r="KI709" s="2"/>
      <c r="KJ709">
        <v>942</v>
      </c>
      <c r="KK709">
        <v>0</v>
      </c>
      <c r="KL709">
        <v>0</v>
      </c>
      <c r="KM709">
        <v>0</v>
      </c>
      <c r="KN709" s="2" t="s">
        <v>219</v>
      </c>
      <c r="KO709" s="2" t="s">
        <v>219</v>
      </c>
      <c r="KP709">
        <v>98</v>
      </c>
      <c r="KQ709">
        <v>0</v>
      </c>
      <c r="KR709">
        <v>0</v>
      </c>
      <c r="KS709">
        <v>0</v>
      </c>
      <c r="KT709">
        <v>0</v>
      </c>
      <c r="KU709">
        <v>0</v>
      </c>
      <c r="KV709">
        <v>2</v>
      </c>
      <c r="KW709">
        <v>0</v>
      </c>
      <c r="KX709">
        <v>0</v>
      </c>
      <c r="KY709">
        <v>0</v>
      </c>
      <c r="KZ709">
        <v>0</v>
      </c>
      <c r="LA709">
        <v>0</v>
      </c>
      <c r="LB709">
        <v>0</v>
      </c>
      <c r="LC709">
        <v>0</v>
      </c>
      <c r="LD709">
        <v>0</v>
      </c>
      <c r="LE709">
        <v>0</v>
      </c>
      <c r="LF709">
        <v>0</v>
      </c>
      <c r="LG709">
        <v>942</v>
      </c>
      <c r="LH709">
        <v>0</v>
      </c>
      <c r="LI709">
        <v>0</v>
      </c>
      <c r="LJ709">
        <v>0</v>
      </c>
      <c r="LK709">
        <v>0</v>
      </c>
      <c r="LL709">
        <v>0</v>
      </c>
      <c r="LM709">
        <v>0</v>
      </c>
      <c r="LN709">
        <v>0</v>
      </c>
      <c r="LO709">
        <v>0</v>
      </c>
      <c r="LP709">
        <v>0</v>
      </c>
      <c r="LQ709">
        <v>0</v>
      </c>
      <c r="LR709">
        <v>0</v>
      </c>
      <c r="LS709" s="2" t="s">
        <v>219</v>
      </c>
      <c r="LT709" s="2" t="s">
        <v>219</v>
      </c>
      <c r="LU709" s="3">
        <v>1</v>
      </c>
      <c r="LV709" s="2" t="s">
        <v>219</v>
      </c>
      <c r="LW709">
        <v>98</v>
      </c>
      <c r="LX709">
        <v>0</v>
      </c>
      <c r="LY709">
        <v>0</v>
      </c>
      <c r="LZ709">
        <v>0</v>
      </c>
      <c r="MA709">
        <v>0</v>
      </c>
      <c r="MB709">
        <v>0</v>
      </c>
      <c r="MC709">
        <v>2</v>
      </c>
      <c r="MD709">
        <v>0</v>
      </c>
      <c r="ME709">
        <v>0</v>
      </c>
      <c r="MF709">
        <v>2017</v>
      </c>
      <c r="MG709">
        <v>2017</v>
      </c>
      <c r="MH709" s="2" t="s">
        <v>219</v>
      </c>
      <c r="MI709">
        <v>2017</v>
      </c>
      <c r="MJ709" s="2" t="s">
        <v>219</v>
      </c>
      <c r="MK709">
        <v>2017</v>
      </c>
      <c r="ML709" s="2" t="s">
        <v>219</v>
      </c>
      <c r="MM709" s="2" t="s">
        <v>219</v>
      </c>
      <c r="MN709" s="2" t="s">
        <v>219</v>
      </c>
      <c r="MO709" s="2" t="s">
        <v>219</v>
      </c>
      <c r="MP709" s="2" t="s">
        <v>219</v>
      </c>
      <c r="MQ709" s="2" t="s">
        <v>219</v>
      </c>
      <c r="MR709" s="2" t="s">
        <v>226</v>
      </c>
      <c r="MS709" s="2" t="s">
        <v>219</v>
      </c>
      <c r="MT709" s="2" t="s">
        <v>219</v>
      </c>
      <c r="MU709" s="2" t="s">
        <v>911</v>
      </c>
      <c r="MV709" s="2" t="s">
        <v>219</v>
      </c>
      <c r="MW709" s="2" t="s">
        <v>293</v>
      </c>
      <c r="MX709" s="2" t="s">
        <v>4817</v>
      </c>
      <c r="MY709" s="2" t="s">
        <v>361</v>
      </c>
      <c r="MZ709" s="2" t="s">
        <v>219</v>
      </c>
      <c r="NA709" s="2" t="s">
        <v>293</v>
      </c>
      <c r="NB709" s="2" t="s">
        <v>4817</v>
      </c>
      <c r="NC709" s="2" t="s">
        <v>219</v>
      </c>
    </row>
    <row r="710" spans="1:367" x14ac:dyDescent="0.3">
      <c r="B710" s="2" t="s">
        <v>4818</v>
      </c>
      <c r="C710" s="2" t="s">
        <v>4819</v>
      </c>
      <c r="D710" s="2" t="s">
        <v>214</v>
      </c>
      <c r="E710" s="2" t="s">
        <v>215</v>
      </c>
      <c r="F710" s="2" t="s">
        <v>594</v>
      </c>
      <c r="G710" s="2" t="s">
        <v>217</v>
      </c>
      <c r="H710" s="2" t="s">
        <v>218</v>
      </c>
      <c r="I710" s="2" t="s">
        <v>219</v>
      </c>
      <c r="J710" s="2" t="s">
        <v>824</v>
      </c>
      <c r="K710" s="2" t="s">
        <v>219</v>
      </c>
      <c r="L710" s="2" t="s">
        <v>4820</v>
      </c>
      <c r="M710" s="2" t="s">
        <v>379</v>
      </c>
      <c r="N710" s="2" t="s">
        <v>1048</v>
      </c>
      <c r="O710">
        <v>2</v>
      </c>
      <c r="P710" s="2" t="s">
        <v>4821</v>
      </c>
      <c r="Q710" s="2" t="s">
        <v>379</v>
      </c>
      <c r="R710" s="2" t="s">
        <v>4822</v>
      </c>
      <c r="S710">
        <v>8081</v>
      </c>
      <c r="T710">
        <v>808</v>
      </c>
      <c r="U710">
        <v>0</v>
      </c>
      <c r="V710">
        <v>0</v>
      </c>
      <c r="W710" s="2"/>
      <c r="X710" s="2"/>
      <c r="Y710">
        <v>100</v>
      </c>
      <c r="Z710">
        <v>0</v>
      </c>
      <c r="AA710">
        <v>0</v>
      </c>
      <c r="AB710">
        <v>0</v>
      </c>
      <c r="AC710">
        <v>0</v>
      </c>
      <c r="AD710">
        <v>0</v>
      </c>
      <c r="AE710">
        <v>0</v>
      </c>
      <c r="AF710">
        <v>0</v>
      </c>
      <c r="AG710">
        <v>0</v>
      </c>
      <c r="AH710">
        <v>0</v>
      </c>
      <c r="AI710">
        <v>0</v>
      </c>
      <c r="AJ710">
        <v>0</v>
      </c>
      <c r="AK710">
        <v>0</v>
      </c>
      <c r="AL710">
        <v>0</v>
      </c>
      <c r="AM710">
        <v>0</v>
      </c>
      <c r="AN710">
        <v>0</v>
      </c>
      <c r="AO710">
        <v>0</v>
      </c>
      <c r="AP710">
        <v>6768</v>
      </c>
      <c r="AQ710">
        <v>808</v>
      </c>
      <c r="AR710">
        <v>0</v>
      </c>
      <c r="AS710">
        <v>0</v>
      </c>
      <c r="AT710">
        <v>495</v>
      </c>
      <c r="AU710">
        <v>0</v>
      </c>
      <c r="AV710">
        <v>0</v>
      </c>
      <c r="AW710">
        <v>0</v>
      </c>
      <c r="AX710">
        <v>0</v>
      </c>
      <c r="AY710">
        <v>0</v>
      </c>
      <c r="AZ710">
        <v>0</v>
      </c>
      <c r="BA710">
        <v>0</v>
      </c>
      <c r="BB710" s="2"/>
      <c r="BC710" s="2"/>
      <c r="BD710" s="4">
        <v>0.90800000000000003</v>
      </c>
      <c r="BE710" s="2" t="s">
        <v>4823</v>
      </c>
      <c r="BF710">
        <v>100</v>
      </c>
      <c r="BG710">
        <v>0</v>
      </c>
      <c r="BH710">
        <v>0</v>
      </c>
      <c r="BI710">
        <v>0</v>
      </c>
      <c r="BJ710">
        <v>0</v>
      </c>
      <c r="BK710">
        <v>0</v>
      </c>
      <c r="BL710">
        <v>0</v>
      </c>
      <c r="BM710">
        <v>0</v>
      </c>
      <c r="BN710">
        <v>0</v>
      </c>
      <c r="BO710" s="2" t="s">
        <v>4824</v>
      </c>
      <c r="BP710" s="2" t="s">
        <v>379</v>
      </c>
      <c r="BQ710" s="2" t="s">
        <v>4825</v>
      </c>
      <c r="BR710">
        <v>313</v>
      </c>
      <c r="BS710">
        <v>700</v>
      </c>
      <c r="BT710">
        <v>0</v>
      </c>
      <c r="BU710">
        <v>0</v>
      </c>
      <c r="BV710" s="2"/>
      <c r="BW710" s="2"/>
      <c r="BX710">
        <v>100</v>
      </c>
      <c r="BY710">
        <v>0</v>
      </c>
      <c r="BZ710">
        <v>0</v>
      </c>
      <c r="CA710">
        <v>0</v>
      </c>
      <c r="CB710">
        <v>0</v>
      </c>
      <c r="CC710">
        <v>0</v>
      </c>
      <c r="CD710">
        <v>0</v>
      </c>
      <c r="CE710">
        <v>0</v>
      </c>
      <c r="CF710">
        <v>0</v>
      </c>
      <c r="CG710">
        <v>0</v>
      </c>
      <c r="CH710">
        <v>0</v>
      </c>
      <c r="CI710">
        <v>0</v>
      </c>
      <c r="CJ710">
        <v>0</v>
      </c>
      <c r="CK710">
        <v>0</v>
      </c>
      <c r="CL710">
        <v>0</v>
      </c>
      <c r="CM710">
        <v>0</v>
      </c>
      <c r="CN710">
        <v>0</v>
      </c>
      <c r="CO710">
        <v>242</v>
      </c>
      <c r="CP710">
        <v>59</v>
      </c>
      <c r="CQ710">
        <v>0</v>
      </c>
      <c r="CR710">
        <v>0</v>
      </c>
      <c r="CS710">
        <v>0</v>
      </c>
      <c r="CT710">
        <v>0</v>
      </c>
      <c r="CU710">
        <v>0</v>
      </c>
      <c r="CV710">
        <v>0</v>
      </c>
      <c r="CW710">
        <v>0</v>
      </c>
      <c r="CX710">
        <v>0</v>
      </c>
      <c r="CY710">
        <v>0</v>
      </c>
      <c r="CZ710">
        <v>0</v>
      </c>
      <c r="DA710" s="2"/>
      <c r="DB710" s="2"/>
      <c r="DC710" s="4">
        <v>0.29709999999999998</v>
      </c>
      <c r="DD710" s="2" t="s">
        <v>4826</v>
      </c>
      <c r="DE710">
        <v>100</v>
      </c>
      <c r="DF710">
        <v>0</v>
      </c>
      <c r="DG710">
        <v>0</v>
      </c>
      <c r="DH710">
        <v>0</v>
      </c>
      <c r="DI710">
        <v>0</v>
      </c>
      <c r="DJ710">
        <v>0</v>
      </c>
      <c r="DK710">
        <v>0</v>
      </c>
      <c r="DL710">
        <v>0</v>
      </c>
      <c r="DM710">
        <v>0</v>
      </c>
      <c r="DN710" s="2"/>
      <c r="DO710" s="2"/>
      <c r="DP710" s="2"/>
      <c r="DQ710" s="2"/>
      <c r="DR710" s="2"/>
      <c r="DS710" s="2"/>
      <c r="DT710" s="2"/>
      <c r="DU710" s="2"/>
      <c r="DV710" s="2"/>
      <c r="DW710" s="2"/>
      <c r="DX710" s="2"/>
      <c r="DY710" s="2"/>
      <c r="DZ710" s="2"/>
      <c r="EA710" s="2"/>
      <c r="EB710" s="2"/>
      <c r="EC710" s="2"/>
      <c r="ED710" s="2"/>
      <c r="EE710" s="2"/>
      <c r="EF710" s="2"/>
      <c r="EG710" s="2"/>
      <c r="EH710" s="2"/>
      <c r="EI710" s="2"/>
      <c r="EJ710" s="2"/>
      <c r="EK710" s="2"/>
      <c r="EL710" s="2"/>
      <c r="EM710" s="2"/>
      <c r="EN710" s="2"/>
      <c r="EO710" s="2"/>
      <c r="EP710" s="2"/>
      <c r="EQ710" s="2"/>
      <c r="ER710" s="2"/>
      <c r="ES710" s="2"/>
      <c r="ET710" s="2"/>
      <c r="EU710" s="2"/>
      <c r="EV710" s="2"/>
      <c r="EW710" s="2"/>
      <c r="EX710" s="2"/>
      <c r="EY710" s="2"/>
      <c r="EZ710" s="2"/>
      <c r="FA710" s="2"/>
      <c r="FB710" s="2"/>
      <c r="FC710" s="2"/>
      <c r="FD710" s="2"/>
      <c r="FE710" s="2"/>
      <c r="FF710" s="2"/>
      <c r="FG710" s="2"/>
      <c r="FH710" s="2"/>
      <c r="FI710" s="2"/>
      <c r="FJ710" s="2"/>
      <c r="FK710" s="2"/>
      <c r="FL710" s="2"/>
      <c r="FM710" s="2"/>
      <c r="FN710" s="2"/>
      <c r="FO710" s="2"/>
      <c r="FP710" s="2"/>
      <c r="FQ710" s="2"/>
      <c r="FR710" s="2"/>
      <c r="FS710" s="2"/>
      <c r="FT710" s="2"/>
      <c r="FU710" s="2"/>
      <c r="FV710" s="2"/>
      <c r="FW710" s="2"/>
      <c r="FX710" s="2"/>
      <c r="FY710" s="2"/>
      <c r="FZ710" s="2"/>
      <c r="GA710" s="2"/>
      <c r="GB710" s="2"/>
      <c r="GC710" s="2"/>
      <c r="GD710" s="2"/>
      <c r="GE710" s="2"/>
      <c r="GF710" s="2"/>
      <c r="GG710" s="2"/>
      <c r="GH710" s="2"/>
      <c r="GI710" s="2"/>
      <c r="GJ710" s="2"/>
      <c r="GK710" s="2"/>
      <c r="GL710" s="2"/>
      <c r="GM710" s="2"/>
      <c r="GN710" s="2"/>
      <c r="GO710" s="2"/>
      <c r="GP710" s="2"/>
      <c r="GQ710" s="2"/>
      <c r="GR710" s="2"/>
      <c r="GS710" s="2"/>
      <c r="GT710" s="2"/>
      <c r="GU710" s="2"/>
      <c r="GV710" s="2"/>
      <c r="GW710" s="2"/>
      <c r="GX710" s="2"/>
      <c r="GY710" s="2"/>
      <c r="GZ710" s="2"/>
      <c r="HA710" s="2"/>
      <c r="HB710" s="2"/>
      <c r="HC710" s="2"/>
      <c r="HD710" s="2"/>
      <c r="HE710" s="2"/>
      <c r="HF710" s="2"/>
      <c r="HG710" s="2"/>
      <c r="HH710" s="2"/>
      <c r="HI710" s="2"/>
      <c r="HJ710" s="2"/>
      <c r="HK710" s="2"/>
      <c r="HL710" s="2"/>
      <c r="HM710" s="2"/>
      <c r="HN710" s="2"/>
      <c r="HO710" s="2"/>
      <c r="HP710" s="2"/>
      <c r="HQ710" s="2"/>
      <c r="HR710" s="2"/>
      <c r="HS710" s="2"/>
      <c r="HT710" s="2"/>
      <c r="HU710" s="2"/>
      <c r="HV710" s="2"/>
      <c r="HW710" s="2"/>
      <c r="HX710" s="2"/>
      <c r="HY710" s="2"/>
      <c r="HZ710" s="2"/>
      <c r="IA710" s="2"/>
      <c r="IB710" s="2"/>
      <c r="IC710" s="2"/>
      <c r="ID710" s="2"/>
      <c r="IE710" s="2"/>
      <c r="IF710" s="2"/>
      <c r="IG710" s="2"/>
      <c r="IH710" s="2"/>
      <c r="II710" s="2"/>
      <c r="IJ710" s="2"/>
      <c r="IK710" s="2"/>
      <c r="IL710" s="2"/>
      <c r="IM710" s="2"/>
      <c r="IN710" s="2"/>
      <c r="IO710" s="2"/>
      <c r="IP710" s="2"/>
      <c r="IQ710" s="2"/>
      <c r="IR710" s="2"/>
      <c r="IS710" s="2"/>
      <c r="IT710" s="2"/>
      <c r="IU710" s="2"/>
      <c r="IV710" s="2"/>
      <c r="IW710" s="2"/>
      <c r="IX710" s="2"/>
      <c r="IY710" s="2"/>
      <c r="IZ710" s="2"/>
      <c r="JA710" s="2"/>
      <c r="JB710" s="2"/>
      <c r="JC710" s="2"/>
      <c r="JD710" s="2"/>
      <c r="JE710" s="2"/>
      <c r="JF710" s="2"/>
      <c r="JG710" s="2"/>
      <c r="JH710" s="2"/>
      <c r="JI710" s="2"/>
      <c r="JJ710" s="2"/>
      <c r="JK710" s="5">
        <v>8394</v>
      </c>
      <c r="JL710" s="5">
        <v>1508</v>
      </c>
      <c r="JM710" s="5">
        <v>0</v>
      </c>
      <c r="JN710" s="5">
        <v>0</v>
      </c>
      <c r="JO710" s="5">
        <v>0</v>
      </c>
      <c r="JP710" s="5">
        <v>0</v>
      </c>
      <c r="JQ710" s="5">
        <v>0</v>
      </c>
      <c r="JR710" s="5">
        <v>0</v>
      </c>
      <c r="JS710" s="5">
        <v>0</v>
      </c>
      <c r="JT710" s="5">
        <v>0</v>
      </c>
      <c r="JU710" s="5">
        <v>0</v>
      </c>
      <c r="JV710" s="5">
        <v>0</v>
      </c>
      <c r="JW710" s="5">
        <v>7010</v>
      </c>
      <c r="JX710" s="5">
        <v>867</v>
      </c>
      <c r="JY710" s="5">
        <v>0</v>
      </c>
      <c r="JZ710" s="5">
        <v>0</v>
      </c>
      <c r="KA710" s="5">
        <v>495</v>
      </c>
      <c r="KB710" s="5">
        <v>0</v>
      </c>
      <c r="KC710" s="5">
        <v>0</v>
      </c>
      <c r="KD710" s="5">
        <v>0</v>
      </c>
      <c r="KE710" s="5">
        <v>0</v>
      </c>
      <c r="KF710" s="5">
        <v>0</v>
      </c>
      <c r="KG710" s="5">
        <v>0</v>
      </c>
      <c r="KH710" s="5">
        <v>0</v>
      </c>
      <c r="KI710" s="4">
        <v>0.84548576045243384</v>
      </c>
      <c r="KJ710" s="2"/>
      <c r="KK710" s="2"/>
      <c r="KL710" s="2"/>
      <c r="KM710" s="2"/>
      <c r="KN710" s="2"/>
      <c r="KO710" s="2"/>
      <c r="KP710" s="2"/>
      <c r="KQ710" s="2"/>
      <c r="KR710" s="2"/>
      <c r="KS710" s="2"/>
      <c r="KT710" s="2"/>
      <c r="KU710" s="2"/>
      <c r="KV710" s="2"/>
      <c r="KW710" s="2"/>
      <c r="KX710" s="2"/>
      <c r="KY710" s="2"/>
      <c r="KZ710" s="2"/>
      <c r="LA710" s="2"/>
      <c r="LB710" s="2"/>
      <c r="LC710" s="2"/>
      <c r="LD710" s="2"/>
      <c r="LE710" s="2"/>
      <c r="LF710" s="2"/>
      <c r="LG710" s="2"/>
      <c r="LH710" s="2"/>
      <c r="LI710" s="2"/>
      <c r="LJ710" s="2"/>
      <c r="LK710" s="2"/>
      <c r="LL710" s="2"/>
      <c r="LM710" s="2"/>
      <c r="LN710" s="2"/>
      <c r="LO710" s="2"/>
      <c r="LP710" s="2"/>
      <c r="LQ710" s="2"/>
      <c r="LR710" s="2"/>
      <c r="LS710" s="2"/>
      <c r="LT710" s="2"/>
      <c r="LU710" s="2"/>
      <c r="LV710" s="2"/>
      <c r="LW710" s="2"/>
      <c r="LX710" s="2"/>
      <c r="LY710" s="2"/>
      <c r="LZ710" s="2"/>
      <c r="MA710" s="2"/>
      <c r="MB710" s="2"/>
      <c r="MC710" s="2"/>
      <c r="MD710" s="2"/>
      <c r="ME710" s="2"/>
      <c r="MF710">
        <v>2019</v>
      </c>
      <c r="MG710" s="2" t="s">
        <v>219</v>
      </c>
      <c r="MH710" s="2" t="s">
        <v>219</v>
      </c>
      <c r="MI710" s="2" t="s">
        <v>219</v>
      </c>
      <c r="MJ710" s="2" t="s">
        <v>219</v>
      </c>
      <c r="MK710" s="2" t="s">
        <v>219</v>
      </c>
      <c r="ML710" s="2" t="s">
        <v>219</v>
      </c>
      <c r="MM710" s="2" t="s">
        <v>219</v>
      </c>
      <c r="MN710" s="2" t="s">
        <v>226</v>
      </c>
      <c r="MO710" s="2" t="s">
        <v>226</v>
      </c>
      <c r="MP710" s="2" t="s">
        <v>219</v>
      </c>
      <c r="MQ710" s="2" t="s">
        <v>256</v>
      </c>
      <c r="MR710" s="2" t="s">
        <v>219</v>
      </c>
      <c r="MS710" s="2" t="s">
        <v>219</v>
      </c>
      <c r="MT710" s="2" t="s">
        <v>219</v>
      </c>
      <c r="MU710" s="2" t="s">
        <v>219</v>
      </c>
      <c r="MV710" s="2" t="s">
        <v>219</v>
      </c>
      <c r="MW710" s="2" t="s">
        <v>972</v>
      </c>
      <c r="MX710" s="2" t="s">
        <v>219</v>
      </c>
      <c r="MY710" s="2" t="s">
        <v>2897</v>
      </c>
      <c r="MZ710" s="2" t="s">
        <v>219</v>
      </c>
      <c r="NA710" s="2" t="s">
        <v>1847</v>
      </c>
      <c r="NB710" s="2" t="s">
        <v>219</v>
      </c>
      <c r="NC710" s="2" t="s">
        <v>256</v>
      </c>
    </row>
    <row r="711" spans="1:367" x14ac:dyDescent="0.3">
      <c r="B711" s="2" t="s">
        <v>4827</v>
      </c>
      <c r="C711" s="2" t="s">
        <v>4828</v>
      </c>
      <c r="D711" s="2" t="s">
        <v>214</v>
      </c>
      <c r="E711" s="2" t="s">
        <v>215</v>
      </c>
      <c r="F711" s="2" t="s">
        <v>2748</v>
      </c>
      <c r="G711" s="2" t="s">
        <v>217</v>
      </c>
      <c r="H711" s="2" t="s">
        <v>218</v>
      </c>
      <c r="I711" s="2" t="s">
        <v>219</v>
      </c>
      <c r="J711" s="2" t="s">
        <v>285</v>
      </c>
      <c r="K711" s="2" t="s">
        <v>219</v>
      </c>
      <c r="L711" s="2" t="s">
        <v>4829</v>
      </c>
      <c r="M711" s="2" t="s">
        <v>222</v>
      </c>
      <c r="N711" s="2" t="s">
        <v>223</v>
      </c>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c r="BP711" s="2"/>
      <c r="BQ711" s="2"/>
      <c r="BR711" s="2"/>
      <c r="BS711" s="2"/>
      <c r="BT711" s="2"/>
      <c r="BU711" s="2"/>
      <c r="BV711" s="2"/>
      <c r="BW711" s="2"/>
      <c r="BX711" s="2"/>
      <c r="BY711" s="2"/>
      <c r="BZ711" s="2"/>
      <c r="CA711" s="2"/>
      <c r="CB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c r="DG711" s="2"/>
      <c r="DH711" s="2"/>
      <c r="DI711" s="2"/>
      <c r="DJ711" s="2"/>
      <c r="DK711" s="2"/>
      <c r="DL711" s="2"/>
      <c r="DM711" s="2"/>
      <c r="DN711" s="2"/>
      <c r="DO711" s="2"/>
      <c r="DP711" s="2"/>
      <c r="DQ711" s="2"/>
      <c r="DR711" s="2"/>
      <c r="DS711" s="2"/>
      <c r="DT711" s="2"/>
      <c r="DU711" s="2"/>
      <c r="DV711" s="2"/>
      <c r="DW711" s="2"/>
      <c r="DX711" s="2"/>
      <c r="DY711" s="2"/>
      <c r="DZ711" s="2"/>
      <c r="EA711" s="2"/>
      <c r="EB711" s="2"/>
      <c r="EC711" s="2"/>
      <c r="ED711" s="2"/>
      <c r="EE711" s="2"/>
      <c r="EF711" s="2"/>
      <c r="EG711" s="2"/>
      <c r="EH711" s="2"/>
      <c r="EI711" s="2"/>
      <c r="EJ711" s="2"/>
      <c r="EK711" s="2"/>
      <c r="EL711" s="2"/>
      <c r="EM711" s="2"/>
      <c r="EN711" s="2"/>
      <c r="EO711" s="2"/>
      <c r="EP711" s="2"/>
      <c r="EQ711" s="2"/>
      <c r="ER711" s="2"/>
      <c r="ES711" s="2"/>
      <c r="ET711" s="2"/>
      <c r="EU711" s="2"/>
      <c r="EV711" s="2"/>
      <c r="EW711" s="2"/>
      <c r="EX711" s="2"/>
      <c r="EY711" s="2"/>
      <c r="EZ711" s="2"/>
      <c r="FA711" s="2"/>
      <c r="FB711" s="2"/>
      <c r="FC711" s="2"/>
      <c r="FD711" s="2"/>
      <c r="FE711" s="2"/>
      <c r="FF711" s="2"/>
      <c r="FG711" s="2"/>
      <c r="FH711" s="2"/>
      <c r="FI711" s="2"/>
      <c r="FJ711" s="2"/>
      <c r="FK711" s="2"/>
      <c r="FL711" s="2"/>
      <c r="FM711" s="2"/>
      <c r="FN711" s="2"/>
      <c r="FO711" s="2"/>
      <c r="FP711" s="2"/>
      <c r="FQ711" s="2"/>
      <c r="FR711" s="2"/>
      <c r="FS711" s="2"/>
      <c r="FT711" s="2"/>
      <c r="FU711" s="2"/>
      <c r="FV711" s="2"/>
      <c r="FW711" s="2"/>
      <c r="FX711" s="2"/>
      <c r="FY711" s="2"/>
      <c r="FZ711" s="2"/>
      <c r="GA711" s="2"/>
      <c r="GB711" s="2"/>
      <c r="GC711" s="2"/>
      <c r="GD711" s="2"/>
      <c r="GE711" s="2"/>
      <c r="GF711" s="2"/>
      <c r="GG711" s="2"/>
      <c r="GH711" s="2"/>
      <c r="GI711" s="2"/>
      <c r="GJ711" s="2"/>
      <c r="GK711" s="2"/>
      <c r="GL711" s="2"/>
      <c r="GM711" s="2"/>
      <c r="GN711" s="2"/>
      <c r="GO711" s="2"/>
      <c r="GP711" s="2"/>
      <c r="GQ711" s="2"/>
      <c r="GR711" s="2"/>
      <c r="GS711" s="2"/>
      <c r="GT711" s="2"/>
      <c r="GU711" s="2"/>
      <c r="GV711" s="2"/>
      <c r="GW711" s="2"/>
      <c r="GX711" s="2"/>
      <c r="GY711" s="2"/>
      <c r="GZ711" s="2"/>
      <c r="HA711" s="2"/>
      <c r="HB711" s="2"/>
      <c r="HC711" s="2"/>
      <c r="HD711" s="2"/>
      <c r="HE711" s="2"/>
      <c r="HF711" s="2"/>
      <c r="HG711" s="2"/>
      <c r="HH711" s="2"/>
      <c r="HI711" s="2"/>
      <c r="HJ711" s="2"/>
      <c r="HK711" s="2"/>
      <c r="HL711" s="2"/>
      <c r="HM711" s="2"/>
      <c r="HN711" s="2"/>
      <c r="HO711" s="2"/>
      <c r="HP711" s="2"/>
      <c r="HQ711" s="2"/>
      <c r="HR711" s="2"/>
      <c r="HS711" s="2"/>
      <c r="HT711" s="2"/>
      <c r="HU711" s="2"/>
      <c r="HV711" s="2"/>
      <c r="HW711" s="2"/>
      <c r="HX711" s="2"/>
      <c r="HY711" s="2"/>
      <c r="HZ711" s="2"/>
      <c r="IA711" s="2"/>
      <c r="IB711" s="2"/>
      <c r="IC711" s="2"/>
      <c r="ID711" s="2"/>
      <c r="IE711" s="2"/>
      <c r="IF711" s="2"/>
      <c r="IG711" s="2"/>
      <c r="IH711" s="2"/>
      <c r="II711" s="2"/>
      <c r="IJ711" s="2"/>
      <c r="IK711" s="2"/>
      <c r="IL711" s="2"/>
      <c r="IM711" s="2"/>
      <c r="IN711" s="2"/>
      <c r="IO711" s="2"/>
      <c r="IP711" s="2"/>
      <c r="IQ711" s="2"/>
      <c r="IR711" s="2"/>
      <c r="IS711" s="2"/>
      <c r="IT711" s="2"/>
      <c r="IU711" s="2"/>
      <c r="IV711" s="2"/>
      <c r="IW711" s="2"/>
      <c r="IX711" s="2"/>
      <c r="IY711" s="2"/>
      <c r="IZ711" s="2"/>
      <c r="JA711" s="2"/>
      <c r="JB711" s="2"/>
      <c r="JC711" s="2"/>
      <c r="JD711" s="2"/>
      <c r="JE711" s="2"/>
      <c r="JF711" s="2"/>
      <c r="JG711" s="2"/>
      <c r="JH711" s="2"/>
      <c r="JI711" s="2"/>
      <c r="JJ711" s="2"/>
      <c r="JK711" s="2"/>
      <c r="JL711" s="2"/>
      <c r="JM711" s="2"/>
      <c r="JN711" s="2"/>
      <c r="JO711" s="2"/>
      <c r="JP711" s="2"/>
      <c r="JQ711" s="2"/>
      <c r="JR711" s="2"/>
      <c r="JS711" s="2"/>
      <c r="JT711" s="2"/>
      <c r="JU711" s="2"/>
      <c r="JV711" s="2"/>
      <c r="JW711" s="2"/>
      <c r="JX711" s="2"/>
      <c r="JY711" s="2"/>
      <c r="JZ711" s="2"/>
      <c r="KA711" s="2"/>
      <c r="KB711" s="2"/>
      <c r="KC711" s="2"/>
      <c r="KD711" s="2"/>
      <c r="KE711" s="2"/>
      <c r="KF711" s="2"/>
      <c r="KG711" s="2"/>
      <c r="KH711" s="2"/>
      <c r="KI711" s="2"/>
      <c r="KJ711">
        <v>3873</v>
      </c>
      <c r="KK711">
        <v>0</v>
      </c>
      <c r="KL711">
        <v>0</v>
      </c>
      <c r="KM711">
        <v>472</v>
      </c>
      <c r="KN711">
        <v>80</v>
      </c>
      <c r="KO711">
        <v>20</v>
      </c>
      <c r="KP711">
        <v>20</v>
      </c>
      <c r="KQ711">
        <v>30</v>
      </c>
      <c r="KR711">
        <v>10</v>
      </c>
      <c r="KS711">
        <v>5</v>
      </c>
      <c r="KT711">
        <v>10</v>
      </c>
      <c r="KU711">
        <v>5</v>
      </c>
      <c r="KV711">
        <v>5</v>
      </c>
      <c r="KW711">
        <v>5</v>
      </c>
      <c r="KX711">
        <v>10</v>
      </c>
      <c r="KY711">
        <v>0</v>
      </c>
      <c r="KZ711">
        <v>0</v>
      </c>
      <c r="LA711">
        <v>0</v>
      </c>
      <c r="LB711">
        <v>0</v>
      </c>
      <c r="LC711">
        <v>0</v>
      </c>
      <c r="LD711">
        <v>0</v>
      </c>
      <c r="LE711">
        <v>0</v>
      </c>
      <c r="LF711">
        <v>0</v>
      </c>
      <c r="LG711">
        <v>5</v>
      </c>
      <c r="LH711">
        <v>0</v>
      </c>
      <c r="LI711">
        <v>0</v>
      </c>
      <c r="LJ711">
        <v>5</v>
      </c>
      <c r="LK711">
        <v>0</v>
      </c>
      <c r="LL711">
        <v>0</v>
      </c>
      <c r="LM711">
        <v>0</v>
      </c>
      <c r="LN711">
        <v>0</v>
      </c>
      <c r="LO711">
        <v>0</v>
      </c>
      <c r="LP711">
        <v>0</v>
      </c>
      <c r="LQ711">
        <v>0</v>
      </c>
      <c r="LR711">
        <v>0</v>
      </c>
      <c r="LS711">
        <v>80</v>
      </c>
      <c r="LT711">
        <v>20</v>
      </c>
      <c r="LU711" s="3">
        <v>2.3014959723820483E-3</v>
      </c>
      <c r="LV711" s="2" t="s">
        <v>4830</v>
      </c>
      <c r="LW711">
        <v>0</v>
      </c>
      <c r="LX711">
        <v>100</v>
      </c>
      <c r="LY711">
        <v>0</v>
      </c>
      <c r="LZ711">
        <v>0</v>
      </c>
      <c r="MA711">
        <v>0</v>
      </c>
      <c r="MB711">
        <v>0</v>
      </c>
      <c r="MC711">
        <v>0</v>
      </c>
      <c r="MD711">
        <v>0</v>
      </c>
      <c r="ME711">
        <v>0</v>
      </c>
      <c r="MF711">
        <v>2035</v>
      </c>
      <c r="MG711">
        <v>2035</v>
      </c>
      <c r="MH711" s="2" t="s">
        <v>4831</v>
      </c>
      <c r="MI711">
        <v>2035</v>
      </c>
      <c r="MJ711" s="2" t="s">
        <v>4831</v>
      </c>
      <c r="MK711">
        <v>2035</v>
      </c>
      <c r="ML711" s="2" t="s">
        <v>219</v>
      </c>
      <c r="MM711" s="2" t="s">
        <v>219</v>
      </c>
      <c r="MN711" s="2" t="s">
        <v>217</v>
      </c>
      <c r="MO711" s="2" t="s">
        <v>226</v>
      </c>
      <c r="MP711" s="2" t="s">
        <v>219</v>
      </c>
      <c r="MQ711" s="2" t="s">
        <v>4832</v>
      </c>
      <c r="MR711" s="2" t="s">
        <v>217</v>
      </c>
      <c r="MS711" s="2" t="s">
        <v>257</v>
      </c>
      <c r="MT711" s="2" t="s">
        <v>244</v>
      </c>
      <c r="MU711" s="2" t="s">
        <v>219</v>
      </c>
      <c r="MV711" s="2" t="s">
        <v>219</v>
      </c>
      <c r="MW711" s="2" t="s">
        <v>972</v>
      </c>
      <c r="MX711" s="2" t="s">
        <v>219</v>
      </c>
      <c r="MY711" s="2" t="s">
        <v>2284</v>
      </c>
      <c r="MZ711" s="2" t="s">
        <v>219</v>
      </c>
      <c r="NA711" s="2" t="s">
        <v>3869</v>
      </c>
      <c r="NB711" s="2" t="s">
        <v>219</v>
      </c>
      <c r="NC711" s="2" t="s">
        <v>4833</v>
      </c>
    </row>
    <row r="712" spans="1:367" x14ac:dyDescent="0.3">
      <c r="B712" s="2" t="s">
        <v>4834</v>
      </c>
      <c r="C712" s="2" t="s">
        <v>4835</v>
      </c>
      <c r="D712" s="2" t="s">
        <v>214</v>
      </c>
      <c r="E712" s="2" t="s">
        <v>215</v>
      </c>
      <c r="F712" s="2" t="s">
        <v>328</v>
      </c>
      <c r="G712" s="2" t="s">
        <v>217</v>
      </c>
      <c r="H712" s="2" t="s">
        <v>218</v>
      </c>
      <c r="I712" s="2" t="s">
        <v>219</v>
      </c>
      <c r="J712" s="2" t="s">
        <v>285</v>
      </c>
      <c r="K712" s="2" t="s">
        <v>219</v>
      </c>
      <c r="L712" s="2" t="s">
        <v>4836</v>
      </c>
      <c r="M712" s="2" t="s">
        <v>604</v>
      </c>
      <c r="N712" s="2" t="s">
        <v>223</v>
      </c>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P712" s="2"/>
      <c r="BQ712" s="2"/>
      <c r="BR712" s="2"/>
      <c r="BS712" s="2"/>
      <c r="BT712" s="2"/>
      <c r="BU712" s="2"/>
      <c r="BV712" s="2"/>
      <c r="BW712" s="2"/>
      <c r="BX712" s="2"/>
      <c r="BY712" s="2"/>
      <c r="BZ712" s="2"/>
      <c r="CA712" s="2"/>
      <c r="CB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c r="DG712" s="2"/>
      <c r="DH712" s="2"/>
      <c r="DI712" s="2"/>
      <c r="DJ712" s="2"/>
      <c r="DK712" s="2"/>
      <c r="DL712" s="2"/>
      <c r="DM712" s="2"/>
      <c r="DN712" s="2"/>
      <c r="DO712" s="2"/>
      <c r="DP712" s="2"/>
      <c r="DQ712" s="2"/>
      <c r="DR712" s="2"/>
      <c r="DS712" s="2"/>
      <c r="DT712" s="2"/>
      <c r="DU712" s="2"/>
      <c r="DV712" s="2"/>
      <c r="DW712" s="2"/>
      <c r="DX712" s="2"/>
      <c r="DY712" s="2"/>
      <c r="DZ712" s="2"/>
      <c r="EA712" s="2"/>
      <c r="EB712" s="2"/>
      <c r="EC712" s="2"/>
      <c r="ED712" s="2"/>
      <c r="EE712" s="2"/>
      <c r="EF712" s="2"/>
      <c r="EG712" s="2"/>
      <c r="EH712" s="2"/>
      <c r="EI712" s="2"/>
      <c r="EJ712" s="2"/>
      <c r="EK712" s="2"/>
      <c r="EL712" s="2"/>
      <c r="EM712" s="2"/>
      <c r="EN712" s="2"/>
      <c r="EO712" s="2"/>
      <c r="EP712" s="2"/>
      <c r="EQ712" s="2"/>
      <c r="ER712" s="2"/>
      <c r="ES712" s="2"/>
      <c r="ET712" s="2"/>
      <c r="EU712" s="2"/>
      <c r="EV712" s="2"/>
      <c r="EW712" s="2"/>
      <c r="EX712" s="2"/>
      <c r="EY712" s="2"/>
      <c r="EZ712" s="2"/>
      <c r="FA712" s="2"/>
      <c r="FB712" s="2"/>
      <c r="FC712" s="2"/>
      <c r="FD712" s="2"/>
      <c r="FE712" s="2"/>
      <c r="FF712" s="2"/>
      <c r="FG712" s="2"/>
      <c r="FH712" s="2"/>
      <c r="FI712" s="2"/>
      <c r="FJ712" s="2"/>
      <c r="FK712" s="2"/>
      <c r="FL712" s="2"/>
      <c r="FM712" s="2"/>
      <c r="FN712" s="2"/>
      <c r="FO712" s="2"/>
      <c r="FP712" s="2"/>
      <c r="FQ712" s="2"/>
      <c r="FR712" s="2"/>
      <c r="FS712" s="2"/>
      <c r="FT712" s="2"/>
      <c r="FU712" s="2"/>
      <c r="FV712" s="2"/>
      <c r="FW712" s="2"/>
      <c r="FX712" s="2"/>
      <c r="FY712" s="2"/>
      <c r="FZ712" s="2"/>
      <c r="GA712" s="2"/>
      <c r="GB712" s="2"/>
      <c r="GC712" s="2"/>
      <c r="GD712" s="2"/>
      <c r="GE712" s="2"/>
      <c r="GF712" s="2"/>
      <c r="GG712" s="2"/>
      <c r="GH712" s="2"/>
      <c r="GI712" s="2"/>
      <c r="GJ712" s="2"/>
      <c r="GK712" s="2"/>
      <c r="GL712" s="2"/>
      <c r="GM712" s="2"/>
      <c r="GN712" s="2"/>
      <c r="GO712" s="2"/>
      <c r="GP712" s="2"/>
      <c r="GQ712" s="2"/>
      <c r="GR712" s="2"/>
      <c r="GS712" s="2"/>
      <c r="GT712" s="2"/>
      <c r="GU712" s="2"/>
      <c r="GV712" s="2"/>
      <c r="GW712" s="2"/>
      <c r="GX712" s="2"/>
      <c r="GY712" s="2"/>
      <c r="GZ712" s="2"/>
      <c r="HA712" s="2"/>
      <c r="HB712" s="2"/>
      <c r="HC712" s="2"/>
      <c r="HD712" s="2"/>
      <c r="HE712" s="2"/>
      <c r="HF712" s="2"/>
      <c r="HG712" s="2"/>
      <c r="HH712" s="2"/>
      <c r="HI712" s="2"/>
      <c r="HJ712" s="2"/>
      <c r="HK712" s="2"/>
      <c r="HL712" s="2"/>
      <c r="HM712" s="2"/>
      <c r="HN712" s="2"/>
      <c r="HO712" s="2"/>
      <c r="HP712" s="2"/>
      <c r="HQ712" s="2"/>
      <c r="HR712" s="2"/>
      <c r="HS712" s="2"/>
      <c r="HT712" s="2"/>
      <c r="HU712" s="2"/>
      <c r="HV712" s="2"/>
      <c r="HW712" s="2"/>
      <c r="HX712" s="2"/>
      <c r="HY712" s="2"/>
      <c r="HZ712" s="2"/>
      <c r="IA712" s="2"/>
      <c r="IB712" s="2"/>
      <c r="IC712" s="2"/>
      <c r="ID712" s="2"/>
      <c r="IE712" s="2"/>
      <c r="IF712" s="2"/>
      <c r="IG712" s="2"/>
      <c r="IH712" s="2"/>
      <c r="II712" s="2"/>
      <c r="IJ712" s="2"/>
      <c r="IK712" s="2"/>
      <c r="IL712" s="2"/>
      <c r="IM712" s="2"/>
      <c r="IN712" s="2"/>
      <c r="IO712" s="2"/>
      <c r="IP712" s="2"/>
      <c r="IQ712" s="2"/>
      <c r="IR712" s="2"/>
      <c r="IS712" s="2"/>
      <c r="IT712" s="2"/>
      <c r="IU712" s="2"/>
      <c r="IV712" s="2"/>
      <c r="IW712" s="2"/>
      <c r="IX712" s="2"/>
      <c r="IY712" s="2"/>
      <c r="IZ712" s="2"/>
      <c r="JA712" s="2"/>
      <c r="JB712" s="2"/>
      <c r="JC712" s="2"/>
      <c r="JD712" s="2"/>
      <c r="JE712" s="2"/>
      <c r="JF712" s="2"/>
      <c r="JG712" s="2"/>
      <c r="JH712" s="2"/>
      <c r="JI712" s="2"/>
      <c r="JJ712" s="2"/>
      <c r="JK712" s="2"/>
      <c r="JL712" s="2"/>
      <c r="JM712" s="2"/>
      <c r="JN712" s="2"/>
      <c r="JO712" s="2"/>
      <c r="JP712" s="2"/>
      <c r="JQ712" s="2"/>
      <c r="JR712" s="2"/>
      <c r="JS712" s="2"/>
      <c r="JT712" s="2"/>
      <c r="JU712" s="2"/>
      <c r="JV712" s="2"/>
      <c r="JW712" s="2"/>
      <c r="JX712" s="2"/>
      <c r="JY712" s="2"/>
      <c r="JZ712" s="2"/>
      <c r="KA712" s="2"/>
      <c r="KB712" s="2"/>
      <c r="KC712" s="2"/>
      <c r="KD712" s="2"/>
      <c r="KE712" s="2"/>
      <c r="KF712" s="2"/>
      <c r="KG712" s="2"/>
      <c r="KH712" s="2"/>
      <c r="KI712" s="2"/>
      <c r="KJ712">
        <v>799.01</v>
      </c>
      <c r="KK712">
        <v>0</v>
      </c>
      <c r="KL712">
        <v>0</v>
      </c>
      <c r="KM712">
        <v>0</v>
      </c>
      <c r="KN712" s="2" t="s">
        <v>219</v>
      </c>
      <c r="KO712" s="2" t="s">
        <v>219</v>
      </c>
      <c r="KP712">
        <v>0</v>
      </c>
      <c r="KQ712">
        <v>100</v>
      </c>
      <c r="KR712">
        <v>0</v>
      </c>
      <c r="KS712">
        <v>0</v>
      </c>
      <c r="KT712">
        <v>0</v>
      </c>
      <c r="KU712">
        <v>0</v>
      </c>
      <c r="KV712">
        <v>0</v>
      </c>
      <c r="KW712">
        <v>0</v>
      </c>
      <c r="KX712">
        <v>0</v>
      </c>
      <c r="KY712">
        <v>0</v>
      </c>
      <c r="KZ712">
        <v>0</v>
      </c>
      <c r="LA712">
        <v>0</v>
      </c>
      <c r="LB712">
        <v>0</v>
      </c>
      <c r="LC712">
        <v>0</v>
      </c>
      <c r="LD712">
        <v>0</v>
      </c>
      <c r="LE712">
        <v>0</v>
      </c>
      <c r="LF712">
        <v>0</v>
      </c>
      <c r="LG712">
        <v>22.48</v>
      </c>
      <c r="LH712">
        <v>0</v>
      </c>
      <c r="LI712">
        <v>0</v>
      </c>
      <c r="LJ712">
        <v>0</v>
      </c>
      <c r="LK712">
        <v>0</v>
      </c>
      <c r="LL712">
        <v>0</v>
      </c>
      <c r="LM712">
        <v>0</v>
      </c>
      <c r="LN712">
        <v>0</v>
      </c>
      <c r="LO712">
        <v>0</v>
      </c>
      <c r="LP712">
        <v>0</v>
      </c>
      <c r="LQ712">
        <v>0</v>
      </c>
      <c r="LR712">
        <v>0</v>
      </c>
      <c r="LS712" s="2" t="s">
        <v>219</v>
      </c>
      <c r="LT712" s="2" t="s">
        <v>219</v>
      </c>
      <c r="LU712" s="3">
        <v>2.8134816835834346E-2</v>
      </c>
      <c r="LV712" s="2" t="s">
        <v>4837</v>
      </c>
      <c r="LW712">
        <v>0</v>
      </c>
      <c r="LX712">
        <v>100</v>
      </c>
      <c r="LY712">
        <v>0</v>
      </c>
      <c r="LZ712">
        <v>0</v>
      </c>
      <c r="MA712">
        <v>0</v>
      </c>
      <c r="MB712">
        <v>0</v>
      </c>
      <c r="MC712">
        <v>0</v>
      </c>
      <c r="MD712">
        <v>0</v>
      </c>
      <c r="ME712">
        <v>0</v>
      </c>
      <c r="MF712">
        <v>2023</v>
      </c>
      <c r="MG712">
        <v>2026</v>
      </c>
      <c r="MH712" s="2" t="s">
        <v>4838</v>
      </c>
      <c r="MI712">
        <v>2026</v>
      </c>
      <c r="MJ712" s="2" t="s">
        <v>4838</v>
      </c>
      <c r="MK712">
        <v>2026</v>
      </c>
      <c r="ML712" s="2" t="s">
        <v>4838</v>
      </c>
      <c r="MM712" s="2" t="s">
        <v>4839</v>
      </c>
      <c r="MN712" s="2" t="s">
        <v>217</v>
      </c>
      <c r="MO712" s="2" t="s">
        <v>217</v>
      </c>
      <c r="MP712">
        <v>2026</v>
      </c>
      <c r="MQ712" s="2" t="s">
        <v>219</v>
      </c>
      <c r="MR712" s="2" t="s">
        <v>226</v>
      </c>
      <c r="MS712" s="2" t="s">
        <v>219</v>
      </c>
      <c r="MT712" s="2" t="s">
        <v>219</v>
      </c>
      <c r="MU712" s="2" t="s">
        <v>2227</v>
      </c>
      <c r="MV712" s="2" t="s">
        <v>219</v>
      </c>
      <c r="MW712" s="2" t="s">
        <v>381</v>
      </c>
      <c r="MX712" s="2" t="s">
        <v>219</v>
      </c>
      <c r="MY712" s="2" t="s">
        <v>4840</v>
      </c>
      <c r="MZ712" s="2" t="s">
        <v>219</v>
      </c>
      <c r="NA712" s="2" t="s">
        <v>1847</v>
      </c>
      <c r="NB712" s="2" t="s">
        <v>219</v>
      </c>
      <c r="NC712" s="2" t="s">
        <v>219</v>
      </c>
    </row>
    <row r="713" spans="1:367" x14ac:dyDescent="0.3">
      <c r="B713" s="2" t="s">
        <v>4841</v>
      </c>
      <c r="C713" s="2" t="s">
        <v>4842</v>
      </c>
      <c r="D713" s="2" t="s">
        <v>214</v>
      </c>
      <c r="E713" s="2" t="s">
        <v>215</v>
      </c>
      <c r="F713" s="2" t="s">
        <v>267</v>
      </c>
      <c r="G713" s="2" t="s">
        <v>217</v>
      </c>
      <c r="H713" s="2" t="s">
        <v>218</v>
      </c>
      <c r="I713" s="2" t="s">
        <v>219</v>
      </c>
      <c r="J713" s="2" t="s">
        <v>377</v>
      </c>
      <c r="K713" s="2" t="s">
        <v>219</v>
      </c>
      <c r="L713" s="2" t="s">
        <v>4843</v>
      </c>
      <c r="M713" s="2" t="s">
        <v>286</v>
      </c>
      <c r="N713" s="2" t="s">
        <v>223</v>
      </c>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c r="BP713" s="2"/>
      <c r="BQ713" s="2"/>
      <c r="BR713" s="2"/>
      <c r="BS713" s="2"/>
      <c r="BT713" s="2"/>
      <c r="BU713" s="2"/>
      <c r="BV713" s="2"/>
      <c r="BW713" s="2"/>
      <c r="BX713" s="2"/>
      <c r="BY713" s="2"/>
      <c r="BZ713" s="2"/>
      <c r="CA713" s="2"/>
      <c r="CB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c r="DG713" s="2"/>
      <c r="DH713" s="2"/>
      <c r="DI713" s="2"/>
      <c r="DJ713" s="2"/>
      <c r="DK713" s="2"/>
      <c r="DL713" s="2"/>
      <c r="DM713" s="2"/>
      <c r="DN713" s="2"/>
      <c r="DO713" s="2"/>
      <c r="DP713" s="2"/>
      <c r="DQ713" s="2"/>
      <c r="DR713" s="2"/>
      <c r="DS713" s="2"/>
      <c r="DT713" s="2"/>
      <c r="DU713" s="2"/>
      <c r="DV713" s="2"/>
      <c r="DW713" s="2"/>
      <c r="DX713" s="2"/>
      <c r="DY713" s="2"/>
      <c r="DZ713" s="2"/>
      <c r="EA713" s="2"/>
      <c r="EB713" s="2"/>
      <c r="EC713" s="2"/>
      <c r="ED713" s="2"/>
      <c r="EE713" s="2"/>
      <c r="EF713" s="2"/>
      <c r="EG713" s="2"/>
      <c r="EH713" s="2"/>
      <c r="EI713" s="2"/>
      <c r="EJ713" s="2"/>
      <c r="EK713" s="2"/>
      <c r="EL713" s="2"/>
      <c r="EM713" s="2"/>
      <c r="EN713" s="2"/>
      <c r="EO713" s="2"/>
      <c r="EP713" s="2"/>
      <c r="EQ713" s="2"/>
      <c r="ER713" s="2"/>
      <c r="ES713" s="2"/>
      <c r="ET713" s="2"/>
      <c r="EU713" s="2"/>
      <c r="EV713" s="2"/>
      <c r="EW713" s="2"/>
      <c r="EX713" s="2"/>
      <c r="EY713" s="2"/>
      <c r="EZ713" s="2"/>
      <c r="FA713" s="2"/>
      <c r="FB713" s="2"/>
      <c r="FC713" s="2"/>
      <c r="FD713" s="2"/>
      <c r="FE713" s="2"/>
      <c r="FF713" s="2"/>
      <c r="FG713" s="2"/>
      <c r="FH713" s="2"/>
      <c r="FI713" s="2"/>
      <c r="FJ713" s="2"/>
      <c r="FK713" s="2"/>
      <c r="FL713" s="2"/>
      <c r="FM713" s="2"/>
      <c r="FN713" s="2"/>
      <c r="FO713" s="2"/>
      <c r="FP713" s="2"/>
      <c r="FQ713" s="2"/>
      <c r="FR713" s="2"/>
      <c r="FS713" s="2"/>
      <c r="FT713" s="2"/>
      <c r="FU713" s="2"/>
      <c r="FV713" s="2"/>
      <c r="FW713" s="2"/>
      <c r="FX713" s="2"/>
      <c r="FY713" s="2"/>
      <c r="FZ713" s="2"/>
      <c r="GA713" s="2"/>
      <c r="GB713" s="2"/>
      <c r="GC713" s="2"/>
      <c r="GD713" s="2"/>
      <c r="GE713" s="2"/>
      <c r="GF713" s="2"/>
      <c r="GG713" s="2"/>
      <c r="GH713" s="2"/>
      <c r="GI713" s="2"/>
      <c r="GJ713" s="2"/>
      <c r="GK713" s="2"/>
      <c r="GL713" s="2"/>
      <c r="GM713" s="2"/>
      <c r="GN713" s="2"/>
      <c r="GO713" s="2"/>
      <c r="GP713" s="2"/>
      <c r="GQ713" s="2"/>
      <c r="GR713" s="2"/>
      <c r="GS713" s="2"/>
      <c r="GT713" s="2"/>
      <c r="GU713" s="2"/>
      <c r="GV713" s="2"/>
      <c r="GW713" s="2"/>
      <c r="GX713" s="2"/>
      <c r="GY713" s="2"/>
      <c r="GZ713" s="2"/>
      <c r="HA713" s="2"/>
      <c r="HB713" s="2"/>
      <c r="HC713" s="2"/>
      <c r="HD713" s="2"/>
      <c r="HE713" s="2"/>
      <c r="HF713" s="2"/>
      <c r="HG713" s="2"/>
      <c r="HH713" s="2"/>
      <c r="HI713" s="2"/>
      <c r="HJ713" s="2"/>
      <c r="HK713" s="2"/>
      <c r="HL713" s="2"/>
      <c r="HM713" s="2"/>
      <c r="HN713" s="2"/>
      <c r="HO713" s="2"/>
      <c r="HP713" s="2"/>
      <c r="HQ713" s="2"/>
      <c r="HR713" s="2"/>
      <c r="HS713" s="2"/>
      <c r="HT713" s="2"/>
      <c r="HU713" s="2"/>
      <c r="HV713" s="2"/>
      <c r="HW713" s="2"/>
      <c r="HX713" s="2"/>
      <c r="HY713" s="2"/>
      <c r="HZ713" s="2"/>
      <c r="IA713" s="2"/>
      <c r="IB713" s="2"/>
      <c r="IC713" s="2"/>
      <c r="ID713" s="2"/>
      <c r="IE713" s="2"/>
      <c r="IF713" s="2"/>
      <c r="IG713" s="2"/>
      <c r="IH713" s="2"/>
      <c r="II713" s="2"/>
      <c r="IJ713" s="2"/>
      <c r="IK713" s="2"/>
      <c r="IL713" s="2"/>
      <c r="IM713" s="2"/>
      <c r="IN713" s="2"/>
      <c r="IO713" s="2"/>
      <c r="IP713" s="2"/>
      <c r="IQ713" s="2"/>
      <c r="IR713" s="2"/>
      <c r="IS713" s="2"/>
      <c r="IT713" s="2"/>
      <c r="IU713" s="2"/>
      <c r="IV713" s="2"/>
      <c r="IW713" s="2"/>
      <c r="IX713" s="2"/>
      <c r="IY713" s="2"/>
      <c r="IZ713" s="2"/>
      <c r="JA713" s="2"/>
      <c r="JB713" s="2"/>
      <c r="JC713" s="2"/>
      <c r="JD713" s="2"/>
      <c r="JE713" s="2"/>
      <c r="JF713" s="2"/>
      <c r="JG713" s="2"/>
      <c r="JH713" s="2"/>
      <c r="JI713" s="2"/>
      <c r="JJ713" s="2"/>
      <c r="JK713" s="2"/>
      <c r="JL713" s="2"/>
      <c r="JM713" s="2"/>
      <c r="JN713" s="2"/>
      <c r="JO713" s="2"/>
      <c r="JP713" s="2"/>
      <c r="JQ713" s="2"/>
      <c r="JR713" s="2"/>
      <c r="JS713" s="2"/>
      <c r="JT713" s="2"/>
      <c r="JU713" s="2"/>
      <c r="JV713" s="2"/>
      <c r="JW713" s="2"/>
      <c r="JX713" s="2"/>
      <c r="JY713" s="2"/>
      <c r="JZ713" s="2"/>
      <c r="KA713" s="2"/>
      <c r="KB713" s="2"/>
      <c r="KC713" s="2"/>
      <c r="KD713" s="2"/>
      <c r="KE713" s="2"/>
      <c r="KF713" s="2"/>
      <c r="KG713" s="2"/>
      <c r="KH713" s="2"/>
      <c r="KI713" s="2"/>
      <c r="KJ713">
        <v>0</v>
      </c>
      <c r="KK713">
        <v>0</v>
      </c>
      <c r="KL713">
        <v>0</v>
      </c>
      <c r="KM713">
        <v>949</v>
      </c>
      <c r="KN713">
        <v>43</v>
      </c>
      <c r="KO713">
        <v>57</v>
      </c>
      <c r="KP713">
        <v>0</v>
      </c>
      <c r="KQ713">
        <v>0</v>
      </c>
      <c r="KR713">
        <v>0</v>
      </c>
      <c r="KS713">
        <v>0</v>
      </c>
      <c r="KT713">
        <v>0</v>
      </c>
      <c r="KU713">
        <v>0</v>
      </c>
      <c r="KV713">
        <v>0</v>
      </c>
      <c r="KW713">
        <v>0</v>
      </c>
      <c r="KX713">
        <v>100</v>
      </c>
      <c r="KY713">
        <v>335</v>
      </c>
      <c r="KZ713">
        <v>180</v>
      </c>
      <c r="LA713">
        <v>0</v>
      </c>
      <c r="LB713">
        <v>0</v>
      </c>
      <c r="LC713">
        <v>25</v>
      </c>
      <c r="LD713">
        <v>0</v>
      </c>
      <c r="LE713">
        <v>0</v>
      </c>
      <c r="LF713">
        <v>0</v>
      </c>
      <c r="LG713">
        <v>41.2</v>
      </c>
      <c r="LH713">
        <v>2.2000000000000002</v>
      </c>
      <c r="LI713">
        <v>0</v>
      </c>
      <c r="LJ713">
        <v>0</v>
      </c>
      <c r="LK713">
        <v>0</v>
      </c>
      <c r="LL713">
        <v>0</v>
      </c>
      <c r="LM713">
        <v>0</v>
      </c>
      <c r="LN713">
        <v>0</v>
      </c>
      <c r="LO713">
        <v>0</v>
      </c>
      <c r="LP713">
        <v>0</v>
      </c>
      <c r="LQ713">
        <v>0</v>
      </c>
      <c r="LR713">
        <v>0</v>
      </c>
      <c r="LS713" s="2" t="s">
        <v>219</v>
      </c>
      <c r="LT713" s="2" t="s">
        <v>219</v>
      </c>
      <c r="LU713" s="3">
        <v>0.61475237091675461</v>
      </c>
      <c r="LV713" s="2" t="s">
        <v>4844</v>
      </c>
      <c r="LW713">
        <v>0</v>
      </c>
      <c r="LX713">
        <v>0</v>
      </c>
      <c r="LY713">
        <v>0</v>
      </c>
      <c r="LZ713">
        <v>0</v>
      </c>
      <c r="MA713">
        <v>0</v>
      </c>
      <c r="MB713">
        <v>0</v>
      </c>
      <c r="MC713">
        <v>0</v>
      </c>
      <c r="MD713">
        <v>0</v>
      </c>
      <c r="ME713">
        <v>100</v>
      </c>
      <c r="MF713">
        <v>2021</v>
      </c>
      <c r="MG713">
        <v>2021</v>
      </c>
      <c r="MH713" s="2" t="s">
        <v>219</v>
      </c>
      <c r="MI713">
        <v>2026</v>
      </c>
      <c r="MJ713" s="2" t="s">
        <v>219</v>
      </c>
      <c r="MK713">
        <v>2031</v>
      </c>
      <c r="ML713" s="2" t="s">
        <v>219</v>
      </c>
      <c r="MM713" s="2" t="s">
        <v>219</v>
      </c>
      <c r="MN713" s="2" t="s">
        <v>217</v>
      </c>
      <c r="MO713" s="2" t="s">
        <v>217</v>
      </c>
      <c r="MP713">
        <v>2031</v>
      </c>
      <c r="MQ713" s="2" t="s">
        <v>219</v>
      </c>
      <c r="MR713" s="2" t="s">
        <v>226</v>
      </c>
      <c r="MS713" s="2" t="s">
        <v>219</v>
      </c>
      <c r="MT713" s="2" t="s">
        <v>219</v>
      </c>
      <c r="MU713" s="2" t="s">
        <v>293</v>
      </c>
      <c r="MV713" s="2" t="s">
        <v>4845</v>
      </c>
      <c r="MW713" s="2" t="s">
        <v>293</v>
      </c>
      <c r="MX713" s="2" t="s">
        <v>4846</v>
      </c>
      <c r="MY713" s="2" t="s">
        <v>579</v>
      </c>
      <c r="MZ713" s="2" t="s">
        <v>219</v>
      </c>
      <c r="NA713" s="2" t="s">
        <v>4116</v>
      </c>
      <c r="NB713" s="2" t="s">
        <v>219</v>
      </c>
      <c r="NC713" s="2" t="s">
        <v>4847</v>
      </c>
    </row>
    <row r="714" spans="1:367" x14ac:dyDescent="0.3">
      <c r="B714" s="2" t="s">
        <v>4848</v>
      </c>
      <c r="C714" s="2" t="s">
        <v>4849</v>
      </c>
      <c r="D714" s="2" t="s">
        <v>214</v>
      </c>
      <c r="E714" s="2" t="s">
        <v>215</v>
      </c>
      <c r="F714" s="2" t="s">
        <v>2774</v>
      </c>
      <c r="G714" s="2" t="s">
        <v>217</v>
      </c>
      <c r="H714" s="2" t="s">
        <v>218</v>
      </c>
      <c r="I714" s="2" t="s">
        <v>219</v>
      </c>
      <c r="J714" s="2" t="s">
        <v>602</v>
      </c>
      <c r="K714" s="2" t="s">
        <v>219</v>
      </c>
      <c r="L714" s="2" t="s">
        <v>4850</v>
      </c>
      <c r="M714" s="2" t="s">
        <v>286</v>
      </c>
      <c r="N714" s="2" t="s">
        <v>223</v>
      </c>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c r="BP714" s="2"/>
      <c r="BQ714" s="2"/>
      <c r="BR714" s="2"/>
      <c r="BS714" s="2"/>
      <c r="BT714" s="2"/>
      <c r="BU714" s="2"/>
      <c r="BV714" s="2"/>
      <c r="BW714" s="2"/>
      <c r="BX714" s="2"/>
      <c r="BY714" s="2"/>
      <c r="BZ714" s="2"/>
      <c r="CA714" s="2"/>
      <c r="CB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c r="DG714" s="2"/>
      <c r="DH714" s="2"/>
      <c r="DI714" s="2"/>
      <c r="DJ714" s="2"/>
      <c r="DK714" s="2"/>
      <c r="DL714" s="2"/>
      <c r="DM714" s="2"/>
      <c r="DN714" s="2"/>
      <c r="DO714" s="2"/>
      <c r="DP714" s="2"/>
      <c r="DQ714" s="2"/>
      <c r="DR714" s="2"/>
      <c r="DS714" s="2"/>
      <c r="DT714" s="2"/>
      <c r="DU714" s="2"/>
      <c r="DV714" s="2"/>
      <c r="DW714" s="2"/>
      <c r="DX714" s="2"/>
      <c r="DY714" s="2"/>
      <c r="DZ714" s="2"/>
      <c r="EA714" s="2"/>
      <c r="EB714" s="2"/>
      <c r="EC714" s="2"/>
      <c r="ED714" s="2"/>
      <c r="EE714" s="2"/>
      <c r="EF714" s="2"/>
      <c r="EG714" s="2"/>
      <c r="EH714" s="2"/>
      <c r="EI714" s="2"/>
      <c r="EJ714" s="2"/>
      <c r="EK714" s="2"/>
      <c r="EL714" s="2"/>
      <c r="EM714" s="2"/>
      <c r="EN714" s="2"/>
      <c r="EO714" s="2"/>
      <c r="EP714" s="2"/>
      <c r="EQ714" s="2"/>
      <c r="ER714" s="2"/>
      <c r="ES714" s="2"/>
      <c r="ET714" s="2"/>
      <c r="EU714" s="2"/>
      <c r="EV714" s="2"/>
      <c r="EW714" s="2"/>
      <c r="EX714" s="2"/>
      <c r="EY714" s="2"/>
      <c r="EZ714" s="2"/>
      <c r="FA714" s="2"/>
      <c r="FB714" s="2"/>
      <c r="FC714" s="2"/>
      <c r="FD714" s="2"/>
      <c r="FE714" s="2"/>
      <c r="FF714" s="2"/>
      <c r="FG714" s="2"/>
      <c r="FH714" s="2"/>
      <c r="FI714" s="2"/>
      <c r="FJ714" s="2"/>
      <c r="FK714" s="2"/>
      <c r="FL714" s="2"/>
      <c r="FM714" s="2"/>
      <c r="FN714" s="2"/>
      <c r="FO714" s="2"/>
      <c r="FP714" s="2"/>
      <c r="FQ714" s="2"/>
      <c r="FR714" s="2"/>
      <c r="FS714" s="2"/>
      <c r="FT714" s="2"/>
      <c r="FU714" s="2"/>
      <c r="FV714" s="2"/>
      <c r="FW714" s="2"/>
      <c r="FX714" s="2"/>
      <c r="FY714" s="2"/>
      <c r="FZ714" s="2"/>
      <c r="GA714" s="2"/>
      <c r="GB714" s="2"/>
      <c r="GC714" s="2"/>
      <c r="GD714" s="2"/>
      <c r="GE714" s="2"/>
      <c r="GF714" s="2"/>
      <c r="GG714" s="2"/>
      <c r="GH714" s="2"/>
      <c r="GI714" s="2"/>
      <c r="GJ714" s="2"/>
      <c r="GK714" s="2"/>
      <c r="GL714" s="2"/>
      <c r="GM714" s="2"/>
      <c r="GN714" s="2"/>
      <c r="GO714" s="2"/>
      <c r="GP714" s="2"/>
      <c r="GQ714" s="2"/>
      <c r="GR714" s="2"/>
      <c r="GS714" s="2"/>
      <c r="GT714" s="2"/>
      <c r="GU714" s="2"/>
      <c r="GV714" s="2"/>
      <c r="GW714" s="2"/>
      <c r="GX714" s="2"/>
      <c r="GY714" s="2"/>
      <c r="GZ714" s="2"/>
      <c r="HA714" s="2"/>
      <c r="HB714" s="2"/>
      <c r="HC714" s="2"/>
      <c r="HD714" s="2"/>
      <c r="HE714" s="2"/>
      <c r="HF714" s="2"/>
      <c r="HG714" s="2"/>
      <c r="HH714" s="2"/>
      <c r="HI714" s="2"/>
      <c r="HJ714" s="2"/>
      <c r="HK714" s="2"/>
      <c r="HL714" s="2"/>
      <c r="HM714" s="2"/>
      <c r="HN714" s="2"/>
      <c r="HO714" s="2"/>
      <c r="HP714" s="2"/>
      <c r="HQ714" s="2"/>
      <c r="HR714" s="2"/>
      <c r="HS714" s="2"/>
      <c r="HT714" s="2"/>
      <c r="HU714" s="2"/>
      <c r="HV714" s="2"/>
      <c r="HW714" s="2"/>
      <c r="HX714" s="2"/>
      <c r="HY714" s="2"/>
      <c r="HZ714" s="2"/>
      <c r="IA714" s="2"/>
      <c r="IB714" s="2"/>
      <c r="IC714" s="2"/>
      <c r="ID714" s="2"/>
      <c r="IE714" s="2"/>
      <c r="IF714" s="2"/>
      <c r="IG714" s="2"/>
      <c r="IH714" s="2"/>
      <c r="II714" s="2"/>
      <c r="IJ714" s="2"/>
      <c r="IK714" s="2"/>
      <c r="IL714" s="2"/>
      <c r="IM714" s="2"/>
      <c r="IN714" s="2"/>
      <c r="IO714" s="2"/>
      <c r="IP714" s="2"/>
      <c r="IQ714" s="2"/>
      <c r="IR714" s="2"/>
      <c r="IS714" s="2"/>
      <c r="IT714" s="2"/>
      <c r="IU714" s="2"/>
      <c r="IV714" s="2"/>
      <c r="IW714" s="2"/>
      <c r="IX714" s="2"/>
      <c r="IY714" s="2"/>
      <c r="IZ714" s="2"/>
      <c r="JA714" s="2"/>
      <c r="JB714" s="2"/>
      <c r="JC714" s="2"/>
      <c r="JD714" s="2"/>
      <c r="JE714" s="2"/>
      <c r="JF714" s="2"/>
      <c r="JG714" s="2"/>
      <c r="JH714" s="2"/>
      <c r="JI714" s="2"/>
      <c r="JJ714" s="2"/>
      <c r="JK714" s="2"/>
      <c r="JL714" s="2"/>
      <c r="JM714" s="2"/>
      <c r="JN714" s="2"/>
      <c r="JO714" s="2"/>
      <c r="JP714" s="2"/>
      <c r="JQ714" s="2"/>
      <c r="JR714" s="2"/>
      <c r="JS714" s="2"/>
      <c r="JT714" s="2"/>
      <c r="JU714" s="2"/>
      <c r="JV714" s="2"/>
      <c r="JW714" s="2"/>
      <c r="JX714" s="2"/>
      <c r="JY714" s="2"/>
      <c r="JZ714" s="2"/>
      <c r="KA714" s="2"/>
      <c r="KB714" s="2"/>
      <c r="KC714" s="2"/>
      <c r="KD714" s="2"/>
      <c r="KE714" s="2"/>
      <c r="KF714" s="2"/>
      <c r="KG714" s="2"/>
      <c r="KH714" s="2"/>
      <c r="KI714" s="2"/>
      <c r="KJ714">
        <v>0</v>
      </c>
      <c r="KK714">
        <v>0</v>
      </c>
      <c r="KL714">
        <v>0</v>
      </c>
      <c r="KM714">
        <v>4250</v>
      </c>
      <c r="KN714">
        <v>80</v>
      </c>
      <c r="KO714">
        <v>20</v>
      </c>
      <c r="KP714">
        <v>0</v>
      </c>
      <c r="KQ714">
        <v>0</v>
      </c>
      <c r="KR714">
        <v>0</v>
      </c>
      <c r="KS714">
        <v>0</v>
      </c>
      <c r="KT714">
        <v>0</v>
      </c>
      <c r="KU714">
        <v>0</v>
      </c>
      <c r="KV714">
        <v>0</v>
      </c>
      <c r="KW714">
        <v>0</v>
      </c>
      <c r="KX714">
        <v>100</v>
      </c>
      <c r="KY714">
        <v>0</v>
      </c>
      <c r="KZ714">
        <v>0</v>
      </c>
      <c r="LA714">
        <v>0</v>
      </c>
      <c r="LB714">
        <v>5730</v>
      </c>
      <c r="LC714">
        <v>0</v>
      </c>
      <c r="LD714">
        <v>0</v>
      </c>
      <c r="LE714">
        <v>0</v>
      </c>
      <c r="LF714">
        <v>0</v>
      </c>
      <c r="LG714">
        <v>0</v>
      </c>
      <c r="LH714">
        <v>0</v>
      </c>
      <c r="LI714">
        <v>0</v>
      </c>
      <c r="LJ714">
        <v>0</v>
      </c>
      <c r="LK714">
        <v>0</v>
      </c>
      <c r="LL714">
        <v>0</v>
      </c>
      <c r="LM714">
        <v>0</v>
      </c>
      <c r="LN714">
        <v>0</v>
      </c>
      <c r="LO714">
        <v>0</v>
      </c>
      <c r="LP714">
        <v>0</v>
      </c>
      <c r="LQ714">
        <v>0</v>
      </c>
      <c r="LR714">
        <v>0</v>
      </c>
      <c r="LS714">
        <v>80</v>
      </c>
      <c r="LT714">
        <v>20</v>
      </c>
      <c r="LU714" s="3">
        <v>1.348235294117647</v>
      </c>
      <c r="LV714" s="2" t="s">
        <v>219</v>
      </c>
      <c r="LW714">
        <v>0</v>
      </c>
      <c r="LX714">
        <v>0</v>
      </c>
      <c r="LY714">
        <v>0</v>
      </c>
      <c r="LZ714">
        <v>0</v>
      </c>
      <c r="MA714">
        <v>0</v>
      </c>
      <c r="MB714">
        <v>0</v>
      </c>
      <c r="MC714">
        <v>0</v>
      </c>
      <c r="MD714">
        <v>0</v>
      </c>
      <c r="ME714">
        <v>100</v>
      </c>
      <c r="MF714" s="2" t="s">
        <v>219</v>
      </c>
      <c r="MG714" s="2" t="s">
        <v>219</v>
      </c>
      <c r="MH714" s="2" t="s">
        <v>219</v>
      </c>
      <c r="MI714" s="2" t="s">
        <v>219</v>
      </c>
      <c r="MJ714" s="2" t="s">
        <v>219</v>
      </c>
      <c r="MK714" s="2" t="s">
        <v>219</v>
      </c>
      <c r="ML714" s="2" t="s">
        <v>219</v>
      </c>
      <c r="MM714" s="2" t="s">
        <v>219</v>
      </c>
      <c r="MN714" s="2" t="s">
        <v>226</v>
      </c>
      <c r="MO714" s="2" t="s">
        <v>217</v>
      </c>
      <c r="MP714" s="2" t="s">
        <v>244</v>
      </c>
      <c r="MQ714" s="2" t="s">
        <v>219</v>
      </c>
      <c r="MR714" s="2" t="s">
        <v>219</v>
      </c>
      <c r="MS714" s="2" t="s">
        <v>219</v>
      </c>
      <c r="MT714" s="2" t="s">
        <v>219</v>
      </c>
      <c r="MU714" s="2" t="s">
        <v>219</v>
      </c>
      <c r="MV714" s="2" t="s">
        <v>219</v>
      </c>
      <c r="MW714" s="2" t="s">
        <v>381</v>
      </c>
      <c r="MX714" s="2" t="s">
        <v>219</v>
      </c>
      <c r="MY714" s="2" t="s">
        <v>361</v>
      </c>
      <c r="MZ714" s="2" t="s">
        <v>219</v>
      </c>
      <c r="NA714" s="2" t="s">
        <v>382</v>
      </c>
      <c r="NB714" s="2" t="s">
        <v>219</v>
      </c>
      <c r="NC714" s="2" t="s">
        <v>635</v>
      </c>
    </row>
    <row r="715" spans="1:367" x14ac:dyDescent="0.3">
      <c r="B715" s="2" t="s">
        <v>4851</v>
      </c>
      <c r="C715" s="2" t="s">
        <v>4852</v>
      </c>
      <c r="D715" s="2" t="s">
        <v>214</v>
      </c>
      <c r="E715" s="2" t="s">
        <v>215</v>
      </c>
      <c r="F715" s="2" t="s">
        <v>1290</v>
      </c>
      <c r="G715" s="2" t="s">
        <v>217</v>
      </c>
      <c r="H715" s="2" t="s">
        <v>218</v>
      </c>
      <c r="I715" s="2" t="s">
        <v>219</v>
      </c>
      <c r="J715" s="2" t="s">
        <v>824</v>
      </c>
      <c r="K715" s="2" t="s">
        <v>219</v>
      </c>
      <c r="L715" s="2" t="s">
        <v>4853</v>
      </c>
      <c r="M715" s="2" t="s">
        <v>379</v>
      </c>
      <c r="N715" s="2" t="s">
        <v>223</v>
      </c>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c r="BP715" s="2"/>
      <c r="BQ715" s="2"/>
      <c r="BR715" s="2"/>
      <c r="BS715" s="2"/>
      <c r="BT715" s="2"/>
      <c r="BU715" s="2"/>
      <c r="BV715" s="2"/>
      <c r="BW715" s="2"/>
      <c r="BX715" s="2"/>
      <c r="BY715" s="2"/>
      <c r="BZ715" s="2"/>
      <c r="CA715" s="2"/>
      <c r="CB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c r="DG715" s="2"/>
      <c r="DH715" s="2"/>
      <c r="DI715" s="2"/>
      <c r="DJ715" s="2"/>
      <c r="DK715" s="2"/>
      <c r="DL715" s="2"/>
      <c r="DM715" s="2"/>
      <c r="DN715" s="2"/>
      <c r="DO715" s="2"/>
      <c r="DP715" s="2"/>
      <c r="DQ715" s="2"/>
      <c r="DR715" s="2"/>
      <c r="DS715" s="2"/>
      <c r="DT715" s="2"/>
      <c r="DU715" s="2"/>
      <c r="DV715" s="2"/>
      <c r="DW715" s="2"/>
      <c r="DX715" s="2"/>
      <c r="DY715" s="2"/>
      <c r="DZ715" s="2"/>
      <c r="EA715" s="2"/>
      <c r="EB715" s="2"/>
      <c r="EC715" s="2"/>
      <c r="ED715" s="2"/>
      <c r="EE715" s="2"/>
      <c r="EF715" s="2"/>
      <c r="EG715" s="2"/>
      <c r="EH715" s="2"/>
      <c r="EI715" s="2"/>
      <c r="EJ715" s="2"/>
      <c r="EK715" s="2"/>
      <c r="EL715" s="2"/>
      <c r="EM715" s="2"/>
      <c r="EN715" s="2"/>
      <c r="EO715" s="2"/>
      <c r="EP715" s="2"/>
      <c r="EQ715" s="2"/>
      <c r="ER715" s="2"/>
      <c r="ES715" s="2"/>
      <c r="ET715" s="2"/>
      <c r="EU715" s="2"/>
      <c r="EV715" s="2"/>
      <c r="EW715" s="2"/>
      <c r="EX715" s="2"/>
      <c r="EY715" s="2"/>
      <c r="EZ715" s="2"/>
      <c r="FA715" s="2"/>
      <c r="FB715" s="2"/>
      <c r="FC715" s="2"/>
      <c r="FD715" s="2"/>
      <c r="FE715" s="2"/>
      <c r="FF715" s="2"/>
      <c r="FG715" s="2"/>
      <c r="FH715" s="2"/>
      <c r="FI715" s="2"/>
      <c r="FJ715" s="2"/>
      <c r="FK715" s="2"/>
      <c r="FL715" s="2"/>
      <c r="FM715" s="2"/>
      <c r="FN715" s="2"/>
      <c r="FO715" s="2"/>
      <c r="FP715" s="2"/>
      <c r="FQ715" s="2"/>
      <c r="FR715" s="2"/>
      <c r="FS715" s="2"/>
      <c r="FT715" s="2"/>
      <c r="FU715" s="2"/>
      <c r="FV715" s="2"/>
      <c r="FW715" s="2"/>
      <c r="FX715" s="2"/>
      <c r="FY715" s="2"/>
      <c r="FZ715" s="2"/>
      <c r="GA715" s="2"/>
      <c r="GB715" s="2"/>
      <c r="GC715" s="2"/>
      <c r="GD715" s="2"/>
      <c r="GE715" s="2"/>
      <c r="GF715" s="2"/>
      <c r="GG715" s="2"/>
      <c r="GH715" s="2"/>
      <c r="GI715" s="2"/>
      <c r="GJ715" s="2"/>
      <c r="GK715" s="2"/>
      <c r="GL715" s="2"/>
      <c r="GM715" s="2"/>
      <c r="GN715" s="2"/>
      <c r="GO715" s="2"/>
      <c r="GP715" s="2"/>
      <c r="GQ715" s="2"/>
      <c r="GR715" s="2"/>
      <c r="GS715" s="2"/>
      <c r="GT715" s="2"/>
      <c r="GU715" s="2"/>
      <c r="GV715" s="2"/>
      <c r="GW715" s="2"/>
      <c r="GX715" s="2"/>
      <c r="GY715" s="2"/>
      <c r="GZ715" s="2"/>
      <c r="HA715" s="2"/>
      <c r="HB715" s="2"/>
      <c r="HC715" s="2"/>
      <c r="HD715" s="2"/>
      <c r="HE715" s="2"/>
      <c r="HF715" s="2"/>
      <c r="HG715" s="2"/>
      <c r="HH715" s="2"/>
      <c r="HI715" s="2"/>
      <c r="HJ715" s="2"/>
      <c r="HK715" s="2"/>
      <c r="HL715" s="2"/>
      <c r="HM715" s="2"/>
      <c r="HN715" s="2"/>
      <c r="HO715" s="2"/>
      <c r="HP715" s="2"/>
      <c r="HQ715" s="2"/>
      <c r="HR715" s="2"/>
      <c r="HS715" s="2"/>
      <c r="HT715" s="2"/>
      <c r="HU715" s="2"/>
      <c r="HV715" s="2"/>
      <c r="HW715" s="2"/>
      <c r="HX715" s="2"/>
      <c r="HY715" s="2"/>
      <c r="HZ715" s="2"/>
      <c r="IA715" s="2"/>
      <c r="IB715" s="2"/>
      <c r="IC715" s="2"/>
      <c r="ID715" s="2"/>
      <c r="IE715" s="2"/>
      <c r="IF715" s="2"/>
      <c r="IG715" s="2"/>
      <c r="IH715" s="2"/>
      <c r="II715" s="2"/>
      <c r="IJ715" s="2"/>
      <c r="IK715" s="2"/>
      <c r="IL715" s="2"/>
      <c r="IM715" s="2"/>
      <c r="IN715" s="2"/>
      <c r="IO715" s="2"/>
      <c r="IP715" s="2"/>
      <c r="IQ715" s="2"/>
      <c r="IR715" s="2"/>
      <c r="IS715" s="2"/>
      <c r="IT715" s="2"/>
      <c r="IU715" s="2"/>
      <c r="IV715" s="2"/>
      <c r="IW715" s="2"/>
      <c r="IX715" s="2"/>
      <c r="IY715" s="2"/>
      <c r="IZ715" s="2"/>
      <c r="JA715" s="2"/>
      <c r="JB715" s="2"/>
      <c r="JC715" s="2"/>
      <c r="JD715" s="2"/>
      <c r="JE715" s="2"/>
      <c r="JF715" s="2"/>
      <c r="JG715" s="2"/>
      <c r="JH715" s="2"/>
      <c r="JI715" s="2"/>
      <c r="JJ715" s="2"/>
      <c r="JK715" s="2"/>
      <c r="JL715" s="2"/>
      <c r="JM715" s="2"/>
      <c r="JN715" s="2"/>
      <c r="JO715" s="2"/>
      <c r="JP715" s="2"/>
      <c r="JQ715" s="2"/>
      <c r="JR715" s="2"/>
      <c r="JS715" s="2"/>
      <c r="JT715" s="2"/>
      <c r="JU715" s="2"/>
      <c r="JV715" s="2"/>
      <c r="JW715" s="2"/>
      <c r="JX715" s="2"/>
      <c r="JY715" s="2"/>
      <c r="JZ715" s="2"/>
      <c r="KA715" s="2"/>
      <c r="KB715" s="2"/>
      <c r="KC715" s="2"/>
      <c r="KD715" s="2"/>
      <c r="KE715" s="2"/>
      <c r="KF715" s="2"/>
      <c r="KG715" s="2"/>
      <c r="KH715" s="2"/>
      <c r="KI715" s="2"/>
      <c r="KJ715">
        <v>108.22</v>
      </c>
      <c r="KK715">
        <v>0</v>
      </c>
      <c r="KL715">
        <v>0</v>
      </c>
      <c r="KM715">
        <v>0</v>
      </c>
      <c r="KN715" s="2" t="s">
        <v>219</v>
      </c>
      <c r="KO715" s="2" t="s">
        <v>219</v>
      </c>
      <c r="KP715">
        <v>100</v>
      </c>
      <c r="KQ715">
        <v>0</v>
      </c>
      <c r="KR715">
        <v>0</v>
      </c>
      <c r="KS715">
        <v>0</v>
      </c>
      <c r="KT715">
        <v>0</v>
      </c>
      <c r="KU715">
        <v>0</v>
      </c>
      <c r="KV715">
        <v>0</v>
      </c>
      <c r="KW715">
        <v>0</v>
      </c>
      <c r="KX715">
        <v>0</v>
      </c>
      <c r="KY715">
        <v>0</v>
      </c>
      <c r="KZ715">
        <v>0</v>
      </c>
      <c r="LA715">
        <v>0</v>
      </c>
      <c r="LB715">
        <v>0</v>
      </c>
      <c r="LC715">
        <v>0</v>
      </c>
      <c r="LD715">
        <v>0</v>
      </c>
      <c r="LE715">
        <v>0</v>
      </c>
      <c r="LF715">
        <v>0</v>
      </c>
      <c r="LG715">
        <v>0</v>
      </c>
      <c r="LH715">
        <v>0</v>
      </c>
      <c r="LI715">
        <v>0</v>
      </c>
      <c r="LJ715">
        <v>0</v>
      </c>
      <c r="LK715">
        <v>108.22</v>
      </c>
      <c r="LL715">
        <v>0</v>
      </c>
      <c r="LM715">
        <v>0</v>
      </c>
      <c r="LN715">
        <v>0</v>
      </c>
      <c r="LO715">
        <v>0</v>
      </c>
      <c r="LP715">
        <v>0</v>
      </c>
      <c r="LQ715">
        <v>0</v>
      </c>
      <c r="LR715">
        <v>0</v>
      </c>
      <c r="LS715" s="2" t="s">
        <v>219</v>
      </c>
      <c r="LT715" s="2" t="s">
        <v>219</v>
      </c>
      <c r="LU715" s="3">
        <v>1</v>
      </c>
      <c r="LV715" s="2" t="s">
        <v>2954</v>
      </c>
      <c r="LW715">
        <v>100</v>
      </c>
      <c r="LX715">
        <v>0</v>
      </c>
      <c r="LY715">
        <v>0</v>
      </c>
      <c r="LZ715">
        <v>0</v>
      </c>
      <c r="MA715">
        <v>0</v>
      </c>
      <c r="MB715">
        <v>0</v>
      </c>
      <c r="MC715">
        <v>0</v>
      </c>
      <c r="MD715">
        <v>0</v>
      </c>
      <c r="ME715">
        <v>0</v>
      </c>
      <c r="MF715">
        <v>2017</v>
      </c>
      <c r="MG715" s="2" t="s">
        <v>219</v>
      </c>
      <c r="MH715" s="2" t="s">
        <v>219</v>
      </c>
      <c r="MI715" s="2" t="s">
        <v>219</v>
      </c>
      <c r="MJ715" s="2" t="s">
        <v>219</v>
      </c>
      <c r="MK715" s="2" t="s">
        <v>219</v>
      </c>
      <c r="ML715" s="2" t="s">
        <v>219</v>
      </c>
      <c r="MM715" s="2" t="s">
        <v>219</v>
      </c>
      <c r="MN715" s="2" t="s">
        <v>217</v>
      </c>
      <c r="MO715" s="2" t="s">
        <v>226</v>
      </c>
      <c r="MP715" s="2" t="s">
        <v>219</v>
      </c>
      <c r="MQ715" s="2" t="s">
        <v>4854</v>
      </c>
      <c r="MR715" s="2" t="s">
        <v>219</v>
      </c>
      <c r="MS715" s="2" t="s">
        <v>219</v>
      </c>
      <c r="MT715" s="2" t="s">
        <v>219</v>
      </c>
      <c r="MU715" s="2" t="s">
        <v>219</v>
      </c>
      <c r="MV715" s="2" t="s">
        <v>219</v>
      </c>
      <c r="MW715" s="2" t="s">
        <v>293</v>
      </c>
      <c r="MX715" s="2" t="s">
        <v>4855</v>
      </c>
      <c r="MY715" s="2" t="s">
        <v>361</v>
      </c>
      <c r="MZ715" s="2" t="s">
        <v>219</v>
      </c>
      <c r="NA715" s="2" t="s">
        <v>403</v>
      </c>
      <c r="NB715" s="2" t="s">
        <v>219</v>
      </c>
      <c r="NC715" s="2" t="s">
        <v>635</v>
      </c>
    </row>
    <row r="716" spans="1:367" x14ac:dyDescent="0.3">
      <c r="B716" s="2" t="s">
        <v>4856</v>
      </c>
      <c r="C716" s="2" t="s">
        <v>4857</v>
      </c>
      <c r="D716" s="2" t="s">
        <v>214</v>
      </c>
      <c r="E716" s="2" t="s">
        <v>215</v>
      </c>
      <c r="F716" s="2" t="s">
        <v>216</v>
      </c>
      <c r="G716" s="2" t="s">
        <v>217</v>
      </c>
      <c r="H716" s="2" t="s">
        <v>218</v>
      </c>
      <c r="I716" s="2" t="s">
        <v>219</v>
      </c>
      <c r="J716" s="2" t="s">
        <v>285</v>
      </c>
      <c r="K716" s="2" t="s">
        <v>219</v>
      </c>
      <c r="L716" s="2" t="s">
        <v>4858</v>
      </c>
      <c r="M716" s="2" t="s">
        <v>379</v>
      </c>
      <c r="N716" s="2" t="s">
        <v>223</v>
      </c>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c r="BQ716" s="2"/>
      <c r="BR716" s="2"/>
      <c r="BS716" s="2"/>
      <c r="BT716" s="2"/>
      <c r="BU716" s="2"/>
      <c r="BV716" s="2"/>
      <c r="BW716" s="2"/>
      <c r="BX716" s="2"/>
      <c r="BY716" s="2"/>
      <c r="BZ716" s="2"/>
      <c r="CA716" s="2"/>
      <c r="CB716" s="2"/>
      <c r="CC716" s="2"/>
      <c r="CD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c r="DG716" s="2"/>
      <c r="DH716" s="2"/>
      <c r="DI716" s="2"/>
      <c r="DJ716" s="2"/>
      <c r="DK716" s="2"/>
      <c r="DL716" s="2"/>
      <c r="DM716" s="2"/>
      <c r="DN716" s="2"/>
      <c r="DO716" s="2"/>
      <c r="DP716" s="2"/>
      <c r="DQ716" s="2"/>
      <c r="DR716" s="2"/>
      <c r="DS716" s="2"/>
      <c r="DT716" s="2"/>
      <c r="DU716" s="2"/>
      <c r="DV716" s="2"/>
      <c r="DW716" s="2"/>
      <c r="DX716" s="2"/>
      <c r="DY716" s="2"/>
      <c r="DZ716" s="2"/>
      <c r="EA716" s="2"/>
      <c r="EB716" s="2"/>
      <c r="EC716" s="2"/>
      <c r="ED716" s="2"/>
      <c r="EE716" s="2"/>
      <c r="EF716" s="2"/>
      <c r="EG716" s="2"/>
      <c r="EH716" s="2"/>
      <c r="EI716" s="2"/>
      <c r="EJ716" s="2"/>
      <c r="EK716" s="2"/>
      <c r="EL716" s="2"/>
      <c r="EM716" s="2"/>
      <c r="EN716" s="2"/>
      <c r="EO716" s="2"/>
      <c r="EP716" s="2"/>
      <c r="EQ716" s="2"/>
      <c r="ER716" s="2"/>
      <c r="ES716" s="2"/>
      <c r="ET716" s="2"/>
      <c r="EU716" s="2"/>
      <c r="EV716" s="2"/>
      <c r="EW716" s="2"/>
      <c r="EX716" s="2"/>
      <c r="EY716" s="2"/>
      <c r="EZ716" s="2"/>
      <c r="FA716" s="2"/>
      <c r="FB716" s="2"/>
      <c r="FC716" s="2"/>
      <c r="FD716" s="2"/>
      <c r="FE716" s="2"/>
      <c r="FF716" s="2"/>
      <c r="FG716" s="2"/>
      <c r="FH716" s="2"/>
      <c r="FI716" s="2"/>
      <c r="FJ716" s="2"/>
      <c r="FK716" s="2"/>
      <c r="FL716" s="2"/>
      <c r="FM716" s="2"/>
      <c r="FN716" s="2"/>
      <c r="FO716" s="2"/>
      <c r="FP716" s="2"/>
      <c r="FQ716" s="2"/>
      <c r="FR716" s="2"/>
      <c r="FS716" s="2"/>
      <c r="FT716" s="2"/>
      <c r="FU716" s="2"/>
      <c r="FV716" s="2"/>
      <c r="FW716" s="2"/>
      <c r="FX716" s="2"/>
      <c r="FY716" s="2"/>
      <c r="FZ716" s="2"/>
      <c r="GA716" s="2"/>
      <c r="GB716" s="2"/>
      <c r="GC716" s="2"/>
      <c r="GD716" s="2"/>
      <c r="GE716" s="2"/>
      <c r="GF716" s="2"/>
      <c r="GG716" s="2"/>
      <c r="GH716" s="2"/>
      <c r="GI716" s="2"/>
      <c r="GJ716" s="2"/>
      <c r="GK716" s="2"/>
      <c r="GL716" s="2"/>
      <c r="GM716" s="2"/>
      <c r="GN716" s="2"/>
      <c r="GO716" s="2"/>
      <c r="GP716" s="2"/>
      <c r="GQ716" s="2"/>
      <c r="GR716" s="2"/>
      <c r="GS716" s="2"/>
      <c r="GT716" s="2"/>
      <c r="GU716" s="2"/>
      <c r="GV716" s="2"/>
      <c r="GW716" s="2"/>
      <c r="GX716" s="2"/>
      <c r="GY716" s="2"/>
      <c r="GZ716" s="2"/>
      <c r="HA716" s="2"/>
      <c r="HB716" s="2"/>
      <c r="HC716" s="2"/>
      <c r="HD716" s="2"/>
      <c r="HE716" s="2"/>
      <c r="HF716" s="2"/>
      <c r="HG716" s="2"/>
      <c r="HH716" s="2"/>
      <c r="HI716" s="2"/>
      <c r="HJ716" s="2"/>
      <c r="HK716" s="2"/>
      <c r="HL716" s="2"/>
      <c r="HM716" s="2"/>
      <c r="HN716" s="2"/>
      <c r="HO716" s="2"/>
      <c r="HP716" s="2"/>
      <c r="HQ716" s="2"/>
      <c r="HR716" s="2"/>
      <c r="HS716" s="2"/>
      <c r="HT716" s="2"/>
      <c r="HU716" s="2"/>
      <c r="HV716" s="2"/>
      <c r="HW716" s="2"/>
      <c r="HX716" s="2"/>
      <c r="HY716" s="2"/>
      <c r="HZ716" s="2"/>
      <c r="IA716" s="2"/>
      <c r="IB716" s="2"/>
      <c r="IC716" s="2"/>
      <c r="ID716" s="2"/>
      <c r="IE716" s="2"/>
      <c r="IF716" s="2"/>
      <c r="IG716" s="2"/>
      <c r="IH716" s="2"/>
      <c r="II716" s="2"/>
      <c r="IJ716" s="2"/>
      <c r="IK716" s="2"/>
      <c r="IL716" s="2"/>
      <c r="IM716" s="2"/>
      <c r="IN716" s="2"/>
      <c r="IO716" s="2"/>
      <c r="IP716" s="2"/>
      <c r="IQ716" s="2"/>
      <c r="IR716" s="2"/>
      <c r="IS716" s="2"/>
      <c r="IT716" s="2"/>
      <c r="IU716" s="2"/>
      <c r="IV716" s="2"/>
      <c r="IW716" s="2"/>
      <c r="IX716" s="2"/>
      <c r="IY716" s="2"/>
      <c r="IZ716" s="2"/>
      <c r="JA716" s="2"/>
      <c r="JB716" s="2"/>
      <c r="JC716" s="2"/>
      <c r="JD716" s="2"/>
      <c r="JE716" s="2"/>
      <c r="JF716" s="2"/>
      <c r="JG716" s="2"/>
      <c r="JH716" s="2"/>
      <c r="JI716" s="2"/>
      <c r="JJ716" s="2"/>
      <c r="JK716" s="2"/>
      <c r="JL716" s="2"/>
      <c r="JM716" s="2"/>
      <c r="JN716" s="2"/>
      <c r="JO716" s="2"/>
      <c r="JP716" s="2"/>
      <c r="JQ716" s="2"/>
      <c r="JR716" s="2"/>
      <c r="JS716" s="2"/>
      <c r="JT716" s="2"/>
      <c r="JU716" s="2"/>
      <c r="JV716" s="2"/>
      <c r="JW716" s="2"/>
      <c r="JX716" s="2"/>
      <c r="JY716" s="2"/>
      <c r="JZ716" s="2"/>
      <c r="KA716" s="2"/>
      <c r="KB716" s="2"/>
      <c r="KC716" s="2"/>
      <c r="KD716" s="2"/>
      <c r="KE716" s="2"/>
      <c r="KF716" s="2"/>
      <c r="KG716" s="2"/>
      <c r="KH716" s="2"/>
      <c r="KI716" s="2"/>
      <c r="KJ716">
        <v>0</v>
      </c>
      <c r="KK716">
        <v>0</v>
      </c>
      <c r="KL716">
        <v>0</v>
      </c>
      <c r="KM716">
        <v>398.53</v>
      </c>
      <c r="KN716">
        <v>100</v>
      </c>
      <c r="KO716">
        <v>0</v>
      </c>
      <c r="KP716">
        <v>100</v>
      </c>
      <c r="KQ716">
        <v>0</v>
      </c>
      <c r="KR716">
        <v>0</v>
      </c>
      <c r="KS716">
        <v>0</v>
      </c>
      <c r="KT716">
        <v>0</v>
      </c>
      <c r="KU716">
        <v>0</v>
      </c>
      <c r="KV716">
        <v>0</v>
      </c>
      <c r="KW716">
        <v>0</v>
      </c>
      <c r="KX716">
        <v>0</v>
      </c>
      <c r="KY716">
        <v>0</v>
      </c>
      <c r="KZ716">
        <v>0</v>
      </c>
      <c r="LA716">
        <v>0</v>
      </c>
      <c r="LB716">
        <v>0</v>
      </c>
      <c r="LC716">
        <v>0</v>
      </c>
      <c r="LD716">
        <v>0</v>
      </c>
      <c r="LE716">
        <v>0</v>
      </c>
      <c r="LF716">
        <v>0</v>
      </c>
      <c r="LG716">
        <v>0</v>
      </c>
      <c r="LH716">
        <v>0</v>
      </c>
      <c r="LI716">
        <v>0</v>
      </c>
      <c r="LJ716">
        <v>40</v>
      </c>
      <c r="LK716">
        <v>0</v>
      </c>
      <c r="LL716">
        <v>0</v>
      </c>
      <c r="LM716">
        <v>0</v>
      </c>
      <c r="LN716">
        <v>287.25</v>
      </c>
      <c r="LO716">
        <v>0</v>
      </c>
      <c r="LP716">
        <v>0</v>
      </c>
      <c r="LQ716">
        <v>0</v>
      </c>
      <c r="LR716">
        <v>71.28</v>
      </c>
      <c r="LS716">
        <v>100</v>
      </c>
      <c r="LT716">
        <v>0</v>
      </c>
      <c r="LU716" s="3">
        <v>1</v>
      </c>
      <c r="LV716" s="2" t="s">
        <v>4859</v>
      </c>
      <c r="LW716">
        <v>100</v>
      </c>
      <c r="LX716">
        <v>0</v>
      </c>
      <c r="LY716">
        <v>0</v>
      </c>
      <c r="LZ716">
        <v>0</v>
      </c>
      <c r="MA716">
        <v>0</v>
      </c>
      <c r="MB716">
        <v>0</v>
      </c>
      <c r="MC716">
        <v>0</v>
      </c>
      <c r="MD716">
        <v>0</v>
      </c>
      <c r="ME716">
        <v>0</v>
      </c>
      <c r="MF716">
        <v>2014</v>
      </c>
      <c r="MG716">
        <v>2014</v>
      </c>
      <c r="MH716" s="2" t="s">
        <v>256</v>
      </c>
      <c r="MI716">
        <v>2014</v>
      </c>
      <c r="MJ716" s="2" t="s">
        <v>256</v>
      </c>
      <c r="MK716">
        <v>2014</v>
      </c>
      <c r="ML716" s="2" t="s">
        <v>256</v>
      </c>
      <c r="MM716" s="2" t="s">
        <v>256</v>
      </c>
      <c r="MN716" s="2" t="s">
        <v>217</v>
      </c>
      <c r="MO716" s="2" t="s">
        <v>217</v>
      </c>
      <c r="MP716">
        <v>2014</v>
      </c>
      <c r="MQ716" s="2" t="s">
        <v>219</v>
      </c>
      <c r="MR716" s="2" t="s">
        <v>217</v>
      </c>
      <c r="MS716" s="2" t="s">
        <v>257</v>
      </c>
      <c r="MT716">
        <v>2014</v>
      </c>
      <c r="MU716" s="2" t="s">
        <v>219</v>
      </c>
      <c r="MV716" s="2" t="s">
        <v>219</v>
      </c>
      <c r="MW716" s="2" t="s">
        <v>381</v>
      </c>
      <c r="MX716" s="2" t="s">
        <v>219</v>
      </c>
      <c r="MY716" s="2" t="s">
        <v>512</v>
      </c>
      <c r="MZ716" s="2" t="s">
        <v>219</v>
      </c>
      <c r="NA716" s="2" t="s">
        <v>832</v>
      </c>
      <c r="NB716" s="2" t="s">
        <v>219</v>
      </c>
      <c r="NC716" s="2" t="s">
        <v>256</v>
      </c>
    </row>
    <row r="717" spans="1:367" x14ac:dyDescent="0.3">
      <c r="B717" s="2" t="s">
        <v>4860</v>
      </c>
      <c r="C717" s="2" t="s">
        <v>4861</v>
      </c>
      <c r="D717" s="2" t="s">
        <v>214</v>
      </c>
      <c r="E717" s="2" t="s">
        <v>215</v>
      </c>
      <c r="F717" s="2" t="s">
        <v>1466</v>
      </c>
      <c r="G717" s="2" t="s">
        <v>217</v>
      </c>
      <c r="H717" s="2" t="s">
        <v>218</v>
      </c>
      <c r="I717" s="2" t="s">
        <v>219</v>
      </c>
      <c r="J717" s="2" t="s">
        <v>285</v>
      </c>
      <c r="K717" s="2" t="s">
        <v>219</v>
      </c>
      <c r="L717" s="2" t="s">
        <v>4862</v>
      </c>
      <c r="M717" s="2" t="s">
        <v>240</v>
      </c>
      <c r="N717" s="2" t="s">
        <v>223</v>
      </c>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c r="BP717" s="2"/>
      <c r="BQ717" s="2"/>
      <c r="BR717" s="2"/>
      <c r="BS717" s="2"/>
      <c r="BT717" s="2"/>
      <c r="BU717" s="2"/>
      <c r="BV717" s="2"/>
      <c r="BW717" s="2"/>
      <c r="BX717" s="2"/>
      <c r="BY717" s="2"/>
      <c r="BZ717" s="2"/>
      <c r="CA717" s="2"/>
      <c r="CB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c r="DG717" s="2"/>
      <c r="DH717" s="2"/>
      <c r="DI717" s="2"/>
      <c r="DJ717" s="2"/>
      <c r="DK717" s="2"/>
      <c r="DL717" s="2"/>
      <c r="DM717" s="2"/>
      <c r="DN717" s="2"/>
      <c r="DO717" s="2"/>
      <c r="DP717" s="2"/>
      <c r="DQ717" s="2"/>
      <c r="DR717" s="2"/>
      <c r="DS717" s="2"/>
      <c r="DT717" s="2"/>
      <c r="DU717" s="2"/>
      <c r="DV717" s="2"/>
      <c r="DW717" s="2"/>
      <c r="DX717" s="2"/>
      <c r="DY717" s="2"/>
      <c r="DZ717" s="2"/>
      <c r="EA717" s="2"/>
      <c r="EB717" s="2"/>
      <c r="EC717" s="2"/>
      <c r="ED717" s="2"/>
      <c r="EE717" s="2"/>
      <c r="EF717" s="2"/>
      <c r="EG717" s="2"/>
      <c r="EH717" s="2"/>
      <c r="EI717" s="2"/>
      <c r="EJ717" s="2"/>
      <c r="EK717" s="2"/>
      <c r="EL717" s="2"/>
      <c r="EM717" s="2"/>
      <c r="EN717" s="2"/>
      <c r="EO717" s="2"/>
      <c r="EP717" s="2"/>
      <c r="EQ717" s="2"/>
      <c r="ER717" s="2"/>
      <c r="ES717" s="2"/>
      <c r="ET717" s="2"/>
      <c r="EU717" s="2"/>
      <c r="EV717" s="2"/>
      <c r="EW717" s="2"/>
      <c r="EX717" s="2"/>
      <c r="EY717" s="2"/>
      <c r="EZ717" s="2"/>
      <c r="FA717" s="2"/>
      <c r="FB717" s="2"/>
      <c r="FC717" s="2"/>
      <c r="FD717" s="2"/>
      <c r="FE717" s="2"/>
      <c r="FF717" s="2"/>
      <c r="FG717" s="2"/>
      <c r="FH717" s="2"/>
      <c r="FI717" s="2"/>
      <c r="FJ717" s="2"/>
      <c r="FK717" s="2"/>
      <c r="FL717" s="2"/>
      <c r="FM717" s="2"/>
      <c r="FN717" s="2"/>
      <c r="FO717" s="2"/>
      <c r="FP717" s="2"/>
      <c r="FQ717" s="2"/>
      <c r="FR717" s="2"/>
      <c r="FS717" s="2"/>
      <c r="FT717" s="2"/>
      <c r="FU717" s="2"/>
      <c r="FV717" s="2"/>
      <c r="FW717" s="2"/>
      <c r="FX717" s="2"/>
      <c r="FY717" s="2"/>
      <c r="FZ717" s="2"/>
      <c r="GA717" s="2"/>
      <c r="GB717" s="2"/>
      <c r="GC717" s="2"/>
      <c r="GD717" s="2"/>
      <c r="GE717" s="2"/>
      <c r="GF717" s="2"/>
      <c r="GG717" s="2"/>
      <c r="GH717" s="2"/>
      <c r="GI717" s="2"/>
      <c r="GJ717" s="2"/>
      <c r="GK717" s="2"/>
      <c r="GL717" s="2"/>
      <c r="GM717" s="2"/>
      <c r="GN717" s="2"/>
      <c r="GO717" s="2"/>
      <c r="GP717" s="2"/>
      <c r="GQ717" s="2"/>
      <c r="GR717" s="2"/>
      <c r="GS717" s="2"/>
      <c r="GT717" s="2"/>
      <c r="GU717" s="2"/>
      <c r="GV717" s="2"/>
      <c r="GW717" s="2"/>
      <c r="GX717" s="2"/>
      <c r="GY717" s="2"/>
      <c r="GZ717" s="2"/>
      <c r="HA717" s="2"/>
      <c r="HB717" s="2"/>
      <c r="HC717" s="2"/>
      <c r="HD717" s="2"/>
      <c r="HE717" s="2"/>
      <c r="HF717" s="2"/>
      <c r="HG717" s="2"/>
      <c r="HH717" s="2"/>
      <c r="HI717" s="2"/>
      <c r="HJ717" s="2"/>
      <c r="HK717" s="2"/>
      <c r="HL717" s="2"/>
      <c r="HM717" s="2"/>
      <c r="HN717" s="2"/>
      <c r="HO717" s="2"/>
      <c r="HP717" s="2"/>
      <c r="HQ717" s="2"/>
      <c r="HR717" s="2"/>
      <c r="HS717" s="2"/>
      <c r="HT717" s="2"/>
      <c r="HU717" s="2"/>
      <c r="HV717" s="2"/>
      <c r="HW717" s="2"/>
      <c r="HX717" s="2"/>
      <c r="HY717" s="2"/>
      <c r="HZ717" s="2"/>
      <c r="IA717" s="2"/>
      <c r="IB717" s="2"/>
      <c r="IC717" s="2"/>
      <c r="ID717" s="2"/>
      <c r="IE717" s="2"/>
      <c r="IF717" s="2"/>
      <c r="IG717" s="2"/>
      <c r="IH717" s="2"/>
      <c r="II717" s="2"/>
      <c r="IJ717" s="2"/>
      <c r="IK717" s="2"/>
      <c r="IL717" s="2"/>
      <c r="IM717" s="2"/>
      <c r="IN717" s="2"/>
      <c r="IO717" s="2"/>
      <c r="IP717" s="2"/>
      <c r="IQ717" s="2"/>
      <c r="IR717" s="2"/>
      <c r="IS717" s="2"/>
      <c r="IT717" s="2"/>
      <c r="IU717" s="2"/>
      <c r="IV717" s="2"/>
      <c r="IW717" s="2"/>
      <c r="IX717" s="2"/>
      <c r="IY717" s="2"/>
      <c r="IZ717" s="2"/>
      <c r="JA717" s="2"/>
      <c r="JB717" s="2"/>
      <c r="JC717" s="2"/>
      <c r="JD717" s="2"/>
      <c r="JE717" s="2"/>
      <c r="JF717" s="2"/>
      <c r="JG717" s="2"/>
      <c r="JH717" s="2"/>
      <c r="JI717" s="2"/>
      <c r="JJ717" s="2"/>
      <c r="JK717" s="2"/>
      <c r="JL717" s="2"/>
      <c r="JM717" s="2"/>
      <c r="JN717" s="2"/>
      <c r="JO717" s="2"/>
      <c r="JP717" s="2"/>
      <c r="JQ717" s="2"/>
      <c r="JR717" s="2"/>
      <c r="JS717" s="2"/>
      <c r="JT717" s="2"/>
      <c r="JU717" s="2"/>
      <c r="JV717" s="2"/>
      <c r="JW717" s="2"/>
      <c r="JX717" s="2"/>
      <c r="JY717" s="2"/>
      <c r="JZ717" s="2"/>
      <c r="KA717" s="2"/>
      <c r="KB717" s="2"/>
      <c r="KC717" s="2"/>
      <c r="KD717" s="2"/>
      <c r="KE717" s="2"/>
      <c r="KF717" s="2"/>
      <c r="KG717" s="2"/>
      <c r="KH717" s="2"/>
      <c r="KI717" s="2"/>
      <c r="KJ717">
        <v>904.4</v>
      </c>
      <c r="KK717">
        <v>0</v>
      </c>
      <c r="KL717">
        <v>0</v>
      </c>
      <c r="KM717">
        <v>0</v>
      </c>
      <c r="KN717" s="2" t="s">
        <v>219</v>
      </c>
      <c r="KO717" s="2" t="s">
        <v>219</v>
      </c>
      <c r="KP717">
        <v>92</v>
      </c>
      <c r="KQ717">
        <v>6</v>
      </c>
      <c r="KR717">
        <v>0</v>
      </c>
      <c r="KS717">
        <v>0</v>
      </c>
      <c r="KT717">
        <v>0</v>
      </c>
      <c r="KU717">
        <v>0</v>
      </c>
      <c r="KV717">
        <v>0</v>
      </c>
      <c r="KW717">
        <v>0</v>
      </c>
      <c r="KX717">
        <v>2</v>
      </c>
      <c r="KY717">
        <v>0</v>
      </c>
      <c r="KZ717">
        <v>0</v>
      </c>
      <c r="LA717">
        <v>0</v>
      </c>
      <c r="LB717">
        <v>0</v>
      </c>
      <c r="LC717">
        <v>0</v>
      </c>
      <c r="LD717">
        <v>0</v>
      </c>
      <c r="LE717">
        <v>0</v>
      </c>
      <c r="LF717">
        <v>0</v>
      </c>
      <c r="LG717">
        <v>0</v>
      </c>
      <c r="LH717">
        <v>0</v>
      </c>
      <c r="LI717">
        <v>0</v>
      </c>
      <c r="LJ717">
        <v>0</v>
      </c>
      <c r="LK717">
        <v>904.4</v>
      </c>
      <c r="LL717">
        <v>0</v>
      </c>
      <c r="LM717">
        <v>0</v>
      </c>
      <c r="LN717">
        <v>0</v>
      </c>
      <c r="LO717">
        <v>0</v>
      </c>
      <c r="LP717">
        <v>0</v>
      </c>
      <c r="LQ717">
        <v>0</v>
      </c>
      <c r="LR717">
        <v>0</v>
      </c>
      <c r="LS717" s="2" t="s">
        <v>219</v>
      </c>
      <c r="LT717" s="2" t="s">
        <v>219</v>
      </c>
      <c r="LU717" s="3">
        <v>1</v>
      </c>
      <c r="LV717" s="2" t="s">
        <v>4863</v>
      </c>
      <c r="LW717">
        <v>98</v>
      </c>
      <c r="LX717">
        <v>1</v>
      </c>
      <c r="LY717">
        <v>0</v>
      </c>
      <c r="LZ717">
        <v>0</v>
      </c>
      <c r="MA717">
        <v>0</v>
      </c>
      <c r="MB717">
        <v>0</v>
      </c>
      <c r="MC717">
        <v>0</v>
      </c>
      <c r="MD717">
        <v>0</v>
      </c>
      <c r="ME717">
        <v>1</v>
      </c>
      <c r="MF717">
        <v>2014</v>
      </c>
      <c r="MG717">
        <v>2014</v>
      </c>
      <c r="MH717" s="2" t="s">
        <v>244</v>
      </c>
      <c r="MI717">
        <v>2014</v>
      </c>
      <c r="MJ717" s="2" t="s">
        <v>244</v>
      </c>
      <c r="MK717">
        <v>2014</v>
      </c>
      <c r="ML717" s="2" t="s">
        <v>244</v>
      </c>
      <c r="MM717" s="2" t="s">
        <v>244</v>
      </c>
      <c r="MN717" s="2" t="s">
        <v>226</v>
      </c>
      <c r="MO717" s="2" t="s">
        <v>226</v>
      </c>
      <c r="MP717" s="2" t="s">
        <v>219</v>
      </c>
      <c r="MQ717" s="2" t="s">
        <v>4864</v>
      </c>
      <c r="MR717" s="2" t="s">
        <v>217</v>
      </c>
      <c r="MS717" s="2" t="s">
        <v>1166</v>
      </c>
      <c r="MT717">
        <v>2014</v>
      </c>
      <c r="MU717" s="2" t="s">
        <v>219</v>
      </c>
      <c r="MV717" s="2" t="s">
        <v>219</v>
      </c>
      <c r="MW717" s="2" t="s">
        <v>381</v>
      </c>
      <c r="MX717" s="2" t="s">
        <v>219</v>
      </c>
      <c r="MY717" s="2" t="s">
        <v>392</v>
      </c>
      <c r="MZ717" s="2" t="s">
        <v>219</v>
      </c>
      <c r="NA717" s="2" t="s">
        <v>382</v>
      </c>
      <c r="NB717" s="2" t="s">
        <v>219</v>
      </c>
      <c r="NC717" s="2" t="s">
        <v>4865</v>
      </c>
    </row>
    <row r="718" spans="1:367" x14ac:dyDescent="0.3">
      <c r="B718" s="2" t="s">
        <v>4866</v>
      </c>
      <c r="C718" s="2" t="s">
        <v>4867</v>
      </c>
      <c r="D718" s="2" t="s">
        <v>214</v>
      </c>
      <c r="E718" s="2" t="s">
        <v>215</v>
      </c>
      <c r="F718" s="2" t="s">
        <v>267</v>
      </c>
      <c r="G718" s="2" t="s">
        <v>217</v>
      </c>
      <c r="H718" s="2" t="s">
        <v>218</v>
      </c>
      <c r="I718" s="2" t="s">
        <v>219</v>
      </c>
      <c r="J718" s="2" t="s">
        <v>824</v>
      </c>
      <c r="K718" s="2" t="s">
        <v>219</v>
      </c>
      <c r="L718" s="2" t="s">
        <v>267</v>
      </c>
      <c r="M718" s="2" t="s">
        <v>286</v>
      </c>
      <c r="N718" s="2" t="s">
        <v>223</v>
      </c>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c r="BP718" s="2"/>
      <c r="BQ718" s="2"/>
      <c r="BR718" s="2"/>
      <c r="BS718" s="2"/>
      <c r="BT718" s="2"/>
      <c r="BU718" s="2"/>
      <c r="BV718" s="2"/>
      <c r="BW718" s="2"/>
      <c r="BX718" s="2"/>
      <c r="BY718" s="2"/>
      <c r="BZ718" s="2"/>
      <c r="CA718" s="2"/>
      <c r="CB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c r="DG718" s="2"/>
      <c r="DH718" s="2"/>
      <c r="DI718" s="2"/>
      <c r="DJ718" s="2"/>
      <c r="DK718" s="2"/>
      <c r="DL718" s="2"/>
      <c r="DM718" s="2"/>
      <c r="DN718" s="2"/>
      <c r="DO718" s="2"/>
      <c r="DP718" s="2"/>
      <c r="DQ718" s="2"/>
      <c r="DR718" s="2"/>
      <c r="DS718" s="2"/>
      <c r="DT718" s="2"/>
      <c r="DU718" s="2"/>
      <c r="DV718" s="2"/>
      <c r="DW718" s="2"/>
      <c r="DX718" s="2"/>
      <c r="DY718" s="2"/>
      <c r="DZ718" s="2"/>
      <c r="EA718" s="2"/>
      <c r="EB718" s="2"/>
      <c r="EC718" s="2"/>
      <c r="ED718" s="2"/>
      <c r="EE718" s="2"/>
      <c r="EF718" s="2"/>
      <c r="EG718" s="2"/>
      <c r="EH718" s="2"/>
      <c r="EI718" s="2"/>
      <c r="EJ718" s="2"/>
      <c r="EK718" s="2"/>
      <c r="EL718" s="2"/>
      <c r="EM718" s="2"/>
      <c r="EN718" s="2"/>
      <c r="EO718" s="2"/>
      <c r="EP718" s="2"/>
      <c r="EQ718" s="2"/>
      <c r="ER718" s="2"/>
      <c r="ES718" s="2"/>
      <c r="ET718" s="2"/>
      <c r="EU718" s="2"/>
      <c r="EV718" s="2"/>
      <c r="EW718" s="2"/>
      <c r="EX718" s="2"/>
      <c r="EY718" s="2"/>
      <c r="EZ718" s="2"/>
      <c r="FA718" s="2"/>
      <c r="FB718" s="2"/>
      <c r="FC718" s="2"/>
      <c r="FD718" s="2"/>
      <c r="FE718" s="2"/>
      <c r="FF718" s="2"/>
      <c r="FG718" s="2"/>
      <c r="FH718" s="2"/>
      <c r="FI718" s="2"/>
      <c r="FJ718" s="2"/>
      <c r="FK718" s="2"/>
      <c r="FL718" s="2"/>
      <c r="FM718" s="2"/>
      <c r="FN718" s="2"/>
      <c r="FO718" s="2"/>
      <c r="FP718" s="2"/>
      <c r="FQ718" s="2"/>
      <c r="FR718" s="2"/>
      <c r="FS718" s="2"/>
      <c r="FT718" s="2"/>
      <c r="FU718" s="2"/>
      <c r="FV718" s="2"/>
      <c r="FW718" s="2"/>
      <c r="FX718" s="2"/>
      <c r="FY718" s="2"/>
      <c r="FZ718" s="2"/>
      <c r="GA718" s="2"/>
      <c r="GB718" s="2"/>
      <c r="GC718" s="2"/>
      <c r="GD718" s="2"/>
      <c r="GE718" s="2"/>
      <c r="GF718" s="2"/>
      <c r="GG718" s="2"/>
      <c r="GH718" s="2"/>
      <c r="GI718" s="2"/>
      <c r="GJ718" s="2"/>
      <c r="GK718" s="2"/>
      <c r="GL718" s="2"/>
      <c r="GM718" s="2"/>
      <c r="GN718" s="2"/>
      <c r="GO718" s="2"/>
      <c r="GP718" s="2"/>
      <c r="GQ718" s="2"/>
      <c r="GR718" s="2"/>
      <c r="GS718" s="2"/>
      <c r="GT718" s="2"/>
      <c r="GU718" s="2"/>
      <c r="GV718" s="2"/>
      <c r="GW718" s="2"/>
      <c r="GX718" s="2"/>
      <c r="GY718" s="2"/>
      <c r="GZ718" s="2"/>
      <c r="HA718" s="2"/>
      <c r="HB718" s="2"/>
      <c r="HC718" s="2"/>
      <c r="HD718" s="2"/>
      <c r="HE718" s="2"/>
      <c r="HF718" s="2"/>
      <c r="HG718" s="2"/>
      <c r="HH718" s="2"/>
      <c r="HI718" s="2"/>
      <c r="HJ718" s="2"/>
      <c r="HK718" s="2"/>
      <c r="HL718" s="2"/>
      <c r="HM718" s="2"/>
      <c r="HN718" s="2"/>
      <c r="HO718" s="2"/>
      <c r="HP718" s="2"/>
      <c r="HQ718" s="2"/>
      <c r="HR718" s="2"/>
      <c r="HS718" s="2"/>
      <c r="HT718" s="2"/>
      <c r="HU718" s="2"/>
      <c r="HV718" s="2"/>
      <c r="HW718" s="2"/>
      <c r="HX718" s="2"/>
      <c r="HY718" s="2"/>
      <c r="HZ718" s="2"/>
      <c r="IA718" s="2"/>
      <c r="IB718" s="2"/>
      <c r="IC718" s="2"/>
      <c r="ID718" s="2"/>
      <c r="IE718" s="2"/>
      <c r="IF718" s="2"/>
      <c r="IG718" s="2"/>
      <c r="IH718" s="2"/>
      <c r="II718" s="2"/>
      <c r="IJ718" s="2"/>
      <c r="IK718" s="2"/>
      <c r="IL718" s="2"/>
      <c r="IM718" s="2"/>
      <c r="IN718" s="2"/>
      <c r="IO718" s="2"/>
      <c r="IP718" s="2"/>
      <c r="IQ718" s="2"/>
      <c r="IR718" s="2"/>
      <c r="IS718" s="2"/>
      <c r="IT718" s="2"/>
      <c r="IU718" s="2"/>
      <c r="IV718" s="2"/>
      <c r="IW718" s="2"/>
      <c r="IX718" s="2"/>
      <c r="IY718" s="2"/>
      <c r="IZ718" s="2"/>
      <c r="JA718" s="2"/>
      <c r="JB718" s="2"/>
      <c r="JC718" s="2"/>
      <c r="JD718" s="2"/>
      <c r="JE718" s="2"/>
      <c r="JF718" s="2"/>
      <c r="JG718" s="2"/>
      <c r="JH718" s="2"/>
      <c r="JI718" s="2"/>
      <c r="JJ718" s="2"/>
      <c r="JK718" s="2"/>
      <c r="JL718" s="2"/>
      <c r="JM718" s="2"/>
      <c r="JN718" s="2"/>
      <c r="JO718" s="2"/>
      <c r="JP718" s="2"/>
      <c r="JQ718" s="2"/>
      <c r="JR718" s="2"/>
      <c r="JS718" s="2"/>
      <c r="JT718" s="2"/>
      <c r="JU718" s="2"/>
      <c r="JV718" s="2"/>
      <c r="JW718" s="2"/>
      <c r="JX718" s="2"/>
      <c r="JY718" s="2"/>
      <c r="JZ718" s="2"/>
      <c r="KA718" s="2"/>
      <c r="KB718" s="2"/>
      <c r="KC718" s="2"/>
      <c r="KD718" s="2"/>
      <c r="KE718" s="2"/>
      <c r="KF718" s="2"/>
      <c r="KG718" s="2"/>
      <c r="KH718" s="2"/>
      <c r="KI718" s="2"/>
      <c r="KJ718">
        <v>3482</v>
      </c>
      <c r="KK718">
        <v>0</v>
      </c>
      <c r="KL718">
        <v>0</v>
      </c>
      <c r="KM718">
        <v>0</v>
      </c>
      <c r="KN718" s="2" t="s">
        <v>219</v>
      </c>
      <c r="KO718" s="2" t="s">
        <v>219</v>
      </c>
      <c r="KP718">
        <v>0</v>
      </c>
      <c r="KQ718">
        <v>0</v>
      </c>
      <c r="KR718">
        <v>0</v>
      </c>
      <c r="KS718">
        <v>0</v>
      </c>
      <c r="KT718">
        <v>0</v>
      </c>
      <c r="KU718">
        <v>0</v>
      </c>
      <c r="KV718">
        <v>0</v>
      </c>
      <c r="KW718">
        <v>0</v>
      </c>
      <c r="KX718">
        <v>100</v>
      </c>
      <c r="KY718">
        <v>3</v>
      </c>
      <c r="KZ718">
        <v>0</v>
      </c>
      <c r="LA718">
        <v>0</v>
      </c>
      <c r="LB718">
        <v>0</v>
      </c>
      <c r="LC718">
        <v>0</v>
      </c>
      <c r="LD718">
        <v>0</v>
      </c>
      <c r="LE718">
        <v>0</v>
      </c>
      <c r="LF718">
        <v>0</v>
      </c>
      <c r="LG718">
        <v>3125</v>
      </c>
      <c r="LH718">
        <v>0</v>
      </c>
      <c r="LI718">
        <v>0</v>
      </c>
      <c r="LJ718">
        <v>0</v>
      </c>
      <c r="LK718">
        <v>0</v>
      </c>
      <c r="LL718">
        <v>0</v>
      </c>
      <c r="LM718">
        <v>0</v>
      </c>
      <c r="LN718">
        <v>0</v>
      </c>
      <c r="LO718">
        <v>0</v>
      </c>
      <c r="LP718">
        <v>0</v>
      </c>
      <c r="LQ718">
        <v>0</v>
      </c>
      <c r="LR718">
        <v>0</v>
      </c>
      <c r="LS718" s="2" t="s">
        <v>219</v>
      </c>
      <c r="LT718" s="2" t="s">
        <v>219</v>
      </c>
      <c r="LU718" s="3">
        <v>0.89833429063756465</v>
      </c>
      <c r="LV718" s="2" t="s">
        <v>219</v>
      </c>
      <c r="LW718">
        <v>0</v>
      </c>
      <c r="LX718">
        <v>0</v>
      </c>
      <c r="LY718">
        <v>0</v>
      </c>
      <c r="LZ718">
        <v>0</v>
      </c>
      <c r="MA718">
        <v>0</v>
      </c>
      <c r="MB718">
        <v>0</v>
      </c>
      <c r="MC718">
        <v>0</v>
      </c>
      <c r="MD718">
        <v>0</v>
      </c>
      <c r="ME718">
        <v>100</v>
      </c>
      <c r="MF718">
        <v>2022</v>
      </c>
      <c r="MG718" s="2" t="s">
        <v>219</v>
      </c>
      <c r="MH718" s="2" t="s">
        <v>219</v>
      </c>
      <c r="MI718" s="2" t="s">
        <v>219</v>
      </c>
      <c r="MJ718" s="2" t="s">
        <v>219</v>
      </c>
      <c r="MK718" s="2" t="s">
        <v>219</v>
      </c>
      <c r="ML718" s="2" t="s">
        <v>219</v>
      </c>
      <c r="MM718" s="2" t="s">
        <v>219</v>
      </c>
      <c r="MN718" s="2" t="s">
        <v>217</v>
      </c>
      <c r="MO718" s="2" t="s">
        <v>217</v>
      </c>
      <c r="MP718">
        <v>2030</v>
      </c>
      <c r="MQ718" s="2" t="s">
        <v>219</v>
      </c>
      <c r="MR718" s="2" t="s">
        <v>219</v>
      </c>
      <c r="MS718" s="2" t="s">
        <v>219</v>
      </c>
      <c r="MT718" s="2" t="s">
        <v>219</v>
      </c>
      <c r="MU718" s="2" t="s">
        <v>219</v>
      </c>
      <c r="MV718" s="2" t="s">
        <v>219</v>
      </c>
      <c r="MW718" s="2" t="s">
        <v>381</v>
      </c>
      <c r="MX718" s="2" t="s">
        <v>219</v>
      </c>
      <c r="MY718" s="2" t="s">
        <v>579</v>
      </c>
      <c r="MZ718" s="2" t="s">
        <v>219</v>
      </c>
      <c r="NA718" s="2" t="s">
        <v>382</v>
      </c>
      <c r="NB718" s="2" t="s">
        <v>219</v>
      </c>
      <c r="NC718" s="2" t="s">
        <v>219</v>
      </c>
    </row>
    <row r="719" spans="1:367" x14ac:dyDescent="0.3">
      <c r="B719" s="2" t="s">
        <v>4868</v>
      </c>
      <c r="C719" s="2" t="s">
        <v>4869</v>
      </c>
      <c r="D719" s="2" t="s">
        <v>214</v>
      </c>
      <c r="E719" s="2" t="s">
        <v>215</v>
      </c>
      <c r="F719" s="2" t="s">
        <v>1477</v>
      </c>
      <c r="G719" s="2" t="s">
        <v>217</v>
      </c>
      <c r="H719" s="2" t="s">
        <v>218</v>
      </c>
      <c r="I719" s="2" t="s">
        <v>219</v>
      </c>
      <c r="J719" s="2" t="s">
        <v>238</v>
      </c>
      <c r="K719" s="2" t="s">
        <v>219</v>
      </c>
      <c r="L719" s="2" t="s">
        <v>4870</v>
      </c>
      <c r="M719" s="2" t="s">
        <v>604</v>
      </c>
      <c r="N719" s="2" t="s">
        <v>223</v>
      </c>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c r="BP719" s="2"/>
      <c r="BQ719" s="2"/>
      <c r="BR719" s="2"/>
      <c r="BS719" s="2"/>
      <c r="BT719" s="2"/>
      <c r="BU719" s="2"/>
      <c r="BV719" s="2"/>
      <c r="BW719" s="2"/>
      <c r="BX719" s="2"/>
      <c r="BY719" s="2"/>
      <c r="BZ719" s="2"/>
      <c r="CA719" s="2"/>
      <c r="CB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c r="DG719" s="2"/>
      <c r="DH719" s="2"/>
      <c r="DI719" s="2"/>
      <c r="DJ719" s="2"/>
      <c r="DK719" s="2"/>
      <c r="DL719" s="2"/>
      <c r="DM719" s="2"/>
      <c r="DN719" s="2"/>
      <c r="DO719" s="2"/>
      <c r="DP719" s="2"/>
      <c r="DQ719" s="2"/>
      <c r="DR719" s="2"/>
      <c r="DS719" s="2"/>
      <c r="DT719" s="2"/>
      <c r="DU719" s="2"/>
      <c r="DV719" s="2"/>
      <c r="DW719" s="2"/>
      <c r="DX719" s="2"/>
      <c r="DY719" s="2"/>
      <c r="DZ719" s="2"/>
      <c r="EA719" s="2"/>
      <c r="EB719" s="2"/>
      <c r="EC719" s="2"/>
      <c r="ED719" s="2"/>
      <c r="EE719" s="2"/>
      <c r="EF719" s="2"/>
      <c r="EG719" s="2"/>
      <c r="EH719" s="2"/>
      <c r="EI719" s="2"/>
      <c r="EJ719" s="2"/>
      <c r="EK719" s="2"/>
      <c r="EL719" s="2"/>
      <c r="EM719" s="2"/>
      <c r="EN719" s="2"/>
      <c r="EO719" s="2"/>
      <c r="EP719" s="2"/>
      <c r="EQ719" s="2"/>
      <c r="ER719" s="2"/>
      <c r="ES719" s="2"/>
      <c r="ET719" s="2"/>
      <c r="EU719" s="2"/>
      <c r="EV719" s="2"/>
      <c r="EW719" s="2"/>
      <c r="EX719" s="2"/>
      <c r="EY719" s="2"/>
      <c r="EZ719" s="2"/>
      <c r="FA719" s="2"/>
      <c r="FB719" s="2"/>
      <c r="FC719" s="2"/>
      <c r="FD719" s="2"/>
      <c r="FE719" s="2"/>
      <c r="FF719" s="2"/>
      <c r="FG719" s="2"/>
      <c r="FH719" s="2"/>
      <c r="FI719" s="2"/>
      <c r="FJ719" s="2"/>
      <c r="FK719" s="2"/>
      <c r="FL719" s="2"/>
      <c r="FM719" s="2"/>
      <c r="FN719" s="2"/>
      <c r="FO719" s="2"/>
      <c r="FP719" s="2"/>
      <c r="FQ719" s="2"/>
      <c r="FR719" s="2"/>
      <c r="FS719" s="2"/>
      <c r="FT719" s="2"/>
      <c r="FU719" s="2"/>
      <c r="FV719" s="2"/>
      <c r="FW719" s="2"/>
      <c r="FX719" s="2"/>
      <c r="FY719" s="2"/>
      <c r="FZ719" s="2"/>
      <c r="GA719" s="2"/>
      <c r="GB719" s="2"/>
      <c r="GC719" s="2"/>
      <c r="GD719" s="2"/>
      <c r="GE719" s="2"/>
      <c r="GF719" s="2"/>
      <c r="GG719" s="2"/>
      <c r="GH719" s="2"/>
      <c r="GI719" s="2"/>
      <c r="GJ719" s="2"/>
      <c r="GK719" s="2"/>
      <c r="GL719" s="2"/>
      <c r="GM719" s="2"/>
      <c r="GN719" s="2"/>
      <c r="GO719" s="2"/>
      <c r="GP719" s="2"/>
      <c r="GQ719" s="2"/>
      <c r="GR719" s="2"/>
      <c r="GS719" s="2"/>
      <c r="GT719" s="2"/>
      <c r="GU719" s="2"/>
      <c r="GV719" s="2"/>
      <c r="GW719" s="2"/>
      <c r="GX719" s="2"/>
      <c r="GY719" s="2"/>
      <c r="GZ719" s="2"/>
      <c r="HA719" s="2"/>
      <c r="HB719" s="2"/>
      <c r="HC719" s="2"/>
      <c r="HD719" s="2"/>
      <c r="HE719" s="2"/>
      <c r="HF719" s="2"/>
      <c r="HG719" s="2"/>
      <c r="HH719" s="2"/>
      <c r="HI719" s="2"/>
      <c r="HJ719" s="2"/>
      <c r="HK719" s="2"/>
      <c r="HL719" s="2"/>
      <c r="HM719" s="2"/>
      <c r="HN719" s="2"/>
      <c r="HO719" s="2"/>
      <c r="HP719" s="2"/>
      <c r="HQ719" s="2"/>
      <c r="HR719" s="2"/>
      <c r="HS719" s="2"/>
      <c r="HT719" s="2"/>
      <c r="HU719" s="2"/>
      <c r="HV719" s="2"/>
      <c r="HW719" s="2"/>
      <c r="HX719" s="2"/>
      <c r="HY719" s="2"/>
      <c r="HZ719" s="2"/>
      <c r="IA719" s="2"/>
      <c r="IB719" s="2"/>
      <c r="IC719" s="2"/>
      <c r="ID719" s="2"/>
      <c r="IE719" s="2"/>
      <c r="IF719" s="2"/>
      <c r="IG719" s="2"/>
      <c r="IH719" s="2"/>
      <c r="II719" s="2"/>
      <c r="IJ719" s="2"/>
      <c r="IK719" s="2"/>
      <c r="IL719" s="2"/>
      <c r="IM719" s="2"/>
      <c r="IN719" s="2"/>
      <c r="IO719" s="2"/>
      <c r="IP719" s="2"/>
      <c r="IQ719" s="2"/>
      <c r="IR719" s="2"/>
      <c r="IS719" s="2"/>
      <c r="IT719" s="2"/>
      <c r="IU719" s="2"/>
      <c r="IV719" s="2"/>
      <c r="IW719" s="2"/>
      <c r="IX719" s="2"/>
      <c r="IY719" s="2"/>
      <c r="IZ719" s="2"/>
      <c r="JA719" s="2"/>
      <c r="JB719" s="2"/>
      <c r="JC719" s="2"/>
      <c r="JD719" s="2"/>
      <c r="JE719" s="2"/>
      <c r="JF719" s="2"/>
      <c r="JG719" s="2"/>
      <c r="JH719" s="2"/>
      <c r="JI719" s="2"/>
      <c r="JJ719" s="2"/>
      <c r="JK719" s="2"/>
      <c r="JL719" s="2"/>
      <c r="JM719" s="2"/>
      <c r="JN719" s="2"/>
      <c r="JO719" s="2"/>
      <c r="JP719" s="2"/>
      <c r="JQ719" s="2"/>
      <c r="JR719" s="2"/>
      <c r="JS719" s="2"/>
      <c r="JT719" s="2"/>
      <c r="JU719" s="2"/>
      <c r="JV719" s="2"/>
      <c r="JW719" s="2"/>
      <c r="JX719" s="2"/>
      <c r="JY719" s="2"/>
      <c r="JZ719" s="2"/>
      <c r="KA719" s="2"/>
      <c r="KB719" s="2"/>
      <c r="KC719" s="2"/>
      <c r="KD719" s="2"/>
      <c r="KE719" s="2"/>
      <c r="KF719" s="2"/>
      <c r="KG719" s="2"/>
      <c r="KH719" s="2"/>
      <c r="KI719" s="2"/>
      <c r="KJ719">
        <v>828.6</v>
      </c>
      <c r="KK719">
        <v>0</v>
      </c>
      <c r="KL719">
        <v>0</v>
      </c>
      <c r="KM719">
        <v>0</v>
      </c>
      <c r="KN719" s="2" t="s">
        <v>219</v>
      </c>
      <c r="KO719" s="2" t="s">
        <v>219</v>
      </c>
      <c r="KP719">
        <v>0</v>
      </c>
      <c r="KQ719">
        <v>35</v>
      </c>
      <c r="KR719">
        <v>0</v>
      </c>
      <c r="KS719">
        <v>0</v>
      </c>
      <c r="KT719">
        <v>0</v>
      </c>
      <c r="KU719">
        <v>0</v>
      </c>
      <c r="KV719">
        <v>65</v>
      </c>
      <c r="KW719">
        <v>0</v>
      </c>
      <c r="KX719">
        <v>0</v>
      </c>
      <c r="KY719">
        <v>0</v>
      </c>
      <c r="KZ719">
        <v>0</v>
      </c>
      <c r="LA719">
        <v>0</v>
      </c>
      <c r="LB719">
        <v>0</v>
      </c>
      <c r="LC719">
        <v>0</v>
      </c>
      <c r="LD719">
        <v>0</v>
      </c>
      <c r="LE719">
        <v>0</v>
      </c>
      <c r="LF719">
        <v>0</v>
      </c>
      <c r="LG719">
        <v>119.22</v>
      </c>
      <c r="LH719">
        <v>0</v>
      </c>
      <c r="LI719">
        <v>0</v>
      </c>
      <c r="LJ719">
        <v>0</v>
      </c>
      <c r="LK719">
        <v>0</v>
      </c>
      <c r="LL719">
        <v>0</v>
      </c>
      <c r="LM719">
        <v>0</v>
      </c>
      <c r="LN719">
        <v>0</v>
      </c>
      <c r="LO719">
        <v>0</v>
      </c>
      <c r="LP719">
        <v>0</v>
      </c>
      <c r="LQ719">
        <v>0</v>
      </c>
      <c r="LR719">
        <v>0</v>
      </c>
      <c r="LS719" s="2" t="s">
        <v>219</v>
      </c>
      <c r="LT719" s="2" t="s">
        <v>219</v>
      </c>
      <c r="LU719" s="3">
        <v>0.14388124547429398</v>
      </c>
      <c r="LV719" s="2" t="s">
        <v>219</v>
      </c>
      <c r="LW719">
        <v>0</v>
      </c>
      <c r="LX719">
        <v>100</v>
      </c>
      <c r="LY719">
        <v>0</v>
      </c>
      <c r="LZ719">
        <v>0</v>
      </c>
      <c r="MA719">
        <v>0</v>
      </c>
      <c r="MB719">
        <v>0</v>
      </c>
      <c r="MC719">
        <v>0</v>
      </c>
      <c r="MD719">
        <v>0</v>
      </c>
      <c r="ME719">
        <v>0</v>
      </c>
      <c r="MF719">
        <v>2022</v>
      </c>
      <c r="MG719">
        <v>2030</v>
      </c>
      <c r="MH719" s="2" t="s">
        <v>256</v>
      </c>
      <c r="MI719">
        <v>2030</v>
      </c>
      <c r="MJ719" s="2" t="s">
        <v>256</v>
      </c>
      <c r="MK719">
        <v>2030</v>
      </c>
      <c r="ML719" s="2" t="s">
        <v>256</v>
      </c>
      <c r="MM719" s="2" t="s">
        <v>256</v>
      </c>
      <c r="MN719" s="2" t="s">
        <v>219</v>
      </c>
      <c r="MO719" s="2" t="s">
        <v>219</v>
      </c>
      <c r="MP719" s="2" t="s">
        <v>219</v>
      </c>
      <c r="MQ719" s="2" t="s">
        <v>219</v>
      </c>
      <c r="MR719" s="2" t="s">
        <v>226</v>
      </c>
      <c r="MS719" s="2" t="s">
        <v>219</v>
      </c>
      <c r="MT719" s="2" t="s">
        <v>219</v>
      </c>
      <c r="MU719" s="2" t="s">
        <v>911</v>
      </c>
      <c r="MV719" s="2" t="s">
        <v>219</v>
      </c>
      <c r="MW719" s="2" t="s">
        <v>381</v>
      </c>
      <c r="MX719" s="2" t="s">
        <v>219</v>
      </c>
      <c r="MY719" s="2" t="s">
        <v>361</v>
      </c>
      <c r="MZ719" s="2" t="s">
        <v>219</v>
      </c>
      <c r="NA719" s="2" t="s">
        <v>296</v>
      </c>
      <c r="NB719" s="2" t="s">
        <v>219</v>
      </c>
      <c r="NC719" s="2" t="s">
        <v>256</v>
      </c>
    </row>
    <row r="720" spans="1:367" x14ac:dyDescent="0.3">
      <c r="B720" s="2" t="s">
        <v>4871</v>
      </c>
      <c r="C720" s="2" t="s">
        <v>4872</v>
      </c>
      <c r="D720" s="2" t="s">
        <v>214</v>
      </c>
      <c r="E720" s="2" t="s">
        <v>215</v>
      </c>
      <c r="F720" s="2" t="s">
        <v>2464</v>
      </c>
      <c r="G720" s="2" t="s">
        <v>217</v>
      </c>
      <c r="H720" s="2" t="s">
        <v>218</v>
      </c>
      <c r="I720" s="2" t="s">
        <v>219</v>
      </c>
      <c r="J720" s="2" t="s">
        <v>316</v>
      </c>
      <c r="K720" s="2" t="s">
        <v>219</v>
      </c>
      <c r="L720" s="2" t="s">
        <v>4873</v>
      </c>
      <c r="M720" s="2" t="s">
        <v>222</v>
      </c>
      <c r="N720" s="2" t="s">
        <v>223</v>
      </c>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c r="BP720" s="2"/>
      <c r="BQ720" s="2"/>
      <c r="BR720" s="2"/>
      <c r="BS720" s="2"/>
      <c r="BT720" s="2"/>
      <c r="BU720" s="2"/>
      <c r="BV720" s="2"/>
      <c r="BW720" s="2"/>
      <c r="BX720" s="2"/>
      <c r="BY720" s="2"/>
      <c r="BZ720" s="2"/>
      <c r="CA720" s="2"/>
      <c r="CB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c r="DG720" s="2"/>
      <c r="DH720" s="2"/>
      <c r="DI720" s="2"/>
      <c r="DJ720" s="2"/>
      <c r="DK720" s="2"/>
      <c r="DL720" s="2"/>
      <c r="DM720" s="2"/>
      <c r="DN720" s="2"/>
      <c r="DO720" s="2"/>
      <c r="DP720" s="2"/>
      <c r="DQ720" s="2"/>
      <c r="DR720" s="2"/>
      <c r="DS720" s="2"/>
      <c r="DT720" s="2"/>
      <c r="DU720" s="2"/>
      <c r="DV720" s="2"/>
      <c r="DW720" s="2"/>
      <c r="DX720" s="2"/>
      <c r="DY720" s="2"/>
      <c r="DZ720" s="2"/>
      <c r="EA720" s="2"/>
      <c r="EB720" s="2"/>
      <c r="EC720" s="2"/>
      <c r="ED720" s="2"/>
      <c r="EE720" s="2"/>
      <c r="EF720" s="2"/>
      <c r="EG720" s="2"/>
      <c r="EH720" s="2"/>
      <c r="EI720" s="2"/>
      <c r="EJ720" s="2"/>
      <c r="EK720" s="2"/>
      <c r="EL720" s="2"/>
      <c r="EM720" s="2"/>
      <c r="EN720" s="2"/>
      <c r="EO720" s="2"/>
      <c r="EP720" s="2"/>
      <c r="EQ720" s="2"/>
      <c r="ER720" s="2"/>
      <c r="ES720" s="2"/>
      <c r="ET720" s="2"/>
      <c r="EU720" s="2"/>
      <c r="EV720" s="2"/>
      <c r="EW720" s="2"/>
      <c r="EX720" s="2"/>
      <c r="EY720" s="2"/>
      <c r="EZ720" s="2"/>
      <c r="FA720" s="2"/>
      <c r="FB720" s="2"/>
      <c r="FC720" s="2"/>
      <c r="FD720" s="2"/>
      <c r="FE720" s="2"/>
      <c r="FF720" s="2"/>
      <c r="FG720" s="2"/>
      <c r="FH720" s="2"/>
      <c r="FI720" s="2"/>
      <c r="FJ720" s="2"/>
      <c r="FK720" s="2"/>
      <c r="FL720" s="2"/>
      <c r="FM720" s="2"/>
      <c r="FN720" s="2"/>
      <c r="FO720" s="2"/>
      <c r="FP720" s="2"/>
      <c r="FQ720" s="2"/>
      <c r="FR720" s="2"/>
      <c r="FS720" s="2"/>
      <c r="FT720" s="2"/>
      <c r="FU720" s="2"/>
      <c r="FV720" s="2"/>
      <c r="FW720" s="2"/>
      <c r="FX720" s="2"/>
      <c r="FY720" s="2"/>
      <c r="FZ720" s="2"/>
      <c r="GA720" s="2"/>
      <c r="GB720" s="2"/>
      <c r="GC720" s="2"/>
      <c r="GD720" s="2"/>
      <c r="GE720" s="2"/>
      <c r="GF720" s="2"/>
      <c r="GG720" s="2"/>
      <c r="GH720" s="2"/>
      <c r="GI720" s="2"/>
      <c r="GJ720" s="2"/>
      <c r="GK720" s="2"/>
      <c r="GL720" s="2"/>
      <c r="GM720" s="2"/>
      <c r="GN720" s="2"/>
      <c r="GO720" s="2"/>
      <c r="GP720" s="2"/>
      <c r="GQ720" s="2"/>
      <c r="GR720" s="2"/>
      <c r="GS720" s="2"/>
      <c r="GT720" s="2"/>
      <c r="GU720" s="2"/>
      <c r="GV720" s="2"/>
      <c r="GW720" s="2"/>
      <c r="GX720" s="2"/>
      <c r="GY720" s="2"/>
      <c r="GZ720" s="2"/>
      <c r="HA720" s="2"/>
      <c r="HB720" s="2"/>
      <c r="HC720" s="2"/>
      <c r="HD720" s="2"/>
      <c r="HE720" s="2"/>
      <c r="HF720" s="2"/>
      <c r="HG720" s="2"/>
      <c r="HH720" s="2"/>
      <c r="HI720" s="2"/>
      <c r="HJ720" s="2"/>
      <c r="HK720" s="2"/>
      <c r="HL720" s="2"/>
      <c r="HM720" s="2"/>
      <c r="HN720" s="2"/>
      <c r="HO720" s="2"/>
      <c r="HP720" s="2"/>
      <c r="HQ720" s="2"/>
      <c r="HR720" s="2"/>
      <c r="HS720" s="2"/>
      <c r="HT720" s="2"/>
      <c r="HU720" s="2"/>
      <c r="HV720" s="2"/>
      <c r="HW720" s="2"/>
      <c r="HX720" s="2"/>
      <c r="HY720" s="2"/>
      <c r="HZ720" s="2"/>
      <c r="IA720" s="2"/>
      <c r="IB720" s="2"/>
      <c r="IC720" s="2"/>
      <c r="ID720" s="2"/>
      <c r="IE720" s="2"/>
      <c r="IF720" s="2"/>
      <c r="IG720" s="2"/>
      <c r="IH720" s="2"/>
      <c r="II720" s="2"/>
      <c r="IJ720" s="2"/>
      <c r="IK720" s="2"/>
      <c r="IL720" s="2"/>
      <c r="IM720" s="2"/>
      <c r="IN720" s="2"/>
      <c r="IO720" s="2"/>
      <c r="IP720" s="2"/>
      <c r="IQ720" s="2"/>
      <c r="IR720" s="2"/>
      <c r="IS720" s="2"/>
      <c r="IT720" s="2"/>
      <c r="IU720" s="2"/>
      <c r="IV720" s="2"/>
      <c r="IW720" s="2"/>
      <c r="IX720" s="2"/>
      <c r="IY720" s="2"/>
      <c r="IZ720" s="2"/>
      <c r="JA720" s="2"/>
      <c r="JB720" s="2"/>
      <c r="JC720" s="2"/>
      <c r="JD720" s="2"/>
      <c r="JE720" s="2"/>
      <c r="JF720" s="2"/>
      <c r="JG720" s="2"/>
      <c r="JH720" s="2"/>
      <c r="JI720" s="2"/>
      <c r="JJ720" s="2"/>
      <c r="JK720" s="2"/>
      <c r="JL720" s="2"/>
      <c r="JM720" s="2"/>
      <c r="JN720" s="2"/>
      <c r="JO720" s="2"/>
      <c r="JP720" s="2"/>
      <c r="JQ720" s="2"/>
      <c r="JR720" s="2"/>
      <c r="JS720" s="2"/>
      <c r="JT720" s="2"/>
      <c r="JU720" s="2"/>
      <c r="JV720" s="2"/>
      <c r="JW720" s="2"/>
      <c r="JX720" s="2"/>
      <c r="JY720" s="2"/>
      <c r="JZ720" s="2"/>
      <c r="KA720" s="2"/>
      <c r="KB720" s="2"/>
      <c r="KC720" s="2"/>
      <c r="KD720" s="2"/>
      <c r="KE720" s="2"/>
      <c r="KF720" s="2"/>
      <c r="KG720" s="2"/>
      <c r="KH720" s="2"/>
      <c r="KI720" s="2"/>
      <c r="KJ720">
        <v>28907.14</v>
      </c>
      <c r="KK720">
        <v>6046.04</v>
      </c>
      <c r="KL720">
        <v>0</v>
      </c>
      <c r="KM720">
        <v>7792.36</v>
      </c>
      <c r="KN720">
        <v>84</v>
      </c>
      <c r="KO720">
        <v>16</v>
      </c>
      <c r="KP720">
        <v>5</v>
      </c>
      <c r="KQ720">
        <v>0</v>
      </c>
      <c r="KR720">
        <v>0</v>
      </c>
      <c r="KS720">
        <v>0</v>
      </c>
      <c r="KT720">
        <v>0</v>
      </c>
      <c r="KU720">
        <v>0</v>
      </c>
      <c r="KV720">
        <v>92</v>
      </c>
      <c r="KW720">
        <v>0</v>
      </c>
      <c r="KX720">
        <v>3</v>
      </c>
      <c r="KY720">
        <v>0</v>
      </c>
      <c r="KZ720">
        <v>0</v>
      </c>
      <c r="LA720">
        <v>0</v>
      </c>
      <c r="LB720">
        <v>0</v>
      </c>
      <c r="LC720">
        <v>0</v>
      </c>
      <c r="LD720">
        <v>0</v>
      </c>
      <c r="LE720">
        <v>0</v>
      </c>
      <c r="LF720">
        <v>129</v>
      </c>
      <c r="LG720">
        <v>28906.6</v>
      </c>
      <c r="LH720">
        <v>6046.04</v>
      </c>
      <c r="LI720">
        <v>0</v>
      </c>
      <c r="LJ720">
        <v>5685.51</v>
      </c>
      <c r="LK720">
        <v>0</v>
      </c>
      <c r="LL720">
        <v>0</v>
      </c>
      <c r="LM720">
        <v>0</v>
      </c>
      <c r="LN720">
        <v>0</v>
      </c>
      <c r="LO720">
        <v>0</v>
      </c>
      <c r="LP720">
        <v>0</v>
      </c>
      <c r="LQ720">
        <v>0</v>
      </c>
      <c r="LR720">
        <v>0</v>
      </c>
      <c r="LS720">
        <v>40</v>
      </c>
      <c r="LT720">
        <v>60</v>
      </c>
      <c r="LU720" s="3">
        <v>0.95371704276048452</v>
      </c>
      <c r="LV720" s="2" t="s">
        <v>4874</v>
      </c>
      <c r="LW720">
        <v>5</v>
      </c>
      <c r="LX720">
        <v>0</v>
      </c>
      <c r="LY720">
        <v>0</v>
      </c>
      <c r="LZ720">
        <v>0</v>
      </c>
      <c r="MA720">
        <v>0</v>
      </c>
      <c r="MB720">
        <v>0</v>
      </c>
      <c r="MC720">
        <v>92</v>
      </c>
      <c r="MD720">
        <v>0</v>
      </c>
      <c r="ME720">
        <v>3</v>
      </c>
      <c r="MF720">
        <v>2022</v>
      </c>
      <c r="MG720">
        <v>2012</v>
      </c>
      <c r="MH720" s="2" t="s">
        <v>219</v>
      </c>
      <c r="MI720">
        <v>2025</v>
      </c>
      <c r="MJ720" s="2" t="s">
        <v>219</v>
      </c>
      <c r="MK720">
        <v>2025</v>
      </c>
      <c r="ML720" s="2" t="s">
        <v>219</v>
      </c>
      <c r="MM720" s="2" t="s">
        <v>4875</v>
      </c>
      <c r="MN720" s="2" t="s">
        <v>219</v>
      </c>
      <c r="MO720" s="2" t="s">
        <v>219</v>
      </c>
      <c r="MP720" s="2" t="s">
        <v>219</v>
      </c>
      <c r="MQ720" s="2" t="s">
        <v>219</v>
      </c>
      <c r="MR720" s="2" t="s">
        <v>226</v>
      </c>
      <c r="MS720" s="2" t="s">
        <v>219</v>
      </c>
      <c r="MT720" s="2" t="s">
        <v>219</v>
      </c>
      <c r="MU720" s="2" t="s">
        <v>4876</v>
      </c>
      <c r="MV720" s="2" t="s">
        <v>219</v>
      </c>
      <c r="MW720" s="2" t="s">
        <v>4877</v>
      </c>
      <c r="MX720" s="2" t="s">
        <v>219</v>
      </c>
      <c r="MY720" s="2" t="s">
        <v>4878</v>
      </c>
      <c r="MZ720" s="2" t="s">
        <v>219</v>
      </c>
      <c r="NA720" s="2" t="s">
        <v>4879</v>
      </c>
      <c r="NB720" s="2" t="s">
        <v>219</v>
      </c>
      <c r="NC720" s="2" t="s">
        <v>4880</v>
      </c>
    </row>
    <row r="721" spans="1:367" x14ac:dyDescent="0.3">
      <c r="B721" s="2" t="s">
        <v>4881</v>
      </c>
      <c r="C721" s="2" t="s">
        <v>4882</v>
      </c>
      <c r="D721" s="2" t="s">
        <v>214</v>
      </c>
      <c r="E721" s="2" t="s">
        <v>215</v>
      </c>
      <c r="F721" s="2" t="s">
        <v>4883</v>
      </c>
      <c r="G721" s="2" t="s">
        <v>217</v>
      </c>
      <c r="H721" s="2" t="s">
        <v>218</v>
      </c>
      <c r="I721" s="2" t="s">
        <v>219</v>
      </c>
      <c r="J721" s="2" t="s">
        <v>285</v>
      </c>
      <c r="K721" s="2" t="s">
        <v>219</v>
      </c>
      <c r="L721" s="2" t="s">
        <v>4884</v>
      </c>
      <c r="M721" s="2" t="s">
        <v>379</v>
      </c>
      <c r="N721" s="2" t="s">
        <v>223</v>
      </c>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c r="BP721" s="2"/>
      <c r="BQ721" s="2"/>
      <c r="BR721" s="2"/>
      <c r="BS721" s="2"/>
      <c r="BT721" s="2"/>
      <c r="BU721" s="2"/>
      <c r="BV721" s="2"/>
      <c r="BW721" s="2"/>
      <c r="BX721" s="2"/>
      <c r="BY721" s="2"/>
      <c r="BZ721" s="2"/>
      <c r="CA721" s="2"/>
      <c r="CB721" s="2"/>
      <c r="CC721" s="2"/>
      <c r="CD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c r="DG721" s="2"/>
      <c r="DH721" s="2"/>
      <c r="DI721" s="2"/>
      <c r="DJ721" s="2"/>
      <c r="DK721" s="2"/>
      <c r="DL721" s="2"/>
      <c r="DM721" s="2"/>
      <c r="DN721" s="2"/>
      <c r="DO721" s="2"/>
      <c r="DP721" s="2"/>
      <c r="DQ721" s="2"/>
      <c r="DR721" s="2"/>
      <c r="DS721" s="2"/>
      <c r="DT721" s="2"/>
      <c r="DU721" s="2"/>
      <c r="DV721" s="2"/>
      <c r="DW721" s="2"/>
      <c r="DX721" s="2"/>
      <c r="DY721" s="2"/>
      <c r="DZ721" s="2"/>
      <c r="EA721" s="2"/>
      <c r="EB721" s="2"/>
      <c r="EC721" s="2"/>
      <c r="ED721" s="2"/>
      <c r="EE721" s="2"/>
      <c r="EF721" s="2"/>
      <c r="EG721" s="2"/>
      <c r="EH721" s="2"/>
      <c r="EI721" s="2"/>
      <c r="EJ721" s="2"/>
      <c r="EK721" s="2"/>
      <c r="EL721" s="2"/>
      <c r="EM721" s="2"/>
      <c r="EN721" s="2"/>
      <c r="EO721" s="2"/>
      <c r="EP721" s="2"/>
      <c r="EQ721" s="2"/>
      <c r="ER721" s="2"/>
      <c r="ES721" s="2"/>
      <c r="ET721" s="2"/>
      <c r="EU721" s="2"/>
      <c r="EV721" s="2"/>
      <c r="EW721" s="2"/>
      <c r="EX721" s="2"/>
      <c r="EY721" s="2"/>
      <c r="EZ721" s="2"/>
      <c r="FA721" s="2"/>
      <c r="FB721" s="2"/>
      <c r="FC721" s="2"/>
      <c r="FD721" s="2"/>
      <c r="FE721" s="2"/>
      <c r="FF721" s="2"/>
      <c r="FG721" s="2"/>
      <c r="FH721" s="2"/>
      <c r="FI721" s="2"/>
      <c r="FJ721" s="2"/>
      <c r="FK721" s="2"/>
      <c r="FL721" s="2"/>
      <c r="FM721" s="2"/>
      <c r="FN721" s="2"/>
      <c r="FO721" s="2"/>
      <c r="FP721" s="2"/>
      <c r="FQ721" s="2"/>
      <c r="FR721" s="2"/>
      <c r="FS721" s="2"/>
      <c r="FT721" s="2"/>
      <c r="FU721" s="2"/>
      <c r="FV721" s="2"/>
      <c r="FW721" s="2"/>
      <c r="FX721" s="2"/>
      <c r="FY721" s="2"/>
      <c r="FZ721" s="2"/>
      <c r="GA721" s="2"/>
      <c r="GB721" s="2"/>
      <c r="GC721" s="2"/>
      <c r="GD721" s="2"/>
      <c r="GE721" s="2"/>
      <c r="GF721" s="2"/>
      <c r="GG721" s="2"/>
      <c r="GH721" s="2"/>
      <c r="GI721" s="2"/>
      <c r="GJ721" s="2"/>
      <c r="GK721" s="2"/>
      <c r="GL721" s="2"/>
      <c r="GM721" s="2"/>
      <c r="GN721" s="2"/>
      <c r="GO721" s="2"/>
      <c r="GP721" s="2"/>
      <c r="GQ721" s="2"/>
      <c r="GR721" s="2"/>
      <c r="GS721" s="2"/>
      <c r="GT721" s="2"/>
      <c r="GU721" s="2"/>
      <c r="GV721" s="2"/>
      <c r="GW721" s="2"/>
      <c r="GX721" s="2"/>
      <c r="GY721" s="2"/>
      <c r="GZ721" s="2"/>
      <c r="HA721" s="2"/>
      <c r="HB721" s="2"/>
      <c r="HC721" s="2"/>
      <c r="HD721" s="2"/>
      <c r="HE721" s="2"/>
      <c r="HF721" s="2"/>
      <c r="HG721" s="2"/>
      <c r="HH721" s="2"/>
      <c r="HI721" s="2"/>
      <c r="HJ721" s="2"/>
      <c r="HK721" s="2"/>
      <c r="HL721" s="2"/>
      <c r="HM721" s="2"/>
      <c r="HN721" s="2"/>
      <c r="HO721" s="2"/>
      <c r="HP721" s="2"/>
      <c r="HQ721" s="2"/>
      <c r="HR721" s="2"/>
      <c r="HS721" s="2"/>
      <c r="HT721" s="2"/>
      <c r="HU721" s="2"/>
      <c r="HV721" s="2"/>
      <c r="HW721" s="2"/>
      <c r="HX721" s="2"/>
      <c r="HY721" s="2"/>
      <c r="HZ721" s="2"/>
      <c r="IA721" s="2"/>
      <c r="IB721" s="2"/>
      <c r="IC721" s="2"/>
      <c r="ID721" s="2"/>
      <c r="IE721" s="2"/>
      <c r="IF721" s="2"/>
      <c r="IG721" s="2"/>
      <c r="IH721" s="2"/>
      <c r="II721" s="2"/>
      <c r="IJ721" s="2"/>
      <c r="IK721" s="2"/>
      <c r="IL721" s="2"/>
      <c r="IM721" s="2"/>
      <c r="IN721" s="2"/>
      <c r="IO721" s="2"/>
      <c r="IP721" s="2"/>
      <c r="IQ721" s="2"/>
      <c r="IR721" s="2"/>
      <c r="IS721" s="2"/>
      <c r="IT721" s="2"/>
      <c r="IU721" s="2"/>
      <c r="IV721" s="2"/>
      <c r="IW721" s="2"/>
      <c r="IX721" s="2"/>
      <c r="IY721" s="2"/>
      <c r="IZ721" s="2"/>
      <c r="JA721" s="2"/>
      <c r="JB721" s="2"/>
      <c r="JC721" s="2"/>
      <c r="JD721" s="2"/>
      <c r="JE721" s="2"/>
      <c r="JF721" s="2"/>
      <c r="JG721" s="2"/>
      <c r="JH721" s="2"/>
      <c r="JI721" s="2"/>
      <c r="JJ721" s="2"/>
      <c r="JK721" s="2"/>
      <c r="JL721" s="2"/>
      <c r="JM721" s="2"/>
      <c r="JN721" s="2"/>
      <c r="JO721" s="2"/>
      <c r="JP721" s="2"/>
      <c r="JQ721" s="2"/>
      <c r="JR721" s="2"/>
      <c r="JS721" s="2"/>
      <c r="JT721" s="2"/>
      <c r="JU721" s="2"/>
      <c r="JV721" s="2"/>
      <c r="JW721" s="2"/>
      <c r="JX721" s="2"/>
      <c r="JY721" s="2"/>
      <c r="JZ721" s="2"/>
      <c r="KA721" s="2"/>
      <c r="KB721" s="2"/>
      <c r="KC721" s="2"/>
      <c r="KD721" s="2"/>
      <c r="KE721" s="2"/>
      <c r="KF721" s="2"/>
      <c r="KG721" s="2"/>
      <c r="KH721" s="2"/>
      <c r="KI721" s="2"/>
      <c r="KJ721">
        <v>1500</v>
      </c>
      <c r="KK721">
        <v>0</v>
      </c>
      <c r="KL721">
        <v>0</v>
      </c>
      <c r="KM721">
        <v>0</v>
      </c>
      <c r="KN721" s="2" t="s">
        <v>219</v>
      </c>
      <c r="KO721" s="2" t="s">
        <v>219</v>
      </c>
      <c r="KP721">
        <v>100</v>
      </c>
      <c r="KQ721">
        <v>0</v>
      </c>
      <c r="KR721">
        <v>0</v>
      </c>
      <c r="KS721">
        <v>0</v>
      </c>
      <c r="KT721">
        <v>0</v>
      </c>
      <c r="KU721">
        <v>0</v>
      </c>
      <c r="KV721">
        <v>0</v>
      </c>
      <c r="KW721">
        <v>0</v>
      </c>
      <c r="KX721">
        <v>0</v>
      </c>
      <c r="KY721">
        <v>0</v>
      </c>
      <c r="KZ721">
        <v>0</v>
      </c>
      <c r="LA721">
        <v>0</v>
      </c>
      <c r="LB721">
        <v>0</v>
      </c>
      <c r="LC721">
        <v>0</v>
      </c>
      <c r="LD721">
        <v>0</v>
      </c>
      <c r="LE721">
        <v>0</v>
      </c>
      <c r="LF721">
        <v>0</v>
      </c>
      <c r="LG721">
        <v>0</v>
      </c>
      <c r="LH721">
        <v>0</v>
      </c>
      <c r="LI721">
        <v>0</v>
      </c>
      <c r="LJ721">
        <v>0</v>
      </c>
      <c r="LK721">
        <v>225</v>
      </c>
      <c r="LL721">
        <v>0</v>
      </c>
      <c r="LM721">
        <v>0</v>
      </c>
      <c r="LN721">
        <v>0</v>
      </c>
      <c r="LO721">
        <v>0</v>
      </c>
      <c r="LP721">
        <v>0</v>
      </c>
      <c r="LQ721">
        <v>0</v>
      </c>
      <c r="LR721">
        <v>0</v>
      </c>
      <c r="LS721" s="2" t="s">
        <v>219</v>
      </c>
      <c r="LT721" s="2" t="s">
        <v>219</v>
      </c>
      <c r="LU721" s="3">
        <v>0.15</v>
      </c>
      <c r="LV721" s="2" t="s">
        <v>355</v>
      </c>
      <c r="LW721">
        <v>100</v>
      </c>
      <c r="LX721">
        <v>0</v>
      </c>
      <c r="LY721">
        <v>0</v>
      </c>
      <c r="LZ721">
        <v>0</v>
      </c>
      <c r="MA721">
        <v>0</v>
      </c>
      <c r="MB721">
        <v>0</v>
      </c>
      <c r="MC721">
        <v>0</v>
      </c>
      <c r="MD721">
        <v>0</v>
      </c>
      <c r="ME721">
        <v>0</v>
      </c>
      <c r="MF721">
        <v>2020</v>
      </c>
      <c r="MG721">
        <v>2020</v>
      </c>
      <c r="MH721" s="2" t="s">
        <v>219</v>
      </c>
      <c r="MI721">
        <v>2030</v>
      </c>
      <c r="MJ721" s="2" t="s">
        <v>219</v>
      </c>
      <c r="MK721">
        <v>2030</v>
      </c>
      <c r="ML721" s="2" t="s">
        <v>219</v>
      </c>
      <c r="MM721" s="2" t="s">
        <v>219</v>
      </c>
      <c r="MN721" s="2" t="s">
        <v>217</v>
      </c>
      <c r="MO721" s="2" t="s">
        <v>217</v>
      </c>
      <c r="MP721">
        <v>2030</v>
      </c>
      <c r="MQ721" s="2" t="s">
        <v>219</v>
      </c>
      <c r="MR721" s="2" t="s">
        <v>226</v>
      </c>
      <c r="MS721" s="2" t="s">
        <v>219</v>
      </c>
      <c r="MT721" s="2" t="s">
        <v>219</v>
      </c>
      <c r="MU721" s="2" t="s">
        <v>535</v>
      </c>
      <c r="MV721" s="2" t="s">
        <v>219</v>
      </c>
      <c r="MW721" s="2" t="s">
        <v>381</v>
      </c>
      <c r="MX721" s="2" t="s">
        <v>219</v>
      </c>
      <c r="MY721" s="2" t="s">
        <v>392</v>
      </c>
      <c r="MZ721" s="2" t="s">
        <v>219</v>
      </c>
      <c r="NA721" s="2" t="s">
        <v>513</v>
      </c>
      <c r="NB721" s="2" t="s">
        <v>219</v>
      </c>
      <c r="NC721" s="2" t="s">
        <v>219</v>
      </c>
    </row>
    <row r="722" spans="1:367" x14ac:dyDescent="0.3">
      <c r="B722" s="2" t="s">
        <v>4885</v>
      </c>
      <c r="C722" s="2" t="s">
        <v>4886</v>
      </c>
      <c r="D722" s="2" t="s">
        <v>214</v>
      </c>
      <c r="E722" s="2" t="s">
        <v>215</v>
      </c>
      <c r="F722" s="2" t="s">
        <v>328</v>
      </c>
      <c r="G722" s="2" t="s">
        <v>217</v>
      </c>
      <c r="H722" s="2" t="s">
        <v>218</v>
      </c>
      <c r="I722" s="2" t="s">
        <v>219</v>
      </c>
      <c r="J722" s="2" t="s">
        <v>316</v>
      </c>
      <c r="K722" s="2" t="s">
        <v>219</v>
      </c>
      <c r="L722" s="2" t="s">
        <v>4887</v>
      </c>
      <c r="M722" s="2" t="s">
        <v>604</v>
      </c>
      <c r="N722" s="2" t="s">
        <v>223</v>
      </c>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c r="BP722" s="2"/>
      <c r="BQ722" s="2"/>
      <c r="BR722" s="2"/>
      <c r="BS722" s="2"/>
      <c r="BT722" s="2"/>
      <c r="BU722" s="2"/>
      <c r="BV722" s="2"/>
      <c r="BW722" s="2"/>
      <c r="BX722" s="2"/>
      <c r="BY722" s="2"/>
      <c r="BZ722" s="2"/>
      <c r="CA722" s="2"/>
      <c r="CB722" s="2"/>
      <c r="CC722" s="2"/>
      <c r="CD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c r="DG722" s="2"/>
      <c r="DH722" s="2"/>
      <c r="DI722" s="2"/>
      <c r="DJ722" s="2"/>
      <c r="DK722" s="2"/>
      <c r="DL722" s="2"/>
      <c r="DM722" s="2"/>
      <c r="DN722" s="2"/>
      <c r="DO722" s="2"/>
      <c r="DP722" s="2"/>
      <c r="DQ722" s="2"/>
      <c r="DR722" s="2"/>
      <c r="DS722" s="2"/>
      <c r="DT722" s="2"/>
      <c r="DU722" s="2"/>
      <c r="DV722" s="2"/>
      <c r="DW722" s="2"/>
      <c r="DX722" s="2"/>
      <c r="DY722" s="2"/>
      <c r="DZ722" s="2"/>
      <c r="EA722" s="2"/>
      <c r="EB722" s="2"/>
      <c r="EC722" s="2"/>
      <c r="ED722" s="2"/>
      <c r="EE722" s="2"/>
      <c r="EF722" s="2"/>
      <c r="EG722" s="2"/>
      <c r="EH722" s="2"/>
      <c r="EI722" s="2"/>
      <c r="EJ722" s="2"/>
      <c r="EK722" s="2"/>
      <c r="EL722" s="2"/>
      <c r="EM722" s="2"/>
      <c r="EN722" s="2"/>
      <c r="EO722" s="2"/>
      <c r="EP722" s="2"/>
      <c r="EQ722" s="2"/>
      <c r="ER722" s="2"/>
      <c r="ES722" s="2"/>
      <c r="ET722" s="2"/>
      <c r="EU722" s="2"/>
      <c r="EV722" s="2"/>
      <c r="EW722" s="2"/>
      <c r="EX722" s="2"/>
      <c r="EY722" s="2"/>
      <c r="EZ722" s="2"/>
      <c r="FA722" s="2"/>
      <c r="FB722" s="2"/>
      <c r="FC722" s="2"/>
      <c r="FD722" s="2"/>
      <c r="FE722" s="2"/>
      <c r="FF722" s="2"/>
      <c r="FG722" s="2"/>
      <c r="FH722" s="2"/>
      <c r="FI722" s="2"/>
      <c r="FJ722" s="2"/>
      <c r="FK722" s="2"/>
      <c r="FL722" s="2"/>
      <c r="FM722" s="2"/>
      <c r="FN722" s="2"/>
      <c r="FO722" s="2"/>
      <c r="FP722" s="2"/>
      <c r="FQ722" s="2"/>
      <c r="FR722" s="2"/>
      <c r="FS722" s="2"/>
      <c r="FT722" s="2"/>
      <c r="FU722" s="2"/>
      <c r="FV722" s="2"/>
      <c r="FW722" s="2"/>
      <c r="FX722" s="2"/>
      <c r="FY722" s="2"/>
      <c r="FZ722" s="2"/>
      <c r="GA722" s="2"/>
      <c r="GB722" s="2"/>
      <c r="GC722" s="2"/>
      <c r="GD722" s="2"/>
      <c r="GE722" s="2"/>
      <c r="GF722" s="2"/>
      <c r="GG722" s="2"/>
      <c r="GH722" s="2"/>
      <c r="GI722" s="2"/>
      <c r="GJ722" s="2"/>
      <c r="GK722" s="2"/>
      <c r="GL722" s="2"/>
      <c r="GM722" s="2"/>
      <c r="GN722" s="2"/>
      <c r="GO722" s="2"/>
      <c r="GP722" s="2"/>
      <c r="GQ722" s="2"/>
      <c r="GR722" s="2"/>
      <c r="GS722" s="2"/>
      <c r="GT722" s="2"/>
      <c r="GU722" s="2"/>
      <c r="GV722" s="2"/>
      <c r="GW722" s="2"/>
      <c r="GX722" s="2"/>
      <c r="GY722" s="2"/>
      <c r="GZ722" s="2"/>
      <c r="HA722" s="2"/>
      <c r="HB722" s="2"/>
      <c r="HC722" s="2"/>
      <c r="HD722" s="2"/>
      <c r="HE722" s="2"/>
      <c r="HF722" s="2"/>
      <c r="HG722" s="2"/>
      <c r="HH722" s="2"/>
      <c r="HI722" s="2"/>
      <c r="HJ722" s="2"/>
      <c r="HK722" s="2"/>
      <c r="HL722" s="2"/>
      <c r="HM722" s="2"/>
      <c r="HN722" s="2"/>
      <c r="HO722" s="2"/>
      <c r="HP722" s="2"/>
      <c r="HQ722" s="2"/>
      <c r="HR722" s="2"/>
      <c r="HS722" s="2"/>
      <c r="HT722" s="2"/>
      <c r="HU722" s="2"/>
      <c r="HV722" s="2"/>
      <c r="HW722" s="2"/>
      <c r="HX722" s="2"/>
      <c r="HY722" s="2"/>
      <c r="HZ722" s="2"/>
      <c r="IA722" s="2"/>
      <c r="IB722" s="2"/>
      <c r="IC722" s="2"/>
      <c r="ID722" s="2"/>
      <c r="IE722" s="2"/>
      <c r="IF722" s="2"/>
      <c r="IG722" s="2"/>
      <c r="IH722" s="2"/>
      <c r="II722" s="2"/>
      <c r="IJ722" s="2"/>
      <c r="IK722" s="2"/>
      <c r="IL722" s="2"/>
      <c r="IM722" s="2"/>
      <c r="IN722" s="2"/>
      <c r="IO722" s="2"/>
      <c r="IP722" s="2"/>
      <c r="IQ722" s="2"/>
      <c r="IR722" s="2"/>
      <c r="IS722" s="2"/>
      <c r="IT722" s="2"/>
      <c r="IU722" s="2"/>
      <c r="IV722" s="2"/>
      <c r="IW722" s="2"/>
      <c r="IX722" s="2"/>
      <c r="IY722" s="2"/>
      <c r="IZ722" s="2"/>
      <c r="JA722" s="2"/>
      <c r="JB722" s="2"/>
      <c r="JC722" s="2"/>
      <c r="JD722" s="2"/>
      <c r="JE722" s="2"/>
      <c r="JF722" s="2"/>
      <c r="JG722" s="2"/>
      <c r="JH722" s="2"/>
      <c r="JI722" s="2"/>
      <c r="JJ722" s="2"/>
      <c r="JK722" s="2"/>
      <c r="JL722" s="2"/>
      <c r="JM722" s="2"/>
      <c r="JN722" s="2"/>
      <c r="JO722" s="2"/>
      <c r="JP722" s="2"/>
      <c r="JQ722" s="2"/>
      <c r="JR722" s="2"/>
      <c r="JS722" s="2"/>
      <c r="JT722" s="2"/>
      <c r="JU722" s="2"/>
      <c r="JV722" s="2"/>
      <c r="JW722" s="2"/>
      <c r="JX722" s="2"/>
      <c r="JY722" s="2"/>
      <c r="JZ722" s="2"/>
      <c r="KA722" s="2"/>
      <c r="KB722" s="2"/>
      <c r="KC722" s="2"/>
      <c r="KD722" s="2"/>
      <c r="KE722" s="2"/>
      <c r="KF722" s="2"/>
      <c r="KG722" s="2"/>
      <c r="KH722" s="2"/>
      <c r="KI722" s="2"/>
      <c r="KJ722">
        <v>4252</v>
      </c>
      <c r="KK722">
        <v>0</v>
      </c>
      <c r="KL722">
        <v>0</v>
      </c>
      <c r="KM722">
        <v>0</v>
      </c>
      <c r="KN722" s="2" t="s">
        <v>219</v>
      </c>
      <c r="KO722" s="2" t="s">
        <v>219</v>
      </c>
      <c r="KP722">
        <v>0</v>
      </c>
      <c r="KQ722">
        <v>100</v>
      </c>
      <c r="KR722">
        <v>0</v>
      </c>
      <c r="KS722">
        <v>0</v>
      </c>
      <c r="KT722">
        <v>0</v>
      </c>
      <c r="KU722">
        <v>0</v>
      </c>
      <c r="KV722">
        <v>0</v>
      </c>
      <c r="KW722">
        <v>0</v>
      </c>
      <c r="KX722">
        <v>0</v>
      </c>
      <c r="KY722">
        <v>0</v>
      </c>
      <c r="KZ722">
        <v>0</v>
      </c>
      <c r="LA722">
        <v>0</v>
      </c>
      <c r="LB722">
        <v>0</v>
      </c>
      <c r="LC722">
        <v>0</v>
      </c>
      <c r="LD722">
        <v>0</v>
      </c>
      <c r="LE722">
        <v>0</v>
      </c>
      <c r="LF722">
        <v>0</v>
      </c>
      <c r="LG722">
        <v>4252</v>
      </c>
      <c r="LH722">
        <v>0</v>
      </c>
      <c r="LI722">
        <v>0</v>
      </c>
      <c r="LJ722">
        <v>0</v>
      </c>
      <c r="LK722">
        <v>0</v>
      </c>
      <c r="LL722">
        <v>0</v>
      </c>
      <c r="LM722">
        <v>0</v>
      </c>
      <c r="LN722">
        <v>0</v>
      </c>
      <c r="LO722">
        <v>0</v>
      </c>
      <c r="LP722">
        <v>0</v>
      </c>
      <c r="LQ722">
        <v>0</v>
      </c>
      <c r="LR722">
        <v>0</v>
      </c>
      <c r="LS722" s="2" t="s">
        <v>219</v>
      </c>
      <c r="LT722" s="2" t="s">
        <v>219</v>
      </c>
      <c r="LU722" s="3">
        <v>1</v>
      </c>
      <c r="LV722" s="2" t="s">
        <v>4888</v>
      </c>
      <c r="LW722">
        <v>0</v>
      </c>
      <c r="LX722">
        <v>100</v>
      </c>
      <c r="LY722">
        <v>0</v>
      </c>
      <c r="LZ722">
        <v>0</v>
      </c>
      <c r="MA722">
        <v>0</v>
      </c>
      <c r="MB722">
        <v>0</v>
      </c>
      <c r="MC722">
        <v>0</v>
      </c>
      <c r="MD722">
        <v>0</v>
      </c>
      <c r="ME722">
        <v>0</v>
      </c>
      <c r="MF722">
        <v>2021</v>
      </c>
      <c r="MG722">
        <v>2021</v>
      </c>
      <c r="MH722" s="2" t="s">
        <v>4889</v>
      </c>
      <c r="MI722">
        <v>2021</v>
      </c>
      <c r="MJ722" s="2" t="s">
        <v>4889</v>
      </c>
      <c r="MK722">
        <v>2021</v>
      </c>
      <c r="ML722" s="2" t="s">
        <v>4889</v>
      </c>
      <c r="MM722" s="2" t="s">
        <v>4890</v>
      </c>
      <c r="MN722" s="2" t="s">
        <v>219</v>
      </c>
      <c r="MO722" s="2" t="s">
        <v>219</v>
      </c>
      <c r="MP722" s="2" t="s">
        <v>219</v>
      </c>
      <c r="MQ722" s="2" t="s">
        <v>219</v>
      </c>
      <c r="MR722" s="2" t="s">
        <v>226</v>
      </c>
      <c r="MS722" s="2" t="s">
        <v>219</v>
      </c>
      <c r="MT722" s="2" t="s">
        <v>219</v>
      </c>
      <c r="MU722" s="2" t="s">
        <v>2733</v>
      </c>
      <c r="MV722" s="2" t="s">
        <v>219</v>
      </c>
      <c r="MW722" s="2" t="s">
        <v>381</v>
      </c>
      <c r="MX722" s="2" t="s">
        <v>219</v>
      </c>
      <c r="MY722" s="2" t="s">
        <v>361</v>
      </c>
      <c r="MZ722" s="2" t="s">
        <v>219</v>
      </c>
      <c r="NA722" s="2" t="s">
        <v>382</v>
      </c>
      <c r="NB722" s="2" t="s">
        <v>219</v>
      </c>
      <c r="NC722" s="2" t="s">
        <v>4891</v>
      </c>
    </row>
    <row r="723" spans="1:367" x14ac:dyDescent="0.3">
      <c r="B723" s="2" t="s">
        <v>4892</v>
      </c>
      <c r="C723" s="2" t="s">
        <v>4893</v>
      </c>
      <c r="D723" s="2" t="s">
        <v>214</v>
      </c>
      <c r="E723" s="2" t="s">
        <v>215</v>
      </c>
      <c r="F723" s="2" t="s">
        <v>1290</v>
      </c>
      <c r="G723" s="2" t="s">
        <v>217</v>
      </c>
      <c r="H723" s="2" t="s">
        <v>218</v>
      </c>
      <c r="I723" s="2" t="s">
        <v>219</v>
      </c>
      <c r="J723" s="2" t="s">
        <v>824</v>
      </c>
      <c r="K723" s="2" t="s">
        <v>219</v>
      </c>
      <c r="L723" s="2" t="s">
        <v>4894</v>
      </c>
      <c r="M723" s="2" t="s">
        <v>379</v>
      </c>
      <c r="N723" s="2" t="s">
        <v>1048</v>
      </c>
      <c r="O723">
        <v>1</v>
      </c>
      <c r="P723" s="2" t="s">
        <v>4895</v>
      </c>
      <c r="Q723" s="2" t="s">
        <v>379</v>
      </c>
      <c r="R723" s="2" t="s">
        <v>4896</v>
      </c>
      <c r="S723">
        <v>0</v>
      </c>
      <c r="T723">
        <v>0</v>
      </c>
      <c r="U723">
        <v>0</v>
      </c>
      <c r="V723">
        <v>747.16</v>
      </c>
      <c r="W723">
        <v>80</v>
      </c>
      <c r="X723">
        <v>20</v>
      </c>
      <c r="Y723">
        <v>100</v>
      </c>
      <c r="Z723">
        <v>0</v>
      </c>
      <c r="AA723">
        <v>0</v>
      </c>
      <c r="AB723">
        <v>0</v>
      </c>
      <c r="AC723">
        <v>0</v>
      </c>
      <c r="AD723">
        <v>0</v>
      </c>
      <c r="AE723">
        <v>0</v>
      </c>
      <c r="AF723">
        <v>0</v>
      </c>
      <c r="AG723">
        <v>0</v>
      </c>
      <c r="AH723">
        <v>0</v>
      </c>
      <c r="AI723">
        <v>0</v>
      </c>
      <c r="AJ723">
        <v>0</v>
      </c>
      <c r="AK723">
        <v>0</v>
      </c>
      <c r="AL723">
        <v>0</v>
      </c>
      <c r="AM723">
        <v>0</v>
      </c>
      <c r="AN723">
        <v>0</v>
      </c>
      <c r="AO723">
        <v>0</v>
      </c>
      <c r="AP723">
        <v>0</v>
      </c>
      <c r="AQ723">
        <v>0</v>
      </c>
      <c r="AR723">
        <v>0</v>
      </c>
      <c r="AS723">
        <v>266.88</v>
      </c>
      <c r="AT723">
        <v>0</v>
      </c>
      <c r="AU723">
        <v>0</v>
      </c>
      <c r="AV723">
        <v>0</v>
      </c>
      <c r="AW723">
        <v>69.739999999999995</v>
      </c>
      <c r="AX723">
        <v>0</v>
      </c>
      <c r="AY723">
        <v>0</v>
      </c>
      <c r="AZ723">
        <v>0</v>
      </c>
      <c r="BA723">
        <v>0</v>
      </c>
      <c r="BB723">
        <v>80</v>
      </c>
      <c r="BC723">
        <v>20</v>
      </c>
      <c r="BD723" s="4">
        <v>5.0000000000000001E-4</v>
      </c>
      <c r="BE723" s="2" t="s">
        <v>4897</v>
      </c>
      <c r="BF723">
        <v>100</v>
      </c>
      <c r="BG723">
        <v>0</v>
      </c>
      <c r="BH723">
        <v>0</v>
      </c>
      <c r="BI723">
        <v>0</v>
      </c>
      <c r="BJ723">
        <v>0</v>
      </c>
      <c r="BK723">
        <v>0</v>
      </c>
      <c r="BL723">
        <v>0</v>
      </c>
      <c r="BM723">
        <v>0</v>
      </c>
      <c r="BN723">
        <v>0</v>
      </c>
      <c r="BO723" s="2"/>
      <c r="BP723" s="2"/>
      <c r="BQ723" s="2"/>
      <c r="BR723" s="2"/>
      <c r="BS723" s="2"/>
      <c r="BT723" s="2"/>
      <c r="BU723" s="2"/>
      <c r="BV723" s="2"/>
      <c r="BW723" s="2"/>
      <c r="BX723" s="2"/>
      <c r="BY723" s="2"/>
      <c r="BZ723" s="2"/>
      <c r="CA723" s="2"/>
      <c r="CB723" s="2"/>
      <c r="CC723" s="2"/>
      <c r="CD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c r="DG723" s="2"/>
      <c r="DH723" s="2"/>
      <c r="DI723" s="2"/>
      <c r="DJ723" s="2"/>
      <c r="DK723" s="2"/>
      <c r="DL723" s="2"/>
      <c r="DM723" s="2"/>
      <c r="DN723" s="2"/>
      <c r="DO723" s="2"/>
      <c r="DP723" s="2"/>
      <c r="DQ723" s="2"/>
      <c r="DR723" s="2"/>
      <c r="DS723" s="2"/>
      <c r="DT723" s="2"/>
      <c r="DU723" s="2"/>
      <c r="DV723" s="2"/>
      <c r="DW723" s="2"/>
      <c r="DX723" s="2"/>
      <c r="DY723" s="2"/>
      <c r="DZ723" s="2"/>
      <c r="EA723" s="2"/>
      <c r="EB723" s="2"/>
      <c r="EC723" s="2"/>
      <c r="ED723" s="2"/>
      <c r="EE723" s="2"/>
      <c r="EF723" s="2"/>
      <c r="EG723" s="2"/>
      <c r="EH723" s="2"/>
      <c r="EI723" s="2"/>
      <c r="EJ723" s="2"/>
      <c r="EK723" s="2"/>
      <c r="EL723" s="2"/>
      <c r="EM723" s="2"/>
      <c r="EN723" s="2"/>
      <c r="EO723" s="2"/>
      <c r="EP723" s="2"/>
      <c r="EQ723" s="2"/>
      <c r="ER723" s="2"/>
      <c r="ES723" s="2"/>
      <c r="ET723" s="2"/>
      <c r="EU723" s="2"/>
      <c r="EV723" s="2"/>
      <c r="EW723" s="2"/>
      <c r="EX723" s="2"/>
      <c r="EY723" s="2"/>
      <c r="EZ723" s="2"/>
      <c r="FA723" s="2"/>
      <c r="FB723" s="2"/>
      <c r="FC723" s="2"/>
      <c r="FD723" s="2"/>
      <c r="FE723" s="2"/>
      <c r="FF723" s="2"/>
      <c r="FG723" s="2"/>
      <c r="FH723" s="2"/>
      <c r="FI723" s="2"/>
      <c r="FJ723" s="2"/>
      <c r="FK723" s="2"/>
      <c r="FL723" s="2"/>
      <c r="FM723" s="2"/>
      <c r="FN723" s="2"/>
      <c r="FO723" s="2"/>
      <c r="FP723" s="2"/>
      <c r="FQ723" s="2"/>
      <c r="FR723" s="2"/>
      <c r="FS723" s="2"/>
      <c r="FT723" s="2"/>
      <c r="FU723" s="2"/>
      <c r="FV723" s="2"/>
      <c r="FW723" s="2"/>
      <c r="FX723" s="2"/>
      <c r="FY723" s="2"/>
      <c r="FZ723" s="2"/>
      <c r="GA723" s="2"/>
      <c r="GB723" s="2"/>
      <c r="GC723" s="2"/>
      <c r="GD723" s="2"/>
      <c r="GE723" s="2"/>
      <c r="GF723" s="2"/>
      <c r="GG723" s="2"/>
      <c r="GH723" s="2"/>
      <c r="GI723" s="2"/>
      <c r="GJ723" s="2"/>
      <c r="GK723" s="2"/>
      <c r="GL723" s="2"/>
      <c r="GM723" s="2"/>
      <c r="GN723" s="2"/>
      <c r="GO723" s="2"/>
      <c r="GP723" s="2"/>
      <c r="GQ723" s="2"/>
      <c r="GR723" s="2"/>
      <c r="GS723" s="2"/>
      <c r="GT723" s="2"/>
      <c r="GU723" s="2"/>
      <c r="GV723" s="2"/>
      <c r="GW723" s="2"/>
      <c r="GX723" s="2"/>
      <c r="GY723" s="2"/>
      <c r="GZ723" s="2"/>
      <c r="HA723" s="2"/>
      <c r="HB723" s="2"/>
      <c r="HC723" s="2"/>
      <c r="HD723" s="2"/>
      <c r="HE723" s="2"/>
      <c r="HF723" s="2"/>
      <c r="HG723" s="2"/>
      <c r="HH723" s="2"/>
      <c r="HI723" s="2"/>
      <c r="HJ723" s="2"/>
      <c r="HK723" s="2"/>
      <c r="HL723" s="2"/>
      <c r="HM723" s="2"/>
      <c r="HN723" s="2"/>
      <c r="HO723" s="2"/>
      <c r="HP723" s="2"/>
      <c r="HQ723" s="2"/>
      <c r="HR723" s="2"/>
      <c r="HS723" s="2"/>
      <c r="HT723" s="2"/>
      <c r="HU723" s="2"/>
      <c r="HV723" s="2"/>
      <c r="HW723" s="2"/>
      <c r="HX723" s="2"/>
      <c r="HY723" s="2"/>
      <c r="HZ723" s="2"/>
      <c r="IA723" s="2"/>
      <c r="IB723" s="2"/>
      <c r="IC723" s="2"/>
      <c r="ID723" s="2"/>
      <c r="IE723" s="2"/>
      <c r="IF723" s="2"/>
      <c r="IG723" s="2"/>
      <c r="IH723" s="2"/>
      <c r="II723" s="2"/>
      <c r="IJ723" s="2"/>
      <c r="IK723" s="2"/>
      <c r="IL723" s="2"/>
      <c r="IM723" s="2"/>
      <c r="IN723" s="2"/>
      <c r="IO723" s="2"/>
      <c r="IP723" s="2"/>
      <c r="IQ723" s="2"/>
      <c r="IR723" s="2"/>
      <c r="IS723" s="2"/>
      <c r="IT723" s="2"/>
      <c r="IU723" s="2"/>
      <c r="IV723" s="2"/>
      <c r="IW723" s="2"/>
      <c r="IX723" s="2"/>
      <c r="IY723" s="2"/>
      <c r="IZ723" s="2"/>
      <c r="JA723" s="2"/>
      <c r="JB723" s="2"/>
      <c r="JC723" s="2"/>
      <c r="JD723" s="2"/>
      <c r="JE723" s="2"/>
      <c r="JF723" s="2"/>
      <c r="JG723" s="2"/>
      <c r="JH723" s="2"/>
      <c r="JI723" s="2"/>
      <c r="JJ723" s="2"/>
      <c r="JK723" s="5">
        <v>0</v>
      </c>
      <c r="JL723" s="5">
        <v>0</v>
      </c>
      <c r="JM723" s="5">
        <v>0</v>
      </c>
      <c r="JN723" s="5">
        <v>747.16</v>
      </c>
      <c r="JO723" s="5">
        <v>0</v>
      </c>
      <c r="JP723" s="5">
        <v>0</v>
      </c>
      <c r="JQ723" s="5">
        <v>0</v>
      </c>
      <c r="JR723" s="5">
        <v>0</v>
      </c>
      <c r="JS723" s="5">
        <v>0</v>
      </c>
      <c r="JT723" s="5">
        <v>0</v>
      </c>
      <c r="JU723" s="5">
        <v>0</v>
      </c>
      <c r="JV723" s="5">
        <v>0</v>
      </c>
      <c r="JW723" s="5">
        <v>0</v>
      </c>
      <c r="JX723" s="5">
        <v>0</v>
      </c>
      <c r="JY723" s="5">
        <v>0</v>
      </c>
      <c r="JZ723" s="5">
        <v>266.88</v>
      </c>
      <c r="KA723" s="5">
        <v>0</v>
      </c>
      <c r="KB723" s="5">
        <v>0</v>
      </c>
      <c r="KC723" s="5">
        <v>0</v>
      </c>
      <c r="KD723" s="5">
        <v>69.739999999999995</v>
      </c>
      <c r="KE723" s="5">
        <v>0</v>
      </c>
      <c r="KF723" s="5">
        <v>0</v>
      </c>
      <c r="KG723" s="5">
        <v>0</v>
      </c>
      <c r="KH723" s="5">
        <v>0</v>
      </c>
      <c r="KI723" s="4">
        <v>0.4505326837625141</v>
      </c>
      <c r="KJ723" s="2"/>
      <c r="KK723" s="2"/>
      <c r="KL723" s="2"/>
      <c r="KM723" s="2"/>
      <c r="KN723" s="2"/>
      <c r="KO723" s="2"/>
      <c r="KP723" s="2"/>
      <c r="KQ723" s="2"/>
      <c r="KR723" s="2"/>
      <c r="KS723" s="2"/>
      <c r="KT723" s="2"/>
      <c r="KU723" s="2"/>
      <c r="KV723" s="2"/>
      <c r="KW723" s="2"/>
      <c r="KX723" s="2"/>
      <c r="KY723" s="2"/>
      <c r="KZ723" s="2"/>
      <c r="LA723" s="2"/>
      <c r="LB723" s="2"/>
      <c r="LC723" s="2"/>
      <c r="LD723" s="2"/>
      <c r="LE723" s="2"/>
      <c r="LF723" s="2"/>
      <c r="LG723" s="2"/>
      <c r="LH723" s="2"/>
      <c r="LI723" s="2"/>
      <c r="LJ723" s="2"/>
      <c r="LK723" s="2"/>
      <c r="LL723" s="2"/>
      <c r="LM723" s="2"/>
      <c r="LN723" s="2"/>
      <c r="LO723" s="2"/>
      <c r="LP723" s="2"/>
      <c r="LQ723" s="2"/>
      <c r="LR723" s="2"/>
      <c r="LS723" s="2"/>
      <c r="LT723" s="2"/>
      <c r="LU723" s="2"/>
      <c r="LV723" s="2"/>
      <c r="LW723" s="2"/>
      <c r="LX723" s="2"/>
      <c r="LY723" s="2"/>
      <c r="LZ723" s="2"/>
      <c r="MA723" s="2"/>
      <c r="MB723" s="2"/>
      <c r="MC723" s="2"/>
      <c r="MD723" s="2"/>
      <c r="ME723" s="2"/>
      <c r="MF723">
        <v>2018</v>
      </c>
      <c r="MG723" s="2" t="s">
        <v>219</v>
      </c>
      <c r="MH723" s="2" t="s">
        <v>219</v>
      </c>
      <c r="MI723" s="2" t="s">
        <v>219</v>
      </c>
      <c r="MJ723" s="2" t="s">
        <v>219</v>
      </c>
      <c r="MK723" s="2" t="s">
        <v>219</v>
      </c>
      <c r="ML723" s="2" t="s">
        <v>219</v>
      </c>
      <c r="MM723" s="2" t="s">
        <v>219</v>
      </c>
      <c r="MN723" s="2" t="s">
        <v>226</v>
      </c>
      <c r="MO723" s="2" t="s">
        <v>226</v>
      </c>
      <c r="MP723" s="2" t="s">
        <v>219</v>
      </c>
      <c r="MQ723" s="2" t="s">
        <v>4898</v>
      </c>
      <c r="MR723" s="2" t="s">
        <v>219</v>
      </c>
      <c r="MS723" s="2" t="s">
        <v>219</v>
      </c>
      <c r="MT723" s="2" t="s">
        <v>219</v>
      </c>
      <c r="MU723" s="2" t="s">
        <v>219</v>
      </c>
      <c r="MV723" s="2" t="s">
        <v>219</v>
      </c>
      <c r="MW723" s="2" t="s">
        <v>381</v>
      </c>
      <c r="MX723" s="2" t="s">
        <v>219</v>
      </c>
      <c r="MY723" s="2" t="s">
        <v>361</v>
      </c>
      <c r="MZ723" s="2" t="s">
        <v>219</v>
      </c>
      <c r="NA723" s="2" t="s">
        <v>382</v>
      </c>
      <c r="NB723" s="2" t="s">
        <v>219</v>
      </c>
      <c r="NC723" s="2" t="s">
        <v>4899</v>
      </c>
    </row>
    <row r="724" spans="1:367" x14ac:dyDescent="0.3">
      <c r="B724" s="2" t="s">
        <v>4900</v>
      </c>
      <c r="C724" s="2" t="s">
        <v>4901</v>
      </c>
      <c r="D724" s="2" t="s">
        <v>214</v>
      </c>
      <c r="E724" s="2" t="s">
        <v>215</v>
      </c>
      <c r="F724" s="2" t="s">
        <v>594</v>
      </c>
      <c r="G724" s="2" t="s">
        <v>217</v>
      </c>
      <c r="H724" s="2" t="s">
        <v>218</v>
      </c>
      <c r="I724" s="2" t="s">
        <v>219</v>
      </c>
      <c r="J724" s="2" t="s">
        <v>566</v>
      </c>
      <c r="K724" s="2" t="s">
        <v>219</v>
      </c>
      <c r="L724" s="2" t="s">
        <v>4902</v>
      </c>
      <c r="M724" s="2" t="s">
        <v>379</v>
      </c>
      <c r="N724" s="2" t="s">
        <v>223</v>
      </c>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c r="BO724" s="2"/>
      <c r="BP724" s="2"/>
      <c r="BQ724" s="2"/>
      <c r="BR724" s="2"/>
      <c r="BS724" s="2"/>
      <c r="BT724" s="2"/>
      <c r="BU724" s="2"/>
      <c r="BV724" s="2"/>
      <c r="BW724" s="2"/>
      <c r="BX724" s="2"/>
      <c r="BY724" s="2"/>
      <c r="BZ724" s="2"/>
      <c r="CA724" s="2"/>
      <c r="CB724" s="2"/>
      <c r="CC724" s="2"/>
      <c r="CD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c r="DG724" s="2"/>
      <c r="DH724" s="2"/>
      <c r="DI724" s="2"/>
      <c r="DJ724" s="2"/>
      <c r="DK724" s="2"/>
      <c r="DL724" s="2"/>
      <c r="DM724" s="2"/>
      <c r="DN724" s="2"/>
      <c r="DO724" s="2"/>
      <c r="DP724" s="2"/>
      <c r="DQ724" s="2"/>
      <c r="DR724" s="2"/>
      <c r="DS724" s="2"/>
      <c r="DT724" s="2"/>
      <c r="DU724" s="2"/>
      <c r="DV724" s="2"/>
      <c r="DW724" s="2"/>
      <c r="DX724" s="2"/>
      <c r="DY724" s="2"/>
      <c r="DZ724" s="2"/>
      <c r="EA724" s="2"/>
      <c r="EB724" s="2"/>
      <c r="EC724" s="2"/>
      <c r="ED724" s="2"/>
      <c r="EE724" s="2"/>
      <c r="EF724" s="2"/>
      <c r="EG724" s="2"/>
      <c r="EH724" s="2"/>
      <c r="EI724" s="2"/>
      <c r="EJ724" s="2"/>
      <c r="EK724" s="2"/>
      <c r="EL724" s="2"/>
      <c r="EM724" s="2"/>
      <c r="EN724" s="2"/>
      <c r="EO724" s="2"/>
      <c r="EP724" s="2"/>
      <c r="EQ724" s="2"/>
      <c r="ER724" s="2"/>
      <c r="ES724" s="2"/>
      <c r="ET724" s="2"/>
      <c r="EU724" s="2"/>
      <c r="EV724" s="2"/>
      <c r="EW724" s="2"/>
      <c r="EX724" s="2"/>
      <c r="EY724" s="2"/>
      <c r="EZ724" s="2"/>
      <c r="FA724" s="2"/>
      <c r="FB724" s="2"/>
      <c r="FC724" s="2"/>
      <c r="FD724" s="2"/>
      <c r="FE724" s="2"/>
      <c r="FF724" s="2"/>
      <c r="FG724" s="2"/>
      <c r="FH724" s="2"/>
      <c r="FI724" s="2"/>
      <c r="FJ724" s="2"/>
      <c r="FK724" s="2"/>
      <c r="FL724" s="2"/>
      <c r="FM724" s="2"/>
      <c r="FN724" s="2"/>
      <c r="FO724" s="2"/>
      <c r="FP724" s="2"/>
      <c r="FQ724" s="2"/>
      <c r="FR724" s="2"/>
      <c r="FS724" s="2"/>
      <c r="FT724" s="2"/>
      <c r="FU724" s="2"/>
      <c r="FV724" s="2"/>
      <c r="FW724" s="2"/>
      <c r="FX724" s="2"/>
      <c r="FY724" s="2"/>
      <c r="FZ724" s="2"/>
      <c r="GA724" s="2"/>
      <c r="GB724" s="2"/>
      <c r="GC724" s="2"/>
      <c r="GD724" s="2"/>
      <c r="GE724" s="2"/>
      <c r="GF724" s="2"/>
      <c r="GG724" s="2"/>
      <c r="GH724" s="2"/>
      <c r="GI724" s="2"/>
      <c r="GJ724" s="2"/>
      <c r="GK724" s="2"/>
      <c r="GL724" s="2"/>
      <c r="GM724" s="2"/>
      <c r="GN724" s="2"/>
      <c r="GO724" s="2"/>
      <c r="GP724" s="2"/>
      <c r="GQ724" s="2"/>
      <c r="GR724" s="2"/>
      <c r="GS724" s="2"/>
      <c r="GT724" s="2"/>
      <c r="GU724" s="2"/>
      <c r="GV724" s="2"/>
      <c r="GW724" s="2"/>
      <c r="GX724" s="2"/>
      <c r="GY724" s="2"/>
      <c r="GZ724" s="2"/>
      <c r="HA724" s="2"/>
      <c r="HB724" s="2"/>
      <c r="HC724" s="2"/>
      <c r="HD724" s="2"/>
      <c r="HE724" s="2"/>
      <c r="HF724" s="2"/>
      <c r="HG724" s="2"/>
      <c r="HH724" s="2"/>
      <c r="HI724" s="2"/>
      <c r="HJ724" s="2"/>
      <c r="HK724" s="2"/>
      <c r="HL724" s="2"/>
      <c r="HM724" s="2"/>
      <c r="HN724" s="2"/>
      <c r="HO724" s="2"/>
      <c r="HP724" s="2"/>
      <c r="HQ724" s="2"/>
      <c r="HR724" s="2"/>
      <c r="HS724" s="2"/>
      <c r="HT724" s="2"/>
      <c r="HU724" s="2"/>
      <c r="HV724" s="2"/>
      <c r="HW724" s="2"/>
      <c r="HX724" s="2"/>
      <c r="HY724" s="2"/>
      <c r="HZ724" s="2"/>
      <c r="IA724" s="2"/>
      <c r="IB724" s="2"/>
      <c r="IC724" s="2"/>
      <c r="ID724" s="2"/>
      <c r="IE724" s="2"/>
      <c r="IF724" s="2"/>
      <c r="IG724" s="2"/>
      <c r="IH724" s="2"/>
      <c r="II724" s="2"/>
      <c r="IJ724" s="2"/>
      <c r="IK724" s="2"/>
      <c r="IL724" s="2"/>
      <c r="IM724" s="2"/>
      <c r="IN724" s="2"/>
      <c r="IO724" s="2"/>
      <c r="IP724" s="2"/>
      <c r="IQ724" s="2"/>
      <c r="IR724" s="2"/>
      <c r="IS724" s="2"/>
      <c r="IT724" s="2"/>
      <c r="IU724" s="2"/>
      <c r="IV724" s="2"/>
      <c r="IW724" s="2"/>
      <c r="IX724" s="2"/>
      <c r="IY724" s="2"/>
      <c r="IZ724" s="2"/>
      <c r="JA724" s="2"/>
      <c r="JB724" s="2"/>
      <c r="JC724" s="2"/>
      <c r="JD724" s="2"/>
      <c r="JE724" s="2"/>
      <c r="JF724" s="2"/>
      <c r="JG724" s="2"/>
      <c r="JH724" s="2"/>
      <c r="JI724" s="2"/>
      <c r="JJ724" s="2"/>
      <c r="JK724" s="2"/>
      <c r="JL724" s="2"/>
      <c r="JM724" s="2"/>
      <c r="JN724" s="2"/>
      <c r="JO724" s="2"/>
      <c r="JP724" s="2"/>
      <c r="JQ724" s="2"/>
      <c r="JR724" s="2"/>
      <c r="JS724" s="2"/>
      <c r="JT724" s="2"/>
      <c r="JU724" s="2"/>
      <c r="JV724" s="2"/>
      <c r="JW724" s="2"/>
      <c r="JX724" s="2"/>
      <c r="JY724" s="2"/>
      <c r="JZ724" s="2"/>
      <c r="KA724" s="2"/>
      <c r="KB724" s="2"/>
      <c r="KC724" s="2"/>
      <c r="KD724" s="2"/>
      <c r="KE724" s="2"/>
      <c r="KF724" s="2"/>
      <c r="KG724" s="2"/>
      <c r="KH724" s="2"/>
      <c r="KI724" s="2"/>
      <c r="KJ724">
        <v>479</v>
      </c>
      <c r="KK724">
        <v>561</v>
      </c>
      <c r="KL724">
        <v>0</v>
      </c>
      <c r="KM724">
        <v>0</v>
      </c>
      <c r="KN724" s="2" t="s">
        <v>219</v>
      </c>
      <c r="KO724" s="2" t="s">
        <v>219</v>
      </c>
      <c r="KP724">
        <v>100</v>
      </c>
      <c r="KQ724">
        <v>0</v>
      </c>
      <c r="KR724">
        <v>0</v>
      </c>
      <c r="KS724">
        <v>0</v>
      </c>
      <c r="KT724">
        <v>0</v>
      </c>
      <c r="KU724">
        <v>0</v>
      </c>
      <c r="KV724">
        <v>0</v>
      </c>
      <c r="KW724">
        <v>0</v>
      </c>
      <c r="KX724">
        <v>0</v>
      </c>
      <c r="KY724">
        <v>0</v>
      </c>
      <c r="KZ724">
        <v>0</v>
      </c>
      <c r="LA724">
        <v>0</v>
      </c>
      <c r="LB724">
        <v>0</v>
      </c>
      <c r="LC724">
        <v>0</v>
      </c>
      <c r="LD724">
        <v>0</v>
      </c>
      <c r="LE724">
        <v>0</v>
      </c>
      <c r="LF724">
        <v>0</v>
      </c>
      <c r="LG724">
        <v>7.2830000000000004</v>
      </c>
      <c r="LH724">
        <v>35.4</v>
      </c>
      <c r="LI724">
        <v>0</v>
      </c>
      <c r="LJ724">
        <v>0</v>
      </c>
      <c r="LK724">
        <v>18.937000000000001</v>
      </c>
      <c r="LL724">
        <v>81.289000000000001</v>
      </c>
      <c r="LM724">
        <v>0</v>
      </c>
      <c r="LN724">
        <v>0</v>
      </c>
      <c r="LO724">
        <v>0</v>
      </c>
      <c r="LP724">
        <v>0</v>
      </c>
      <c r="LQ724">
        <v>0</v>
      </c>
      <c r="LR724">
        <v>0</v>
      </c>
      <c r="LS724" s="2" t="s">
        <v>219</v>
      </c>
      <c r="LT724" s="2" t="s">
        <v>219</v>
      </c>
      <c r="LU724" s="3">
        <v>0.13741249999999999</v>
      </c>
      <c r="LV724" s="2" t="s">
        <v>219</v>
      </c>
      <c r="LW724">
        <v>100</v>
      </c>
      <c r="LX724">
        <v>0</v>
      </c>
      <c r="LY724">
        <v>0</v>
      </c>
      <c r="LZ724">
        <v>0</v>
      </c>
      <c r="MA724">
        <v>0</v>
      </c>
      <c r="MB724">
        <v>0</v>
      </c>
      <c r="MC724">
        <v>0</v>
      </c>
      <c r="MD724">
        <v>0</v>
      </c>
      <c r="ME724">
        <v>0</v>
      </c>
      <c r="MF724">
        <v>2014</v>
      </c>
      <c r="MG724">
        <v>2014</v>
      </c>
      <c r="MH724" s="2" t="s">
        <v>219</v>
      </c>
      <c r="MI724">
        <v>2030</v>
      </c>
      <c r="MJ724" s="2" t="s">
        <v>219</v>
      </c>
      <c r="MK724">
        <v>2030</v>
      </c>
      <c r="ML724" s="2" t="s">
        <v>219</v>
      </c>
      <c r="MM724" s="2" t="s">
        <v>219</v>
      </c>
      <c r="MN724" s="2" t="s">
        <v>217</v>
      </c>
      <c r="MO724" s="2" t="s">
        <v>217</v>
      </c>
      <c r="MP724">
        <v>2030</v>
      </c>
      <c r="MQ724" s="2" t="s">
        <v>219</v>
      </c>
      <c r="MR724" s="2" t="s">
        <v>226</v>
      </c>
      <c r="MS724" s="2" t="s">
        <v>219</v>
      </c>
      <c r="MT724" s="2" t="s">
        <v>219</v>
      </c>
      <c r="MU724" s="2" t="s">
        <v>293</v>
      </c>
      <c r="MV724" s="2" t="s">
        <v>4903</v>
      </c>
      <c r="MW724" s="2" t="s">
        <v>293</v>
      </c>
      <c r="MX724" s="2" t="s">
        <v>4904</v>
      </c>
      <c r="MY724" s="2" t="s">
        <v>1024</v>
      </c>
      <c r="MZ724" s="2" t="s">
        <v>219</v>
      </c>
      <c r="NA724" s="2" t="s">
        <v>832</v>
      </c>
      <c r="NB724" s="2" t="s">
        <v>219</v>
      </c>
      <c r="NC724" s="2" t="s">
        <v>219</v>
      </c>
    </row>
    <row r="725" spans="1:367" x14ac:dyDescent="0.3">
      <c r="B725" s="2" t="s">
        <v>4905</v>
      </c>
      <c r="C725" s="2" t="s">
        <v>4906</v>
      </c>
      <c r="D725" s="2" t="s">
        <v>214</v>
      </c>
      <c r="E725" s="2" t="s">
        <v>215</v>
      </c>
      <c r="F725" s="2" t="s">
        <v>1290</v>
      </c>
      <c r="G725" s="2" t="s">
        <v>217</v>
      </c>
      <c r="H725" s="2" t="s">
        <v>218</v>
      </c>
      <c r="I725" s="2" t="s">
        <v>219</v>
      </c>
      <c r="J725" s="2" t="s">
        <v>602</v>
      </c>
      <c r="K725" s="2" t="s">
        <v>219</v>
      </c>
      <c r="L725" s="2" t="s">
        <v>4907</v>
      </c>
      <c r="M725" s="2" t="s">
        <v>379</v>
      </c>
      <c r="N725" s="2" t="s">
        <v>223</v>
      </c>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c r="BO725" s="2"/>
      <c r="BP725" s="2"/>
      <c r="BQ725" s="2"/>
      <c r="BR725" s="2"/>
      <c r="BS725" s="2"/>
      <c r="BT725" s="2"/>
      <c r="BU725" s="2"/>
      <c r="BV725" s="2"/>
      <c r="BW725" s="2"/>
      <c r="BX725" s="2"/>
      <c r="BY725" s="2"/>
      <c r="BZ725" s="2"/>
      <c r="CA725" s="2"/>
      <c r="CB725" s="2"/>
      <c r="CC725" s="2"/>
      <c r="CD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c r="DG725" s="2"/>
      <c r="DH725" s="2"/>
      <c r="DI725" s="2"/>
      <c r="DJ725" s="2"/>
      <c r="DK725" s="2"/>
      <c r="DL725" s="2"/>
      <c r="DM725" s="2"/>
      <c r="DN725" s="2"/>
      <c r="DO725" s="2"/>
      <c r="DP725" s="2"/>
      <c r="DQ725" s="2"/>
      <c r="DR725" s="2"/>
      <c r="DS725" s="2"/>
      <c r="DT725" s="2"/>
      <c r="DU725" s="2"/>
      <c r="DV725" s="2"/>
      <c r="DW725" s="2"/>
      <c r="DX725" s="2"/>
      <c r="DY725" s="2"/>
      <c r="DZ725" s="2"/>
      <c r="EA725" s="2"/>
      <c r="EB725" s="2"/>
      <c r="EC725" s="2"/>
      <c r="ED725" s="2"/>
      <c r="EE725" s="2"/>
      <c r="EF725" s="2"/>
      <c r="EG725" s="2"/>
      <c r="EH725" s="2"/>
      <c r="EI725" s="2"/>
      <c r="EJ725" s="2"/>
      <c r="EK725" s="2"/>
      <c r="EL725" s="2"/>
      <c r="EM725" s="2"/>
      <c r="EN725" s="2"/>
      <c r="EO725" s="2"/>
      <c r="EP725" s="2"/>
      <c r="EQ725" s="2"/>
      <c r="ER725" s="2"/>
      <c r="ES725" s="2"/>
      <c r="ET725" s="2"/>
      <c r="EU725" s="2"/>
      <c r="EV725" s="2"/>
      <c r="EW725" s="2"/>
      <c r="EX725" s="2"/>
      <c r="EY725" s="2"/>
      <c r="EZ725" s="2"/>
      <c r="FA725" s="2"/>
      <c r="FB725" s="2"/>
      <c r="FC725" s="2"/>
      <c r="FD725" s="2"/>
      <c r="FE725" s="2"/>
      <c r="FF725" s="2"/>
      <c r="FG725" s="2"/>
      <c r="FH725" s="2"/>
      <c r="FI725" s="2"/>
      <c r="FJ725" s="2"/>
      <c r="FK725" s="2"/>
      <c r="FL725" s="2"/>
      <c r="FM725" s="2"/>
      <c r="FN725" s="2"/>
      <c r="FO725" s="2"/>
      <c r="FP725" s="2"/>
      <c r="FQ725" s="2"/>
      <c r="FR725" s="2"/>
      <c r="FS725" s="2"/>
      <c r="FT725" s="2"/>
      <c r="FU725" s="2"/>
      <c r="FV725" s="2"/>
      <c r="FW725" s="2"/>
      <c r="FX725" s="2"/>
      <c r="FY725" s="2"/>
      <c r="FZ725" s="2"/>
      <c r="GA725" s="2"/>
      <c r="GB725" s="2"/>
      <c r="GC725" s="2"/>
      <c r="GD725" s="2"/>
      <c r="GE725" s="2"/>
      <c r="GF725" s="2"/>
      <c r="GG725" s="2"/>
      <c r="GH725" s="2"/>
      <c r="GI725" s="2"/>
      <c r="GJ725" s="2"/>
      <c r="GK725" s="2"/>
      <c r="GL725" s="2"/>
      <c r="GM725" s="2"/>
      <c r="GN725" s="2"/>
      <c r="GO725" s="2"/>
      <c r="GP725" s="2"/>
      <c r="GQ725" s="2"/>
      <c r="GR725" s="2"/>
      <c r="GS725" s="2"/>
      <c r="GT725" s="2"/>
      <c r="GU725" s="2"/>
      <c r="GV725" s="2"/>
      <c r="GW725" s="2"/>
      <c r="GX725" s="2"/>
      <c r="GY725" s="2"/>
      <c r="GZ725" s="2"/>
      <c r="HA725" s="2"/>
      <c r="HB725" s="2"/>
      <c r="HC725" s="2"/>
      <c r="HD725" s="2"/>
      <c r="HE725" s="2"/>
      <c r="HF725" s="2"/>
      <c r="HG725" s="2"/>
      <c r="HH725" s="2"/>
      <c r="HI725" s="2"/>
      <c r="HJ725" s="2"/>
      <c r="HK725" s="2"/>
      <c r="HL725" s="2"/>
      <c r="HM725" s="2"/>
      <c r="HN725" s="2"/>
      <c r="HO725" s="2"/>
      <c r="HP725" s="2"/>
      <c r="HQ725" s="2"/>
      <c r="HR725" s="2"/>
      <c r="HS725" s="2"/>
      <c r="HT725" s="2"/>
      <c r="HU725" s="2"/>
      <c r="HV725" s="2"/>
      <c r="HW725" s="2"/>
      <c r="HX725" s="2"/>
      <c r="HY725" s="2"/>
      <c r="HZ725" s="2"/>
      <c r="IA725" s="2"/>
      <c r="IB725" s="2"/>
      <c r="IC725" s="2"/>
      <c r="ID725" s="2"/>
      <c r="IE725" s="2"/>
      <c r="IF725" s="2"/>
      <c r="IG725" s="2"/>
      <c r="IH725" s="2"/>
      <c r="II725" s="2"/>
      <c r="IJ725" s="2"/>
      <c r="IK725" s="2"/>
      <c r="IL725" s="2"/>
      <c r="IM725" s="2"/>
      <c r="IN725" s="2"/>
      <c r="IO725" s="2"/>
      <c r="IP725" s="2"/>
      <c r="IQ725" s="2"/>
      <c r="IR725" s="2"/>
      <c r="IS725" s="2"/>
      <c r="IT725" s="2"/>
      <c r="IU725" s="2"/>
      <c r="IV725" s="2"/>
      <c r="IW725" s="2"/>
      <c r="IX725" s="2"/>
      <c r="IY725" s="2"/>
      <c r="IZ725" s="2"/>
      <c r="JA725" s="2"/>
      <c r="JB725" s="2"/>
      <c r="JC725" s="2"/>
      <c r="JD725" s="2"/>
      <c r="JE725" s="2"/>
      <c r="JF725" s="2"/>
      <c r="JG725" s="2"/>
      <c r="JH725" s="2"/>
      <c r="JI725" s="2"/>
      <c r="JJ725" s="2"/>
      <c r="JK725" s="2"/>
      <c r="JL725" s="2"/>
      <c r="JM725" s="2"/>
      <c r="JN725" s="2"/>
      <c r="JO725" s="2"/>
      <c r="JP725" s="2"/>
      <c r="JQ725" s="2"/>
      <c r="JR725" s="2"/>
      <c r="JS725" s="2"/>
      <c r="JT725" s="2"/>
      <c r="JU725" s="2"/>
      <c r="JV725" s="2"/>
      <c r="JW725" s="2"/>
      <c r="JX725" s="2"/>
      <c r="JY725" s="2"/>
      <c r="JZ725" s="2"/>
      <c r="KA725" s="2"/>
      <c r="KB725" s="2"/>
      <c r="KC725" s="2"/>
      <c r="KD725" s="2"/>
      <c r="KE725" s="2"/>
      <c r="KF725" s="2"/>
      <c r="KG725" s="2"/>
      <c r="KH725" s="2"/>
      <c r="KI725" s="2"/>
      <c r="KJ725">
        <v>0</v>
      </c>
      <c r="KK725">
        <v>0</v>
      </c>
      <c r="KL725">
        <v>0</v>
      </c>
      <c r="KM725">
        <v>1180.8409999999999</v>
      </c>
      <c r="KN725">
        <v>0</v>
      </c>
      <c r="KO725">
        <v>100</v>
      </c>
      <c r="KP725">
        <v>100</v>
      </c>
      <c r="KQ725">
        <v>0</v>
      </c>
      <c r="KR725">
        <v>0</v>
      </c>
      <c r="KS725">
        <v>0</v>
      </c>
      <c r="KT725">
        <v>0</v>
      </c>
      <c r="KU725">
        <v>0</v>
      </c>
      <c r="KV725">
        <v>0</v>
      </c>
      <c r="KW725">
        <v>0</v>
      </c>
      <c r="KX725">
        <v>0</v>
      </c>
      <c r="KY725">
        <v>0</v>
      </c>
      <c r="KZ725">
        <v>0</v>
      </c>
      <c r="LA725">
        <v>0</v>
      </c>
      <c r="LB725">
        <v>0</v>
      </c>
      <c r="LC725">
        <v>0</v>
      </c>
      <c r="LD725">
        <v>0</v>
      </c>
      <c r="LE725">
        <v>0</v>
      </c>
      <c r="LF725">
        <v>0</v>
      </c>
      <c r="LG725">
        <v>0</v>
      </c>
      <c r="LH725">
        <v>0</v>
      </c>
      <c r="LI725">
        <v>0</v>
      </c>
      <c r="LJ725">
        <v>335.07799999999997</v>
      </c>
      <c r="LK725">
        <v>0</v>
      </c>
      <c r="LL725">
        <v>0</v>
      </c>
      <c r="LM725">
        <v>0</v>
      </c>
      <c r="LN725">
        <v>0</v>
      </c>
      <c r="LO725">
        <v>0</v>
      </c>
      <c r="LP725">
        <v>0</v>
      </c>
      <c r="LQ725">
        <v>0</v>
      </c>
      <c r="LR725">
        <v>0</v>
      </c>
      <c r="LS725">
        <v>0</v>
      </c>
      <c r="LT725">
        <v>100</v>
      </c>
      <c r="LU725" s="3">
        <v>0.28376216611719951</v>
      </c>
      <c r="LV725" s="2" t="s">
        <v>480</v>
      </c>
      <c r="LW725">
        <v>100</v>
      </c>
      <c r="LX725">
        <v>0</v>
      </c>
      <c r="LY725">
        <v>0</v>
      </c>
      <c r="LZ725">
        <v>0</v>
      </c>
      <c r="MA725">
        <v>0</v>
      </c>
      <c r="MB725">
        <v>0</v>
      </c>
      <c r="MC725">
        <v>0</v>
      </c>
      <c r="MD725">
        <v>0</v>
      </c>
      <c r="ME725">
        <v>0</v>
      </c>
      <c r="MF725">
        <v>2021</v>
      </c>
      <c r="MG725" s="2" t="s">
        <v>219</v>
      </c>
      <c r="MH725" s="2" t="s">
        <v>219</v>
      </c>
      <c r="MI725" s="2" t="s">
        <v>219</v>
      </c>
      <c r="MJ725" s="2" t="s">
        <v>219</v>
      </c>
      <c r="MK725" s="2" t="s">
        <v>219</v>
      </c>
      <c r="ML725" s="2" t="s">
        <v>219</v>
      </c>
      <c r="MM725" s="2" t="s">
        <v>219</v>
      </c>
      <c r="MN725" s="2" t="s">
        <v>217</v>
      </c>
      <c r="MO725" s="2" t="s">
        <v>226</v>
      </c>
      <c r="MP725" s="2" t="s">
        <v>219</v>
      </c>
      <c r="MQ725" s="2" t="s">
        <v>4908</v>
      </c>
      <c r="MR725" s="2" t="s">
        <v>219</v>
      </c>
      <c r="MS725" s="2" t="s">
        <v>219</v>
      </c>
      <c r="MT725" s="2" t="s">
        <v>219</v>
      </c>
      <c r="MU725" s="2" t="s">
        <v>219</v>
      </c>
      <c r="MV725" s="2" t="s">
        <v>219</v>
      </c>
      <c r="MW725" s="2" t="s">
        <v>293</v>
      </c>
      <c r="MX725" s="2" t="s">
        <v>4909</v>
      </c>
      <c r="MY725" s="2" t="s">
        <v>878</v>
      </c>
      <c r="MZ725" s="2" t="s">
        <v>219</v>
      </c>
      <c r="NA725" s="2" t="s">
        <v>293</v>
      </c>
      <c r="NB725" s="2" t="s">
        <v>4910</v>
      </c>
      <c r="NC725" s="2" t="s">
        <v>256</v>
      </c>
    </row>
    <row r="726" spans="1:367" x14ac:dyDescent="0.3">
      <c r="B726" s="2" t="s">
        <v>4911</v>
      </c>
      <c r="C726" s="2" t="s">
        <v>4912</v>
      </c>
      <c r="D726" s="2" t="s">
        <v>214</v>
      </c>
      <c r="E726" s="2" t="s">
        <v>215</v>
      </c>
      <c r="F726" s="2" t="s">
        <v>594</v>
      </c>
      <c r="G726" s="2" t="s">
        <v>217</v>
      </c>
      <c r="H726" s="2" t="s">
        <v>218</v>
      </c>
      <c r="I726" s="2" t="s">
        <v>219</v>
      </c>
      <c r="J726" s="2" t="s">
        <v>377</v>
      </c>
      <c r="K726" s="2" t="s">
        <v>219</v>
      </c>
      <c r="L726" s="2" t="s">
        <v>4913</v>
      </c>
      <c r="M726" s="2" t="s">
        <v>4914</v>
      </c>
      <c r="N726" s="2" t="s">
        <v>223</v>
      </c>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D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c r="DG726" s="2"/>
      <c r="DH726" s="2"/>
      <c r="DI726" s="2"/>
      <c r="DJ726" s="2"/>
      <c r="DK726" s="2"/>
      <c r="DL726" s="2"/>
      <c r="DM726" s="2"/>
      <c r="DN726" s="2"/>
      <c r="DO726" s="2"/>
      <c r="DP726" s="2"/>
      <c r="DQ726" s="2"/>
      <c r="DR726" s="2"/>
      <c r="DS726" s="2"/>
      <c r="DT726" s="2"/>
      <c r="DU726" s="2"/>
      <c r="DV726" s="2"/>
      <c r="DW726" s="2"/>
      <c r="DX726" s="2"/>
      <c r="DY726" s="2"/>
      <c r="DZ726" s="2"/>
      <c r="EA726" s="2"/>
      <c r="EB726" s="2"/>
      <c r="EC726" s="2"/>
      <c r="ED726" s="2"/>
      <c r="EE726" s="2"/>
      <c r="EF726" s="2"/>
      <c r="EG726" s="2"/>
      <c r="EH726" s="2"/>
      <c r="EI726" s="2"/>
      <c r="EJ726" s="2"/>
      <c r="EK726" s="2"/>
      <c r="EL726" s="2"/>
      <c r="EM726" s="2"/>
      <c r="EN726" s="2"/>
      <c r="EO726" s="2"/>
      <c r="EP726" s="2"/>
      <c r="EQ726" s="2"/>
      <c r="ER726" s="2"/>
      <c r="ES726" s="2"/>
      <c r="ET726" s="2"/>
      <c r="EU726" s="2"/>
      <c r="EV726" s="2"/>
      <c r="EW726" s="2"/>
      <c r="EX726" s="2"/>
      <c r="EY726" s="2"/>
      <c r="EZ726" s="2"/>
      <c r="FA726" s="2"/>
      <c r="FB726" s="2"/>
      <c r="FC726" s="2"/>
      <c r="FD726" s="2"/>
      <c r="FE726" s="2"/>
      <c r="FF726" s="2"/>
      <c r="FG726" s="2"/>
      <c r="FH726" s="2"/>
      <c r="FI726" s="2"/>
      <c r="FJ726" s="2"/>
      <c r="FK726" s="2"/>
      <c r="FL726" s="2"/>
      <c r="FM726" s="2"/>
      <c r="FN726" s="2"/>
      <c r="FO726" s="2"/>
      <c r="FP726" s="2"/>
      <c r="FQ726" s="2"/>
      <c r="FR726" s="2"/>
      <c r="FS726" s="2"/>
      <c r="FT726" s="2"/>
      <c r="FU726" s="2"/>
      <c r="FV726" s="2"/>
      <c r="FW726" s="2"/>
      <c r="FX726" s="2"/>
      <c r="FY726" s="2"/>
      <c r="FZ726" s="2"/>
      <c r="GA726" s="2"/>
      <c r="GB726" s="2"/>
      <c r="GC726" s="2"/>
      <c r="GD726" s="2"/>
      <c r="GE726" s="2"/>
      <c r="GF726" s="2"/>
      <c r="GG726" s="2"/>
      <c r="GH726" s="2"/>
      <c r="GI726" s="2"/>
      <c r="GJ726" s="2"/>
      <c r="GK726" s="2"/>
      <c r="GL726" s="2"/>
      <c r="GM726" s="2"/>
      <c r="GN726" s="2"/>
      <c r="GO726" s="2"/>
      <c r="GP726" s="2"/>
      <c r="GQ726" s="2"/>
      <c r="GR726" s="2"/>
      <c r="GS726" s="2"/>
      <c r="GT726" s="2"/>
      <c r="GU726" s="2"/>
      <c r="GV726" s="2"/>
      <c r="GW726" s="2"/>
      <c r="GX726" s="2"/>
      <c r="GY726" s="2"/>
      <c r="GZ726" s="2"/>
      <c r="HA726" s="2"/>
      <c r="HB726" s="2"/>
      <c r="HC726" s="2"/>
      <c r="HD726" s="2"/>
      <c r="HE726" s="2"/>
      <c r="HF726" s="2"/>
      <c r="HG726" s="2"/>
      <c r="HH726" s="2"/>
      <c r="HI726" s="2"/>
      <c r="HJ726" s="2"/>
      <c r="HK726" s="2"/>
      <c r="HL726" s="2"/>
      <c r="HM726" s="2"/>
      <c r="HN726" s="2"/>
      <c r="HO726" s="2"/>
      <c r="HP726" s="2"/>
      <c r="HQ726" s="2"/>
      <c r="HR726" s="2"/>
      <c r="HS726" s="2"/>
      <c r="HT726" s="2"/>
      <c r="HU726" s="2"/>
      <c r="HV726" s="2"/>
      <c r="HW726" s="2"/>
      <c r="HX726" s="2"/>
      <c r="HY726" s="2"/>
      <c r="HZ726" s="2"/>
      <c r="IA726" s="2"/>
      <c r="IB726" s="2"/>
      <c r="IC726" s="2"/>
      <c r="ID726" s="2"/>
      <c r="IE726" s="2"/>
      <c r="IF726" s="2"/>
      <c r="IG726" s="2"/>
      <c r="IH726" s="2"/>
      <c r="II726" s="2"/>
      <c r="IJ726" s="2"/>
      <c r="IK726" s="2"/>
      <c r="IL726" s="2"/>
      <c r="IM726" s="2"/>
      <c r="IN726" s="2"/>
      <c r="IO726" s="2"/>
      <c r="IP726" s="2"/>
      <c r="IQ726" s="2"/>
      <c r="IR726" s="2"/>
      <c r="IS726" s="2"/>
      <c r="IT726" s="2"/>
      <c r="IU726" s="2"/>
      <c r="IV726" s="2"/>
      <c r="IW726" s="2"/>
      <c r="IX726" s="2"/>
      <c r="IY726" s="2"/>
      <c r="IZ726" s="2"/>
      <c r="JA726" s="2"/>
      <c r="JB726" s="2"/>
      <c r="JC726" s="2"/>
      <c r="JD726" s="2"/>
      <c r="JE726" s="2"/>
      <c r="JF726" s="2"/>
      <c r="JG726" s="2"/>
      <c r="JH726" s="2"/>
      <c r="JI726" s="2"/>
      <c r="JJ726" s="2"/>
      <c r="JK726" s="2"/>
      <c r="JL726" s="2"/>
      <c r="JM726" s="2"/>
      <c r="JN726" s="2"/>
      <c r="JO726" s="2"/>
      <c r="JP726" s="2"/>
      <c r="JQ726" s="2"/>
      <c r="JR726" s="2"/>
      <c r="JS726" s="2"/>
      <c r="JT726" s="2"/>
      <c r="JU726" s="2"/>
      <c r="JV726" s="2"/>
      <c r="JW726" s="2"/>
      <c r="JX726" s="2"/>
      <c r="JY726" s="2"/>
      <c r="JZ726" s="2"/>
      <c r="KA726" s="2"/>
      <c r="KB726" s="2"/>
      <c r="KC726" s="2"/>
      <c r="KD726" s="2"/>
      <c r="KE726" s="2"/>
      <c r="KF726" s="2"/>
      <c r="KG726" s="2"/>
      <c r="KH726" s="2"/>
      <c r="KI726" s="2"/>
      <c r="KJ726">
        <v>1250</v>
      </c>
      <c r="KK726">
        <v>0</v>
      </c>
      <c r="KL726">
        <v>0</v>
      </c>
      <c r="KM726">
        <v>0</v>
      </c>
      <c r="KN726" s="2" t="s">
        <v>219</v>
      </c>
      <c r="KO726" s="2" t="s">
        <v>219</v>
      </c>
      <c r="KP726">
        <v>96</v>
      </c>
      <c r="KQ726">
        <v>0</v>
      </c>
      <c r="KR726">
        <v>0</v>
      </c>
      <c r="KS726">
        <v>0</v>
      </c>
      <c r="KT726">
        <v>0</v>
      </c>
      <c r="KU726">
        <v>0</v>
      </c>
      <c r="KV726">
        <v>3</v>
      </c>
      <c r="KW726">
        <v>1</v>
      </c>
      <c r="KX726">
        <v>0</v>
      </c>
      <c r="KY726">
        <v>0</v>
      </c>
      <c r="KZ726">
        <v>0</v>
      </c>
      <c r="LA726">
        <v>0</v>
      </c>
      <c r="LB726">
        <v>0</v>
      </c>
      <c r="LC726">
        <v>0</v>
      </c>
      <c r="LD726">
        <v>0</v>
      </c>
      <c r="LE726">
        <v>0</v>
      </c>
      <c r="LF726">
        <v>0</v>
      </c>
      <c r="LG726">
        <v>0</v>
      </c>
      <c r="LH726">
        <v>0</v>
      </c>
      <c r="LI726">
        <v>0</v>
      </c>
      <c r="LJ726">
        <v>0</v>
      </c>
      <c r="LK726">
        <v>120</v>
      </c>
      <c r="LL726">
        <v>0</v>
      </c>
      <c r="LM726">
        <v>0</v>
      </c>
      <c r="LN726">
        <v>0</v>
      </c>
      <c r="LO726">
        <v>0</v>
      </c>
      <c r="LP726">
        <v>0</v>
      </c>
      <c r="LQ726">
        <v>0</v>
      </c>
      <c r="LR726">
        <v>0</v>
      </c>
      <c r="LS726" s="2" t="s">
        <v>219</v>
      </c>
      <c r="LT726" s="2" t="s">
        <v>219</v>
      </c>
      <c r="LU726" s="3">
        <v>9.6000000000000002E-2</v>
      </c>
      <c r="LV726" s="2" t="s">
        <v>4915</v>
      </c>
      <c r="LW726">
        <v>100</v>
      </c>
      <c r="LX726">
        <v>0</v>
      </c>
      <c r="LY726">
        <v>0</v>
      </c>
      <c r="LZ726">
        <v>0</v>
      </c>
      <c r="MA726">
        <v>0</v>
      </c>
      <c r="MB726">
        <v>0</v>
      </c>
      <c r="MC726">
        <v>0</v>
      </c>
      <c r="MD726">
        <v>0</v>
      </c>
      <c r="ME726">
        <v>0</v>
      </c>
      <c r="MF726">
        <v>2021</v>
      </c>
      <c r="MG726">
        <v>2021</v>
      </c>
      <c r="MH726" s="2" t="s">
        <v>4916</v>
      </c>
      <c r="MI726">
        <v>2030</v>
      </c>
      <c r="MJ726" s="2" t="s">
        <v>4917</v>
      </c>
      <c r="MK726">
        <v>2030</v>
      </c>
      <c r="ML726" s="2" t="s">
        <v>4917</v>
      </c>
      <c r="MM726" s="2" t="s">
        <v>4918</v>
      </c>
      <c r="MN726" s="2" t="s">
        <v>226</v>
      </c>
      <c r="MO726" s="2" t="s">
        <v>226</v>
      </c>
      <c r="MP726" s="2" t="s">
        <v>219</v>
      </c>
      <c r="MQ726" s="2" t="s">
        <v>4919</v>
      </c>
      <c r="MR726" s="2" t="s">
        <v>217</v>
      </c>
      <c r="MS726" s="2" t="s">
        <v>4920</v>
      </c>
      <c r="MT726">
        <v>2021</v>
      </c>
      <c r="MU726" s="2" t="s">
        <v>219</v>
      </c>
      <c r="MV726" s="2" t="s">
        <v>219</v>
      </c>
      <c r="MW726" s="2" t="s">
        <v>511</v>
      </c>
      <c r="MX726" s="2" t="s">
        <v>219</v>
      </c>
      <c r="MY726" s="2" t="s">
        <v>2957</v>
      </c>
      <c r="MZ726" s="2" t="s">
        <v>219</v>
      </c>
      <c r="NA726" s="2" t="s">
        <v>913</v>
      </c>
      <c r="NB726" s="2" t="s">
        <v>219</v>
      </c>
      <c r="NC726" s="2" t="s">
        <v>219</v>
      </c>
    </row>
    <row r="727" spans="1:367" x14ac:dyDescent="0.3">
      <c r="A727" t="s">
        <v>753</v>
      </c>
      <c r="B727" s="2" t="s">
        <v>4921</v>
      </c>
      <c r="C727" s="2" t="s">
        <v>4922</v>
      </c>
      <c r="D727" s="2" t="s">
        <v>214</v>
      </c>
      <c r="E727" s="2" t="s">
        <v>215</v>
      </c>
      <c r="F727" s="2" t="s">
        <v>216</v>
      </c>
      <c r="G727" s="2" t="s">
        <v>217</v>
      </c>
      <c r="H727" s="2" t="s">
        <v>301</v>
      </c>
      <c r="I727" s="2" t="s">
        <v>219</v>
      </c>
      <c r="J727" s="2" t="s">
        <v>285</v>
      </c>
      <c r="K727" s="2" t="s">
        <v>219</v>
      </c>
      <c r="L727" s="2" t="s">
        <v>4923</v>
      </c>
      <c r="M727" s="2" t="s">
        <v>303</v>
      </c>
      <c r="N727" s="2" t="s">
        <v>1048</v>
      </c>
      <c r="O727">
        <v>3</v>
      </c>
      <c r="P727" s="2" t="s">
        <v>4924</v>
      </c>
      <c r="Q727" s="2" t="s">
        <v>379</v>
      </c>
      <c r="R727" s="2" t="s">
        <v>4925</v>
      </c>
      <c r="S727">
        <v>864</v>
      </c>
      <c r="T727">
        <v>0</v>
      </c>
      <c r="U727">
        <v>0</v>
      </c>
      <c r="V727">
        <v>0</v>
      </c>
      <c r="W727" s="2" t="s">
        <v>219</v>
      </c>
      <c r="X727" s="2" t="s">
        <v>219</v>
      </c>
      <c r="Y727">
        <v>80</v>
      </c>
      <c r="Z727">
        <v>0</v>
      </c>
      <c r="AA727">
        <v>0</v>
      </c>
      <c r="AB727">
        <v>0</v>
      </c>
      <c r="AC727">
        <v>0</v>
      </c>
      <c r="AD727">
        <v>0</v>
      </c>
      <c r="AE727">
        <v>0</v>
      </c>
      <c r="AF727">
        <v>0</v>
      </c>
      <c r="AG727">
        <v>20</v>
      </c>
      <c r="AH727">
        <v>0</v>
      </c>
      <c r="AI727">
        <v>0</v>
      </c>
      <c r="AJ727">
        <v>0</v>
      </c>
      <c r="AK727">
        <v>0</v>
      </c>
      <c r="AL727">
        <v>0</v>
      </c>
      <c r="AM727">
        <v>0</v>
      </c>
      <c r="AN727">
        <v>0</v>
      </c>
      <c r="AO727">
        <v>0</v>
      </c>
      <c r="AP727">
        <v>0</v>
      </c>
      <c r="AQ727">
        <v>0</v>
      </c>
      <c r="AR727">
        <v>0</v>
      </c>
      <c r="AS727">
        <v>0</v>
      </c>
      <c r="AT727">
        <v>864</v>
      </c>
      <c r="AU727">
        <v>0</v>
      </c>
      <c r="AV727">
        <v>0</v>
      </c>
      <c r="AW727">
        <v>0</v>
      </c>
      <c r="AX727">
        <v>0</v>
      </c>
      <c r="AY727">
        <v>0</v>
      </c>
      <c r="AZ727">
        <v>0</v>
      </c>
      <c r="BA727">
        <v>0</v>
      </c>
      <c r="BB727" s="2"/>
      <c r="BC727" s="2"/>
      <c r="BD727" s="4">
        <v>1</v>
      </c>
      <c r="BE727" s="2" t="s">
        <v>244</v>
      </c>
      <c r="BF727">
        <v>80</v>
      </c>
      <c r="BG727">
        <v>0</v>
      </c>
      <c r="BH727">
        <v>0</v>
      </c>
      <c r="BI727">
        <v>0</v>
      </c>
      <c r="BJ727">
        <v>0</v>
      </c>
      <c r="BK727">
        <v>0</v>
      </c>
      <c r="BL727">
        <v>0</v>
      </c>
      <c r="BM727">
        <v>0</v>
      </c>
      <c r="BN727">
        <v>20</v>
      </c>
      <c r="BO727" s="2" t="s">
        <v>4926</v>
      </c>
      <c r="BP727" s="2" t="s">
        <v>379</v>
      </c>
      <c r="BQ727" s="2" t="s">
        <v>4927</v>
      </c>
      <c r="BR727">
        <v>531</v>
      </c>
      <c r="BS727">
        <v>0</v>
      </c>
      <c r="BT727">
        <v>0</v>
      </c>
      <c r="BU727">
        <v>0</v>
      </c>
      <c r="BV727" s="2" t="s">
        <v>219</v>
      </c>
      <c r="BW727" s="2" t="s">
        <v>219</v>
      </c>
      <c r="BX727">
        <v>100</v>
      </c>
      <c r="BY727">
        <v>0</v>
      </c>
      <c r="BZ727">
        <v>0</v>
      </c>
      <c r="CA727">
        <v>0</v>
      </c>
      <c r="CB727">
        <v>0</v>
      </c>
      <c r="CC727">
        <v>0</v>
      </c>
      <c r="CD727">
        <v>0</v>
      </c>
      <c r="CE727">
        <v>0</v>
      </c>
      <c r="CF727">
        <v>0</v>
      </c>
      <c r="CG727">
        <v>0</v>
      </c>
      <c r="CH727">
        <v>0</v>
      </c>
      <c r="CI727">
        <v>0</v>
      </c>
      <c r="CJ727">
        <v>0</v>
      </c>
      <c r="CK727">
        <v>0</v>
      </c>
      <c r="CL727">
        <v>0</v>
      </c>
      <c r="CM727">
        <v>0</v>
      </c>
      <c r="CN727">
        <v>0</v>
      </c>
      <c r="CO727">
        <v>0</v>
      </c>
      <c r="CP727">
        <v>0</v>
      </c>
      <c r="CQ727">
        <v>0</v>
      </c>
      <c r="CR727">
        <v>0</v>
      </c>
      <c r="CS727">
        <v>531</v>
      </c>
      <c r="CT727">
        <v>0</v>
      </c>
      <c r="CU727">
        <v>0</v>
      </c>
      <c r="CV727">
        <v>0</v>
      </c>
      <c r="CW727">
        <v>0</v>
      </c>
      <c r="CX727">
        <v>0</v>
      </c>
      <c r="CY727">
        <v>0</v>
      </c>
      <c r="CZ727">
        <v>0</v>
      </c>
      <c r="DA727" s="2" t="s">
        <v>219</v>
      </c>
      <c r="DB727" s="2" t="s">
        <v>219</v>
      </c>
      <c r="DC727" s="4">
        <v>1</v>
      </c>
      <c r="DD727" s="2" t="s">
        <v>244</v>
      </c>
      <c r="DE727">
        <v>100</v>
      </c>
      <c r="DF727">
        <v>0</v>
      </c>
      <c r="DG727">
        <v>0</v>
      </c>
      <c r="DH727">
        <v>0</v>
      </c>
      <c r="DI727">
        <v>0</v>
      </c>
      <c r="DJ727">
        <v>0</v>
      </c>
      <c r="DK727">
        <v>0</v>
      </c>
      <c r="DL727">
        <v>0</v>
      </c>
      <c r="DM727">
        <v>0</v>
      </c>
      <c r="DN727" s="2" t="s">
        <v>4928</v>
      </c>
      <c r="DO727" s="2" t="s">
        <v>379</v>
      </c>
      <c r="DP727" s="2" t="s">
        <v>4929</v>
      </c>
      <c r="DQ727">
        <v>0</v>
      </c>
      <c r="DR727">
        <v>0</v>
      </c>
      <c r="DS727">
        <v>0</v>
      </c>
      <c r="DT727">
        <v>0</v>
      </c>
      <c r="DU727" s="2" t="s">
        <v>219</v>
      </c>
      <c r="DV727" s="2" t="s">
        <v>219</v>
      </c>
      <c r="DW727" s="2" t="s">
        <v>219</v>
      </c>
      <c r="DX727" s="2" t="s">
        <v>219</v>
      </c>
      <c r="DY727" s="2" t="s">
        <v>219</v>
      </c>
      <c r="DZ727" s="2" t="s">
        <v>219</v>
      </c>
      <c r="EA727" s="2" t="s">
        <v>219</v>
      </c>
      <c r="EB727" s="2" t="s">
        <v>219</v>
      </c>
      <c r="EC727" s="2" t="s">
        <v>219</v>
      </c>
      <c r="ED727" s="2" t="s">
        <v>219</v>
      </c>
      <c r="EE727" s="2" t="s">
        <v>219</v>
      </c>
      <c r="EF727">
        <v>0</v>
      </c>
      <c r="EG727">
        <v>0</v>
      </c>
      <c r="EH727">
        <v>0</v>
      </c>
      <c r="EI727">
        <v>0</v>
      </c>
      <c r="EJ727">
        <v>0</v>
      </c>
      <c r="EK727">
        <v>0</v>
      </c>
      <c r="EL727">
        <v>0</v>
      </c>
      <c r="EM727">
        <v>0</v>
      </c>
      <c r="EN727">
        <v>0</v>
      </c>
      <c r="EO727">
        <v>0</v>
      </c>
      <c r="EP727">
        <v>0</v>
      </c>
      <c r="EQ727">
        <v>0</v>
      </c>
      <c r="ER727">
        <v>0</v>
      </c>
      <c r="ES727">
        <v>0</v>
      </c>
      <c r="ET727">
        <v>0</v>
      </c>
      <c r="EU727">
        <v>0</v>
      </c>
      <c r="EV727">
        <v>0</v>
      </c>
      <c r="EW727">
        <v>0</v>
      </c>
      <c r="EX727">
        <v>0</v>
      </c>
      <c r="EY727">
        <v>0</v>
      </c>
      <c r="EZ727" s="2" t="s">
        <v>219</v>
      </c>
      <c r="FA727" s="2" t="s">
        <v>219</v>
      </c>
      <c r="FB727" s="2" t="s">
        <v>4931</v>
      </c>
      <c r="FC727" s="2" t="s">
        <v>4930</v>
      </c>
      <c r="FD727" s="2" t="s">
        <v>219</v>
      </c>
      <c r="FE727" s="2" t="s">
        <v>219</v>
      </c>
      <c r="FF727" s="2" t="s">
        <v>219</v>
      </c>
      <c r="FG727" s="2" t="s">
        <v>219</v>
      </c>
      <c r="FH727" s="2" t="s">
        <v>219</v>
      </c>
      <c r="FI727" s="2" t="s">
        <v>219</v>
      </c>
      <c r="FJ727" s="2" t="s">
        <v>219</v>
      </c>
      <c r="FK727" s="2" t="s">
        <v>219</v>
      </c>
      <c r="FL727" s="2" t="s">
        <v>219</v>
      </c>
      <c r="FM727" s="2"/>
      <c r="FN727" s="2"/>
      <c r="FO727" s="2"/>
      <c r="FP727" s="2"/>
      <c r="FQ727" s="2"/>
      <c r="FR727" s="2"/>
      <c r="FS727" s="2"/>
      <c r="FT727" s="2"/>
      <c r="FU727" s="2"/>
      <c r="FV727" s="2"/>
      <c r="FW727" s="2"/>
      <c r="FX727" s="2"/>
      <c r="FY727" s="2"/>
      <c r="FZ727" s="2"/>
      <c r="GA727" s="2"/>
      <c r="GB727" s="2"/>
      <c r="GC727" s="2"/>
      <c r="GD727" s="2"/>
      <c r="GE727" s="2"/>
      <c r="GF727" s="2"/>
      <c r="GG727" s="2"/>
      <c r="GH727" s="2"/>
      <c r="GI727" s="2"/>
      <c r="GJ727" s="2"/>
      <c r="GK727" s="2"/>
      <c r="GL727" s="2"/>
      <c r="GM727" s="2"/>
      <c r="GN727" s="2"/>
      <c r="GO727" s="2"/>
      <c r="GP727" s="2"/>
      <c r="GQ727" s="2"/>
      <c r="GR727" s="2"/>
      <c r="GS727" s="2"/>
      <c r="GT727" s="2"/>
      <c r="GU727" s="2"/>
      <c r="GV727" s="2"/>
      <c r="GW727" s="2"/>
      <c r="GX727" s="2"/>
      <c r="GY727" s="2"/>
      <c r="GZ727" s="2"/>
      <c r="HA727" s="2"/>
      <c r="HB727" s="2"/>
      <c r="HC727" s="2"/>
      <c r="HD727" s="2"/>
      <c r="HE727" s="2"/>
      <c r="HF727" s="2"/>
      <c r="HG727" s="2"/>
      <c r="HH727" s="2"/>
      <c r="HI727" s="2"/>
      <c r="HJ727" s="2"/>
      <c r="HK727" s="2"/>
      <c r="HL727" s="2"/>
      <c r="HM727" s="2"/>
      <c r="HN727" s="2"/>
      <c r="HO727" s="2"/>
      <c r="HP727" s="2"/>
      <c r="HQ727" s="2"/>
      <c r="HR727" s="2"/>
      <c r="HS727" s="2"/>
      <c r="HT727" s="2"/>
      <c r="HU727" s="2"/>
      <c r="HV727" s="2"/>
      <c r="HW727" s="2"/>
      <c r="HX727" s="2"/>
      <c r="HY727" s="2"/>
      <c r="HZ727" s="2"/>
      <c r="IA727" s="2"/>
      <c r="IB727" s="2"/>
      <c r="IC727" s="2"/>
      <c r="ID727" s="2"/>
      <c r="IE727" s="2"/>
      <c r="IF727" s="2"/>
      <c r="IG727" s="2"/>
      <c r="IH727" s="2"/>
      <c r="II727" s="2"/>
      <c r="IJ727" s="2"/>
      <c r="IK727" s="2"/>
      <c r="IL727" s="2"/>
      <c r="IM727" s="2"/>
      <c r="IN727" s="2"/>
      <c r="IO727" s="2"/>
      <c r="IP727" s="2"/>
      <c r="IQ727" s="2"/>
      <c r="IR727" s="2"/>
      <c r="IS727" s="2"/>
      <c r="IT727" s="2"/>
      <c r="IU727" s="2"/>
      <c r="IV727" s="2"/>
      <c r="IW727" s="2"/>
      <c r="IX727" s="2"/>
      <c r="IY727" s="2"/>
      <c r="IZ727" s="2"/>
      <c r="JA727" s="2"/>
      <c r="JB727" s="2"/>
      <c r="JC727" s="2"/>
      <c r="JD727" s="2"/>
      <c r="JE727" s="2"/>
      <c r="JF727" s="2"/>
      <c r="JG727" s="2"/>
      <c r="JH727" s="2"/>
      <c r="JI727" s="2"/>
      <c r="JJ727" s="2"/>
      <c r="JK727" s="5">
        <v>1395</v>
      </c>
      <c r="JL727" s="5">
        <v>0</v>
      </c>
      <c r="JM727" s="5">
        <v>0</v>
      </c>
      <c r="JN727" s="5">
        <v>0</v>
      </c>
      <c r="JO727" s="5">
        <v>0</v>
      </c>
      <c r="JP727" s="5">
        <v>0</v>
      </c>
      <c r="JQ727" s="5">
        <v>0</v>
      </c>
      <c r="JR727" s="5">
        <v>0</v>
      </c>
      <c r="JS727" s="5">
        <v>0</v>
      </c>
      <c r="JT727" s="5">
        <v>0</v>
      </c>
      <c r="JU727" s="5">
        <v>0</v>
      </c>
      <c r="JV727" s="5">
        <v>0</v>
      </c>
      <c r="JW727" s="5">
        <v>0</v>
      </c>
      <c r="JX727" s="5">
        <v>0</v>
      </c>
      <c r="JY727" s="5">
        <v>0</v>
      </c>
      <c r="JZ727" s="5">
        <v>0</v>
      </c>
      <c r="KA727" s="5">
        <v>1395</v>
      </c>
      <c r="KB727" s="5">
        <v>0</v>
      </c>
      <c r="KC727" s="5">
        <v>0</v>
      </c>
      <c r="KD727" s="5">
        <v>0</v>
      </c>
      <c r="KE727" s="5">
        <v>0</v>
      </c>
      <c r="KF727" s="5">
        <v>0</v>
      </c>
      <c r="KG727" s="5">
        <v>0</v>
      </c>
      <c r="KH727" s="5">
        <v>0</v>
      </c>
      <c r="KI727" s="4">
        <v>1</v>
      </c>
      <c r="KJ727" s="2"/>
      <c r="KK727" s="2"/>
      <c r="KL727" s="2"/>
      <c r="KM727" s="2"/>
      <c r="KN727" s="2"/>
      <c r="KO727" s="2"/>
      <c r="KP727" s="2"/>
      <c r="KQ727" s="2"/>
      <c r="KR727" s="2"/>
      <c r="KS727" s="2"/>
      <c r="KT727" s="2"/>
      <c r="KU727" s="2"/>
      <c r="KV727" s="2"/>
      <c r="KW727" s="2"/>
      <c r="KX727" s="2"/>
      <c r="KY727" s="2"/>
      <c r="KZ727" s="2"/>
      <c r="LA727" s="2"/>
      <c r="LB727" s="2"/>
      <c r="LC727" s="2"/>
      <c r="LD727" s="2"/>
      <c r="LE727" s="2"/>
      <c r="LF727" s="2"/>
      <c r="LG727" s="2"/>
      <c r="LH727" s="2"/>
      <c r="LI727" s="2"/>
      <c r="LJ727" s="2"/>
      <c r="LK727" s="2"/>
      <c r="LL727" s="2"/>
      <c r="LM727" s="2"/>
      <c r="LN727" s="2"/>
      <c r="LO727" s="2"/>
      <c r="LP727" s="2"/>
      <c r="LQ727" s="2"/>
      <c r="LR727" s="2"/>
      <c r="LS727" s="2"/>
      <c r="LT727" s="2"/>
      <c r="LU727" s="2"/>
      <c r="LV727" s="2"/>
      <c r="LW727" s="2"/>
      <c r="LX727" s="2"/>
      <c r="LY727" s="2"/>
      <c r="LZ727" s="2"/>
      <c r="MA727" s="2"/>
      <c r="MB727" s="2"/>
      <c r="MC727" s="2"/>
      <c r="MD727" s="2"/>
      <c r="ME727" s="2"/>
      <c r="MF727">
        <v>2020</v>
      </c>
      <c r="MG727">
        <v>2020</v>
      </c>
      <c r="MH727" s="2" t="s">
        <v>244</v>
      </c>
      <c r="MI727">
        <v>2020</v>
      </c>
      <c r="MJ727" s="2" t="s">
        <v>244</v>
      </c>
      <c r="MK727">
        <v>2020</v>
      </c>
      <c r="ML727" s="2" t="s">
        <v>244</v>
      </c>
      <c r="MM727" s="2" t="s">
        <v>244</v>
      </c>
      <c r="MN727" s="2" t="s">
        <v>217</v>
      </c>
      <c r="MO727" s="2" t="s">
        <v>217</v>
      </c>
      <c r="MP727">
        <v>2020</v>
      </c>
      <c r="MQ727" s="2" t="s">
        <v>219</v>
      </c>
      <c r="MR727" s="2" t="s">
        <v>226</v>
      </c>
      <c r="MS727" s="2" t="s">
        <v>219</v>
      </c>
      <c r="MT727" s="2" t="s">
        <v>219</v>
      </c>
      <c r="MU727" s="2" t="s">
        <v>911</v>
      </c>
      <c r="MV727" s="2" t="s">
        <v>219</v>
      </c>
      <c r="MW727" s="2" t="s">
        <v>381</v>
      </c>
      <c r="MX727" s="2" t="s">
        <v>219</v>
      </c>
      <c r="MY727" s="2" t="s">
        <v>361</v>
      </c>
      <c r="MZ727" s="2" t="s">
        <v>219</v>
      </c>
      <c r="NA727" s="2" t="s">
        <v>382</v>
      </c>
      <c r="NB727" s="2" t="s">
        <v>219</v>
      </c>
      <c r="NC727" s="2" t="s">
        <v>244</v>
      </c>
    </row>
    <row r="728" spans="1:367" x14ac:dyDescent="0.3">
      <c r="B728" s="2" t="s">
        <v>4932</v>
      </c>
      <c r="C728" s="2" t="s">
        <v>4933</v>
      </c>
      <c r="D728" s="2" t="s">
        <v>214</v>
      </c>
      <c r="E728" s="2" t="s">
        <v>215</v>
      </c>
      <c r="F728" s="2" t="s">
        <v>461</v>
      </c>
      <c r="G728" s="2" t="s">
        <v>217</v>
      </c>
      <c r="H728" s="2" t="s">
        <v>218</v>
      </c>
      <c r="I728" s="2" t="s">
        <v>219</v>
      </c>
      <c r="J728" s="2" t="s">
        <v>316</v>
      </c>
      <c r="K728" s="2" t="s">
        <v>219</v>
      </c>
      <c r="L728" s="2" t="s">
        <v>4934</v>
      </c>
      <c r="M728" s="2" t="s">
        <v>1733</v>
      </c>
      <c r="N728" s="2" t="s">
        <v>223</v>
      </c>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D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c r="DG728" s="2"/>
      <c r="DH728" s="2"/>
      <c r="DI728" s="2"/>
      <c r="DJ728" s="2"/>
      <c r="DK728" s="2"/>
      <c r="DL728" s="2"/>
      <c r="DM728" s="2"/>
      <c r="DN728" s="2"/>
      <c r="DO728" s="2"/>
      <c r="DP728" s="2"/>
      <c r="DQ728" s="2"/>
      <c r="DR728" s="2"/>
      <c r="DS728" s="2"/>
      <c r="DT728" s="2"/>
      <c r="DU728" s="2"/>
      <c r="DV728" s="2"/>
      <c r="DW728" s="2"/>
      <c r="DX728" s="2"/>
      <c r="DY728" s="2"/>
      <c r="DZ728" s="2"/>
      <c r="EA728" s="2"/>
      <c r="EB728" s="2"/>
      <c r="EC728" s="2"/>
      <c r="ED728" s="2"/>
      <c r="EE728" s="2"/>
      <c r="EF728" s="2"/>
      <c r="EG728" s="2"/>
      <c r="EH728" s="2"/>
      <c r="EI728" s="2"/>
      <c r="EJ728" s="2"/>
      <c r="EK728" s="2"/>
      <c r="EL728" s="2"/>
      <c r="EM728" s="2"/>
      <c r="EN728" s="2"/>
      <c r="EO728" s="2"/>
      <c r="EP728" s="2"/>
      <c r="EQ728" s="2"/>
      <c r="ER728" s="2"/>
      <c r="ES728" s="2"/>
      <c r="ET728" s="2"/>
      <c r="EU728" s="2"/>
      <c r="EV728" s="2"/>
      <c r="EW728" s="2"/>
      <c r="EX728" s="2"/>
      <c r="EY728" s="2"/>
      <c r="EZ728" s="2"/>
      <c r="FA728" s="2"/>
      <c r="FB728" s="2"/>
      <c r="FC728" s="2"/>
      <c r="FD728" s="2"/>
      <c r="FE728" s="2"/>
      <c r="FF728" s="2"/>
      <c r="FG728" s="2"/>
      <c r="FH728" s="2"/>
      <c r="FI728" s="2"/>
      <c r="FJ728" s="2"/>
      <c r="FK728" s="2"/>
      <c r="FL728" s="2"/>
      <c r="FM728" s="2"/>
      <c r="FN728" s="2"/>
      <c r="FO728" s="2"/>
      <c r="FP728" s="2"/>
      <c r="FQ728" s="2"/>
      <c r="FR728" s="2"/>
      <c r="FS728" s="2"/>
      <c r="FT728" s="2"/>
      <c r="FU728" s="2"/>
      <c r="FV728" s="2"/>
      <c r="FW728" s="2"/>
      <c r="FX728" s="2"/>
      <c r="FY728" s="2"/>
      <c r="FZ728" s="2"/>
      <c r="GA728" s="2"/>
      <c r="GB728" s="2"/>
      <c r="GC728" s="2"/>
      <c r="GD728" s="2"/>
      <c r="GE728" s="2"/>
      <c r="GF728" s="2"/>
      <c r="GG728" s="2"/>
      <c r="GH728" s="2"/>
      <c r="GI728" s="2"/>
      <c r="GJ728" s="2"/>
      <c r="GK728" s="2"/>
      <c r="GL728" s="2"/>
      <c r="GM728" s="2"/>
      <c r="GN728" s="2"/>
      <c r="GO728" s="2"/>
      <c r="GP728" s="2"/>
      <c r="GQ728" s="2"/>
      <c r="GR728" s="2"/>
      <c r="GS728" s="2"/>
      <c r="GT728" s="2"/>
      <c r="GU728" s="2"/>
      <c r="GV728" s="2"/>
      <c r="GW728" s="2"/>
      <c r="GX728" s="2"/>
      <c r="GY728" s="2"/>
      <c r="GZ728" s="2"/>
      <c r="HA728" s="2"/>
      <c r="HB728" s="2"/>
      <c r="HC728" s="2"/>
      <c r="HD728" s="2"/>
      <c r="HE728" s="2"/>
      <c r="HF728" s="2"/>
      <c r="HG728" s="2"/>
      <c r="HH728" s="2"/>
      <c r="HI728" s="2"/>
      <c r="HJ728" s="2"/>
      <c r="HK728" s="2"/>
      <c r="HL728" s="2"/>
      <c r="HM728" s="2"/>
      <c r="HN728" s="2"/>
      <c r="HO728" s="2"/>
      <c r="HP728" s="2"/>
      <c r="HQ728" s="2"/>
      <c r="HR728" s="2"/>
      <c r="HS728" s="2"/>
      <c r="HT728" s="2"/>
      <c r="HU728" s="2"/>
      <c r="HV728" s="2"/>
      <c r="HW728" s="2"/>
      <c r="HX728" s="2"/>
      <c r="HY728" s="2"/>
      <c r="HZ728" s="2"/>
      <c r="IA728" s="2"/>
      <c r="IB728" s="2"/>
      <c r="IC728" s="2"/>
      <c r="ID728" s="2"/>
      <c r="IE728" s="2"/>
      <c r="IF728" s="2"/>
      <c r="IG728" s="2"/>
      <c r="IH728" s="2"/>
      <c r="II728" s="2"/>
      <c r="IJ728" s="2"/>
      <c r="IK728" s="2"/>
      <c r="IL728" s="2"/>
      <c r="IM728" s="2"/>
      <c r="IN728" s="2"/>
      <c r="IO728" s="2"/>
      <c r="IP728" s="2"/>
      <c r="IQ728" s="2"/>
      <c r="IR728" s="2"/>
      <c r="IS728" s="2"/>
      <c r="IT728" s="2"/>
      <c r="IU728" s="2"/>
      <c r="IV728" s="2"/>
      <c r="IW728" s="2"/>
      <c r="IX728" s="2"/>
      <c r="IY728" s="2"/>
      <c r="IZ728" s="2"/>
      <c r="JA728" s="2"/>
      <c r="JB728" s="2"/>
      <c r="JC728" s="2"/>
      <c r="JD728" s="2"/>
      <c r="JE728" s="2"/>
      <c r="JF728" s="2"/>
      <c r="JG728" s="2"/>
      <c r="JH728" s="2"/>
      <c r="JI728" s="2"/>
      <c r="JJ728" s="2"/>
      <c r="JK728" s="2"/>
      <c r="JL728" s="2"/>
      <c r="JM728" s="2"/>
      <c r="JN728" s="2"/>
      <c r="JO728" s="2"/>
      <c r="JP728" s="2"/>
      <c r="JQ728" s="2"/>
      <c r="JR728" s="2"/>
      <c r="JS728" s="2"/>
      <c r="JT728" s="2"/>
      <c r="JU728" s="2"/>
      <c r="JV728" s="2"/>
      <c r="JW728" s="2"/>
      <c r="JX728" s="2"/>
      <c r="JY728" s="2"/>
      <c r="JZ728" s="2"/>
      <c r="KA728" s="2"/>
      <c r="KB728" s="2"/>
      <c r="KC728" s="2"/>
      <c r="KD728" s="2"/>
      <c r="KE728" s="2"/>
      <c r="KF728" s="2"/>
      <c r="KG728" s="2"/>
      <c r="KH728" s="2"/>
      <c r="KI728" s="2"/>
      <c r="KJ728">
        <v>0</v>
      </c>
      <c r="KK728">
        <v>0</v>
      </c>
      <c r="KL728">
        <v>0</v>
      </c>
      <c r="KM728">
        <v>3484</v>
      </c>
      <c r="KN728">
        <v>50</v>
      </c>
      <c r="KO728">
        <v>50</v>
      </c>
      <c r="KP728">
        <v>2</v>
      </c>
      <c r="KQ728">
        <v>0</v>
      </c>
      <c r="KR728">
        <v>0</v>
      </c>
      <c r="KS728">
        <v>0</v>
      </c>
      <c r="KT728">
        <v>0</v>
      </c>
      <c r="KU728">
        <v>0</v>
      </c>
      <c r="KV728">
        <v>0</v>
      </c>
      <c r="KW728">
        <v>0</v>
      </c>
      <c r="KX728">
        <v>98</v>
      </c>
      <c r="KY728">
        <v>0</v>
      </c>
      <c r="KZ728">
        <v>0</v>
      </c>
      <c r="LA728">
        <v>0</v>
      </c>
      <c r="LB728">
        <v>0</v>
      </c>
      <c r="LC728">
        <v>0</v>
      </c>
      <c r="LD728">
        <v>0</v>
      </c>
      <c r="LE728">
        <v>0</v>
      </c>
      <c r="LF728">
        <v>0</v>
      </c>
      <c r="LG728">
        <v>0</v>
      </c>
      <c r="LH728">
        <v>0</v>
      </c>
      <c r="LI728">
        <v>0</v>
      </c>
      <c r="LJ728">
        <v>1392</v>
      </c>
      <c r="LK728">
        <v>0</v>
      </c>
      <c r="LL728">
        <v>0</v>
      </c>
      <c r="LM728">
        <v>0</v>
      </c>
      <c r="LN728">
        <v>0</v>
      </c>
      <c r="LO728">
        <v>0</v>
      </c>
      <c r="LP728">
        <v>0</v>
      </c>
      <c r="LQ728">
        <v>0</v>
      </c>
      <c r="LR728">
        <v>0</v>
      </c>
      <c r="LS728">
        <v>50</v>
      </c>
      <c r="LT728">
        <v>50</v>
      </c>
      <c r="LU728" s="3">
        <v>0.39954075774971298</v>
      </c>
      <c r="LV728" s="2" t="s">
        <v>4935</v>
      </c>
      <c r="LW728">
        <v>1</v>
      </c>
      <c r="LX728">
        <v>0</v>
      </c>
      <c r="LY728">
        <v>0</v>
      </c>
      <c r="LZ728">
        <v>0</v>
      </c>
      <c r="MA728">
        <v>0</v>
      </c>
      <c r="MB728">
        <v>0</v>
      </c>
      <c r="MC728">
        <v>0</v>
      </c>
      <c r="MD728">
        <v>0</v>
      </c>
      <c r="ME728">
        <v>99</v>
      </c>
      <c r="MF728">
        <v>2035</v>
      </c>
      <c r="MG728">
        <v>2021</v>
      </c>
      <c r="MH728" s="2" t="s">
        <v>4936</v>
      </c>
      <c r="MI728">
        <v>2030</v>
      </c>
      <c r="MJ728" s="2" t="s">
        <v>4936</v>
      </c>
      <c r="MK728">
        <v>2030</v>
      </c>
      <c r="ML728" s="2" t="s">
        <v>4936</v>
      </c>
      <c r="MM728" s="2" t="s">
        <v>4936</v>
      </c>
      <c r="MN728" s="2" t="s">
        <v>219</v>
      </c>
      <c r="MO728" s="2" t="s">
        <v>219</v>
      </c>
      <c r="MP728" s="2" t="s">
        <v>219</v>
      </c>
      <c r="MQ728" s="2" t="s">
        <v>219</v>
      </c>
      <c r="MR728" s="2" t="s">
        <v>226</v>
      </c>
      <c r="MS728" s="2" t="s">
        <v>219</v>
      </c>
      <c r="MT728" s="2" t="s">
        <v>219</v>
      </c>
      <c r="MU728" s="2" t="s">
        <v>321</v>
      </c>
      <c r="MV728" s="2" t="s">
        <v>219</v>
      </c>
      <c r="MW728" s="2" t="s">
        <v>293</v>
      </c>
      <c r="MX728" s="2" t="s">
        <v>4937</v>
      </c>
      <c r="MY728" s="2" t="s">
        <v>392</v>
      </c>
      <c r="MZ728" s="2" t="s">
        <v>219</v>
      </c>
      <c r="NA728" s="2" t="s">
        <v>382</v>
      </c>
      <c r="NB728" s="2" t="s">
        <v>219</v>
      </c>
      <c r="NC728" s="2" t="s">
        <v>4938</v>
      </c>
    </row>
    <row r="729" spans="1:367" x14ac:dyDescent="0.3">
      <c r="B729" s="2" t="s">
        <v>4939</v>
      </c>
      <c r="C729" s="2" t="s">
        <v>4940</v>
      </c>
      <c r="D729" s="2" t="s">
        <v>214</v>
      </c>
      <c r="E729" s="2" t="s">
        <v>215</v>
      </c>
      <c r="F729" s="2" t="s">
        <v>328</v>
      </c>
      <c r="G729" s="2" t="s">
        <v>217</v>
      </c>
      <c r="H729" s="2" t="s">
        <v>218</v>
      </c>
      <c r="I729" s="2" t="s">
        <v>219</v>
      </c>
      <c r="J729" s="2" t="s">
        <v>285</v>
      </c>
      <c r="K729" s="2" t="s">
        <v>219</v>
      </c>
      <c r="L729" s="2" t="s">
        <v>4941</v>
      </c>
      <c r="M729" s="2" t="s">
        <v>604</v>
      </c>
      <c r="N729" s="2" t="s">
        <v>223</v>
      </c>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D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c r="DG729" s="2"/>
      <c r="DH729" s="2"/>
      <c r="DI729" s="2"/>
      <c r="DJ729" s="2"/>
      <c r="DK729" s="2"/>
      <c r="DL729" s="2"/>
      <c r="DM729" s="2"/>
      <c r="DN729" s="2"/>
      <c r="DO729" s="2"/>
      <c r="DP729" s="2"/>
      <c r="DQ729" s="2"/>
      <c r="DR729" s="2"/>
      <c r="DS729" s="2"/>
      <c r="DT729" s="2"/>
      <c r="DU729" s="2"/>
      <c r="DV729" s="2"/>
      <c r="DW729" s="2"/>
      <c r="DX729" s="2"/>
      <c r="DY729" s="2"/>
      <c r="DZ729" s="2"/>
      <c r="EA729" s="2"/>
      <c r="EB729" s="2"/>
      <c r="EC729" s="2"/>
      <c r="ED729" s="2"/>
      <c r="EE729" s="2"/>
      <c r="EF729" s="2"/>
      <c r="EG729" s="2"/>
      <c r="EH729" s="2"/>
      <c r="EI729" s="2"/>
      <c r="EJ729" s="2"/>
      <c r="EK729" s="2"/>
      <c r="EL729" s="2"/>
      <c r="EM729" s="2"/>
      <c r="EN729" s="2"/>
      <c r="EO729" s="2"/>
      <c r="EP729" s="2"/>
      <c r="EQ729" s="2"/>
      <c r="ER729" s="2"/>
      <c r="ES729" s="2"/>
      <c r="ET729" s="2"/>
      <c r="EU729" s="2"/>
      <c r="EV729" s="2"/>
      <c r="EW729" s="2"/>
      <c r="EX729" s="2"/>
      <c r="EY729" s="2"/>
      <c r="EZ729" s="2"/>
      <c r="FA729" s="2"/>
      <c r="FB729" s="2"/>
      <c r="FC729" s="2"/>
      <c r="FD729" s="2"/>
      <c r="FE729" s="2"/>
      <c r="FF729" s="2"/>
      <c r="FG729" s="2"/>
      <c r="FH729" s="2"/>
      <c r="FI729" s="2"/>
      <c r="FJ729" s="2"/>
      <c r="FK729" s="2"/>
      <c r="FL729" s="2"/>
      <c r="FM729" s="2"/>
      <c r="FN729" s="2"/>
      <c r="FO729" s="2"/>
      <c r="FP729" s="2"/>
      <c r="FQ729" s="2"/>
      <c r="FR729" s="2"/>
      <c r="FS729" s="2"/>
      <c r="FT729" s="2"/>
      <c r="FU729" s="2"/>
      <c r="FV729" s="2"/>
      <c r="FW729" s="2"/>
      <c r="FX729" s="2"/>
      <c r="FY729" s="2"/>
      <c r="FZ729" s="2"/>
      <c r="GA729" s="2"/>
      <c r="GB729" s="2"/>
      <c r="GC729" s="2"/>
      <c r="GD729" s="2"/>
      <c r="GE729" s="2"/>
      <c r="GF729" s="2"/>
      <c r="GG729" s="2"/>
      <c r="GH729" s="2"/>
      <c r="GI729" s="2"/>
      <c r="GJ729" s="2"/>
      <c r="GK729" s="2"/>
      <c r="GL729" s="2"/>
      <c r="GM729" s="2"/>
      <c r="GN729" s="2"/>
      <c r="GO729" s="2"/>
      <c r="GP729" s="2"/>
      <c r="GQ729" s="2"/>
      <c r="GR729" s="2"/>
      <c r="GS729" s="2"/>
      <c r="GT729" s="2"/>
      <c r="GU729" s="2"/>
      <c r="GV729" s="2"/>
      <c r="GW729" s="2"/>
      <c r="GX729" s="2"/>
      <c r="GY729" s="2"/>
      <c r="GZ729" s="2"/>
      <c r="HA729" s="2"/>
      <c r="HB729" s="2"/>
      <c r="HC729" s="2"/>
      <c r="HD729" s="2"/>
      <c r="HE729" s="2"/>
      <c r="HF729" s="2"/>
      <c r="HG729" s="2"/>
      <c r="HH729" s="2"/>
      <c r="HI729" s="2"/>
      <c r="HJ729" s="2"/>
      <c r="HK729" s="2"/>
      <c r="HL729" s="2"/>
      <c r="HM729" s="2"/>
      <c r="HN729" s="2"/>
      <c r="HO729" s="2"/>
      <c r="HP729" s="2"/>
      <c r="HQ729" s="2"/>
      <c r="HR729" s="2"/>
      <c r="HS729" s="2"/>
      <c r="HT729" s="2"/>
      <c r="HU729" s="2"/>
      <c r="HV729" s="2"/>
      <c r="HW729" s="2"/>
      <c r="HX729" s="2"/>
      <c r="HY729" s="2"/>
      <c r="HZ729" s="2"/>
      <c r="IA729" s="2"/>
      <c r="IB729" s="2"/>
      <c r="IC729" s="2"/>
      <c r="ID729" s="2"/>
      <c r="IE729" s="2"/>
      <c r="IF729" s="2"/>
      <c r="IG729" s="2"/>
      <c r="IH729" s="2"/>
      <c r="II729" s="2"/>
      <c r="IJ729" s="2"/>
      <c r="IK729" s="2"/>
      <c r="IL729" s="2"/>
      <c r="IM729" s="2"/>
      <c r="IN729" s="2"/>
      <c r="IO729" s="2"/>
      <c r="IP729" s="2"/>
      <c r="IQ729" s="2"/>
      <c r="IR729" s="2"/>
      <c r="IS729" s="2"/>
      <c r="IT729" s="2"/>
      <c r="IU729" s="2"/>
      <c r="IV729" s="2"/>
      <c r="IW729" s="2"/>
      <c r="IX729" s="2"/>
      <c r="IY729" s="2"/>
      <c r="IZ729" s="2"/>
      <c r="JA729" s="2"/>
      <c r="JB729" s="2"/>
      <c r="JC729" s="2"/>
      <c r="JD729" s="2"/>
      <c r="JE729" s="2"/>
      <c r="JF729" s="2"/>
      <c r="JG729" s="2"/>
      <c r="JH729" s="2"/>
      <c r="JI729" s="2"/>
      <c r="JJ729" s="2"/>
      <c r="JK729" s="2"/>
      <c r="JL729" s="2"/>
      <c r="JM729" s="2"/>
      <c r="JN729" s="2"/>
      <c r="JO729" s="2"/>
      <c r="JP729" s="2"/>
      <c r="JQ729" s="2"/>
      <c r="JR729" s="2"/>
      <c r="JS729" s="2"/>
      <c r="JT729" s="2"/>
      <c r="JU729" s="2"/>
      <c r="JV729" s="2"/>
      <c r="JW729" s="2"/>
      <c r="JX729" s="2"/>
      <c r="JY729" s="2"/>
      <c r="JZ729" s="2"/>
      <c r="KA729" s="2"/>
      <c r="KB729" s="2"/>
      <c r="KC729" s="2"/>
      <c r="KD729" s="2"/>
      <c r="KE729" s="2"/>
      <c r="KF729" s="2"/>
      <c r="KG729" s="2"/>
      <c r="KH729" s="2"/>
      <c r="KI729" s="2"/>
      <c r="KJ729">
        <v>24362</v>
      </c>
      <c r="KK729">
        <v>0</v>
      </c>
      <c r="KL729">
        <v>0</v>
      </c>
      <c r="KM729">
        <v>0</v>
      </c>
      <c r="KN729" s="2" t="s">
        <v>219</v>
      </c>
      <c r="KO729" s="2" t="s">
        <v>219</v>
      </c>
      <c r="KP729">
        <v>0</v>
      </c>
      <c r="KQ729">
        <v>100</v>
      </c>
      <c r="KR729">
        <v>0</v>
      </c>
      <c r="KS729">
        <v>0</v>
      </c>
      <c r="KT729">
        <v>0</v>
      </c>
      <c r="KU729">
        <v>0</v>
      </c>
      <c r="KV729">
        <v>0</v>
      </c>
      <c r="KW729">
        <v>0</v>
      </c>
      <c r="KX729">
        <v>0</v>
      </c>
      <c r="KY729">
        <v>10200</v>
      </c>
      <c r="KZ729">
        <v>0</v>
      </c>
      <c r="LA729">
        <v>0</v>
      </c>
      <c r="LB729">
        <v>0</v>
      </c>
      <c r="LC729">
        <v>0</v>
      </c>
      <c r="LD729">
        <v>0</v>
      </c>
      <c r="LE729">
        <v>0</v>
      </c>
      <c r="LF729">
        <v>0</v>
      </c>
      <c r="LG729">
        <v>14162</v>
      </c>
      <c r="LH729">
        <v>0</v>
      </c>
      <c r="LI729">
        <v>0</v>
      </c>
      <c r="LJ729">
        <v>0</v>
      </c>
      <c r="LK729">
        <v>0</v>
      </c>
      <c r="LL729">
        <v>0</v>
      </c>
      <c r="LM729">
        <v>0</v>
      </c>
      <c r="LN729">
        <v>0</v>
      </c>
      <c r="LO729">
        <v>0</v>
      </c>
      <c r="LP729">
        <v>0</v>
      </c>
      <c r="LQ729">
        <v>0</v>
      </c>
      <c r="LR729">
        <v>0</v>
      </c>
      <c r="LS729" s="2" t="s">
        <v>219</v>
      </c>
      <c r="LT729" s="2" t="s">
        <v>219</v>
      </c>
      <c r="LU729" s="3">
        <v>1</v>
      </c>
      <c r="LV729" s="2" t="s">
        <v>4942</v>
      </c>
      <c r="LW729">
        <v>0</v>
      </c>
      <c r="LX729">
        <v>100</v>
      </c>
      <c r="LY729">
        <v>0</v>
      </c>
      <c r="LZ729">
        <v>0</v>
      </c>
      <c r="MA729">
        <v>0</v>
      </c>
      <c r="MB729">
        <v>0</v>
      </c>
      <c r="MC729">
        <v>0</v>
      </c>
      <c r="MD729">
        <v>0</v>
      </c>
      <c r="ME729">
        <v>0</v>
      </c>
      <c r="MF729">
        <v>2014</v>
      </c>
      <c r="MG729">
        <v>2014</v>
      </c>
      <c r="MH729" s="2" t="s">
        <v>244</v>
      </c>
      <c r="MI729">
        <v>2021</v>
      </c>
      <c r="MJ729" s="2" t="s">
        <v>4942</v>
      </c>
      <c r="MK729">
        <v>2030</v>
      </c>
      <c r="ML729" s="2" t="s">
        <v>4943</v>
      </c>
      <c r="MM729" s="2" t="s">
        <v>244</v>
      </c>
      <c r="MN729" s="2" t="s">
        <v>217</v>
      </c>
      <c r="MO729" s="2" t="s">
        <v>217</v>
      </c>
      <c r="MP729">
        <v>2030</v>
      </c>
      <c r="MQ729" s="2" t="s">
        <v>219</v>
      </c>
      <c r="MR729" s="2" t="s">
        <v>226</v>
      </c>
      <c r="MS729" s="2" t="s">
        <v>219</v>
      </c>
      <c r="MT729" s="2" t="s">
        <v>219</v>
      </c>
      <c r="MU729" s="2" t="s">
        <v>4944</v>
      </c>
      <c r="MV729" s="2" t="s">
        <v>219</v>
      </c>
      <c r="MW729" s="2" t="s">
        <v>293</v>
      </c>
      <c r="MX729" s="2" t="s">
        <v>4945</v>
      </c>
      <c r="MY729" s="2" t="s">
        <v>2197</v>
      </c>
      <c r="MZ729" s="2" t="s">
        <v>4946</v>
      </c>
      <c r="NA729" s="2" t="s">
        <v>820</v>
      </c>
      <c r="NB729" s="2" t="s">
        <v>4947</v>
      </c>
      <c r="NC729" s="2" t="s">
        <v>4948</v>
      </c>
    </row>
    <row r="730" spans="1:367" x14ac:dyDescent="0.3">
      <c r="B730" s="2" t="s">
        <v>4949</v>
      </c>
      <c r="C730" s="2" t="s">
        <v>4950</v>
      </c>
      <c r="D730" s="2" t="s">
        <v>214</v>
      </c>
      <c r="E730" s="2" t="s">
        <v>215</v>
      </c>
      <c r="F730" s="2" t="s">
        <v>376</v>
      </c>
      <c r="G730" s="2" t="s">
        <v>217</v>
      </c>
      <c r="H730" s="2" t="s">
        <v>218</v>
      </c>
      <c r="I730" s="2" t="s">
        <v>219</v>
      </c>
      <c r="J730" s="2" t="s">
        <v>238</v>
      </c>
      <c r="K730" s="2" t="s">
        <v>219</v>
      </c>
      <c r="L730" s="2" t="s">
        <v>4951</v>
      </c>
      <c r="M730" s="2" t="s">
        <v>222</v>
      </c>
      <c r="N730" s="2" t="s">
        <v>223</v>
      </c>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D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c r="DG730" s="2"/>
      <c r="DH730" s="2"/>
      <c r="DI730" s="2"/>
      <c r="DJ730" s="2"/>
      <c r="DK730" s="2"/>
      <c r="DL730" s="2"/>
      <c r="DM730" s="2"/>
      <c r="DN730" s="2"/>
      <c r="DO730" s="2"/>
      <c r="DP730" s="2"/>
      <c r="DQ730" s="2"/>
      <c r="DR730" s="2"/>
      <c r="DS730" s="2"/>
      <c r="DT730" s="2"/>
      <c r="DU730" s="2"/>
      <c r="DV730" s="2"/>
      <c r="DW730" s="2"/>
      <c r="DX730" s="2"/>
      <c r="DY730" s="2"/>
      <c r="DZ730" s="2"/>
      <c r="EA730" s="2"/>
      <c r="EB730" s="2"/>
      <c r="EC730" s="2"/>
      <c r="ED730" s="2"/>
      <c r="EE730" s="2"/>
      <c r="EF730" s="2"/>
      <c r="EG730" s="2"/>
      <c r="EH730" s="2"/>
      <c r="EI730" s="2"/>
      <c r="EJ730" s="2"/>
      <c r="EK730" s="2"/>
      <c r="EL730" s="2"/>
      <c r="EM730" s="2"/>
      <c r="EN730" s="2"/>
      <c r="EO730" s="2"/>
      <c r="EP730" s="2"/>
      <c r="EQ730" s="2"/>
      <c r="ER730" s="2"/>
      <c r="ES730" s="2"/>
      <c r="ET730" s="2"/>
      <c r="EU730" s="2"/>
      <c r="EV730" s="2"/>
      <c r="EW730" s="2"/>
      <c r="EX730" s="2"/>
      <c r="EY730" s="2"/>
      <c r="EZ730" s="2"/>
      <c r="FA730" s="2"/>
      <c r="FB730" s="2"/>
      <c r="FC730" s="2"/>
      <c r="FD730" s="2"/>
      <c r="FE730" s="2"/>
      <c r="FF730" s="2"/>
      <c r="FG730" s="2"/>
      <c r="FH730" s="2"/>
      <c r="FI730" s="2"/>
      <c r="FJ730" s="2"/>
      <c r="FK730" s="2"/>
      <c r="FL730" s="2"/>
      <c r="FM730" s="2"/>
      <c r="FN730" s="2"/>
      <c r="FO730" s="2"/>
      <c r="FP730" s="2"/>
      <c r="FQ730" s="2"/>
      <c r="FR730" s="2"/>
      <c r="FS730" s="2"/>
      <c r="FT730" s="2"/>
      <c r="FU730" s="2"/>
      <c r="FV730" s="2"/>
      <c r="FW730" s="2"/>
      <c r="FX730" s="2"/>
      <c r="FY730" s="2"/>
      <c r="FZ730" s="2"/>
      <c r="GA730" s="2"/>
      <c r="GB730" s="2"/>
      <c r="GC730" s="2"/>
      <c r="GD730" s="2"/>
      <c r="GE730" s="2"/>
      <c r="GF730" s="2"/>
      <c r="GG730" s="2"/>
      <c r="GH730" s="2"/>
      <c r="GI730" s="2"/>
      <c r="GJ730" s="2"/>
      <c r="GK730" s="2"/>
      <c r="GL730" s="2"/>
      <c r="GM730" s="2"/>
      <c r="GN730" s="2"/>
      <c r="GO730" s="2"/>
      <c r="GP730" s="2"/>
      <c r="GQ730" s="2"/>
      <c r="GR730" s="2"/>
      <c r="GS730" s="2"/>
      <c r="GT730" s="2"/>
      <c r="GU730" s="2"/>
      <c r="GV730" s="2"/>
      <c r="GW730" s="2"/>
      <c r="GX730" s="2"/>
      <c r="GY730" s="2"/>
      <c r="GZ730" s="2"/>
      <c r="HA730" s="2"/>
      <c r="HB730" s="2"/>
      <c r="HC730" s="2"/>
      <c r="HD730" s="2"/>
      <c r="HE730" s="2"/>
      <c r="HF730" s="2"/>
      <c r="HG730" s="2"/>
      <c r="HH730" s="2"/>
      <c r="HI730" s="2"/>
      <c r="HJ730" s="2"/>
      <c r="HK730" s="2"/>
      <c r="HL730" s="2"/>
      <c r="HM730" s="2"/>
      <c r="HN730" s="2"/>
      <c r="HO730" s="2"/>
      <c r="HP730" s="2"/>
      <c r="HQ730" s="2"/>
      <c r="HR730" s="2"/>
      <c r="HS730" s="2"/>
      <c r="HT730" s="2"/>
      <c r="HU730" s="2"/>
      <c r="HV730" s="2"/>
      <c r="HW730" s="2"/>
      <c r="HX730" s="2"/>
      <c r="HY730" s="2"/>
      <c r="HZ730" s="2"/>
      <c r="IA730" s="2"/>
      <c r="IB730" s="2"/>
      <c r="IC730" s="2"/>
      <c r="ID730" s="2"/>
      <c r="IE730" s="2"/>
      <c r="IF730" s="2"/>
      <c r="IG730" s="2"/>
      <c r="IH730" s="2"/>
      <c r="II730" s="2"/>
      <c r="IJ730" s="2"/>
      <c r="IK730" s="2"/>
      <c r="IL730" s="2"/>
      <c r="IM730" s="2"/>
      <c r="IN730" s="2"/>
      <c r="IO730" s="2"/>
      <c r="IP730" s="2"/>
      <c r="IQ730" s="2"/>
      <c r="IR730" s="2"/>
      <c r="IS730" s="2"/>
      <c r="IT730" s="2"/>
      <c r="IU730" s="2"/>
      <c r="IV730" s="2"/>
      <c r="IW730" s="2"/>
      <c r="IX730" s="2"/>
      <c r="IY730" s="2"/>
      <c r="IZ730" s="2"/>
      <c r="JA730" s="2"/>
      <c r="JB730" s="2"/>
      <c r="JC730" s="2"/>
      <c r="JD730" s="2"/>
      <c r="JE730" s="2"/>
      <c r="JF730" s="2"/>
      <c r="JG730" s="2"/>
      <c r="JH730" s="2"/>
      <c r="JI730" s="2"/>
      <c r="JJ730" s="2"/>
      <c r="JK730" s="2"/>
      <c r="JL730" s="2"/>
      <c r="JM730" s="2"/>
      <c r="JN730" s="2"/>
      <c r="JO730" s="2"/>
      <c r="JP730" s="2"/>
      <c r="JQ730" s="2"/>
      <c r="JR730" s="2"/>
      <c r="JS730" s="2"/>
      <c r="JT730" s="2"/>
      <c r="JU730" s="2"/>
      <c r="JV730" s="2"/>
      <c r="JW730" s="2"/>
      <c r="JX730" s="2"/>
      <c r="JY730" s="2"/>
      <c r="JZ730" s="2"/>
      <c r="KA730" s="2"/>
      <c r="KB730" s="2"/>
      <c r="KC730" s="2"/>
      <c r="KD730" s="2"/>
      <c r="KE730" s="2"/>
      <c r="KF730" s="2"/>
      <c r="KG730" s="2"/>
      <c r="KH730" s="2"/>
      <c r="KI730" s="2"/>
      <c r="KJ730">
        <v>11202</v>
      </c>
      <c r="KK730">
        <v>680</v>
      </c>
      <c r="KL730">
        <v>0</v>
      </c>
      <c r="KM730">
        <v>0</v>
      </c>
      <c r="KN730" s="2" t="s">
        <v>219</v>
      </c>
      <c r="KO730" s="2" t="s">
        <v>219</v>
      </c>
      <c r="KP730">
        <v>89</v>
      </c>
      <c r="KQ730">
        <v>0</v>
      </c>
      <c r="KR730">
        <v>0</v>
      </c>
      <c r="KS730">
        <v>0</v>
      </c>
      <c r="KT730">
        <v>0</v>
      </c>
      <c r="KU730">
        <v>2</v>
      </c>
      <c r="KV730">
        <v>0</v>
      </c>
      <c r="KW730">
        <v>2</v>
      </c>
      <c r="KX730">
        <v>7</v>
      </c>
      <c r="KY730">
        <v>7052</v>
      </c>
      <c r="KZ730">
        <v>0</v>
      </c>
      <c r="LA730">
        <v>0</v>
      </c>
      <c r="LB730">
        <v>0</v>
      </c>
      <c r="LC730">
        <v>0</v>
      </c>
      <c r="LD730">
        <v>0</v>
      </c>
      <c r="LE730">
        <v>0</v>
      </c>
      <c r="LF730">
        <v>0</v>
      </c>
      <c r="LG730">
        <v>532</v>
      </c>
      <c r="LH730">
        <v>409</v>
      </c>
      <c r="LI730">
        <v>94</v>
      </c>
      <c r="LJ730">
        <v>0</v>
      </c>
      <c r="LK730">
        <v>33</v>
      </c>
      <c r="LL730">
        <v>0</v>
      </c>
      <c r="LM730">
        <v>0</v>
      </c>
      <c r="LN730">
        <v>0</v>
      </c>
      <c r="LO730">
        <v>0</v>
      </c>
      <c r="LP730">
        <v>0</v>
      </c>
      <c r="LQ730">
        <v>0</v>
      </c>
      <c r="LR730">
        <v>0</v>
      </c>
      <c r="LS730" s="2" t="s">
        <v>219</v>
      </c>
      <c r="LT730" s="2" t="s">
        <v>219</v>
      </c>
      <c r="LU730" s="3">
        <v>0.68338663524659149</v>
      </c>
      <c r="LV730" s="2" t="s">
        <v>256</v>
      </c>
      <c r="LW730">
        <v>89</v>
      </c>
      <c r="LX730">
        <v>0</v>
      </c>
      <c r="LY730">
        <v>0</v>
      </c>
      <c r="LZ730">
        <v>0</v>
      </c>
      <c r="MA730">
        <v>0</v>
      </c>
      <c r="MB730">
        <v>2</v>
      </c>
      <c r="MC730">
        <v>1</v>
      </c>
      <c r="MD730">
        <v>1</v>
      </c>
      <c r="ME730">
        <v>7</v>
      </c>
      <c r="MF730">
        <v>2012</v>
      </c>
      <c r="MG730">
        <v>2012</v>
      </c>
      <c r="MH730" s="2" t="s">
        <v>256</v>
      </c>
      <c r="MI730">
        <v>2035</v>
      </c>
      <c r="MJ730" s="2" t="s">
        <v>256</v>
      </c>
      <c r="MK730">
        <v>2035</v>
      </c>
      <c r="ML730" s="2" t="s">
        <v>256</v>
      </c>
      <c r="MM730" s="2" t="s">
        <v>256</v>
      </c>
      <c r="MN730" s="2" t="s">
        <v>219</v>
      </c>
      <c r="MO730" s="2" t="s">
        <v>219</v>
      </c>
      <c r="MP730" s="2" t="s">
        <v>219</v>
      </c>
      <c r="MQ730" s="2" t="s">
        <v>219</v>
      </c>
      <c r="MR730" s="2" t="s">
        <v>217</v>
      </c>
      <c r="MS730" s="2" t="s">
        <v>4952</v>
      </c>
      <c r="MT730">
        <v>2012</v>
      </c>
      <c r="MU730" s="2" t="s">
        <v>219</v>
      </c>
      <c r="MV730" s="2" t="s">
        <v>219</v>
      </c>
      <c r="MW730" s="2" t="s">
        <v>972</v>
      </c>
      <c r="MX730" s="2" t="s">
        <v>219</v>
      </c>
      <c r="MY730" s="2" t="s">
        <v>4953</v>
      </c>
      <c r="MZ730" s="2" t="s">
        <v>219</v>
      </c>
      <c r="NA730" s="2" t="s">
        <v>382</v>
      </c>
      <c r="NB730" s="2" t="s">
        <v>219</v>
      </c>
      <c r="NC730" s="2" t="s">
        <v>256</v>
      </c>
    </row>
    <row r="731" spans="1:367" x14ac:dyDescent="0.3">
      <c r="B731" s="2" t="s">
        <v>4954</v>
      </c>
      <c r="C731" s="2" t="s">
        <v>4955</v>
      </c>
      <c r="D731" s="2" t="s">
        <v>214</v>
      </c>
      <c r="E731" s="2" t="s">
        <v>215</v>
      </c>
      <c r="F731" s="2" t="s">
        <v>2139</v>
      </c>
      <c r="G731" s="2" t="s">
        <v>217</v>
      </c>
      <c r="H731" s="2" t="s">
        <v>218</v>
      </c>
      <c r="I731" s="2" t="s">
        <v>219</v>
      </c>
      <c r="J731" s="2" t="s">
        <v>4956</v>
      </c>
      <c r="K731" s="2" t="s">
        <v>219</v>
      </c>
      <c r="L731" s="2" t="s">
        <v>4957</v>
      </c>
      <c r="M731" s="2" t="s">
        <v>379</v>
      </c>
      <c r="N731" s="2" t="s">
        <v>223</v>
      </c>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D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c r="DG731" s="2"/>
      <c r="DH731" s="2"/>
      <c r="DI731" s="2"/>
      <c r="DJ731" s="2"/>
      <c r="DK731" s="2"/>
      <c r="DL731" s="2"/>
      <c r="DM731" s="2"/>
      <c r="DN731" s="2"/>
      <c r="DO731" s="2"/>
      <c r="DP731" s="2"/>
      <c r="DQ731" s="2"/>
      <c r="DR731" s="2"/>
      <c r="DS731" s="2"/>
      <c r="DT731" s="2"/>
      <c r="DU731" s="2"/>
      <c r="DV731" s="2"/>
      <c r="DW731" s="2"/>
      <c r="DX731" s="2"/>
      <c r="DY731" s="2"/>
      <c r="DZ731" s="2"/>
      <c r="EA731" s="2"/>
      <c r="EB731" s="2"/>
      <c r="EC731" s="2"/>
      <c r="ED731" s="2"/>
      <c r="EE731" s="2"/>
      <c r="EF731" s="2"/>
      <c r="EG731" s="2"/>
      <c r="EH731" s="2"/>
      <c r="EI731" s="2"/>
      <c r="EJ731" s="2"/>
      <c r="EK731" s="2"/>
      <c r="EL731" s="2"/>
      <c r="EM731" s="2"/>
      <c r="EN731" s="2"/>
      <c r="EO731" s="2"/>
      <c r="EP731" s="2"/>
      <c r="EQ731" s="2"/>
      <c r="ER731" s="2"/>
      <c r="ES731" s="2"/>
      <c r="ET731" s="2"/>
      <c r="EU731" s="2"/>
      <c r="EV731" s="2"/>
      <c r="EW731" s="2"/>
      <c r="EX731" s="2"/>
      <c r="EY731" s="2"/>
      <c r="EZ731" s="2"/>
      <c r="FA731" s="2"/>
      <c r="FB731" s="2"/>
      <c r="FC731" s="2"/>
      <c r="FD731" s="2"/>
      <c r="FE731" s="2"/>
      <c r="FF731" s="2"/>
      <c r="FG731" s="2"/>
      <c r="FH731" s="2"/>
      <c r="FI731" s="2"/>
      <c r="FJ731" s="2"/>
      <c r="FK731" s="2"/>
      <c r="FL731" s="2"/>
      <c r="FM731" s="2"/>
      <c r="FN731" s="2"/>
      <c r="FO731" s="2"/>
      <c r="FP731" s="2"/>
      <c r="FQ731" s="2"/>
      <c r="FR731" s="2"/>
      <c r="FS731" s="2"/>
      <c r="FT731" s="2"/>
      <c r="FU731" s="2"/>
      <c r="FV731" s="2"/>
      <c r="FW731" s="2"/>
      <c r="FX731" s="2"/>
      <c r="FY731" s="2"/>
      <c r="FZ731" s="2"/>
      <c r="GA731" s="2"/>
      <c r="GB731" s="2"/>
      <c r="GC731" s="2"/>
      <c r="GD731" s="2"/>
      <c r="GE731" s="2"/>
      <c r="GF731" s="2"/>
      <c r="GG731" s="2"/>
      <c r="GH731" s="2"/>
      <c r="GI731" s="2"/>
      <c r="GJ731" s="2"/>
      <c r="GK731" s="2"/>
      <c r="GL731" s="2"/>
      <c r="GM731" s="2"/>
      <c r="GN731" s="2"/>
      <c r="GO731" s="2"/>
      <c r="GP731" s="2"/>
      <c r="GQ731" s="2"/>
      <c r="GR731" s="2"/>
      <c r="GS731" s="2"/>
      <c r="GT731" s="2"/>
      <c r="GU731" s="2"/>
      <c r="GV731" s="2"/>
      <c r="GW731" s="2"/>
      <c r="GX731" s="2"/>
      <c r="GY731" s="2"/>
      <c r="GZ731" s="2"/>
      <c r="HA731" s="2"/>
      <c r="HB731" s="2"/>
      <c r="HC731" s="2"/>
      <c r="HD731" s="2"/>
      <c r="HE731" s="2"/>
      <c r="HF731" s="2"/>
      <c r="HG731" s="2"/>
      <c r="HH731" s="2"/>
      <c r="HI731" s="2"/>
      <c r="HJ731" s="2"/>
      <c r="HK731" s="2"/>
      <c r="HL731" s="2"/>
      <c r="HM731" s="2"/>
      <c r="HN731" s="2"/>
      <c r="HO731" s="2"/>
      <c r="HP731" s="2"/>
      <c r="HQ731" s="2"/>
      <c r="HR731" s="2"/>
      <c r="HS731" s="2"/>
      <c r="HT731" s="2"/>
      <c r="HU731" s="2"/>
      <c r="HV731" s="2"/>
      <c r="HW731" s="2"/>
      <c r="HX731" s="2"/>
      <c r="HY731" s="2"/>
      <c r="HZ731" s="2"/>
      <c r="IA731" s="2"/>
      <c r="IB731" s="2"/>
      <c r="IC731" s="2"/>
      <c r="ID731" s="2"/>
      <c r="IE731" s="2"/>
      <c r="IF731" s="2"/>
      <c r="IG731" s="2"/>
      <c r="IH731" s="2"/>
      <c r="II731" s="2"/>
      <c r="IJ731" s="2"/>
      <c r="IK731" s="2"/>
      <c r="IL731" s="2"/>
      <c r="IM731" s="2"/>
      <c r="IN731" s="2"/>
      <c r="IO731" s="2"/>
      <c r="IP731" s="2"/>
      <c r="IQ731" s="2"/>
      <c r="IR731" s="2"/>
      <c r="IS731" s="2"/>
      <c r="IT731" s="2"/>
      <c r="IU731" s="2"/>
      <c r="IV731" s="2"/>
      <c r="IW731" s="2"/>
      <c r="IX731" s="2"/>
      <c r="IY731" s="2"/>
      <c r="IZ731" s="2"/>
      <c r="JA731" s="2"/>
      <c r="JB731" s="2"/>
      <c r="JC731" s="2"/>
      <c r="JD731" s="2"/>
      <c r="JE731" s="2"/>
      <c r="JF731" s="2"/>
      <c r="JG731" s="2"/>
      <c r="JH731" s="2"/>
      <c r="JI731" s="2"/>
      <c r="JJ731" s="2"/>
      <c r="JK731" s="2"/>
      <c r="JL731" s="2"/>
      <c r="JM731" s="2"/>
      <c r="JN731" s="2"/>
      <c r="JO731" s="2"/>
      <c r="JP731" s="2"/>
      <c r="JQ731" s="2"/>
      <c r="JR731" s="2"/>
      <c r="JS731" s="2"/>
      <c r="JT731" s="2"/>
      <c r="JU731" s="2"/>
      <c r="JV731" s="2"/>
      <c r="JW731" s="2"/>
      <c r="JX731" s="2"/>
      <c r="JY731" s="2"/>
      <c r="JZ731" s="2"/>
      <c r="KA731" s="2"/>
      <c r="KB731" s="2"/>
      <c r="KC731" s="2"/>
      <c r="KD731" s="2"/>
      <c r="KE731" s="2"/>
      <c r="KF731" s="2"/>
      <c r="KG731" s="2"/>
      <c r="KH731" s="2"/>
      <c r="KI731" s="2"/>
      <c r="KJ731">
        <v>5208</v>
      </c>
      <c r="KK731">
        <v>1725</v>
      </c>
      <c r="KL731">
        <v>0</v>
      </c>
      <c r="KM731">
        <v>33</v>
      </c>
      <c r="KN731">
        <v>80</v>
      </c>
      <c r="KO731">
        <v>20</v>
      </c>
      <c r="KP731">
        <v>100</v>
      </c>
      <c r="KQ731">
        <v>0</v>
      </c>
      <c r="KR731">
        <v>0</v>
      </c>
      <c r="KS731">
        <v>0</v>
      </c>
      <c r="KT731">
        <v>0</v>
      </c>
      <c r="KU731">
        <v>0</v>
      </c>
      <c r="KV731">
        <v>0</v>
      </c>
      <c r="KW731">
        <v>0</v>
      </c>
      <c r="KX731">
        <v>0</v>
      </c>
      <c r="KY731">
        <v>0</v>
      </c>
      <c r="KZ731">
        <v>0</v>
      </c>
      <c r="LA731">
        <v>0</v>
      </c>
      <c r="LB731">
        <v>0</v>
      </c>
      <c r="LC731">
        <v>0</v>
      </c>
      <c r="LD731">
        <v>0</v>
      </c>
      <c r="LE731">
        <v>0</v>
      </c>
      <c r="LF731">
        <v>0</v>
      </c>
      <c r="LG731">
        <v>1403</v>
      </c>
      <c r="LH731">
        <v>227</v>
      </c>
      <c r="LI731">
        <v>0</v>
      </c>
      <c r="LJ731">
        <v>0</v>
      </c>
      <c r="LK731">
        <v>64</v>
      </c>
      <c r="LL731">
        <v>0</v>
      </c>
      <c r="LM731">
        <v>0</v>
      </c>
      <c r="LN731">
        <v>0</v>
      </c>
      <c r="LO731">
        <v>0</v>
      </c>
      <c r="LP731">
        <v>0</v>
      </c>
      <c r="LQ731">
        <v>0</v>
      </c>
      <c r="LR731">
        <v>0</v>
      </c>
      <c r="LS731" s="2" t="s">
        <v>219</v>
      </c>
      <c r="LT731" s="2" t="s">
        <v>219</v>
      </c>
      <c r="LU731" s="3">
        <v>0.24318116566178583</v>
      </c>
      <c r="LV731" s="2" t="s">
        <v>4958</v>
      </c>
      <c r="LW731">
        <v>100</v>
      </c>
      <c r="LX731">
        <v>0</v>
      </c>
      <c r="LY731">
        <v>0</v>
      </c>
      <c r="LZ731">
        <v>0</v>
      </c>
      <c r="MA731">
        <v>0</v>
      </c>
      <c r="MB731">
        <v>0</v>
      </c>
      <c r="MC731">
        <v>0</v>
      </c>
      <c r="MD731">
        <v>0</v>
      </c>
      <c r="ME731">
        <v>0</v>
      </c>
      <c r="MF731">
        <v>2015</v>
      </c>
      <c r="MG731">
        <v>2017</v>
      </c>
      <c r="MH731" s="2" t="s">
        <v>4959</v>
      </c>
      <c r="MI731">
        <v>2030</v>
      </c>
      <c r="MJ731" s="2" t="s">
        <v>4960</v>
      </c>
      <c r="MK731">
        <v>2030</v>
      </c>
      <c r="ML731" s="2" t="s">
        <v>4961</v>
      </c>
      <c r="MM731" s="2" t="s">
        <v>4962</v>
      </c>
      <c r="MN731" s="2" t="s">
        <v>217</v>
      </c>
      <c r="MO731" s="2" t="s">
        <v>226</v>
      </c>
      <c r="MP731" s="2" t="s">
        <v>219</v>
      </c>
      <c r="MQ731" s="2" t="s">
        <v>4963</v>
      </c>
      <c r="MR731" s="2" t="s">
        <v>217</v>
      </c>
      <c r="MS731" s="2" t="s">
        <v>257</v>
      </c>
      <c r="MT731">
        <v>2019</v>
      </c>
      <c r="MU731" s="2" t="s">
        <v>219</v>
      </c>
      <c r="MV731" s="2" t="s">
        <v>219</v>
      </c>
      <c r="MW731" s="2" t="s">
        <v>648</v>
      </c>
      <c r="MX731" s="2" t="s">
        <v>4964</v>
      </c>
      <c r="MY731" s="2" t="s">
        <v>4965</v>
      </c>
      <c r="MZ731" s="2" t="s">
        <v>4966</v>
      </c>
      <c r="NA731" s="2" t="s">
        <v>4967</v>
      </c>
      <c r="NB731" s="2" t="s">
        <v>4968</v>
      </c>
      <c r="NC731" s="2" t="s">
        <v>4969</v>
      </c>
    </row>
    <row r="732" spans="1:367" x14ac:dyDescent="0.3">
      <c r="B732" s="2" t="s">
        <v>4970</v>
      </c>
      <c r="C732" s="2" t="s">
        <v>4971</v>
      </c>
      <c r="D732" s="2" t="s">
        <v>214</v>
      </c>
      <c r="E732" s="2" t="s">
        <v>215</v>
      </c>
      <c r="F732" s="2" t="s">
        <v>328</v>
      </c>
      <c r="G732" s="2" t="s">
        <v>217</v>
      </c>
      <c r="H732" s="2" t="s">
        <v>218</v>
      </c>
      <c r="I732" s="2" t="s">
        <v>219</v>
      </c>
      <c r="J732" s="2" t="s">
        <v>285</v>
      </c>
      <c r="K732" s="2" t="s">
        <v>219</v>
      </c>
      <c r="L732" s="2" t="s">
        <v>4972</v>
      </c>
      <c r="M732" s="2" t="s">
        <v>604</v>
      </c>
      <c r="N732" s="2" t="s">
        <v>223</v>
      </c>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D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c r="DG732" s="2"/>
      <c r="DH732" s="2"/>
      <c r="DI732" s="2"/>
      <c r="DJ732" s="2"/>
      <c r="DK732" s="2"/>
      <c r="DL732" s="2"/>
      <c r="DM732" s="2"/>
      <c r="DN732" s="2"/>
      <c r="DO732" s="2"/>
      <c r="DP732" s="2"/>
      <c r="DQ732" s="2"/>
      <c r="DR732" s="2"/>
      <c r="DS732" s="2"/>
      <c r="DT732" s="2"/>
      <c r="DU732" s="2"/>
      <c r="DV732" s="2"/>
      <c r="DW732" s="2"/>
      <c r="DX732" s="2"/>
      <c r="DY732" s="2"/>
      <c r="DZ732" s="2"/>
      <c r="EA732" s="2"/>
      <c r="EB732" s="2"/>
      <c r="EC732" s="2"/>
      <c r="ED732" s="2"/>
      <c r="EE732" s="2"/>
      <c r="EF732" s="2"/>
      <c r="EG732" s="2"/>
      <c r="EH732" s="2"/>
      <c r="EI732" s="2"/>
      <c r="EJ732" s="2"/>
      <c r="EK732" s="2"/>
      <c r="EL732" s="2"/>
      <c r="EM732" s="2"/>
      <c r="EN732" s="2"/>
      <c r="EO732" s="2"/>
      <c r="EP732" s="2"/>
      <c r="EQ732" s="2"/>
      <c r="ER732" s="2"/>
      <c r="ES732" s="2"/>
      <c r="ET732" s="2"/>
      <c r="EU732" s="2"/>
      <c r="EV732" s="2"/>
      <c r="EW732" s="2"/>
      <c r="EX732" s="2"/>
      <c r="EY732" s="2"/>
      <c r="EZ732" s="2"/>
      <c r="FA732" s="2"/>
      <c r="FB732" s="2"/>
      <c r="FC732" s="2"/>
      <c r="FD732" s="2"/>
      <c r="FE732" s="2"/>
      <c r="FF732" s="2"/>
      <c r="FG732" s="2"/>
      <c r="FH732" s="2"/>
      <c r="FI732" s="2"/>
      <c r="FJ732" s="2"/>
      <c r="FK732" s="2"/>
      <c r="FL732" s="2"/>
      <c r="FM732" s="2"/>
      <c r="FN732" s="2"/>
      <c r="FO732" s="2"/>
      <c r="FP732" s="2"/>
      <c r="FQ732" s="2"/>
      <c r="FR732" s="2"/>
      <c r="FS732" s="2"/>
      <c r="FT732" s="2"/>
      <c r="FU732" s="2"/>
      <c r="FV732" s="2"/>
      <c r="FW732" s="2"/>
      <c r="FX732" s="2"/>
      <c r="FY732" s="2"/>
      <c r="FZ732" s="2"/>
      <c r="GA732" s="2"/>
      <c r="GB732" s="2"/>
      <c r="GC732" s="2"/>
      <c r="GD732" s="2"/>
      <c r="GE732" s="2"/>
      <c r="GF732" s="2"/>
      <c r="GG732" s="2"/>
      <c r="GH732" s="2"/>
      <c r="GI732" s="2"/>
      <c r="GJ732" s="2"/>
      <c r="GK732" s="2"/>
      <c r="GL732" s="2"/>
      <c r="GM732" s="2"/>
      <c r="GN732" s="2"/>
      <c r="GO732" s="2"/>
      <c r="GP732" s="2"/>
      <c r="GQ732" s="2"/>
      <c r="GR732" s="2"/>
      <c r="GS732" s="2"/>
      <c r="GT732" s="2"/>
      <c r="GU732" s="2"/>
      <c r="GV732" s="2"/>
      <c r="GW732" s="2"/>
      <c r="GX732" s="2"/>
      <c r="GY732" s="2"/>
      <c r="GZ732" s="2"/>
      <c r="HA732" s="2"/>
      <c r="HB732" s="2"/>
      <c r="HC732" s="2"/>
      <c r="HD732" s="2"/>
      <c r="HE732" s="2"/>
      <c r="HF732" s="2"/>
      <c r="HG732" s="2"/>
      <c r="HH732" s="2"/>
      <c r="HI732" s="2"/>
      <c r="HJ732" s="2"/>
      <c r="HK732" s="2"/>
      <c r="HL732" s="2"/>
      <c r="HM732" s="2"/>
      <c r="HN732" s="2"/>
      <c r="HO732" s="2"/>
      <c r="HP732" s="2"/>
      <c r="HQ732" s="2"/>
      <c r="HR732" s="2"/>
      <c r="HS732" s="2"/>
      <c r="HT732" s="2"/>
      <c r="HU732" s="2"/>
      <c r="HV732" s="2"/>
      <c r="HW732" s="2"/>
      <c r="HX732" s="2"/>
      <c r="HY732" s="2"/>
      <c r="HZ732" s="2"/>
      <c r="IA732" s="2"/>
      <c r="IB732" s="2"/>
      <c r="IC732" s="2"/>
      <c r="ID732" s="2"/>
      <c r="IE732" s="2"/>
      <c r="IF732" s="2"/>
      <c r="IG732" s="2"/>
      <c r="IH732" s="2"/>
      <c r="II732" s="2"/>
      <c r="IJ732" s="2"/>
      <c r="IK732" s="2"/>
      <c r="IL732" s="2"/>
      <c r="IM732" s="2"/>
      <c r="IN732" s="2"/>
      <c r="IO732" s="2"/>
      <c r="IP732" s="2"/>
      <c r="IQ732" s="2"/>
      <c r="IR732" s="2"/>
      <c r="IS732" s="2"/>
      <c r="IT732" s="2"/>
      <c r="IU732" s="2"/>
      <c r="IV732" s="2"/>
      <c r="IW732" s="2"/>
      <c r="IX732" s="2"/>
      <c r="IY732" s="2"/>
      <c r="IZ732" s="2"/>
      <c r="JA732" s="2"/>
      <c r="JB732" s="2"/>
      <c r="JC732" s="2"/>
      <c r="JD732" s="2"/>
      <c r="JE732" s="2"/>
      <c r="JF732" s="2"/>
      <c r="JG732" s="2"/>
      <c r="JH732" s="2"/>
      <c r="JI732" s="2"/>
      <c r="JJ732" s="2"/>
      <c r="JK732" s="2"/>
      <c r="JL732" s="2"/>
      <c r="JM732" s="2"/>
      <c r="JN732" s="2"/>
      <c r="JO732" s="2"/>
      <c r="JP732" s="2"/>
      <c r="JQ732" s="2"/>
      <c r="JR732" s="2"/>
      <c r="JS732" s="2"/>
      <c r="JT732" s="2"/>
      <c r="JU732" s="2"/>
      <c r="JV732" s="2"/>
      <c r="JW732" s="2"/>
      <c r="JX732" s="2"/>
      <c r="JY732" s="2"/>
      <c r="JZ732" s="2"/>
      <c r="KA732" s="2"/>
      <c r="KB732" s="2"/>
      <c r="KC732" s="2"/>
      <c r="KD732" s="2"/>
      <c r="KE732" s="2"/>
      <c r="KF732" s="2"/>
      <c r="KG732" s="2"/>
      <c r="KH732" s="2"/>
      <c r="KI732" s="2"/>
      <c r="KJ732">
        <v>1832</v>
      </c>
      <c r="KK732">
        <v>76</v>
      </c>
      <c r="KL732">
        <v>0</v>
      </c>
      <c r="KM732">
        <v>0</v>
      </c>
      <c r="KN732" s="2" t="s">
        <v>219</v>
      </c>
      <c r="KO732" s="2" t="s">
        <v>219</v>
      </c>
      <c r="KP732">
        <v>0</v>
      </c>
      <c r="KQ732">
        <v>100</v>
      </c>
      <c r="KR732">
        <v>0</v>
      </c>
      <c r="KS732">
        <v>0</v>
      </c>
      <c r="KT732">
        <v>0</v>
      </c>
      <c r="KU732">
        <v>0</v>
      </c>
      <c r="KV732">
        <v>0</v>
      </c>
      <c r="KW732">
        <v>0</v>
      </c>
      <c r="KX732">
        <v>0</v>
      </c>
      <c r="KY732">
        <v>0</v>
      </c>
      <c r="KZ732">
        <v>0</v>
      </c>
      <c r="LA732">
        <v>0</v>
      </c>
      <c r="LB732">
        <v>0</v>
      </c>
      <c r="LC732">
        <v>0</v>
      </c>
      <c r="LD732">
        <v>0</v>
      </c>
      <c r="LE732">
        <v>0</v>
      </c>
      <c r="LF732">
        <v>0</v>
      </c>
      <c r="LG732">
        <v>1832</v>
      </c>
      <c r="LH732">
        <v>76</v>
      </c>
      <c r="LI732">
        <v>0</v>
      </c>
      <c r="LJ732">
        <v>0</v>
      </c>
      <c r="LK732">
        <v>0</v>
      </c>
      <c r="LL732">
        <v>0</v>
      </c>
      <c r="LM732">
        <v>0</v>
      </c>
      <c r="LN732">
        <v>0</v>
      </c>
      <c r="LO732">
        <v>0</v>
      </c>
      <c r="LP732">
        <v>0</v>
      </c>
      <c r="LQ732">
        <v>0</v>
      </c>
      <c r="LR732">
        <v>0</v>
      </c>
      <c r="LS732" s="2" t="s">
        <v>219</v>
      </c>
      <c r="LT732" s="2" t="s">
        <v>219</v>
      </c>
      <c r="LU732" s="3">
        <v>1</v>
      </c>
      <c r="LV732" s="2" t="s">
        <v>4973</v>
      </c>
      <c r="LW732">
        <v>0</v>
      </c>
      <c r="LX732">
        <v>100</v>
      </c>
      <c r="LY732">
        <v>0</v>
      </c>
      <c r="LZ732">
        <v>0</v>
      </c>
      <c r="MA732">
        <v>0</v>
      </c>
      <c r="MB732">
        <v>0</v>
      </c>
      <c r="MC732">
        <v>0</v>
      </c>
      <c r="MD732">
        <v>0</v>
      </c>
      <c r="ME732">
        <v>0</v>
      </c>
      <c r="MF732">
        <v>2018</v>
      </c>
      <c r="MG732">
        <v>2018</v>
      </c>
      <c r="MH732" s="2" t="s">
        <v>244</v>
      </c>
      <c r="MI732">
        <v>2030</v>
      </c>
      <c r="MJ732" s="2" t="s">
        <v>244</v>
      </c>
      <c r="MK732">
        <v>2030</v>
      </c>
      <c r="ML732" s="2" t="s">
        <v>244</v>
      </c>
      <c r="MM732" s="2" t="s">
        <v>244</v>
      </c>
      <c r="MN732" s="2" t="s">
        <v>217</v>
      </c>
      <c r="MO732" s="2" t="s">
        <v>217</v>
      </c>
      <c r="MP732">
        <v>2030</v>
      </c>
      <c r="MQ732" s="2" t="s">
        <v>219</v>
      </c>
      <c r="MR732" s="2" t="s">
        <v>226</v>
      </c>
      <c r="MS732" s="2" t="s">
        <v>219</v>
      </c>
      <c r="MT732" s="2" t="s">
        <v>219</v>
      </c>
      <c r="MU732" s="2" t="s">
        <v>1179</v>
      </c>
      <c r="MV732" s="2" t="s">
        <v>219</v>
      </c>
      <c r="MW732" s="2" t="s">
        <v>293</v>
      </c>
      <c r="MX732" s="2" t="s">
        <v>4974</v>
      </c>
      <c r="MY732" s="2" t="s">
        <v>361</v>
      </c>
      <c r="MZ732" s="2" t="s">
        <v>219</v>
      </c>
      <c r="NA732" s="2" t="s">
        <v>403</v>
      </c>
      <c r="NB732" s="2" t="s">
        <v>219</v>
      </c>
      <c r="NC732" s="2" t="s">
        <v>244</v>
      </c>
    </row>
    <row r="733" spans="1:367" x14ac:dyDescent="0.3">
      <c r="B733" s="2" t="s">
        <v>4975</v>
      </c>
      <c r="C733" s="2" t="s">
        <v>4976</v>
      </c>
      <c r="D733" s="2" t="s">
        <v>214</v>
      </c>
      <c r="E733" s="2" t="s">
        <v>215</v>
      </c>
      <c r="F733" s="2" t="s">
        <v>1668</v>
      </c>
      <c r="G733" s="2" t="s">
        <v>217</v>
      </c>
      <c r="H733" s="2" t="s">
        <v>218</v>
      </c>
      <c r="I733" s="2" t="s">
        <v>219</v>
      </c>
      <c r="J733" s="2" t="s">
        <v>238</v>
      </c>
      <c r="K733" s="2" t="s">
        <v>219</v>
      </c>
      <c r="L733" s="2" t="s">
        <v>4977</v>
      </c>
      <c r="M733" s="2" t="s">
        <v>4187</v>
      </c>
      <c r="N733" s="2" t="s">
        <v>223</v>
      </c>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D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c r="DG733" s="2"/>
      <c r="DH733" s="2"/>
      <c r="DI733" s="2"/>
      <c r="DJ733" s="2"/>
      <c r="DK733" s="2"/>
      <c r="DL733" s="2"/>
      <c r="DM733" s="2"/>
      <c r="DN733" s="2"/>
      <c r="DO733" s="2"/>
      <c r="DP733" s="2"/>
      <c r="DQ733" s="2"/>
      <c r="DR733" s="2"/>
      <c r="DS733" s="2"/>
      <c r="DT733" s="2"/>
      <c r="DU733" s="2"/>
      <c r="DV733" s="2"/>
      <c r="DW733" s="2"/>
      <c r="DX733" s="2"/>
      <c r="DY733" s="2"/>
      <c r="DZ733" s="2"/>
      <c r="EA733" s="2"/>
      <c r="EB733" s="2"/>
      <c r="EC733" s="2"/>
      <c r="ED733" s="2"/>
      <c r="EE733" s="2"/>
      <c r="EF733" s="2"/>
      <c r="EG733" s="2"/>
      <c r="EH733" s="2"/>
      <c r="EI733" s="2"/>
      <c r="EJ733" s="2"/>
      <c r="EK733" s="2"/>
      <c r="EL733" s="2"/>
      <c r="EM733" s="2"/>
      <c r="EN733" s="2"/>
      <c r="EO733" s="2"/>
      <c r="EP733" s="2"/>
      <c r="EQ733" s="2"/>
      <c r="ER733" s="2"/>
      <c r="ES733" s="2"/>
      <c r="ET733" s="2"/>
      <c r="EU733" s="2"/>
      <c r="EV733" s="2"/>
      <c r="EW733" s="2"/>
      <c r="EX733" s="2"/>
      <c r="EY733" s="2"/>
      <c r="EZ733" s="2"/>
      <c r="FA733" s="2"/>
      <c r="FB733" s="2"/>
      <c r="FC733" s="2"/>
      <c r="FD733" s="2"/>
      <c r="FE733" s="2"/>
      <c r="FF733" s="2"/>
      <c r="FG733" s="2"/>
      <c r="FH733" s="2"/>
      <c r="FI733" s="2"/>
      <c r="FJ733" s="2"/>
      <c r="FK733" s="2"/>
      <c r="FL733" s="2"/>
      <c r="FM733" s="2"/>
      <c r="FN733" s="2"/>
      <c r="FO733" s="2"/>
      <c r="FP733" s="2"/>
      <c r="FQ733" s="2"/>
      <c r="FR733" s="2"/>
      <c r="FS733" s="2"/>
      <c r="FT733" s="2"/>
      <c r="FU733" s="2"/>
      <c r="FV733" s="2"/>
      <c r="FW733" s="2"/>
      <c r="FX733" s="2"/>
      <c r="FY733" s="2"/>
      <c r="FZ733" s="2"/>
      <c r="GA733" s="2"/>
      <c r="GB733" s="2"/>
      <c r="GC733" s="2"/>
      <c r="GD733" s="2"/>
      <c r="GE733" s="2"/>
      <c r="GF733" s="2"/>
      <c r="GG733" s="2"/>
      <c r="GH733" s="2"/>
      <c r="GI733" s="2"/>
      <c r="GJ733" s="2"/>
      <c r="GK733" s="2"/>
      <c r="GL733" s="2"/>
      <c r="GM733" s="2"/>
      <c r="GN733" s="2"/>
      <c r="GO733" s="2"/>
      <c r="GP733" s="2"/>
      <c r="GQ733" s="2"/>
      <c r="GR733" s="2"/>
      <c r="GS733" s="2"/>
      <c r="GT733" s="2"/>
      <c r="GU733" s="2"/>
      <c r="GV733" s="2"/>
      <c r="GW733" s="2"/>
      <c r="GX733" s="2"/>
      <c r="GY733" s="2"/>
      <c r="GZ733" s="2"/>
      <c r="HA733" s="2"/>
      <c r="HB733" s="2"/>
      <c r="HC733" s="2"/>
      <c r="HD733" s="2"/>
      <c r="HE733" s="2"/>
      <c r="HF733" s="2"/>
      <c r="HG733" s="2"/>
      <c r="HH733" s="2"/>
      <c r="HI733" s="2"/>
      <c r="HJ733" s="2"/>
      <c r="HK733" s="2"/>
      <c r="HL733" s="2"/>
      <c r="HM733" s="2"/>
      <c r="HN733" s="2"/>
      <c r="HO733" s="2"/>
      <c r="HP733" s="2"/>
      <c r="HQ733" s="2"/>
      <c r="HR733" s="2"/>
      <c r="HS733" s="2"/>
      <c r="HT733" s="2"/>
      <c r="HU733" s="2"/>
      <c r="HV733" s="2"/>
      <c r="HW733" s="2"/>
      <c r="HX733" s="2"/>
      <c r="HY733" s="2"/>
      <c r="HZ733" s="2"/>
      <c r="IA733" s="2"/>
      <c r="IB733" s="2"/>
      <c r="IC733" s="2"/>
      <c r="ID733" s="2"/>
      <c r="IE733" s="2"/>
      <c r="IF733" s="2"/>
      <c r="IG733" s="2"/>
      <c r="IH733" s="2"/>
      <c r="II733" s="2"/>
      <c r="IJ733" s="2"/>
      <c r="IK733" s="2"/>
      <c r="IL733" s="2"/>
      <c r="IM733" s="2"/>
      <c r="IN733" s="2"/>
      <c r="IO733" s="2"/>
      <c r="IP733" s="2"/>
      <c r="IQ733" s="2"/>
      <c r="IR733" s="2"/>
      <c r="IS733" s="2"/>
      <c r="IT733" s="2"/>
      <c r="IU733" s="2"/>
      <c r="IV733" s="2"/>
      <c r="IW733" s="2"/>
      <c r="IX733" s="2"/>
      <c r="IY733" s="2"/>
      <c r="IZ733" s="2"/>
      <c r="JA733" s="2"/>
      <c r="JB733" s="2"/>
      <c r="JC733" s="2"/>
      <c r="JD733" s="2"/>
      <c r="JE733" s="2"/>
      <c r="JF733" s="2"/>
      <c r="JG733" s="2"/>
      <c r="JH733" s="2"/>
      <c r="JI733" s="2"/>
      <c r="JJ733" s="2"/>
      <c r="JK733" s="2"/>
      <c r="JL733" s="2"/>
      <c r="JM733" s="2"/>
      <c r="JN733" s="2"/>
      <c r="JO733" s="2"/>
      <c r="JP733" s="2"/>
      <c r="JQ733" s="2"/>
      <c r="JR733" s="2"/>
      <c r="JS733" s="2"/>
      <c r="JT733" s="2"/>
      <c r="JU733" s="2"/>
      <c r="JV733" s="2"/>
      <c r="JW733" s="2"/>
      <c r="JX733" s="2"/>
      <c r="JY733" s="2"/>
      <c r="JZ733" s="2"/>
      <c r="KA733" s="2"/>
      <c r="KB733" s="2"/>
      <c r="KC733" s="2"/>
      <c r="KD733" s="2"/>
      <c r="KE733" s="2"/>
      <c r="KF733" s="2"/>
      <c r="KG733" s="2"/>
      <c r="KH733" s="2"/>
      <c r="KI733" s="2"/>
      <c r="KJ733">
        <v>4626</v>
      </c>
      <c r="KK733">
        <v>0</v>
      </c>
      <c r="KL733">
        <v>0</v>
      </c>
      <c r="KM733">
        <v>0</v>
      </c>
      <c r="KN733" s="2" t="s">
        <v>219</v>
      </c>
      <c r="KO733" s="2" t="s">
        <v>219</v>
      </c>
      <c r="KP733">
        <v>0</v>
      </c>
      <c r="KQ733">
        <v>0</v>
      </c>
      <c r="KR733">
        <v>0</v>
      </c>
      <c r="KS733">
        <v>0</v>
      </c>
      <c r="KT733">
        <v>10</v>
      </c>
      <c r="KU733">
        <v>0</v>
      </c>
      <c r="KV733">
        <v>0</v>
      </c>
      <c r="KW733">
        <v>0</v>
      </c>
      <c r="KX733">
        <v>90</v>
      </c>
      <c r="KY733">
        <v>0</v>
      </c>
      <c r="KZ733">
        <v>0</v>
      </c>
      <c r="LA733">
        <v>0</v>
      </c>
      <c r="LB733">
        <v>0</v>
      </c>
      <c r="LC733">
        <v>0</v>
      </c>
      <c r="LD733">
        <v>0</v>
      </c>
      <c r="LE733">
        <v>0</v>
      </c>
      <c r="LF733">
        <v>0</v>
      </c>
      <c r="LG733">
        <v>4626</v>
      </c>
      <c r="LH733">
        <v>0</v>
      </c>
      <c r="LI733">
        <v>0</v>
      </c>
      <c r="LJ733">
        <v>0</v>
      </c>
      <c r="LK733">
        <v>0</v>
      </c>
      <c r="LL733">
        <v>0</v>
      </c>
      <c r="LM733">
        <v>0</v>
      </c>
      <c r="LN733">
        <v>0</v>
      </c>
      <c r="LO733">
        <v>0</v>
      </c>
      <c r="LP733">
        <v>0</v>
      </c>
      <c r="LQ733">
        <v>0</v>
      </c>
      <c r="LR733">
        <v>0</v>
      </c>
      <c r="LS733" s="2" t="s">
        <v>219</v>
      </c>
      <c r="LT733" s="2" t="s">
        <v>219</v>
      </c>
      <c r="LU733" s="3">
        <v>1</v>
      </c>
      <c r="LV733" s="2" t="s">
        <v>4978</v>
      </c>
      <c r="LW733">
        <v>0</v>
      </c>
      <c r="LX733">
        <v>0</v>
      </c>
      <c r="LY733">
        <v>0</v>
      </c>
      <c r="LZ733">
        <v>0</v>
      </c>
      <c r="MA733">
        <v>10</v>
      </c>
      <c r="MB733">
        <v>0</v>
      </c>
      <c r="MC733">
        <v>0</v>
      </c>
      <c r="MD733">
        <v>0</v>
      </c>
      <c r="ME733">
        <v>90</v>
      </c>
      <c r="MF733">
        <v>2024</v>
      </c>
      <c r="MG733">
        <v>2024</v>
      </c>
      <c r="MH733" s="2" t="s">
        <v>219</v>
      </c>
      <c r="MI733">
        <v>2024</v>
      </c>
      <c r="MJ733" s="2" t="s">
        <v>219</v>
      </c>
      <c r="MK733">
        <v>2024</v>
      </c>
      <c r="ML733" s="2" t="s">
        <v>219</v>
      </c>
      <c r="MM733" s="2" t="s">
        <v>4979</v>
      </c>
      <c r="MN733" s="2" t="s">
        <v>219</v>
      </c>
      <c r="MO733" s="2" t="s">
        <v>219</v>
      </c>
      <c r="MP733" s="2" t="s">
        <v>219</v>
      </c>
      <c r="MQ733" s="2" t="s">
        <v>219</v>
      </c>
      <c r="MR733" s="2" t="s">
        <v>226</v>
      </c>
      <c r="MS733" s="2" t="s">
        <v>219</v>
      </c>
      <c r="MT733" s="2" t="s">
        <v>219</v>
      </c>
      <c r="MU733" s="2" t="s">
        <v>4364</v>
      </c>
      <c r="MV733" s="2" t="s">
        <v>219</v>
      </c>
      <c r="MW733" s="2" t="s">
        <v>293</v>
      </c>
      <c r="MX733" s="2" t="s">
        <v>4980</v>
      </c>
      <c r="MY733" s="2" t="s">
        <v>3326</v>
      </c>
      <c r="MZ733" s="2" t="s">
        <v>219</v>
      </c>
      <c r="NA733" s="2" t="s">
        <v>1847</v>
      </c>
      <c r="NB733" s="2" t="s">
        <v>219</v>
      </c>
      <c r="NC733" s="2" t="s">
        <v>4981</v>
      </c>
    </row>
    <row r="734" spans="1:367" x14ac:dyDescent="0.3">
      <c r="B734" s="2" t="s">
        <v>4982</v>
      </c>
      <c r="C734" s="2" t="s">
        <v>4983</v>
      </c>
      <c r="D734" s="2" t="s">
        <v>214</v>
      </c>
      <c r="E734" s="2" t="s">
        <v>215</v>
      </c>
      <c r="F734" s="2" t="s">
        <v>267</v>
      </c>
      <c r="G734" s="2" t="s">
        <v>217</v>
      </c>
      <c r="H734" s="2" t="s">
        <v>218</v>
      </c>
      <c r="I734" s="2" t="s">
        <v>219</v>
      </c>
      <c r="J734" s="2" t="s">
        <v>702</v>
      </c>
      <c r="K734" s="2" t="s">
        <v>219</v>
      </c>
      <c r="L734" s="2" t="s">
        <v>4984</v>
      </c>
      <c r="M734" s="2" t="s">
        <v>303</v>
      </c>
      <c r="N734" s="2" t="s">
        <v>223</v>
      </c>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D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c r="DG734" s="2"/>
      <c r="DH734" s="2"/>
      <c r="DI734" s="2"/>
      <c r="DJ734" s="2"/>
      <c r="DK734" s="2"/>
      <c r="DL734" s="2"/>
      <c r="DM734" s="2"/>
      <c r="DN734" s="2"/>
      <c r="DO734" s="2"/>
      <c r="DP734" s="2"/>
      <c r="DQ734" s="2"/>
      <c r="DR734" s="2"/>
      <c r="DS734" s="2"/>
      <c r="DT734" s="2"/>
      <c r="DU734" s="2"/>
      <c r="DV734" s="2"/>
      <c r="DW734" s="2"/>
      <c r="DX734" s="2"/>
      <c r="DY734" s="2"/>
      <c r="DZ734" s="2"/>
      <c r="EA734" s="2"/>
      <c r="EB734" s="2"/>
      <c r="EC734" s="2"/>
      <c r="ED734" s="2"/>
      <c r="EE734" s="2"/>
      <c r="EF734" s="2"/>
      <c r="EG734" s="2"/>
      <c r="EH734" s="2"/>
      <c r="EI734" s="2"/>
      <c r="EJ734" s="2"/>
      <c r="EK734" s="2"/>
      <c r="EL734" s="2"/>
      <c r="EM734" s="2"/>
      <c r="EN734" s="2"/>
      <c r="EO734" s="2"/>
      <c r="EP734" s="2"/>
      <c r="EQ734" s="2"/>
      <c r="ER734" s="2"/>
      <c r="ES734" s="2"/>
      <c r="ET734" s="2"/>
      <c r="EU734" s="2"/>
      <c r="EV734" s="2"/>
      <c r="EW734" s="2"/>
      <c r="EX734" s="2"/>
      <c r="EY734" s="2"/>
      <c r="EZ734" s="2"/>
      <c r="FA734" s="2"/>
      <c r="FB734" s="2"/>
      <c r="FC734" s="2"/>
      <c r="FD734" s="2"/>
      <c r="FE734" s="2"/>
      <c r="FF734" s="2"/>
      <c r="FG734" s="2"/>
      <c r="FH734" s="2"/>
      <c r="FI734" s="2"/>
      <c r="FJ734" s="2"/>
      <c r="FK734" s="2"/>
      <c r="FL734" s="2"/>
      <c r="FM734" s="2"/>
      <c r="FN734" s="2"/>
      <c r="FO734" s="2"/>
      <c r="FP734" s="2"/>
      <c r="FQ734" s="2"/>
      <c r="FR734" s="2"/>
      <c r="FS734" s="2"/>
      <c r="FT734" s="2"/>
      <c r="FU734" s="2"/>
      <c r="FV734" s="2"/>
      <c r="FW734" s="2"/>
      <c r="FX734" s="2"/>
      <c r="FY734" s="2"/>
      <c r="FZ734" s="2"/>
      <c r="GA734" s="2"/>
      <c r="GB734" s="2"/>
      <c r="GC734" s="2"/>
      <c r="GD734" s="2"/>
      <c r="GE734" s="2"/>
      <c r="GF734" s="2"/>
      <c r="GG734" s="2"/>
      <c r="GH734" s="2"/>
      <c r="GI734" s="2"/>
      <c r="GJ734" s="2"/>
      <c r="GK734" s="2"/>
      <c r="GL734" s="2"/>
      <c r="GM734" s="2"/>
      <c r="GN734" s="2"/>
      <c r="GO734" s="2"/>
      <c r="GP734" s="2"/>
      <c r="GQ734" s="2"/>
      <c r="GR734" s="2"/>
      <c r="GS734" s="2"/>
      <c r="GT734" s="2"/>
      <c r="GU734" s="2"/>
      <c r="GV734" s="2"/>
      <c r="GW734" s="2"/>
      <c r="GX734" s="2"/>
      <c r="GY734" s="2"/>
      <c r="GZ734" s="2"/>
      <c r="HA734" s="2"/>
      <c r="HB734" s="2"/>
      <c r="HC734" s="2"/>
      <c r="HD734" s="2"/>
      <c r="HE734" s="2"/>
      <c r="HF734" s="2"/>
      <c r="HG734" s="2"/>
      <c r="HH734" s="2"/>
      <c r="HI734" s="2"/>
      <c r="HJ734" s="2"/>
      <c r="HK734" s="2"/>
      <c r="HL734" s="2"/>
      <c r="HM734" s="2"/>
      <c r="HN734" s="2"/>
      <c r="HO734" s="2"/>
      <c r="HP734" s="2"/>
      <c r="HQ734" s="2"/>
      <c r="HR734" s="2"/>
      <c r="HS734" s="2"/>
      <c r="HT734" s="2"/>
      <c r="HU734" s="2"/>
      <c r="HV734" s="2"/>
      <c r="HW734" s="2"/>
      <c r="HX734" s="2"/>
      <c r="HY734" s="2"/>
      <c r="HZ734" s="2"/>
      <c r="IA734" s="2"/>
      <c r="IB734" s="2"/>
      <c r="IC734" s="2"/>
      <c r="ID734" s="2"/>
      <c r="IE734" s="2"/>
      <c r="IF734" s="2"/>
      <c r="IG734" s="2"/>
      <c r="IH734" s="2"/>
      <c r="II734" s="2"/>
      <c r="IJ734" s="2"/>
      <c r="IK734" s="2"/>
      <c r="IL734" s="2"/>
      <c r="IM734" s="2"/>
      <c r="IN734" s="2"/>
      <c r="IO734" s="2"/>
      <c r="IP734" s="2"/>
      <c r="IQ734" s="2"/>
      <c r="IR734" s="2"/>
      <c r="IS734" s="2"/>
      <c r="IT734" s="2"/>
      <c r="IU734" s="2"/>
      <c r="IV734" s="2"/>
      <c r="IW734" s="2"/>
      <c r="IX734" s="2"/>
      <c r="IY734" s="2"/>
      <c r="IZ734" s="2"/>
      <c r="JA734" s="2"/>
      <c r="JB734" s="2"/>
      <c r="JC734" s="2"/>
      <c r="JD734" s="2"/>
      <c r="JE734" s="2"/>
      <c r="JF734" s="2"/>
      <c r="JG734" s="2"/>
      <c r="JH734" s="2"/>
      <c r="JI734" s="2"/>
      <c r="JJ734" s="2"/>
      <c r="JK734" s="2"/>
      <c r="JL734" s="2"/>
      <c r="JM734" s="2"/>
      <c r="JN734" s="2"/>
      <c r="JO734" s="2"/>
      <c r="JP734" s="2"/>
      <c r="JQ734" s="2"/>
      <c r="JR734" s="2"/>
      <c r="JS734" s="2"/>
      <c r="JT734" s="2"/>
      <c r="JU734" s="2"/>
      <c r="JV734" s="2"/>
      <c r="JW734" s="2"/>
      <c r="JX734" s="2"/>
      <c r="JY734" s="2"/>
      <c r="JZ734" s="2"/>
      <c r="KA734" s="2"/>
      <c r="KB734" s="2"/>
      <c r="KC734" s="2"/>
      <c r="KD734" s="2"/>
      <c r="KE734" s="2"/>
      <c r="KF734" s="2"/>
      <c r="KG734" s="2"/>
      <c r="KH734" s="2"/>
      <c r="KI734" s="2"/>
      <c r="KJ734">
        <v>1978.8</v>
      </c>
      <c r="KK734">
        <v>0</v>
      </c>
      <c r="KL734">
        <v>0</v>
      </c>
      <c r="KM734">
        <v>9.468</v>
      </c>
      <c r="KN734">
        <v>0</v>
      </c>
      <c r="KO734">
        <v>100</v>
      </c>
      <c r="KP734">
        <v>5</v>
      </c>
      <c r="KQ734">
        <v>82</v>
      </c>
      <c r="KR734">
        <v>0</v>
      </c>
      <c r="KS734">
        <v>0</v>
      </c>
      <c r="KT734">
        <v>0</v>
      </c>
      <c r="KU734">
        <v>0</v>
      </c>
      <c r="KV734">
        <v>0</v>
      </c>
      <c r="KW734">
        <v>0</v>
      </c>
      <c r="KX734">
        <v>13</v>
      </c>
      <c r="KY734">
        <v>0</v>
      </c>
      <c r="KZ734">
        <v>0</v>
      </c>
      <c r="LA734">
        <v>0</v>
      </c>
      <c r="LB734">
        <v>0</v>
      </c>
      <c r="LC734">
        <v>0</v>
      </c>
      <c r="LD734">
        <v>0</v>
      </c>
      <c r="LE734">
        <v>0</v>
      </c>
      <c r="LF734">
        <v>0</v>
      </c>
      <c r="LG734">
        <v>0</v>
      </c>
      <c r="LH734">
        <v>0</v>
      </c>
      <c r="LI734">
        <v>0</v>
      </c>
      <c r="LJ734">
        <v>1.7999999999999999E-2</v>
      </c>
      <c r="LK734">
        <v>0</v>
      </c>
      <c r="LL734">
        <v>0</v>
      </c>
      <c r="LM734">
        <v>0</v>
      </c>
      <c r="LN734">
        <v>0</v>
      </c>
      <c r="LO734">
        <v>0</v>
      </c>
      <c r="LP734">
        <v>0</v>
      </c>
      <c r="LQ734">
        <v>0</v>
      </c>
      <c r="LR734">
        <v>0</v>
      </c>
      <c r="LS734">
        <v>0</v>
      </c>
      <c r="LT734">
        <v>100</v>
      </c>
      <c r="LU734" s="3">
        <v>9.053105516962502E-6</v>
      </c>
      <c r="LV734" s="2" t="s">
        <v>934</v>
      </c>
      <c r="LW734">
        <v>5</v>
      </c>
      <c r="LX734">
        <v>82</v>
      </c>
      <c r="LY734">
        <v>0</v>
      </c>
      <c r="LZ734">
        <v>0</v>
      </c>
      <c r="MA734">
        <v>0</v>
      </c>
      <c r="MB734">
        <v>0</v>
      </c>
      <c r="MC734">
        <v>0</v>
      </c>
      <c r="MD734">
        <v>0</v>
      </c>
      <c r="ME734">
        <v>13</v>
      </c>
      <c r="MF734">
        <v>2022</v>
      </c>
      <c r="MG734">
        <v>2022</v>
      </c>
      <c r="MH734" s="2" t="s">
        <v>4985</v>
      </c>
      <c r="MI734">
        <v>2022</v>
      </c>
      <c r="MJ734" s="2" t="s">
        <v>4986</v>
      </c>
      <c r="MK734">
        <v>2022</v>
      </c>
      <c r="ML734" s="2" t="s">
        <v>934</v>
      </c>
      <c r="MM734" s="2" t="s">
        <v>934</v>
      </c>
      <c r="MN734" s="2" t="s">
        <v>219</v>
      </c>
      <c r="MO734" s="2" t="s">
        <v>219</v>
      </c>
      <c r="MP734" s="2" t="s">
        <v>219</v>
      </c>
      <c r="MQ734" s="2" t="s">
        <v>219</v>
      </c>
      <c r="MR734" s="2" t="s">
        <v>226</v>
      </c>
      <c r="MS734" s="2" t="s">
        <v>219</v>
      </c>
      <c r="MT734" s="2" t="s">
        <v>219</v>
      </c>
      <c r="MU734" s="2" t="s">
        <v>911</v>
      </c>
      <c r="MV734" s="2" t="s">
        <v>219</v>
      </c>
      <c r="MW734" s="2" t="s">
        <v>381</v>
      </c>
      <c r="MX734" s="2" t="s">
        <v>219</v>
      </c>
      <c r="MY734" s="2" t="s">
        <v>1597</v>
      </c>
      <c r="MZ734" s="2" t="s">
        <v>219</v>
      </c>
      <c r="NA734" s="2" t="s">
        <v>3135</v>
      </c>
      <c r="NB734" s="2" t="s">
        <v>219</v>
      </c>
      <c r="NC734" s="2" t="s">
        <v>226</v>
      </c>
    </row>
    <row r="735" spans="1:367" x14ac:dyDescent="0.3">
      <c r="B735" s="2" t="s">
        <v>4987</v>
      </c>
      <c r="C735" s="2" t="s">
        <v>4988</v>
      </c>
      <c r="D735" s="2" t="s">
        <v>214</v>
      </c>
      <c r="E735" s="2" t="s">
        <v>215</v>
      </c>
      <c r="F735" s="2" t="s">
        <v>267</v>
      </c>
      <c r="G735" s="2" t="s">
        <v>217</v>
      </c>
      <c r="H735" s="2" t="s">
        <v>218</v>
      </c>
      <c r="I735" s="2" t="s">
        <v>219</v>
      </c>
      <c r="J735" s="2" t="s">
        <v>824</v>
      </c>
      <c r="K735" s="2" t="s">
        <v>219</v>
      </c>
      <c r="L735" s="2" t="s">
        <v>4989</v>
      </c>
      <c r="M735" s="2" t="s">
        <v>286</v>
      </c>
      <c r="N735" s="2" t="s">
        <v>223</v>
      </c>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D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c r="DG735" s="2"/>
      <c r="DH735" s="2"/>
      <c r="DI735" s="2"/>
      <c r="DJ735" s="2"/>
      <c r="DK735" s="2"/>
      <c r="DL735" s="2"/>
      <c r="DM735" s="2"/>
      <c r="DN735" s="2"/>
      <c r="DO735" s="2"/>
      <c r="DP735" s="2"/>
      <c r="DQ735" s="2"/>
      <c r="DR735" s="2"/>
      <c r="DS735" s="2"/>
      <c r="DT735" s="2"/>
      <c r="DU735" s="2"/>
      <c r="DV735" s="2"/>
      <c r="DW735" s="2"/>
      <c r="DX735" s="2"/>
      <c r="DY735" s="2"/>
      <c r="DZ735" s="2"/>
      <c r="EA735" s="2"/>
      <c r="EB735" s="2"/>
      <c r="EC735" s="2"/>
      <c r="ED735" s="2"/>
      <c r="EE735" s="2"/>
      <c r="EF735" s="2"/>
      <c r="EG735" s="2"/>
      <c r="EH735" s="2"/>
      <c r="EI735" s="2"/>
      <c r="EJ735" s="2"/>
      <c r="EK735" s="2"/>
      <c r="EL735" s="2"/>
      <c r="EM735" s="2"/>
      <c r="EN735" s="2"/>
      <c r="EO735" s="2"/>
      <c r="EP735" s="2"/>
      <c r="EQ735" s="2"/>
      <c r="ER735" s="2"/>
      <c r="ES735" s="2"/>
      <c r="ET735" s="2"/>
      <c r="EU735" s="2"/>
      <c r="EV735" s="2"/>
      <c r="EW735" s="2"/>
      <c r="EX735" s="2"/>
      <c r="EY735" s="2"/>
      <c r="EZ735" s="2"/>
      <c r="FA735" s="2"/>
      <c r="FB735" s="2"/>
      <c r="FC735" s="2"/>
      <c r="FD735" s="2"/>
      <c r="FE735" s="2"/>
      <c r="FF735" s="2"/>
      <c r="FG735" s="2"/>
      <c r="FH735" s="2"/>
      <c r="FI735" s="2"/>
      <c r="FJ735" s="2"/>
      <c r="FK735" s="2"/>
      <c r="FL735" s="2"/>
      <c r="FM735" s="2"/>
      <c r="FN735" s="2"/>
      <c r="FO735" s="2"/>
      <c r="FP735" s="2"/>
      <c r="FQ735" s="2"/>
      <c r="FR735" s="2"/>
      <c r="FS735" s="2"/>
      <c r="FT735" s="2"/>
      <c r="FU735" s="2"/>
      <c r="FV735" s="2"/>
      <c r="FW735" s="2"/>
      <c r="FX735" s="2"/>
      <c r="FY735" s="2"/>
      <c r="FZ735" s="2"/>
      <c r="GA735" s="2"/>
      <c r="GB735" s="2"/>
      <c r="GC735" s="2"/>
      <c r="GD735" s="2"/>
      <c r="GE735" s="2"/>
      <c r="GF735" s="2"/>
      <c r="GG735" s="2"/>
      <c r="GH735" s="2"/>
      <c r="GI735" s="2"/>
      <c r="GJ735" s="2"/>
      <c r="GK735" s="2"/>
      <c r="GL735" s="2"/>
      <c r="GM735" s="2"/>
      <c r="GN735" s="2"/>
      <c r="GO735" s="2"/>
      <c r="GP735" s="2"/>
      <c r="GQ735" s="2"/>
      <c r="GR735" s="2"/>
      <c r="GS735" s="2"/>
      <c r="GT735" s="2"/>
      <c r="GU735" s="2"/>
      <c r="GV735" s="2"/>
      <c r="GW735" s="2"/>
      <c r="GX735" s="2"/>
      <c r="GY735" s="2"/>
      <c r="GZ735" s="2"/>
      <c r="HA735" s="2"/>
      <c r="HB735" s="2"/>
      <c r="HC735" s="2"/>
      <c r="HD735" s="2"/>
      <c r="HE735" s="2"/>
      <c r="HF735" s="2"/>
      <c r="HG735" s="2"/>
      <c r="HH735" s="2"/>
      <c r="HI735" s="2"/>
      <c r="HJ735" s="2"/>
      <c r="HK735" s="2"/>
      <c r="HL735" s="2"/>
      <c r="HM735" s="2"/>
      <c r="HN735" s="2"/>
      <c r="HO735" s="2"/>
      <c r="HP735" s="2"/>
      <c r="HQ735" s="2"/>
      <c r="HR735" s="2"/>
      <c r="HS735" s="2"/>
      <c r="HT735" s="2"/>
      <c r="HU735" s="2"/>
      <c r="HV735" s="2"/>
      <c r="HW735" s="2"/>
      <c r="HX735" s="2"/>
      <c r="HY735" s="2"/>
      <c r="HZ735" s="2"/>
      <c r="IA735" s="2"/>
      <c r="IB735" s="2"/>
      <c r="IC735" s="2"/>
      <c r="ID735" s="2"/>
      <c r="IE735" s="2"/>
      <c r="IF735" s="2"/>
      <c r="IG735" s="2"/>
      <c r="IH735" s="2"/>
      <c r="II735" s="2"/>
      <c r="IJ735" s="2"/>
      <c r="IK735" s="2"/>
      <c r="IL735" s="2"/>
      <c r="IM735" s="2"/>
      <c r="IN735" s="2"/>
      <c r="IO735" s="2"/>
      <c r="IP735" s="2"/>
      <c r="IQ735" s="2"/>
      <c r="IR735" s="2"/>
      <c r="IS735" s="2"/>
      <c r="IT735" s="2"/>
      <c r="IU735" s="2"/>
      <c r="IV735" s="2"/>
      <c r="IW735" s="2"/>
      <c r="IX735" s="2"/>
      <c r="IY735" s="2"/>
      <c r="IZ735" s="2"/>
      <c r="JA735" s="2"/>
      <c r="JB735" s="2"/>
      <c r="JC735" s="2"/>
      <c r="JD735" s="2"/>
      <c r="JE735" s="2"/>
      <c r="JF735" s="2"/>
      <c r="JG735" s="2"/>
      <c r="JH735" s="2"/>
      <c r="JI735" s="2"/>
      <c r="JJ735" s="2"/>
      <c r="JK735" s="2"/>
      <c r="JL735" s="2"/>
      <c r="JM735" s="2"/>
      <c r="JN735" s="2"/>
      <c r="JO735" s="2"/>
      <c r="JP735" s="2"/>
      <c r="JQ735" s="2"/>
      <c r="JR735" s="2"/>
      <c r="JS735" s="2"/>
      <c r="JT735" s="2"/>
      <c r="JU735" s="2"/>
      <c r="JV735" s="2"/>
      <c r="JW735" s="2"/>
      <c r="JX735" s="2"/>
      <c r="JY735" s="2"/>
      <c r="JZ735" s="2"/>
      <c r="KA735" s="2"/>
      <c r="KB735" s="2"/>
      <c r="KC735" s="2"/>
      <c r="KD735" s="2"/>
      <c r="KE735" s="2"/>
      <c r="KF735" s="2"/>
      <c r="KG735" s="2"/>
      <c r="KH735" s="2"/>
      <c r="KI735" s="2"/>
      <c r="KJ735">
        <v>660</v>
      </c>
      <c r="KK735">
        <v>0</v>
      </c>
      <c r="KL735">
        <v>0</v>
      </c>
      <c r="KM735">
        <v>0</v>
      </c>
      <c r="KN735" s="2" t="s">
        <v>219</v>
      </c>
      <c r="KO735" s="2" t="s">
        <v>219</v>
      </c>
      <c r="KP735">
        <v>0</v>
      </c>
      <c r="KQ735">
        <v>0</v>
      </c>
      <c r="KR735">
        <v>0</v>
      </c>
      <c r="KS735">
        <v>0</v>
      </c>
      <c r="KT735">
        <v>0</v>
      </c>
      <c r="KU735">
        <v>0</v>
      </c>
      <c r="KV735">
        <v>0</v>
      </c>
      <c r="KW735">
        <v>0</v>
      </c>
      <c r="KX735">
        <v>100</v>
      </c>
      <c r="KY735">
        <v>0</v>
      </c>
      <c r="KZ735">
        <v>0</v>
      </c>
      <c r="LA735">
        <v>0</v>
      </c>
      <c r="LB735">
        <v>0</v>
      </c>
      <c r="LC735">
        <v>0</v>
      </c>
      <c r="LD735">
        <v>0</v>
      </c>
      <c r="LE735">
        <v>0</v>
      </c>
      <c r="LF735">
        <v>0</v>
      </c>
      <c r="LG735">
        <v>660</v>
      </c>
      <c r="LH735">
        <v>0</v>
      </c>
      <c r="LI735">
        <v>0</v>
      </c>
      <c r="LJ735">
        <v>0</v>
      </c>
      <c r="LK735">
        <v>0</v>
      </c>
      <c r="LL735">
        <v>0</v>
      </c>
      <c r="LM735">
        <v>0</v>
      </c>
      <c r="LN735">
        <v>0</v>
      </c>
      <c r="LO735">
        <v>0</v>
      </c>
      <c r="LP735">
        <v>0</v>
      </c>
      <c r="LQ735">
        <v>0</v>
      </c>
      <c r="LR735">
        <v>0</v>
      </c>
      <c r="LS735" s="2" t="s">
        <v>219</v>
      </c>
      <c r="LT735" s="2" t="s">
        <v>219</v>
      </c>
      <c r="LU735" s="3">
        <v>1</v>
      </c>
      <c r="LV735" s="2" t="s">
        <v>4990</v>
      </c>
      <c r="LW735">
        <v>0</v>
      </c>
      <c r="LX735">
        <v>0</v>
      </c>
      <c r="LY735">
        <v>0</v>
      </c>
      <c r="LZ735">
        <v>0</v>
      </c>
      <c r="MA735">
        <v>0</v>
      </c>
      <c r="MB735">
        <v>0</v>
      </c>
      <c r="MC735">
        <v>0</v>
      </c>
      <c r="MD735">
        <v>0</v>
      </c>
      <c r="ME735">
        <v>100</v>
      </c>
      <c r="MF735">
        <v>2023</v>
      </c>
      <c r="MG735" s="2" t="s">
        <v>219</v>
      </c>
      <c r="MH735" s="2" t="s">
        <v>219</v>
      </c>
      <c r="MI735" s="2" t="s">
        <v>219</v>
      </c>
      <c r="MJ735" s="2" t="s">
        <v>219</v>
      </c>
      <c r="MK735" s="2" t="s">
        <v>219</v>
      </c>
      <c r="ML735" s="2" t="s">
        <v>219</v>
      </c>
      <c r="MM735" s="2" t="s">
        <v>219</v>
      </c>
      <c r="MN735" s="2" t="s">
        <v>217</v>
      </c>
      <c r="MO735" s="2" t="s">
        <v>217</v>
      </c>
      <c r="MP735">
        <v>2030</v>
      </c>
      <c r="MQ735" s="2" t="s">
        <v>219</v>
      </c>
      <c r="MR735" s="2" t="s">
        <v>219</v>
      </c>
      <c r="MS735" s="2" t="s">
        <v>219</v>
      </c>
      <c r="MT735" s="2" t="s">
        <v>219</v>
      </c>
      <c r="MU735" s="2" t="s">
        <v>219</v>
      </c>
      <c r="MV735" s="2" t="s">
        <v>219</v>
      </c>
      <c r="MW735" s="2" t="s">
        <v>972</v>
      </c>
      <c r="MX735" s="2" t="s">
        <v>219</v>
      </c>
      <c r="MY735" s="2" t="s">
        <v>371</v>
      </c>
      <c r="MZ735" s="2" t="s">
        <v>219</v>
      </c>
      <c r="NA735" s="2" t="s">
        <v>403</v>
      </c>
      <c r="NB735" s="2" t="s">
        <v>219</v>
      </c>
      <c r="NC735" s="2" t="s">
        <v>219</v>
      </c>
    </row>
    <row r="736" spans="1:367" x14ac:dyDescent="0.3">
      <c r="B736" s="2" t="s">
        <v>4991</v>
      </c>
      <c r="C736" s="2" t="s">
        <v>4992</v>
      </c>
      <c r="D736" s="2" t="s">
        <v>214</v>
      </c>
      <c r="E736" s="2" t="s">
        <v>215</v>
      </c>
      <c r="F736" s="2" t="s">
        <v>1290</v>
      </c>
      <c r="G736" s="2" t="s">
        <v>217</v>
      </c>
      <c r="H736" s="2" t="s">
        <v>218</v>
      </c>
      <c r="I736" s="2" t="s">
        <v>219</v>
      </c>
      <c r="J736" s="2" t="s">
        <v>285</v>
      </c>
      <c r="K736" s="2" t="s">
        <v>219</v>
      </c>
      <c r="L736" s="2" t="s">
        <v>4993</v>
      </c>
      <c r="M736" s="2" t="s">
        <v>4994</v>
      </c>
      <c r="N736" s="2" t="s">
        <v>223</v>
      </c>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D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c r="DG736" s="2"/>
      <c r="DH736" s="2"/>
      <c r="DI736" s="2"/>
      <c r="DJ736" s="2"/>
      <c r="DK736" s="2"/>
      <c r="DL736" s="2"/>
      <c r="DM736" s="2"/>
      <c r="DN736" s="2"/>
      <c r="DO736" s="2"/>
      <c r="DP736" s="2"/>
      <c r="DQ736" s="2"/>
      <c r="DR736" s="2"/>
      <c r="DS736" s="2"/>
      <c r="DT736" s="2"/>
      <c r="DU736" s="2"/>
      <c r="DV736" s="2"/>
      <c r="DW736" s="2"/>
      <c r="DX736" s="2"/>
      <c r="DY736" s="2"/>
      <c r="DZ736" s="2"/>
      <c r="EA736" s="2"/>
      <c r="EB736" s="2"/>
      <c r="EC736" s="2"/>
      <c r="ED736" s="2"/>
      <c r="EE736" s="2"/>
      <c r="EF736" s="2"/>
      <c r="EG736" s="2"/>
      <c r="EH736" s="2"/>
      <c r="EI736" s="2"/>
      <c r="EJ736" s="2"/>
      <c r="EK736" s="2"/>
      <c r="EL736" s="2"/>
      <c r="EM736" s="2"/>
      <c r="EN736" s="2"/>
      <c r="EO736" s="2"/>
      <c r="EP736" s="2"/>
      <c r="EQ736" s="2"/>
      <c r="ER736" s="2"/>
      <c r="ES736" s="2"/>
      <c r="ET736" s="2"/>
      <c r="EU736" s="2"/>
      <c r="EV736" s="2"/>
      <c r="EW736" s="2"/>
      <c r="EX736" s="2"/>
      <c r="EY736" s="2"/>
      <c r="EZ736" s="2"/>
      <c r="FA736" s="2"/>
      <c r="FB736" s="2"/>
      <c r="FC736" s="2"/>
      <c r="FD736" s="2"/>
      <c r="FE736" s="2"/>
      <c r="FF736" s="2"/>
      <c r="FG736" s="2"/>
      <c r="FH736" s="2"/>
      <c r="FI736" s="2"/>
      <c r="FJ736" s="2"/>
      <c r="FK736" s="2"/>
      <c r="FL736" s="2"/>
      <c r="FM736" s="2"/>
      <c r="FN736" s="2"/>
      <c r="FO736" s="2"/>
      <c r="FP736" s="2"/>
      <c r="FQ736" s="2"/>
      <c r="FR736" s="2"/>
      <c r="FS736" s="2"/>
      <c r="FT736" s="2"/>
      <c r="FU736" s="2"/>
      <c r="FV736" s="2"/>
      <c r="FW736" s="2"/>
      <c r="FX736" s="2"/>
      <c r="FY736" s="2"/>
      <c r="FZ736" s="2"/>
      <c r="GA736" s="2"/>
      <c r="GB736" s="2"/>
      <c r="GC736" s="2"/>
      <c r="GD736" s="2"/>
      <c r="GE736" s="2"/>
      <c r="GF736" s="2"/>
      <c r="GG736" s="2"/>
      <c r="GH736" s="2"/>
      <c r="GI736" s="2"/>
      <c r="GJ736" s="2"/>
      <c r="GK736" s="2"/>
      <c r="GL736" s="2"/>
      <c r="GM736" s="2"/>
      <c r="GN736" s="2"/>
      <c r="GO736" s="2"/>
      <c r="GP736" s="2"/>
      <c r="GQ736" s="2"/>
      <c r="GR736" s="2"/>
      <c r="GS736" s="2"/>
      <c r="GT736" s="2"/>
      <c r="GU736" s="2"/>
      <c r="GV736" s="2"/>
      <c r="GW736" s="2"/>
      <c r="GX736" s="2"/>
      <c r="GY736" s="2"/>
      <c r="GZ736" s="2"/>
      <c r="HA736" s="2"/>
      <c r="HB736" s="2"/>
      <c r="HC736" s="2"/>
      <c r="HD736" s="2"/>
      <c r="HE736" s="2"/>
      <c r="HF736" s="2"/>
      <c r="HG736" s="2"/>
      <c r="HH736" s="2"/>
      <c r="HI736" s="2"/>
      <c r="HJ736" s="2"/>
      <c r="HK736" s="2"/>
      <c r="HL736" s="2"/>
      <c r="HM736" s="2"/>
      <c r="HN736" s="2"/>
      <c r="HO736" s="2"/>
      <c r="HP736" s="2"/>
      <c r="HQ736" s="2"/>
      <c r="HR736" s="2"/>
      <c r="HS736" s="2"/>
      <c r="HT736" s="2"/>
      <c r="HU736" s="2"/>
      <c r="HV736" s="2"/>
      <c r="HW736" s="2"/>
      <c r="HX736" s="2"/>
      <c r="HY736" s="2"/>
      <c r="HZ736" s="2"/>
      <c r="IA736" s="2"/>
      <c r="IB736" s="2"/>
      <c r="IC736" s="2"/>
      <c r="ID736" s="2"/>
      <c r="IE736" s="2"/>
      <c r="IF736" s="2"/>
      <c r="IG736" s="2"/>
      <c r="IH736" s="2"/>
      <c r="II736" s="2"/>
      <c r="IJ736" s="2"/>
      <c r="IK736" s="2"/>
      <c r="IL736" s="2"/>
      <c r="IM736" s="2"/>
      <c r="IN736" s="2"/>
      <c r="IO736" s="2"/>
      <c r="IP736" s="2"/>
      <c r="IQ736" s="2"/>
      <c r="IR736" s="2"/>
      <c r="IS736" s="2"/>
      <c r="IT736" s="2"/>
      <c r="IU736" s="2"/>
      <c r="IV736" s="2"/>
      <c r="IW736" s="2"/>
      <c r="IX736" s="2"/>
      <c r="IY736" s="2"/>
      <c r="IZ736" s="2"/>
      <c r="JA736" s="2"/>
      <c r="JB736" s="2"/>
      <c r="JC736" s="2"/>
      <c r="JD736" s="2"/>
      <c r="JE736" s="2"/>
      <c r="JF736" s="2"/>
      <c r="JG736" s="2"/>
      <c r="JH736" s="2"/>
      <c r="JI736" s="2"/>
      <c r="JJ736" s="2"/>
      <c r="JK736" s="2"/>
      <c r="JL736" s="2"/>
      <c r="JM736" s="2"/>
      <c r="JN736" s="2"/>
      <c r="JO736" s="2"/>
      <c r="JP736" s="2"/>
      <c r="JQ736" s="2"/>
      <c r="JR736" s="2"/>
      <c r="JS736" s="2"/>
      <c r="JT736" s="2"/>
      <c r="JU736" s="2"/>
      <c r="JV736" s="2"/>
      <c r="JW736" s="2"/>
      <c r="JX736" s="2"/>
      <c r="JY736" s="2"/>
      <c r="JZ736" s="2"/>
      <c r="KA736" s="2"/>
      <c r="KB736" s="2"/>
      <c r="KC736" s="2"/>
      <c r="KD736" s="2"/>
      <c r="KE736" s="2"/>
      <c r="KF736" s="2"/>
      <c r="KG736" s="2"/>
      <c r="KH736" s="2"/>
      <c r="KI736" s="2"/>
      <c r="KJ736">
        <v>5494</v>
      </c>
      <c r="KK736">
        <v>515</v>
      </c>
      <c r="KL736">
        <v>0</v>
      </c>
      <c r="KM736">
        <v>0</v>
      </c>
      <c r="KN736" s="2" t="s">
        <v>219</v>
      </c>
      <c r="KO736" s="2" t="s">
        <v>219</v>
      </c>
      <c r="KP736">
        <v>90</v>
      </c>
      <c r="KQ736">
        <v>2</v>
      </c>
      <c r="KR736">
        <v>0</v>
      </c>
      <c r="KS736">
        <v>0</v>
      </c>
      <c r="KT736">
        <v>2</v>
      </c>
      <c r="KU736">
        <v>0</v>
      </c>
      <c r="KV736">
        <v>2</v>
      </c>
      <c r="KW736">
        <v>2</v>
      </c>
      <c r="KX736">
        <v>2</v>
      </c>
      <c r="KY736">
        <v>0</v>
      </c>
      <c r="KZ736">
        <v>0</v>
      </c>
      <c r="LA736">
        <v>0</v>
      </c>
      <c r="LB736">
        <v>0</v>
      </c>
      <c r="LC736">
        <v>0</v>
      </c>
      <c r="LD736">
        <v>0</v>
      </c>
      <c r="LE736">
        <v>0</v>
      </c>
      <c r="LF736">
        <v>0</v>
      </c>
      <c r="LG736">
        <v>722</v>
      </c>
      <c r="LH736">
        <v>75</v>
      </c>
      <c r="LI736">
        <v>0</v>
      </c>
      <c r="LJ736">
        <v>0</v>
      </c>
      <c r="LK736">
        <v>354</v>
      </c>
      <c r="LL736">
        <v>51</v>
      </c>
      <c r="LM736">
        <v>0</v>
      </c>
      <c r="LN736">
        <v>0</v>
      </c>
      <c r="LO736">
        <v>0</v>
      </c>
      <c r="LP736">
        <v>0</v>
      </c>
      <c r="LQ736">
        <v>0</v>
      </c>
      <c r="LR736">
        <v>0</v>
      </c>
      <c r="LS736" s="2" t="s">
        <v>219</v>
      </c>
      <c r="LT736" s="2" t="s">
        <v>219</v>
      </c>
      <c r="LU736" s="3">
        <v>0.20003328340822099</v>
      </c>
      <c r="LV736" s="2" t="s">
        <v>219</v>
      </c>
      <c r="LW736">
        <v>100</v>
      </c>
      <c r="LX736">
        <v>0</v>
      </c>
      <c r="LY736">
        <v>0</v>
      </c>
      <c r="LZ736">
        <v>0</v>
      </c>
      <c r="MA736">
        <v>0</v>
      </c>
      <c r="MB736">
        <v>0</v>
      </c>
      <c r="MC736">
        <v>0</v>
      </c>
      <c r="MD736">
        <v>0</v>
      </c>
      <c r="ME736">
        <v>0</v>
      </c>
      <c r="MF736">
        <v>2018</v>
      </c>
      <c r="MG736">
        <v>2018</v>
      </c>
      <c r="MH736" s="2" t="s">
        <v>219</v>
      </c>
      <c r="MI736">
        <v>2035</v>
      </c>
      <c r="MJ736" s="2" t="s">
        <v>219</v>
      </c>
      <c r="MK736">
        <v>2035</v>
      </c>
      <c r="ML736" s="2" t="s">
        <v>219</v>
      </c>
      <c r="MM736" s="2" t="s">
        <v>219</v>
      </c>
      <c r="MN736" s="2" t="s">
        <v>217</v>
      </c>
      <c r="MO736" s="2" t="s">
        <v>226</v>
      </c>
      <c r="MP736" s="2" t="s">
        <v>219</v>
      </c>
      <c r="MQ736" s="2" t="s">
        <v>4995</v>
      </c>
      <c r="MR736" s="2" t="s">
        <v>226</v>
      </c>
      <c r="MS736" s="2" t="s">
        <v>219</v>
      </c>
      <c r="MT736" s="2" t="s">
        <v>219</v>
      </c>
      <c r="MU736" s="2" t="s">
        <v>1179</v>
      </c>
      <c r="MV736" s="2" t="s">
        <v>219</v>
      </c>
      <c r="MW736" s="2" t="s">
        <v>381</v>
      </c>
      <c r="MX736" s="2" t="s">
        <v>219</v>
      </c>
      <c r="MY736" s="2" t="s">
        <v>392</v>
      </c>
      <c r="MZ736" s="2" t="s">
        <v>219</v>
      </c>
      <c r="NA736" s="2" t="s">
        <v>382</v>
      </c>
      <c r="NB736" s="2" t="s">
        <v>219</v>
      </c>
      <c r="NC736" s="2" t="s">
        <v>219</v>
      </c>
    </row>
    <row r="737" spans="1:367" x14ac:dyDescent="0.3">
      <c r="B737" s="2" t="s">
        <v>4996</v>
      </c>
      <c r="C737" s="2" t="s">
        <v>4997</v>
      </c>
      <c r="D737" s="2" t="s">
        <v>214</v>
      </c>
      <c r="E737" s="2" t="s">
        <v>215</v>
      </c>
      <c r="F737" s="2" t="s">
        <v>267</v>
      </c>
      <c r="G737" s="2" t="s">
        <v>217</v>
      </c>
      <c r="H737" s="2" t="s">
        <v>218</v>
      </c>
      <c r="I737" s="2" t="s">
        <v>219</v>
      </c>
      <c r="J737" s="2" t="s">
        <v>602</v>
      </c>
      <c r="K737" s="2" t="s">
        <v>219</v>
      </c>
      <c r="L737" s="2" t="s">
        <v>4998</v>
      </c>
      <c r="M737" s="2" t="s">
        <v>768</v>
      </c>
      <c r="N737" s="2" t="s">
        <v>223</v>
      </c>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D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c r="DG737" s="2"/>
      <c r="DH737" s="2"/>
      <c r="DI737" s="2"/>
      <c r="DJ737" s="2"/>
      <c r="DK737" s="2"/>
      <c r="DL737" s="2"/>
      <c r="DM737" s="2"/>
      <c r="DN737" s="2"/>
      <c r="DO737" s="2"/>
      <c r="DP737" s="2"/>
      <c r="DQ737" s="2"/>
      <c r="DR737" s="2"/>
      <c r="DS737" s="2"/>
      <c r="DT737" s="2"/>
      <c r="DU737" s="2"/>
      <c r="DV737" s="2"/>
      <c r="DW737" s="2"/>
      <c r="DX737" s="2"/>
      <c r="DY737" s="2"/>
      <c r="DZ737" s="2"/>
      <c r="EA737" s="2"/>
      <c r="EB737" s="2"/>
      <c r="EC737" s="2"/>
      <c r="ED737" s="2"/>
      <c r="EE737" s="2"/>
      <c r="EF737" s="2"/>
      <c r="EG737" s="2"/>
      <c r="EH737" s="2"/>
      <c r="EI737" s="2"/>
      <c r="EJ737" s="2"/>
      <c r="EK737" s="2"/>
      <c r="EL737" s="2"/>
      <c r="EM737" s="2"/>
      <c r="EN737" s="2"/>
      <c r="EO737" s="2"/>
      <c r="EP737" s="2"/>
      <c r="EQ737" s="2"/>
      <c r="ER737" s="2"/>
      <c r="ES737" s="2"/>
      <c r="ET737" s="2"/>
      <c r="EU737" s="2"/>
      <c r="EV737" s="2"/>
      <c r="EW737" s="2"/>
      <c r="EX737" s="2"/>
      <c r="EY737" s="2"/>
      <c r="EZ737" s="2"/>
      <c r="FA737" s="2"/>
      <c r="FB737" s="2"/>
      <c r="FC737" s="2"/>
      <c r="FD737" s="2"/>
      <c r="FE737" s="2"/>
      <c r="FF737" s="2"/>
      <c r="FG737" s="2"/>
      <c r="FH737" s="2"/>
      <c r="FI737" s="2"/>
      <c r="FJ737" s="2"/>
      <c r="FK737" s="2"/>
      <c r="FL737" s="2"/>
      <c r="FM737" s="2"/>
      <c r="FN737" s="2"/>
      <c r="FO737" s="2"/>
      <c r="FP737" s="2"/>
      <c r="FQ737" s="2"/>
      <c r="FR737" s="2"/>
      <c r="FS737" s="2"/>
      <c r="FT737" s="2"/>
      <c r="FU737" s="2"/>
      <c r="FV737" s="2"/>
      <c r="FW737" s="2"/>
      <c r="FX737" s="2"/>
      <c r="FY737" s="2"/>
      <c r="FZ737" s="2"/>
      <c r="GA737" s="2"/>
      <c r="GB737" s="2"/>
      <c r="GC737" s="2"/>
      <c r="GD737" s="2"/>
      <c r="GE737" s="2"/>
      <c r="GF737" s="2"/>
      <c r="GG737" s="2"/>
      <c r="GH737" s="2"/>
      <c r="GI737" s="2"/>
      <c r="GJ737" s="2"/>
      <c r="GK737" s="2"/>
      <c r="GL737" s="2"/>
      <c r="GM737" s="2"/>
      <c r="GN737" s="2"/>
      <c r="GO737" s="2"/>
      <c r="GP737" s="2"/>
      <c r="GQ737" s="2"/>
      <c r="GR737" s="2"/>
      <c r="GS737" s="2"/>
      <c r="GT737" s="2"/>
      <c r="GU737" s="2"/>
      <c r="GV737" s="2"/>
      <c r="GW737" s="2"/>
      <c r="GX737" s="2"/>
      <c r="GY737" s="2"/>
      <c r="GZ737" s="2"/>
      <c r="HA737" s="2"/>
      <c r="HB737" s="2"/>
      <c r="HC737" s="2"/>
      <c r="HD737" s="2"/>
      <c r="HE737" s="2"/>
      <c r="HF737" s="2"/>
      <c r="HG737" s="2"/>
      <c r="HH737" s="2"/>
      <c r="HI737" s="2"/>
      <c r="HJ737" s="2"/>
      <c r="HK737" s="2"/>
      <c r="HL737" s="2"/>
      <c r="HM737" s="2"/>
      <c r="HN737" s="2"/>
      <c r="HO737" s="2"/>
      <c r="HP737" s="2"/>
      <c r="HQ737" s="2"/>
      <c r="HR737" s="2"/>
      <c r="HS737" s="2"/>
      <c r="HT737" s="2"/>
      <c r="HU737" s="2"/>
      <c r="HV737" s="2"/>
      <c r="HW737" s="2"/>
      <c r="HX737" s="2"/>
      <c r="HY737" s="2"/>
      <c r="HZ737" s="2"/>
      <c r="IA737" s="2"/>
      <c r="IB737" s="2"/>
      <c r="IC737" s="2"/>
      <c r="ID737" s="2"/>
      <c r="IE737" s="2"/>
      <c r="IF737" s="2"/>
      <c r="IG737" s="2"/>
      <c r="IH737" s="2"/>
      <c r="II737" s="2"/>
      <c r="IJ737" s="2"/>
      <c r="IK737" s="2"/>
      <c r="IL737" s="2"/>
      <c r="IM737" s="2"/>
      <c r="IN737" s="2"/>
      <c r="IO737" s="2"/>
      <c r="IP737" s="2"/>
      <c r="IQ737" s="2"/>
      <c r="IR737" s="2"/>
      <c r="IS737" s="2"/>
      <c r="IT737" s="2"/>
      <c r="IU737" s="2"/>
      <c r="IV737" s="2"/>
      <c r="IW737" s="2"/>
      <c r="IX737" s="2"/>
      <c r="IY737" s="2"/>
      <c r="IZ737" s="2"/>
      <c r="JA737" s="2"/>
      <c r="JB737" s="2"/>
      <c r="JC737" s="2"/>
      <c r="JD737" s="2"/>
      <c r="JE737" s="2"/>
      <c r="JF737" s="2"/>
      <c r="JG737" s="2"/>
      <c r="JH737" s="2"/>
      <c r="JI737" s="2"/>
      <c r="JJ737" s="2"/>
      <c r="JK737" s="2"/>
      <c r="JL737" s="2"/>
      <c r="JM737" s="2"/>
      <c r="JN737" s="2"/>
      <c r="JO737" s="2"/>
      <c r="JP737" s="2"/>
      <c r="JQ737" s="2"/>
      <c r="JR737" s="2"/>
      <c r="JS737" s="2"/>
      <c r="JT737" s="2"/>
      <c r="JU737" s="2"/>
      <c r="JV737" s="2"/>
      <c r="JW737" s="2"/>
      <c r="JX737" s="2"/>
      <c r="JY737" s="2"/>
      <c r="JZ737" s="2"/>
      <c r="KA737" s="2"/>
      <c r="KB737" s="2"/>
      <c r="KC737" s="2"/>
      <c r="KD737" s="2"/>
      <c r="KE737" s="2"/>
      <c r="KF737" s="2"/>
      <c r="KG737" s="2"/>
      <c r="KH737" s="2"/>
      <c r="KI737" s="2"/>
      <c r="KJ737">
        <v>0.04</v>
      </c>
      <c r="KK737">
        <v>0</v>
      </c>
      <c r="KL737">
        <v>0</v>
      </c>
      <c r="KM737">
        <v>5918.73</v>
      </c>
      <c r="KN737">
        <v>80</v>
      </c>
      <c r="KO737">
        <v>20</v>
      </c>
      <c r="KP737">
        <v>0</v>
      </c>
      <c r="KQ737">
        <v>0</v>
      </c>
      <c r="KR737">
        <v>0</v>
      </c>
      <c r="KS737">
        <v>0</v>
      </c>
      <c r="KT737">
        <v>0</v>
      </c>
      <c r="KU737">
        <v>0</v>
      </c>
      <c r="KV737">
        <v>0</v>
      </c>
      <c r="KW737">
        <v>0</v>
      </c>
      <c r="KX737">
        <v>100</v>
      </c>
      <c r="KY737">
        <v>0</v>
      </c>
      <c r="KZ737">
        <v>0</v>
      </c>
      <c r="LA737">
        <v>0</v>
      </c>
      <c r="LB737">
        <v>0</v>
      </c>
      <c r="LC737">
        <v>0</v>
      </c>
      <c r="LD737">
        <v>0</v>
      </c>
      <c r="LE737">
        <v>0</v>
      </c>
      <c r="LF737">
        <v>0</v>
      </c>
      <c r="LG737">
        <v>0</v>
      </c>
      <c r="LH737">
        <v>0</v>
      </c>
      <c r="LI737">
        <v>0</v>
      </c>
      <c r="LJ737">
        <v>0</v>
      </c>
      <c r="LK737">
        <v>0</v>
      </c>
      <c r="LL737">
        <v>0</v>
      </c>
      <c r="LM737">
        <v>0</v>
      </c>
      <c r="LN737">
        <v>0</v>
      </c>
      <c r="LO737">
        <v>0</v>
      </c>
      <c r="LP737">
        <v>0</v>
      </c>
      <c r="LQ737">
        <v>0</v>
      </c>
      <c r="LR737">
        <v>0</v>
      </c>
      <c r="LS737" s="2" t="s">
        <v>219</v>
      </c>
      <c r="LT737" s="2" t="s">
        <v>219</v>
      </c>
      <c r="LU737" s="3">
        <v>0</v>
      </c>
      <c r="LV737" s="2" t="s">
        <v>4999</v>
      </c>
      <c r="LW737" s="2" t="s">
        <v>219</v>
      </c>
      <c r="LX737" s="2" t="s">
        <v>219</v>
      </c>
      <c r="LY737" s="2" t="s">
        <v>219</v>
      </c>
      <c r="LZ737" s="2" t="s">
        <v>219</v>
      </c>
      <c r="MA737" s="2" t="s">
        <v>219</v>
      </c>
      <c r="MB737" s="2" t="s">
        <v>219</v>
      </c>
      <c r="MC737" s="2" t="s">
        <v>219</v>
      </c>
      <c r="MD737" s="2" t="s">
        <v>219</v>
      </c>
      <c r="ME737" s="2" t="s">
        <v>219</v>
      </c>
      <c r="MF737">
        <v>2025</v>
      </c>
      <c r="MG737" s="2" t="s">
        <v>219</v>
      </c>
      <c r="MH737" s="2" t="s">
        <v>219</v>
      </c>
      <c r="MI737" s="2" t="s">
        <v>219</v>
      </c>
      <c r="MJ737" s="2" t="s">
        <v>219</v>
      </c>
      <c r="MK737" s="2" t="s">
        <v>219</v>
      </c>
      <c r="ML737" s="2" t="s">
        <v>219</v>
      </c>
      <c r="MM737" s="2" t="s">
        <v>219</v>
      </c>
      <c r="MN737" s="2" t="s">
        <v>217</v>
      </c>
      <c r="MO737" s="2" t="s">
        <v>226</v>
      </c>
      <c r="MP737" s="2" t="s">
        <v>219</v>
      </c>
      <c r="MQ737" s="2" t="s">
        <v>5000</v>
      </c>
      <c r="MR737" s="2" t="s">
        <v>219</v>
      </c>
      <c r="MS737" s="2" t="s">
        <v>219</v>
      </c>
      <c r="MT737" s="2" t="s">
        <v>219</v>
      </c>
      <c r="MU737" s="2" t="s">
        <v>219</v>
      </c>
      <c r="MV737" s="2" t="s">
        <v>219</v>
      </c>
      <c r="MW737" s="2" t="s">
        <v>381</v>
      </c>
      <c r="MX737" s="2" t="s">
        <v>219</v>
      </c>
      <c r="MY737" s="2" t="s">
        <v>878</v>
      </c>
      <c r="MZ737" s="2" t="s">
        <v>219</v>
      </c>
      <c r="NA737" s="2" t="s">
        <v>362</v>
      </c>
      <c r="NB737" s="2" t="s">
        <v>219</v>
      </c>
      <c r="NC737" s="2" t="s">
        <v>4999</v>
      </c>
    </row>
    <row r="738" spans="1:367" x14ac:dyDescent="0.3">
      <c r="B738" s="2" t="s">
        <v>5001</v>
      </c>
      <c r="C738" s="2" t="s">
        <v>5002</v>
      </c>
      <c r="D738" s="2" t="s">
        <v>214</v>
      </c>
      <c r="E738" s="2" t="s">
        <v>215</v>
      </c>
      <c r="F738" s="2" t="s">
        <v>328</v>
      </c>
      <c r="G738" s="2" t="s">
        <v>217</v>
      </c>
      <c r="H738" s="2" t="s">
        <v>218</v>
      </c>
      <c r="I738" s="2" t="s">
        <v>219</v>
      </c>
      <c r="J738" s="2" t="s">
        <v>824</v>
      </c>
      <c r="K738" s="2" t="s">
        <v>219</v>
      </c>
      <c r="L738" s="2" t="s">
        <v>5003</v>
      </c>
      <c r="M738" s="2" t="s">
        <v>604</v>
      </c>
      <c r="N738" s="2" t="s">
        <v>223</v>
      </c>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D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c r="DG738" s="2"/>
      <c r="DH738" s="2"/>
      <c r="DI738" s="2"/>
      <c r="DJ738" s="2"/>
      <c r="DK738" s="2"/>
      <c r="DL738" s="2"/>
      <c r="DM738" s="2"/>
      <c r="DN738" s="2"/>
      <c r="DO738" s="2"/>
      <c r="DP738" s="2"/>
      <c r="DQ738" s="2"/>
      <c r="DR738" s="2"/>
      <c r="DS738" s="2"/>
      <c r="DT738" s="2"/>
      <c r="DU738" s="2"/>
      <c r="DV738" s="2"/>
      <c r="DW738" s="2"/>
      <c r="DX738" s="2"/>
      <c r="DY738" s="2"/>
      <c r="DZ738" s="2"/>
      <c r="EA738" s="2"/>
      <c r="EB738" s="2"/>
      <c r="EC738" s="2"/>
      <c r="ED738" s="2"/>
      <c r="EE738" s="2"/>
      <c r="EF738" s="2"/>
      <c r="EG738" s="2"/>
      <c r="EH738" s="2"/>
      <c r="EI738" s="2"/>
      <c r="EJ738" s="2"/>
      <c r="EK738" s="2"/>
      <c r="EL738" s="2"/>
      <c r="EM738" s="2"/>
      <c r="EN738" s="2"/>
      <c r="EO738" s="2"/>
      <c r="EP738" s="2"/>
      <c r="EQ738" s="2"/>
      <c r="ER738" s="2"/>
      <c r="ES738" s="2"/>
      <c r="ET738" s="2"/>
      <c r="EU738" s="2"/>
      <c r="EV738" s="2"/>
      <c r="EW738" s="2"/>
      <c r="EX738" s="2"/>
      <c r="EY738" s="2"/>
      <c r="EZ738" s="2"/>
      <c r="FA738" s="2"/>
      <c r="FB738" s="2"/>
      <c r="FC738" s="2"/>
      <c r="FD738" s="2"/>
      <c r="FE738" s="2"/>
      <c r="FF738" s="2"/>
      <c r="FG738" s="2"/>
      <c r="FH738" s="2"/>
      <c r="FI738" s="2"/>
      <c r="FJ738" s="2"/>
      <c r="FK738" s="2"/>
      <c r="FL738" s="2"/>
      <c r="FM738" s="2"/>
      <c r="FN738" s="2"/>
      <c r="FO738" s="2"/>
      <c r="FP738" s="2"/>
      <c r="FQ738" s="2"/>
      <c r="FR738" s="2"/>
      <c r="FS738" s="2"/>
      <c r="FT738" s="2"/>
      <c r="FU738" s="2"/>
      <c r="FV738" s="2"/>
      <c r="FW738" s="2"/>
      <c r="FX738" s="2"/>
      <c r="FY738" s="2"/>
      <c r="FZ738" s="2"/>
      <c r="GA738" s="2"/>
      <c r="GB738" s="2"/>
      <c r="GC738" s="2"/>
      <c r="GD738" s="2"/>
      <c r="GE738" s="2"/>
      <c r="GF738" s="2"/>
      <c r="GG738" s="2"/>
      <c r="GH738" s="2"/>
      <c r="GI738" s="2"/>
      <c r="GJ738" s="2"/>
      <c r="GK738" s="2"/>
      <c r="GL738" s="2"/>
      <c r="GM738" s="2"/>
      <c r="GN738" s="2"/>
      <c r="GO738" s="2"/>
      <c r="GP738" s="2"/>
      <c r="GQ738" s="2"/>
      <c r="GR738" s="2"/>
      <c r="GS738" s="2"/>
      <c r="GT738" s="2"/>
      <c r="GU738" s="2"/>
      <c r="GV738" s="2"/>
      <c r="GW738" s="2"/>
      <c r="GX738" s="2"/>
      <c r="GY738" s="2"/>
      <c r="GZ738" s="2"/>
      <c r="HA738" s="2"/>
      <c r="HB738" s="2"/>
      <c r="HC738" s="2"/>
      <c r="HD738" s="2"/>
      <c r="HE738" s="2"/>
      <c r="HF738" s="2"/>
      <c r="HG738" s="2"/>
      <c r="HH738" s="2"/>
      <c r="HI738" s="2"/>
      <c r="HJ738" s="2"/>
      <c r="HK738" s="2"/>
      <c r="HL738" s="2"/>
      <c r="HM738" s="2"/>
      <c r="HN738" s="2"/>
      <c r="HO738" s="2"/>
      <c r="HP738" s="2"/>
      <c r="HQ738" s="2"/>
      <c r="HR738" s="2"/>
      <c r="HS738" s="2"/>
      <c r="HT738" s="2"/>
      <c r="HU738" s="2"/>
      <c r="HV738" s="2"/>
      <c r="HW738" s="2"/>
      <c r="HX738" s="2"/>
      <c r="HY738" s="2"/>
      <c r="HZ738" s="2"/>
      <c r="IA738" s="2"/>
      <c r="IB738" s="2"/>
      <c r="IC738" s="2"/>
      <c r="ID738" s="2"/>
      <c r="IE738" s="2"/>
      <c r="IF738" s="2"/>
      <c r="IG738" s="2"/>
      <c r="IH738" s="2"/>
      <c r="II738" s="2"/>
      <c r="IJ738" s="2"/>
      <c r="IK738" s="2"/>
      <c r="IL738" s="2"/>
      <c r="IM738" s="2"/>
      <c r="IN738" s="2"/>
      <c r="IO738" s="2"/>
      <c r="IP738" s="2"/>
      <c r="IQ738" s="2"/>
      <c r="IR738" s="2"/>
      <c r="IS738" s="2"/>
      <c r="IT738" s="2"/>
      <c r="IU738" s="2"/>
      <c r="IV738" s="2"/>
      <c r="IW738" s="2"/>
      <c r="IX738" s="2"/>
      <c r="IY738" s="2"/>
      <c r="IZ738" s="2"/>
      <c r="JA738" s="2"/>
      <c r="JB738" s="2"/>
      <c r="JC738" s="2"/>
      <c r="JD738" s="2"/>
      <c r="JE738" s="2"/>
      <c r="JF738" s="2"/>
      <c r="JG738" s="2"/>
      <c r="JH738" s="2"/>
      <c r="JI738" s="2"/>
      <c r="JJ738" s="2"/>
      <c r="JK738" s="2"/>
      <c r="JL738" s="2"/>
      <c r="JM738" s="2"/>
      <c r="JN738" s="2"/>
      <c r="JO738" s="2"/>
      <c r="JP738" s="2"/>
      <c r="JQ738" s="2"/>
      <c r="JR738" s="2"/>
      <c r="JS738" s="2"/>
      <c r="JT738" s="2"/>
      <c r="JU738" s="2"/>
      <c r="JV738" s="2"/>
      <c r="JW738" s="2"/>
      <c r="JX738" s="2"/>
      <c r="JY738" s="2"/>
      <c r="JZ738" s="2"/>
      <c r="KA738" s="2"/>
      <c r="KB738" s="2"/>
      <c r="KC738" s="2"/>
      <c r="KD738" s="2"/>
      <c r="KE738" s="2"/>
      <c r="KF738" s="2"/>
      <c r="KG738" s="2"/>
      <c r="KH738" s="2"/>
      <c r="KI738" s="2"/>
      <c r="KJ738">
        <v>2035</v>
      </c>
      <c r="KK738">
        <v>0</v>
      </c>
      <c r="KL738">
        <v>0</v>
      </c>
      <c r="KM738">
        <v>0</v>
      </c>
      <c r="KN738" s="2" t="s">
        <v>219</v>
      </c>
      <c r="KO738" s="2" t="s">
        <v>219</v>
      </c>
      <c r="KP738">
        <v>0</v>
      </c>
      <c r="KQ738">
        <v>100</v>
      </c>
      <c r="KR738">
        <v>0</v>
      </c>
      <c r="KS738">
        <v>0</v>
      </c>
      <c r="KT738">
        <v>0</v>
      </c>
      <c r="KU738">
        <v>0</v>
      </c>
      <c r="KV738">
        <v>0</v>
      </c>
      <c r="KW738">
        <v>0</v>
      </c>
      <c r="KX738">
        <v>0</v>
      </c>
      <c r="KY738">
        <v>0</v>
      </c>
      <c r="KZ738">
        <v>0</v>
      </c>
      <c r="LA738">
        <v>0</v>
      </c>
      <c r="LB738">
        <v>0</v>
      </c>
      <c r="LC738">
        <v>0</v>
      </c>
      <c r="LD738">
        <v>0</v>
      </c>
      <c r="LE738">
        <v>0</v>
      </c>
      <c r="LF738">
        <v>0</v>
      </c>
      <c r="LG738">
        <v>2035</v>
      </c>
      <c r="LH738">
        <v>0</v>
      </c>
      <c r="LI738">
        <v>0</v>
      </c>
      <c r="LJ738">
        <v>0</v>
      </c>
      <c r="LK738">
        <v>0</v>
      </c>
      <c r="LL738">
        <v>0</v>
      </c>
      <c r="LM738">
        <v>0</v>
      </c>
      <c r="LN738">
        <v>0</v>
      </c>
      <c r="LO738">
        <v>0</v>
      </c>
      <c r="LP738">
        <v>0</v>
      </c>
      <c r="LQ738">
        <v>0</v>
      </c>
      <c r="LR738">
        <v>0</v>
      </c>
      <c r="LS738" s="2" t="s">
        <v>219</v>
      </c>
      <c r="LT738" s="2" t="s">
        <v>219</v>
      </c>
      <c r="LU738" s="3">
        <v>1</v>
      </c>
      <c r="LV738" s="2" t="s">
        <v>5004</v>
      </c>
      <c r="LW738">
        <v>0</v>
      </c>
      <c r="LX738">
        <v>100</v>
      </c>
      <c r="LY738">
        <v>0</v>
      </c>
      <c r="LZ738">
        <v>0</v>
      </c>
      <c r="MA738">
        <v>0</v>
      </c>
      <c r="MB738">
        <v>0</v>
      </c>
      <c r="MC738">
        <v>0</v>
      </c>
      <c r="MD738">
        <v>0</v>
      </c>
      <c r="ME738">
        <v>0</v>
      </c>
      <c r="MF738">
        <v>2022</v>
      </c>
      <c r="MG738" s="2" t="s">
        <v>219</v>
      </c>
      <c r="MH738" s="2" t="s">
        <v>219</v>
      </c>
      <c r="MI738" s="2" t="s">
        <v>219</v>
      </c>
      <c r="MJ738" s="2" t="s">
        <v>219</v>
      </c>
      <c r="MK738" s="2" t="s">
        <v>219</v>
      </c>
      <c r="ML738" s="2" t="s">
        <v>219</v>
      </c>
      <c r="MM738" s="2" t="s">
        <v>219</v>
      </c>
      <c r="MN738" s="2" t="s">
        <v>217</v>
      </c>
      <c r="MO738" s="2" t="s">
        <v>217</v>
      </c>
      <c r="MP738">
        <v>2012</v>
      </c>
      <c r="MQ738" s="2" t="s">
        <v>219</v>
      </c>
      <c r="MR738" s="2" t="s">
        <v>219</v>
      </c>
      <c r="MS738" s="2" t="s">
        <v>219</v>
      </c>
      <c r="MT738" s="2" t="s">
        <v>219</v>
      </c>
      <c r="MU738" s="2" t="s">
        <v>219</v>
      </c>
      <c r="MV738" s="2" t="s">
        <v>219</v>
      </c>
      <c r="MW738" s="2" t="s">
        <v>381</v>
      </c>
      <c r="MX738" s="2" t="s">
        <v>219</v>
      </c>
      <c r="MY738" s="2" t="s">
        <v>361</v>
      </c>
      <c r="MZ738" s="2" t="s">
        <v>219</v>
      </c>
      <c r="NA738" s="2" t="s">
        <v>382</v>
      </c>
      <c r="NB738" s="2" t="s">
        <v>219</v>
      </c>
      <c r="NC738" s="2" t="s">
        <v>5005</v>
      </c>
    </row>
    <row r="739" spans="1:367" x14ac:dyDescent="0.3">
      <c r="B739" s="2" t="s">
        <v>5006</v>
      </c>
      <c r="C739" s="2" t="s">
        <v>5007</v>
      </c>
      <c r="D739" s="2" t="s">
        <v>214</v>
      </c>
      <c r="E739" s="2" t="s">
        <v>215</v>
      </c>
      <c r="F739" s="2" t="s">
        <v>442</v>
      </c>
      <c r="G739" s="2" t="s">
        <v>217</v>
      </c>
      <c r="H739" s="2" t="s">
        <v>218</v>
      </c>
      <c r="I739" s="2" t="s">
        <v>219</v>
      </c>
      <c r="J739" s="2" t="s">
        <v>377</v>
      </c>
      <c r="K739" s="2" t="s">
        <v>219</v>
      </c>
      <c r="L739" s="2" t="s">
        <v>5008</v>
      </c>
      <c r="M739" s="2" t="s">
        <v>5009</v>
      </c>
      <c r="N739" s="2" t="s">
        <v>223</v>
      </c>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D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c r="DG739" s="2"/>
      <c r="DH739" s="2"/>
      <c r="DI739" s="2"/>
      <c r="DJ739" s="2"/>
      <c r="DK739" s="2"/>
      <c r="DL739" s="2"/>
      <c r="DM739" s="2"/>
      <c r="DN739" s="2"/>
      <c r="DO739" s="2"/>
      <c r="DP739" s="2"/>
      <c r="DQ739" s="2"/>
      <c r="DR739" s="2"/>
      <c r="DS739" s="2"/>
      <c r="DT739" s="2"/>
      <c r="DU739" s="2"/>
      <c r="DV739" s="2"/>
      <c r="DW739" s="2"/>
      <c r="DX739" s="2"/>
      <c r="DY739" s="2"/>
      <c r="DZ739" s="2"/>
      <c r="EA739" s="2"/>
      <c r="EB739" s="2"/>
      <c r="EC739" s="2"/>
      <c r="ED739" s="2"/>
      <c r="EE739" s="2"/>
      <c r="EF739" s="2"/>
      <c r="EG739" s="2"/>
      <c r="EH739" s="2"/>
      <c r="EI739" s="2"/>
      <c r="EJ739" s="2"/>
      <c r="EK739" s="2"/>
      <c r="EL739" s="2"/>
      <c r="EM739" s="2"/>
      <c r="EN739" s="2"/>
      <c r="EO739" s="2"/>
      <c r="EP739" s="2"/>
      <c r="EQ739" s="2"/>
      <c r="ER739" s="2"/>
      <c r="ES739" s="2"/>
      <c r="ET739" s="2"/>
      <c r="EU739" s="2"/>
      <c r="EV739" s="2"/>
      <c r="EW739" s="2"/>
      <c r="EX739" s="2"/>
      <c r="EY739" s="2"/>
      <c r="EZ739" s="2"/>
      <c r="FA739" s="2"/>
      <c r="FB739" s="2"/>
      <c r="FC739" s="2"/>
      <c r="FD739" s="2"/>
      <c r="FE739" s="2"/>
      <c r="FF739" s="2"/>
      <c r="FG739" s="2"/>
      <c r="FH739" s="2"/>
      <c r="FI739" s="2"/>
      <c r="FJ739" s="2"/>
      <c r="FK739" s="2"/>
      <c r="FL739" s="2"/>
      <c r="FM739" s="2"/>
      <c r="FN739" s="2"/>
      <c r="FO739" s="2"/>
      <c r="FP739" s="2"/>
      <c r="FQ739" s="2"/>
      <c r="FR739" s="2"/>
      <c r="FS739" s="2"/>
      <c r="FT739" s="2"/>
      <c r="FU739" s="2"/>
      <c r="FV739" s="2"/>
      <c r="FW739" s="2"/>
      <c r="FX739" s="2"/>
      <c r="FY739" s="2"/>
      <c r="FZ739" s="2"/>
      <c r="GA739" s="2"/>
      <c r="GB739" s="2"/>
      <c r="GC739" s="2"/>
      <c r="GD739" s="2"/>
      <c r="GE739" s="2"/>
      <c r="GF739" s="2"/>
      <c r="GG739" s="2"/>
      <c r="GH739" s="2"/>
      <c r="GI739" s="2"/>
      <c r="GJ739" s="2"/>
      <c r="GK739" s="2"/>
      <c r="GL739" s="2"/>
      <c r="GM739" s="2"/>
      <c r="GN739" s="2"/>
      <c r="GO739" s="2"/>
      <c r="GP739" s="2"/>
      <c r="GQ739" s="2"/>
      <c r="GR739" s="2"/>
      <c r="GS739" s="2"/>
      <c r="GT739" s="2"/>
      <c r="GU739" s="2"/>
      <c r="GV739" s="2"/>
      <c r="GW739" s="2"/>
      <c r="GX739" s="2"/>
      <c r="GY739" s="2"/>
      <c r="GZ739" s="2"/>
      <c r="HA739" s="2"/>
      <c r="HB739" s="2"/>
      <c r="HC739" s="2"/>
      <c r="HD739" s="2"/>
      <c r="HE739" s="2"/>
      <c r="HF739" s="2"/>
      <c r="HG739" s="2"/>
      <c r="HH739" s="2"/>
      <c r="HI739" s="2"/>
      <c r="HJ739" s="2"/>
      <c r="HK739" s="2"/>
      <c r="HL739" s="2"/>
      <c r="HM739" s="2"/>
      <c r="HN739" s="2"/>
      <c r="HO739" s="2"/>
      <c r="HP739" s="2"/>
      <c r="HQ739" s="2"/>
      <c r="HR739" s="2"/>
      <c r="HS739" s="2"/>
      <c r="HT739" s="2"/>
      <c r="HU739" s="2"/>
      <c r="HV739" s="2"/>
      <c r="HW739" s="2"/>
      <c r="HX739" s="2"/>
      <c r="HY739" s="2"/>
      <c r="HZ739" s="2"/>
      <c r="IA739" s="2"/>
      <c r="IB739" s="2"/>
      <c r="IC739" s="2"/>
      <c r="ID739" s="2"/>
      <c r="IE739" s="2"/>
      <c r="IF739" s="2"/>
      <c r="IG739" s="2"/>
      <c r="IH739" s="2"/>
      <c r="II739" s="2"/>
      <c r="IJ739" s="2"/>
      <c r="IK739" s="2"/>
      <c r="IL739" s="2"/>
      <c r="IM739" s="2"/>
      <c r="IN739" s="2"/>
      <c r="IO739" s="2"/>
      <c r="IP739" s="2"/>
      <c r="IQ739" s="2"/>
      <c r="IR739" s="2"/>
      <c r="IS739" s="2"/>
      <c r="IT739" s="2"/>
      <c r="IU739" s="2"/>
      <c r="IV739" s="2"/>
      <c r="IW739" s="2"/>
      <c r="IX739" s="2"/>
      <c r="IY739" s="2"/>
      <c r="IZ739" s="2"/>
      <c r="JA739" s="2"/>
      <c r="JB739" s="2"/>
      <c r="JC739" s="2"/>
      <c r="JD739" s="2"/>
      <c r="JE739" s="2"/>
      <c r="JF739" s="2"/>
      <c r="JG739" s="2"/>
      <c r="JH739" s="2"/>
      <c r="JI739" s="2"/>
      <c r="JJ739" s="2"/>
      <c r="JK739" s="2"/>
      <c r="JL739" s="2"/>
      <c r="JM739" s="2"/>
      <c r="JN739" s="2"/>
      <c r="JO739" s="2"/>
      <c r="JP739" s="2"/>
      <c r="JQ739" s="2"/>
      <c r="JR739" s="2"/>
      <c r="JS739" s="2"/>
      <c r="JT739" s="2"/>
      <c r="JU739" s="2"/>
      <c r="JV739" s="2"/>
      <c r="JW739" s="2"/>
      <c r="JX739" s="2"/>
      <c r="JY739" s="2"/>
      <c r="JZ739" s="2"/>
      <c r="KA739" s="2"/>
      <c r="KB739" s="2"/>
      <c r="KC739" s="2"/>
      <c r="KD739" s="2"/>
      <c r="KE739" s="2"/>
      <c r="KF739" s="2"/>
      <c r="KG739" s="2"/>
      <c r="KH739" s="2"/>
      <c r="KI739" s="2"/>
      <c r="KJ739">
        <v>0</v>
      </c>
      <c r="KK739">
        <v>0</v>
      </c>
      <c r="KL739">
        <v>0</v>
      </c>
      <c r="KM739">
        <v>597</v>
      </c>
      <c r="KN739">
        <v>10</v>
      </c>
      <c r="KO739">
        <v>90</v>
      </c>
      <c r="KP739">
        <v>40</v>
      </c>
      <c r="KQ739">
        <v>20</v>
      </c>
      <c r="KR739">
        <v>0</v>
      </c>
      <c r="KS739">
        <v>10</v>
      </c>
      <c r="KT739">
        <v>0</v>
      </c>
      <c r="KU739">
        <v>5</v>
      </c>
      <c r="KV739">
        <v>4</v>
      </c>
      <c r="KW739">
        <v>1</v>
      </c>
      <c r="KX739">
        <v>20</v>
      </c>
      <c r="KY739">
        <v>0</v>
      </c>
      <c r="KZ739">
        <v>0</v>
      </c>
      <c r="LA739">
        <v>0</v>
      </c>
      <c r="LB739">
        <v>0</v>
      </c>
      <c r="LC739">
        <v>0</v>
      </c>
      <c r="LD739">
        <v>0</v>
      </c>
      <c r="LE739">
        <v>0</v>
      </c>
      <c r="LF739">
        <v>0</v>
      </c>
      <c r="LG739">
        <v>0</v>
      </c>
      <c r="LH739">
        <v>0</v>
      </c>
      <c r="LI739">
        <v>0</v>
      </c>
      <c r="LJ739">
        <v>550</v>
      </c>
      <c r="LK739">
        <v>0</v>
      </c>
      <c r="LL739">
        <v>0</v>
      </c>
      <c r="LM739">
        <v>0</v>
      </c>
      <c r="LN739">
        <v>40</v>
      </c>
      <c r="LO739">
        <v>0</v>
      </c>
      <c r="LP739">
        <v>0</v>
      </c>
      <c r="LQ739">
        <v>0</v>
      </c>
      <c r="LR739">
        <v>0</v>
      </c>
      <c r="LS739">
        <v>6</v>
      </c>
      <c r="LT739">
        <v>94</v>
      </c>
      <c r="LU739" s="3">
        <v>0.98827470686767172</v>
      </c>
      <c r="LV739" s="2" t="s">
        <v>5010</v>
      </c>
      <c r="LW739">
        <v>40</v>
      </c>
      <c r="LX739">
        <v>20</v>
      </c>
      <c r="LY739">
        <v>0</v>
      </c>
      <c r="LZ739">
        <v>5</v>
      </c>
      <c r="MA739">
        <v>0</v>
      </c>
      <c r="MB739">
        <v>1</v>
      </c>
      <c r="MC739">
        <v>10</v>
      </c>
      <c r="MD739">
        <v>1</v>
      </c>
      <c r="ME739">
        <v>23</v>
      </c>
      <c r="MF739">
        <v>2022</v>
      </c>
      <c r="MG739">
        <v>2022</v>
      </c>
      <c r="MH739" s="2" t="s">
        <v>5011</v>
      </c>
      <c r="MI739">
        <v>2022</v>
      </c>
      <c r="MJ739" s="2" t="s">
        <v>5011</v>
      </c>
      <c r="MK739">
        <v>2028</v>
      </c>
      <c r="ML739" s="2" t="s">
        <v>5012</v>
      </c>
      <c r="MM739" s="2" t="s">
        <v>635</v>
      </c>
      <c r="MN739" s="2" t="s">
        <v>217</v>
      </c>
      <c r="MO739" s="2" t="s">
        <v>217</v>
      </c>
      <c r="MP739">
        <v>2028</v>
      </c>
      <c r="MQ739" s="2" t="s">
        <v>219</v>
      </c>
      <c r="MR739" s="2" t="s">
        <v>226</v>
      </c>
      <c r="MS739" s="2" t="s">
        <v>219</v>
      </c>
      <c r="MT739" s="2" t="s">
        <v>219</v>
      </c>
      <c r="MU739" s="2" t="s">
        <v>1645</v>
      </c>
      <c r="MV739" s="2" t="s">
        <v>219</v>
      </c>
      <c r="MW739" s="2" t="s">
        <v>381</v>
      </c>
      <c r="MX739" s="2" t="s">
        <v>219</v>
      </c>
      <c r="MY739" s="2" t="s">
        <v>293</v>
      </c>
      <c r="MZ739" s="2" t="s">
        <v>5013</v>
      </c>
      <c r="NA739" s="2" t="s">
        <v>382</v>
      </c>
      <c r="NB739" s="2" t="s">
        <v>219</v>
      </c>
      <c r="NC739" s="2" t="s">
        <v>5014</v>
      </c>
    </row>
    <row r="740" spans="1:367" x14ac:dyDescent="0.3">
      <c r="B740" s="2" t="s">
        <v>5015</v>
      </c>
      <c r="C740" s="2" t="s">
        <v>5016</v>
      </c>
      <c r="D740" s="2" t="s">
        <v>214</v>
      </c>
      <c r="E740" s="2" t="s">
        <v>215</v>
      </c>
      <c r="F740" s="2" t="s">
        <v>2554</v>
      </c>
      <c r="G740" s="2" t="s">
        <v>217</v>
      </c>
      <c r="H740" s="2" t="s">
        <v>218</v>
      </c>
      <c r="I740" s="2" t="s">
        <v>219</v>
      </c>
      <c r="J740" s="2" t="s">
        <v>285</v>
      </c>
      <c r="K740" s="2" t="s">
        <v>219</v>
      </c>
      <c r="L740" s="2" t="s">
        <v>5017</v>
      </c>
      <c r="M740" s="2" t="s">
        <v>379</v>
      </c>
      <c r="N740" s="2" t="s">
        <v>223</v>
      </c>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D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c r="DG740" s="2"/>
      <c r="DH740" s="2"/>
      <c r="DI740" s="2"/>
      <c r="DJ740" s="2"/>
      <c r="DK740" s="2"/>
      <c r="DL740" s="2"/>
      <c r="DM740" s="2"/>
      <c r="DN740" s="2"/>
      <c r="DO740" s="2"/>
      <c r="DP740" s="2"/>
      <c r="DQ740" s="2"/>
      <c r="DR740" s="2"/>
      <c r="DS740" s="2"/>
      <c r="DT740" s="2"/>
      <c r="DU740" s="2"/>
      <c r="DV740" s="2"/>
      <c r="DW740" s="2"/>
      <c r="DX740" s="2"/>
      <c r="DY740" s="2"/>
      <c r="DZ740" s="2"/>
      <c r="EA740" s="2"/>
      <c r="EB740" s="2"/>
      <c r="EC740" s="2"/>
      <c r="ED740" s="2"/>
      <c r="EE740" s="2"/>
      <c r="EF740" s="2"/>
      <c r="EG740" s="2"/>
      <c r="EH740" s="2"/>
      <c r="EI740" s="2"/>
      <c r="EJ740" s="2"/>
      <c r="EK740" s="2"/>
      <c r="EL740" s="2"/>
      <c r="EM740" s="2"/>
      <c r="EN740" s="2"/>
      <c r="EO740" s="2"/>
      <c r="EP740" s="2"/>
      <c r="EQ740" s="2"/>
      <c r="ER740" s="2"/>
      <c r="ES740" s="2"/>
      <c r="ET740" s="2"/>
      <c r="EU740" s="2"/>
      <c r="EV740" s="2"/>
      <c r="EW740" s="2"/>
      <c r="EX740" s="2"/>
      <c r="EY740" s="2"/>
      <c r="EZ740" s="2"/>
      <c r="FA740" s="2"/>
      <c r="FB740" s="2"/>
      <c r="FC740" s="2"/>
      <c r="FD740" s="2"/>
      <c r="FE740" s="2"/>
      <c r="FF740" s="2"/>
      <c r="FG740" s="2"/>
      <c r="FH740" s="2"/>
      <c r="FI740" s="2"/>
      <c r="FJ740" s="2"/>
      <c r="FK740" s="2"/>
      <c r="FL740" s="2"/>
      <c r="FM740" s="2"/>
      <c r="FN740" s="2"/>
      <c r="FO740" s="2"/>
      <c r="FP740" s="2"/>
      <c r="FQ740" s="2"/>
      <c r="FR740" s="2"/>
      <c r="FS740" s="2"/>
      <c r="FT740" s="2"/>
      <c r="FU740" s="2"/>
      <c r="FV740" s="2"/>
      <c r="FW740" s="2"/>
      <c r="FX740" s="2"/>
      <c r="FY740" s="2"/>
      <c r="FZ740" s="2"/>
      <c r="GA740" s="2"/>
      <c r="GB740" s="2"/>
      <c r="GC740" s="2"/>
      <c r="GD740" s="2"/>
      <c r="GE740" s="2"/>
      <c r="GF740" s="2"/>
      <c r="GG740" s="2"/>
      <c r="GH740" s="2"/>
      <c r="GI740" s="2"/>
      <c r="GJ740" s="2"/>
      <c r="GK740" s="2"/>
      <c r="GL740" s="2"/>
      <c r="GM740" s="2"/>
      <c r="GN740" s="2"/>
      <c r="GO740" s="2"/>
      <c r="GP740" s="2"/>
      <c r="GQ740" s="2"/>
      <c r="GR740" s="2"/>
      <c r="GS740" s="2"/>
      <c r="GT740" s="2"/>
      <c r="GU740" s="2"/>
      <c r="GV740" s="2"/>
      <c r="GW740" s="2"/>
      <c r="GX740" s="2"/>
      <c r="GY740" s="2"/>
      <c r="GZ740" s="2"/>
      <c r="HA740" s="2"/>
      <c r="HB740" s="2"/>
      <c r="HC740" s="2"/>
      <c r="HD740" s="2"/>
      <c r="HE740" s="2"/>
      <c r="HF740" s="2"/>
      <c r="HG740" s="2"/>
      <c r="HH740" s="2"/>
      <c r="HI740" s="2"/>
      <c r="HJ740" s="2"/>
      <c r="HK740" s="2"/>
      <c r="HL740" s="2"/>
      <c r="HM740" s="2"/>
      <c r="HN740" s="2"/>
      <c r="HO740" s="2"/>
      <c r="HP740" s="2"/>
      <c r="HQ740" s="2"/>
      <c r="HR740" s="2"/>
      <c r="HS740" s="2"/>
      <c r="HT740" s="2"/>
      <c r="HU740" s="2"/>
      <c r="HV740" s="2"/>
      <c r="HW740" s="2"/>
      <c r="HX740" s="2"/>
      <c r="HY740" s="2"/>
      <c r="HZ740" s="2"/>
      <c r="IA740" s="2"/>
      <c r="IB740" s="2"/>
      <c r="IC740" s="2"/>
      <c r="ID740" s="2"/>
      <c r="IE740" s="2"/>
      <c r="IF740" s="2"/>
      <c r="IG740" s="2"/>
      <c r="IH740" s="2"/>
      <c r="II740" s="2"/>
      <c r="IJ740" s="2"/>
      <c r="IK740" s="2"/>
      <c r="IL740" s="2"/>
      <c r="IM740" s="2"/>
      <c r="IN740" s="2"/>
      <c r="IO740" s="2"/>
      <c r="IP740" s="2"/>
      <c r="IQ740" s="2"/>
      <c r="IR740" s="2"/>
      <c r="IS740" s="2"/>
      <c r="IT740" s="2"/>
      <c r="IU740" s="2"/>
      <c r="IV740" s="2"/>
      <c r="IW740" s="2"/>
      <c r="IX740" s="2"/>
      <c r="IY740" s="2"/>
      <c r="IZ740" s="2"/>
      <c r="JA740" s="2"/>
      <c r="JB740" s="2"/>
      <c r="JC740" s="2"/>
      <c r="JD740" s="2"/>
      <c r="JE740" s="2"/>
      <c r="JF740" s="2"/>
      <c r="JG740" s="2"/>
      <c r="JH740" s="2"/>
      <c r="JI740" s="2"/>
      <c r="JJ740" s="2"/>
      <c r="JK740" s="2"/>
      <c r="JL740" s="2"/>
      <c r="JM740" s="2"/>
      <c r="JN740" s="2"/>
      <c r="JO740" s="2"/>
      <c r="JP740" s="2"/>
      <c r="JQ740" s="2"/>
      <c r="JR740" s="2"/>
      <c r="JS740" s="2"/>
      <c r="JT740" s="2"/>
      <c r="JU740" s="2"/>
      <c r="JV740" s="2"/>
      <c r="JW740" s="2"/>
      <c r="JX740" s="2"/>
      <c r="JY740" s="2"/>
      <c r="JZ740" s="2"/>
      <c r="KA740" s="2"/>
      <c r="KB740" s="2"/>
      <c r="KC740" s="2"/>
      <c r="KD740" s="2"/>
      <c r="KE740" s="2"/>
      <c r="KF740" s="2"/>
      <c r="KG740" s="2"/>
      <c r="KH740" s="2"/>
      <c r="KI740" s="2"/>
      <c r="KJ740">
        <v>375</v>
      </c>
      <c r="KK740">
        <v>192</v>
      </c>
      <c r="KL740">
        <v>0</v>
      </c>
      <c r="KM740">
        <v>0</v>
      </c>
      <c r="KN740" s="2" t="s">
        <v>219</v>
      </c>
      <c r="KO740" s="2" t="s">
        <v>219</v>
      </c>
      <c r="KP740">
        <v>100</v>
      </c>
      <c r="KQ740">
        <v>0</v>
      </c>
      <c r="KR740">
        <v>0</v>
      </c>
      <c r="KS740">
        <v>0</v>
      </c>
      <c r="KT740">
        <v>0</v>
      </c>
      <c r="KU740">
        <v>0</v>
      </c>
      <c r="KV740">
        <v>0</v>
      </c>
      <c r="KW740">
        <v>0</v>
      </c>
      <c r="KX740">
        <v>0</v>
      </c>
      <c r="KY740">
        <v>0</v>
      </c>
      <c r="KZ740">
        <v>0</v>
      </c>
      <c r="LA740">
        <v>0</v>
      </c>
      <c r="LB740">
        <v>0</v>
      </c>
      <c r="LC740">
        <v>0</v>
      </c>
      <c r="LD740">
        <v>0</v>
      </c>
      <c r="LE740">
        <v>0</v>
      </c>
      <c r="LF740">
        <v>0</v>
      </c>
      <c r="LG740">
        <v>375</v>
      </c>
      <c r="LH740">
        <v>192</v>
      </c>
      <c r="LI740">
        <v>0</v>
      </c>
      <c r="LJ740">
        <v>0</v>
      </c>
      <c r="LK740">
        <v>0</v>
      </c>
      <c r="LL740">
        <v>0</v>
      </c>
      <c r="LM740">
        <v>0</v>
      </c>
      <c r="LN740">
        <v>0</v>
      </c>
      <c r="LO740">
        <v>0</v>
      </c>
      <c r="LP740">
        <v>0</v>
      </c>
      <c r="LQ740">
        <v>0</v>
      </c>
      <c r="LR740">
        <v>0</v>
      </c>
      <c r="LS740" s="2" t="s">
        <v>219</v>
      </c>
      <c r="LT740" s="2" t="s">
        <v>219</v>
      </c>
      <c r="LU740" s="3">
        <v>1</v>
      </c>
      <c r="LV740" s="2" t="s">
        <v>2954</v>
      </c>
      <c r="LW740">
        <v>100</v>
      </c>
      <c r="LX740">
        <v>0</v>
      </c>
      <c r="LY740">
        <v>0</v>
      </c>
      <c r="LZ740">
        <v>0</v>
      </c>
      <c r="MA740">
        <v>0</v>
      </c>
      <c r="MB740">
        <v>0</v>
      </c>
      <c r="MC740">
        <v>0</v>
      </c>
      <c r="MD740">
        <v>0</v>
      </c>
      <c r="ME740">
        <v>0</v>
      </c>
      <c r="MF740">
        <v>2021</v>
      </c>
      <c r="MG740">
        <v>2021</v>
      </c>
      <c r="MH740" s="2" t="s">
        <v>256</v>
      </c>
      <c r="MI740">
        <v>2021</v>
      </c>
      <c r="MJ740" s="2" t="s">
        <v>256</v>
      </c>
      <c r="MK740">
        <v>2021</v>
      </c>
      <c r="ML740" s="2" t="s">
        <v>256</v>
      </c>
      <c r="MM740" s="2" t="s">
        <v>256</v>
      </c>
      <c r="MN740" s="2" t="s">
        <v>217</v>
      </c>
      <c r="MO740" s="2" t="s">
        <v>217</v>
      </c>
      <c r="MP740">
        <v>2021</v>
      </c>
      <c r="MQ740" s="2" t="s">
        <v>219</v>
      </c>
      <c r="MR740" s="2" t="s">
        <v>226</v>
      </c>
      <c r="MS740" s="2" t="s">
        <v>219</v>
      </c>
      <c r="MT740" s="2" t="s">
        <v>219</v>
      </c>
      <c r="MU740" s="2" t="s">
        <v>5018</v>
      </c>
      <c r="MV740" s="2" t="s">
        <v>219</v>
      </c>
      <c r="MW740" s="2" t="s">
        <v>381</v>
      </c>
      <c r="MX740" s="2" t="s">
        <v>219</v>
      </c>
      <c r="MY740" s="2" t="s">
        <v>361</v>
      </c>
      <c r="MZ740" s="2" t="s">
        <v>219</v>
      </c>
      <c r="NA740" s="2" t="s">
        <v>382</v>
      </c>
      <c r="NB740" s="2" t="s">
        <v>219</v>
      </c>
      <c r="NC740" s="2" t="s">
        <v>256</v>
      </c>
    </row>
    <row r="741" spans="1:367" x14ac:dyDescent="0.3">
      <c r="B741" s="2" t="s">
        <v>5019</v>
      </c>
      <c r="C741" s="2" t="s">
        <v>5020</v>
      </c>
      <c r="D741" s="2" t="s">
        <v>214</v>
      </c>
      <c r="E741" s="2" t="s">
        <v>215</v>
      </c>
      <c r="F741" s="2" t="s">
        <v>1900</v>
      </c>
      <c r="G741" s="2" t="s">
        <v>217</v>
      </c>
      <c r="H741" s="2" t="s">
        <v>218</v>
      </c>
      <c r="I741" s="2" t="s">
        <v>219</v>
      </c>
      <c r="J741" s="2" t="s">
        <v>824</v>
      </c>
      <c r="K741" s="2" t="s">
        <v>219</v>
      </c>
      <c r="L741" s="2" t="s">
        <v>5021</v>
      </c>
      <c r="M741" s="2" t="s">
        <v>604</v>
      </c>
      <c r="N741" s="2" t="s">
        <v>223</v>
      </c>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D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c r="DG741" s="2"/>
      <c r="DH741" s="2"/>
      <c r="DI741" s="2"/>
      <c r="DJ741" s="2"/>
      <c r="DK741" s="2"/>
      <c r="DL741" s="2"/>
      <c r="DM741" s="2"/>
      <c r="DN741" s="2"/>
      <c r="DO741" s="2"/>
      <c r="DP741" s="2"/>
      <c r="DQ741" s="2"/>
      <c r="DR741" s="2"/>
      <c r="DS741" s="2"/>
      <c r="DT741" s="2"/>
      <c r="DU741" s="2"/>
      <c r="DV741" s="2"/>
      <c r="DW741" s="2"/>
      <c r="DX741" s="2"/>
      <c r="DY741" s="2"/>
      <c r="DZ741" s="2"/>
      <c r="EA741" s="2"/>
      <c r="EB741" s="2"/>
      <c r="EC741" s="2"/>
      <c r="ED741" s="2"/>
      <c r="EE741" s="2"/>
      <c r="EF741" s="2"/>
      <c r="EG741" s="2"/>
      <c r="EH741" s="2"/>
      <c r="EI741" s="2"/>
      <c r="EJ741" s="2"/>
      <c r="EK741" s="2"/>
      <c r="EL741" s="2"/>
      <c r="EM741" s="2"/>
      <c r="EN741" s="2"/>
      <c r="EO741" s="2"/>
      <c r="EP741" s="2"/>
      <c r="EQ741" s="2"/>
      <c r="ER741" s="2"/>
      <c r="ES741" s="2"/>
      <c r="ET741" s="2"/>
      <c r="EU741" s="2"/>
      <c r="EV741" s="2"/>
      <c r="EW741" s="2"/>
      <c r="EX741" s="2"/>
      <c r="EY741" s="2"/>
      <c r="EZ741" s="2"/>
      <c r="FA741" s="2"/>
      <c r="FB741" s="2"/>
      <c r="FC741" s="2"/>
      <c r="FD741" s="2"/>
      <c r="FE741" s="2"/>
      <c r="FF741" s="2"/>
      <c r="FG741" s="2"/>
      <c r="FH741" s="2"/>
      <c r="FI741" s="2"/>
      <c r="FJ741" s="2"/>
      <c r="FK741" s="2"/>
      <c r="FL741" s="2"/>
      <c r="FM741" s="2"/>
      <c r="FN741" s="2"/>
      <c r="FO741" s="2"/>
      <c r="FP741" s="2"/>
      <c r="FQ741" s="2"/>
      <c r="FR741" s="2"/>
      <c r="FS741" s="2"/>
      <c r="FT741" s="2"/>
      <c r="FU741" s="2"/>
      <c r="FV741" s="2"/>
      <c r="FW741" s="2"/>
      <c r="FX741" s="2"/>
      <c r="FY741" s="2"/>
      <c r="FZ741" s="2"/>
      <c r="GA741" s="2"/>
      <c r="GB741" s="2"/>
      <c r="GC741" s="2"/>
      <c r="GD741" s="2"/>
      <c r="GE741" s="2"/>
      <c r="GF741" s="2"/>
      <c r="GG741" s="2"/>
      <c r="GH741" s="2"/>
      <c r="GI741" s="2"/>
      <c r="GJ741" s="2"/>
      <c r="GK741" s="2"/>
      <c r="GL741" s="2"/>
      <c r="GM741" s="2"/>
      <c r="GN741" s="2"/>
      <c r="GO741" s="2"/>
      <c r="GP741" s="2"/>
      <c r="GQ741" s="2"/>
      <c r="GR741" s="2"/>
      <c r="GS741" s="2"/>
      <c r="GT741" s="2"/>
      <c r="GU741" s="2"/>
      <c r="GV741" s="2"/>
      <c r="GW741" s="2"/>
      <c r="GX741" s="2"/>
      <c r="GY741" s="2"/>
      <c r="GZ741" s="2"/>
      <c r="HA741" s="2"/>
      <c r="HB741" s="2"/>
      <c r="HC741" s="2"/>
      <c r="HD741" s="2"/>
      <c r="HE741" s="2"/>
      <c r="HF741" s="2"/>
      <c r="HG741" s="2"/>
      <c r="HH741" s="2"/>
      <c r="HI741" s="2"/>
      <c r="HJ741" s="2"/>
      <c r="HK741" s="2"/>
      <c r="HL741" s="2"/>
      <c r="HM741" s="2"/>
      <c r="HN741" s="2"/>
      <c r="HO741" s="2"/>
      <c r="HP741" s="2"/>
      <c r="HQ741" s="2"/>
      <c r="HR741" s="2"/>
      <c r="HS741" s="2"/>
      <c r="HT741" s="2"/>
      <c r="HU741" s="2"/>
      <c r="HV741" s="2"/>
      <c r="HW741" s="2"/>
      <c r="HX741" s="2"/>
      <c r="HY741" s="2"/>
      <c r="HZ741" s="2"/>
      <c r="IA741" s="2"/>
      <c r="IB741" s="2"/>
      <c r="IC741" s="2"/>
      <c r="ID741" s="2"/>
      <c r="IE741" s="2"/>
      <c r="IF741" s="2"/>
      <c r="IG741" s="2"/>
      <c r="IH741" s="2"/>
      <c r="II741" s="2"/>
      <c r="IJ741" s="2"/>
      <c r="IK741" s="2"/>
      <c r="IL741" s="2"/>
      <c r="IM741" s="2"/>
      <c r="IN741" s="2"/>
      <c r="IO741" s="2"/>
      <c r="IP741" s="2"/>
      <c r="IQ741" s="2"/>
      <c r="IR741" s="2"/>
      <c r="IS741" s="2"/>
      <c r="IT741" s="2"/>
      <c r="IU741" s="2"/>
      <c r="IV741" s="2"/>
      <c r="IW741" s="2"/>
      <c r="IX741" s="2"/>
      <c r="IY741" s="2"/>
      <c r="IZ741" s="2"/>
      <c r="JA741" s="2"/>
      <c r="JB741" s="2"/>
      <c r="JC741" s="2"/>
      <c r="JD741" s="2"/>
      <c r="JE741" s="2"/>
      <c r="JF741" s="2"/>
      <c r="JG741" s="2"/>
      <c r="JH741" s="2"/>
      <c r="JI741" s="2"/>
      <c r="JJ741" s="2"/>
      <c r="JK741" s="2"/>
      <c r="JL741" s="2"/>
      <c r="JM741" s="2"/>
      <c r="JN741" s="2"/>
      <c r="JO741" s="2"/>
      <c r="JP741" s="2"/>
      <c r="JQ741" s="2"/>
      <c r="JR741" s="2"/>
      <c r="JS741" s="2"/>
      <c r="JT741" s="2"/>
      <c r="JU741" s="2"/>
      <c r="JV741" s="2"/>
      <c r="JW741" s="2"/>
      <c r="JX741" s="2"/>
      <c r="JY741" s="2"/>
      <c r="JZ741" s="2"/>
      <c r="KA741" s="2"/>
      <c r="KB741" s="2"/>
      <c r="KC741" s="2"/>
      <c r="KD741" s="2"/>
      <c r="KE741" s="2"/>
      <c r="KF741" s="2"/>
      <c r="KG741" s="2"/>
      <c r="KH741" s="2"/>
      <c r="KI741" s="2"/>
      <c r="KJ741">
        <v>763</v>
      </c>
      <c r="KK741">
        <v>0</v>
      </c>
      <c r="KL741">
        <v>0</v>
      </c>
      <c r="KM741">
        <v>0</v>
      </c>
      <c r="KN741" s="2" t="s">
        <v>219</v>
      </c>
      <c r="KO741" s="2" t="s">
        <v>219</v>
      </c>
      <c r="KP741">
        <v>0</v>
      </c>
      <c r="KQ741">
        <v>100</v>
      </c>
      <c r="KR741">
        <v>0</v>
      </c>
      <c r="KS741">
        <v>0</v>
      </c>
      <c r="KT741">
        <v>0</v>
      </c>
      <c r="KU741">
        <v>0</v>
      </c>
      <c r="KV741">
        <v>0</v>
      </c>
      <c r="KW741">
        <v>0</v>
      </c>
      <c r="KX741">
        <v>0</v>
      </c>
      <c r="KY741">
        <v>0</v>
      </c>
      <c r="KZ741">
        <v>0</v>
      </c>
      <c r="LA741">
        <v>0</v>
      </c>
      <c r="LB741">
        <v>0</v>
      </c>
      <c r="LC741">
        <v>0</v>
      </c>
      <c r="LD741">
        <v>0</v>
      </c>
      <c r="LE741">
        <v>0</v>
      </c>
      <c r="LF741">
        <v>0</v>
      </c>
      <c r="LG741">
        <v>763</v>
      </c>
      <c r="LH741">
        <v>0</v>
      </c>
      <c r="LI741">
        <v>0</v>
      </c>
      <c r="LJ741">
        <v>0</v>
      </c>
      <c r="LK741">
        <v>0</v>
      </c>
      <c r="LL741">
        <v>0</v>
      </c>
      <c r="LM741">
        <v>0</v>
      </c>
      <c r="LN741">
        <v>0</v>
      </c>
      <c r="LO741">
        <v>0</v>
      </c>
      <c r="LP741">
        <v>0</v>
      </c>
      <c r="LQ741">
        <v>0</v>
      </c>
      <c r="LR741">
        <v>0</v>
      </c>
      <c r="LS741" s="2" t="s">
        <v>219</v>
      </c>
      <c r="LT741" s="2" t="s">
        <v>219</v>
      </c>
      <c r="LU741" s="3">
        <v>1</v>
      </c>
      <c r="LV741" s="2" t="s">
        <v>5022</v>
      </c>
      <c r="LW741">
        <v>0</v>
      </c>
      <c r="LX741">
        <v>100</v>
      </c>
      <c r="LY741">
        <v>0</v>
      </c>
      <c r="LZ741">
        <v>0</v>
      </c>
      <c r="MA741">
        <v>0</v>
      </c>
      <c r="MB741">
        <v>0</v>
      </c>
      <c r="MC741">
        <v>0</v>
      </c>
      <c r="MD741">
        <v>0</v>
      </c>
      <c r="ME741">
        <v>0</v>
      </c>
      <c r="MF741">
        <v>2015</v>
      </c>
      <c r="MG741" s="2" t="s">
        <v>219</v>
      </c>
      <c r="MH741" s="2" t="s">
        <v>219</v>
      </c>
      <c r="MI741" s="2" t="s">
        <v>219</v>
      </c>
      <c r="MJ741" s="2" t="s">
        <v>219</v>
      </c>
      <c r="MK741" s="2" t="s">
        <v>219</v>
      </c>
      <c r="ML741" s="2" t="s">
        <v>219</v>
      </c>
      <c r="MM741" s="2" t="s">
        <v>219</v>
      </c>
      <c r="MN741" s="2" t="s">
        <v>217</v>
      </c>
      <c r="MO741" s="2" t="s">
        <v>217</v>
      </c>
      <c r="MP741">
        <v>2025</v>
      </c>
      <c r="MQ741" s="2" t="s">
        <v>219</v>
      </c>
      <c r="MR741" s="2" t="s">
        <v>219</v>
      </c>
      <c r="MS741" s="2" t="s">
        <v>219</v>
      </c>
      <c r="MT741" s="2" t="s">
        <v>219</v>
      </c>
      <c r="MU741" s="2" t="s">
        <v>219</v>
      </c>
      <c r="MV741" s="2" t="s">
        <v>219</v>
      </c>
      <c r="MW741" s="2" t="s">
        <v>381</v>
      </c>
      <c r="MX741" s="2" t="s">
        <v>219</v>
      </c>
      <c r="MY741" s="2" t="s">
        <v>361</v>
      </c>
      <c r="MZ741" s="2" t="s">
        <v>219</v>
      </c>
      <c r="NA741" s="2" t="s">
        <v>382</v>
      </c>
      <c r="NB741" s="2" t="s">
        <v>219</v>
      </c>
      <c r="NC741" s="2" t="s">
        <v>998</v>
      </c>
    </row>
    <row r="742" spans="1:367" x14ac:dyDescent="0.3">
      <c r="B742" s="2" t="s">
        <v>5023</v>
      </c>
      <c r="C742" s="2" t="s">
        <v>5024</v>
      </c>
      <c r="D742" s="2" t="s">
        <v>214</v>
      </c>
      <c r="E742" s="2" t="s">
        <v>215</v>
      </c>
      <c r="F742" s="2" t="s">
        <v>267</v>
      </c>
      <c r="G742" s="2" t="s">
        <v>217</v>
      </c>
      <c r="H742" s="2" t="s">
        <v>218</v>
      </c>
      <c r="I742" s="2" t="s">
        <v>219</v>
      </c>
      <c r="J742" s="2" t="s">
        <v>824</v>
      </c>
      <c r="K742" s="2" t="s">
        <v>219</v>
      </c>
      <c r="L742" s="2" t="s">
        <v>5025</v>
      </c>
      <c r="M742" s="2" t="s">
        <v>286</v>
      </c>
      <c r="N742" s="2" t="s">
        <v>223</v>
      </c>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c r="BP742" s="2"/>
      <c r="BQ742" s="2"/>
      <c r="BR742" s="2"/>
      <c r="BS742" s="2"/>
      <c r="BT742" s="2"/>
      <c r="BU742" s="2"/>
      <c r="BV742" s="2"/>
      <c r="BW742" s="2"/>
      <c r="BX742" s="2"/>
      <c r="BY742" s="2"/>
      <c r="BZ742" s="2"/>
      <c r="CA742" s="2"/>
      <c r="CB742" s="2"/>
      <c r="CC742" s="2"/>
      <c r="CD742" s="2"/>
      <c r="CE742" s="2"/>
      <c r="CF742" s="2"/>
      <c r="CG742" s="2"/>
      <c r="CH742" s="2"/>
      <c r="CI742" s="2"/>
      <c r="CJ742" s="2"/>
      <c r="CK742" s="2"/>
      <c r="CL742" s="2"/>
      <c r="CM742" s="2"/>
      <c r="CN742" s="2"/>
      <c r="CO742" s="2"/>
      <c r="CP742" s="2"/>
      <c r="CQ742" s="2"/>
      <c r="CR742" s="2"/>
      <c r="CS742" s="2"/>
      <c r="CT742" s="2"/>
      <c r="CU742" s="2"/>
      <c r="CV742" s="2"/>
      <c r="CW742" s="2"/>
      <c r="CX742" s="2"/>
      <c r="CY742" s="2"/>
      <c r="CZ742" s="2"/>
      <c r="DA742" s="2"/>
      <c r="DB742" s="2"/>
      <c r="DC742" s="2"/>
      <c r="DD742" s="2"/>
      <c r="DE742" s="2"/>
      <c r="DF742" s="2"/>
      <c r="DG742" s="2"/>
      <c r="DH742" s="2"/>
      <c r="DI742" s="2"/>
      <c r="DJ742" s="2"/>
      <c r="DK742" s="2"/>
      <c r="DL742" s="2"/>
      <c r="DM742" s="2"/>
      <c r="DN742" s="2"/>
      <c r="DO742" s="2"/>
      <c r="DP742" s="2"/>
      <c r="DQ742" s="2"/>
      <c r="DR742" s="2"/>
      <c r="DS742" s="2"/>
      <c r="DT742" s="2"/>
      <c r="DU742" s="2"/>
      <c r="DV742" s="2"/>
      <c r="DW742" s="2"/>
      <c r="DX742" s="2"/>
      <c r="DY742" s="2"/>
      <c r="DZ742" s="2"/>
      <c r="EA742" s="2"/>
      <c r="EB742" s="2"/>
      <c r="EC742" s="2"/>
      <c r="ED742" s="2"/>
      <c r="EE742" s="2"/>
      <c r="EF742" s="2"/>
      <c r="EG742" s="2"/>
      <c r="EH742" s="2"/>
      <c r="EI742" s="2"/>
      <c r="EJ742" s="2"/>
      <c r="EK742" s="2"/>
      <c r="EL742" s="2"/>
      <c r="EM742" s="2"/>
      <c r="EN742" s="2"/>
      <c r="EO742" s="2"/>
      <c r="EP742" s="2"/>
      <c r="EQ742" s="2"/>
      <c r="ER742" s="2"/>
      <c r="ES742" s="2"/>
      <c r="ET742" s="2"/>
      <c r="EU742" s="2"/>
      <c r="EV742" s="2"/>
      <c r="EW742" s="2"/>
      <c r="EX742" s="2"/>
      <c r="EY742" s="2"/>
      <c r="EZ742" s="2"/>
      <c r="FA742" s="2"/>
      <c r="FB742" s="2"/>
      <c r="FC742" s="2"/>
      <c r="FD742" s="2"/>
      <c r="FE742" s="2"/>
      <c r="FF742" s="2"/>
      <c r="FG742" s="2"/>
      <c r="FH742" s="2"/>
      <c r="FI742" s="2"/>
      <c r="FJ742" s="2"/>
      <c r="FK742" s="2"/>
      <c r="FL742" s="2"/>
      <c r="FM742" s="2"/>
      <c r="FN742" s="2"/>
      <c r="FO742" s="2"/>
      <c r="FP742" s="2"/>
      <c r="FQ742" s="2"/>
      <c r="FR742" s="2"/>
      <c r="FS742" s="2"/>
      <c r="FT742" s="2"/>
      <c r="FU742" s="2"/>
      <c r="FV742" s="2"/>
      <c r="FW742" s="2"/>
      <c r="FX742" s="2"/>
      <c r="FY742" s="2"/>
      <c r="FZ742" s="2"/>
      <c r="GA742" s="2"/>
      <c r="GB742" s="2"/>
      <c r="GC742" s="2"/>
      <c r="GD742" s="2"/>
      <c r="GE742" s="2"/>
      <c r="GF742" s="2"/>
      <c r="GG742" s="2"/>
      <c r="GH742" s="2"/>
      <c r="GI742" s="2"/>
      <c r="GJ742" s="2"/>
      <c r="GK742" s="2"/>
      <c r="GL742" s="2"/>
      <c r="GM742" s="2"/>
      <c r="GN742" s="2"/>
      <c r="GO742" s="2"/>
      <c r="GP742" s="2"/>
      <c r="GQ742" s="2"/>
      <c r="GR742" s="2"/>
      <c r="GS742" s="2"/>
      <c r="GT742" s="2"/>
      <c r="GU742" s="2"/>
      <c r="GV742" s="2"/>
      <c r="GW742" s="2"/>
      <c r="GX742" s="2"/>
      <c r="GY742" s="2"/>
      <c r="GZ742" s="2"/>
      <c r="HA742" s="2"/>
      <c r="HB742" s="2"/>
      <c r="HC742" s="2"/>
      <c r="HD742" s="2"/>
      <c r="HE742" s="2"/>
      <c r="HF742" s="2"/>
      <c r="HG742" s="2"/>
      <c r="HH742" s="2"/>
      <c r="HI742" s="2"/>
      <c r="HJ742" s="2"/>
      <c r="HK742" s="2"/>
      <c r="HL742" s="2"/>
      <c r="HM742" s="2"/>
      <c r="HN742" s="2"/>
      <c r="HO742" s="2"/>
      <c r="HP742" s="2"/>
      <c r="HQ742" s="2"/>
      <c r="HR742" s="2"/>
      <c r="HS742" s="2"/>
      <c r="HT742" s="2"/>
      <c r="HU742" s="2"/>
      <c r="HV742" s="2"/>
      <c r="HW742" s="2"/>
      <c r="HX742" s="2"/>
      <c r="HY742" s="2"/>
      <c r="HZ742" s="2"/>
      <c r="IA742" s="2"/>
      <c r="IB742" s="2"/>
      <c r="IC742" s="2"/>
      <c r="ID742" s="2"/>
      <c r="IE742" s="2"/>
      <c r="IF742" s="2"/>
      <c r="IG742" s="2"/>
      <c r="IH742" s="2"/>
      <c r="II742" s="2"/>
      <c r="IJ742" s="2"/>
      <c r="IK742" s="2"/>
      <c r="IL742" s="2"/>
      <c r="IM742" s="2"/>
      <c r="IN742" s="2"/>
      <c r="IO742" s="2"/>
      <c r="IP742" s="2"/>
      <c r="IQ742" s="2"/>
      <c r="IR742" s="2"/>
      <c r="IS742" s="2"/>
      <c r="IT742" s="2"/>
      <c r="IU742" s="2"/>
      <c r="IV742" s="2"/>
      <c r="IW742" s="2"/>
      <c r="IX742" s="2"/>
      <c r="IY742" s="2"/>
      <c r="IZ742" s="2"/>
      <c r="JA742" s="2"/>
      <c r="JB742" s="2"/>
      <c r="JC742" s="2"/>
      <c r="JD742" s="2"/>
      <c r="JE742" s="2"/>
      <c r="JF742" s="2"/>
      <c r="JG742" s="2"/>
      <c r="JH742" s="2"/>
      <c r="JI742" s="2"/>
      <c r="JJ742" s="2"/>
      <c r="JK742" s="2"/>
      <c r="JL742" s="2"/>
      <c r="JM742" s="2"/>
      <c r="JN742" s="2"/>
      <c r="JO742" s="2"/>
      <c r="JP742" s="2"/>
      <c r="JQ742" s="2"/>
      <c r="JR742" s="2"/>
      <c r="JS742" s="2"/>
      <c r="JT742" s="2"/>
      <c r="JU742" s="2"/>
      <c r="JV742" s="2"/>
      <c r="JW742" s="2"/>
      <c r="JX742" s="2"/>
      <c r="JY742" s="2"/>
      <c r="JZ742" s="2"/>
      <c r="KA742" s="2"/>
      <c r="KB742" s="2"/>
      <c r="KC742" s="2"/>
      <c r="KD742" s="2"/>
      <c r="KE742" s="2"/>
      <c r="KF742" s="2"/>
      <c r="KG742" s="2"/>
      <c r="KH742" s="2"/>
      <c r="KI742" s="2"/>
      <c r="KJ742">
        <v>891</v>
      </c>
      <c r="KK742">
        <v>723</v>
      </c>
      <c r="KL742">
        <v>0</v>
      </c>
      <c r="KM742">
        <v>0</v>
      </c>
      <c r="KN742" s="2" t="s">
        <v>219</v>
      </c>
      <c r="KO742" s="2" t="s">
        <v>219</v>
      </c>
      <c r="KP742">
        <v>0</v>
      </c>
      <c r="KQ742">
        <v>0</v>
      </c>
      <c r="KR742">
        <v>0</v>
      </c>
      <c r="KS742">
        <v>0</v>
      </c>
      <c r="KT742">
        <v>0</v>
      </c>
      <c r="KU742">
        <v>0</v>
      </c>
      <c r="KV742">
        <v>0</v>
      </c>
      <c r="KW742">
        <v>0</v>
      </c>
      <c r="KX742">
        <v>100</v>
      </c>
      <c r="KY742">
        <v>0</v>
      </c>
      <c r="KZ742">
        <v>0</v>
      </c>
      <c r="LA742">
        <v>0</v>
      </c>
      <c r="LB742">
        <v>0</v>
      </c>
      <c r="LC742">
        <v>0</v>
      </c>
      <c r="LD742">
        <v>0</v>
      </c>
      <c r="LE742">
        <v>0</v>
      </c>
      <c r="LF742">
        <v>0</v>
      </c>
      <c r="LG742">
        <v>175</v>
      </c>
      <c r="LH742">
        <v>0</v>
      </c>
      <c r="LI742">
        <v>0</v>
      </c>
      <c r="LJ742">
        <v>0</v>
      </c>
      <c r="LK742">
        <v>0</v>
      </c>
      <c r="LL742">
        <v>0</v>
      </c>
      <c r="LM742">
        <v>0</v>
      </c>
      <c r="LN742">
        <v>0</v>
      </c>
      <c r="LO742">
        <v>0</v>
      </c>
      <c r="LP742">
        <v>0</v>
      </c>
      <c r="LQ742">
        <v>0</v>
      </c>
      <c r="LR742">
        <v>0</v>
      </c>
      <c r="LS742" s="2" t="s">
        <v>219</v>
      </c>
      <c r="LT742" s="2" t="s">
        <v>219</v>
      </c>
      <c r="LU742" s="3">
        <v>0.10842627013630732</v>
      </c>
      <c r="LV742" s="2" t="s">
        <v>219</v>
      </c>
      <c r="LW742">
        <v>0</v>
      </c>
      <c r="LX742">
        <v>0</v>
      </c>
      <c r="LY742">
        <v>0</v>
      </c>
      <c r="LZ742">
        <v>0</v>
      </c>
      <c r="MA742">
        <v>0</v>
      </c>
      <c r="MB742">
        <v>0</v>
      </c>
      <c r="MC742">
        <v>0</v>
      </c>
      <c r="MD742">
        <v>0</v>
      </c>
      <c r="ME742">
        <v>100</v>
      </c>
      <c r="MF742">
        <v>2023</v>
      </c>
      <c r="MG742" s="2" t="s">
        <v>219</v>
      </c>
      <c r="MH742" s="2" t="s">
        <v>219</v>
      </c>
      <c r="MI742" s="2" t="s">
        <v>219</v>
      </c>
      <c r="MJ742" s="2" t="s">
        <v>219</v>
      </c>
      <c r="MK742" s="2" t="s">
        <v>219</v>
      </c>
      <c r="ML742" s="2" t="s">
        <v>219</v>
      </c>
      <c r="MM742" s="2" t="s">
        <v>219</v>
      </c>
      <c r="MN742" s="2" t="s">
        <v>226</v>
      </c>
      <c r="MO742" s="2" t="s">
        <v>217</v>
      </c>
      <c r="MP742">
        <v>2024</v>
      </c>
      <c r="MQ742" s="2" t="s">
        <v>219</v>
      </c>
      <c r="MR742" s="2" t="s">
        <v>219</v>
      </c>
      <c r="MS742" s="2" t="s">
        <v>219</v>
      </c>
      <c r="MT742" s="2" t="s">
        <v>219</v>
      </c>
      <c r="MU742" s="2" t="s">
        <v>219</v>
      </c>
      <c r="MV742" s="2" t="s">
        <v>219</v>
      </c>
      <c r="MW742" s="2" t="s">
        <v>1203</v>
      </c>
      <c r="MX742" s="2" t="s">
        <v>219</v>
      </c>
      <c r="MY742" s="2" t="s">
        <v>522</v>
      </c>
      <c r="MZ742" s="2" t="s">
        <v>219</v>
      </c>
      <c r="NA742" s="2" t="s">
        <v>913</v>
      </c>
      <c r="NB742" s="2" t="s">
        <v>219</v>
      </c>
      <c r="NC742" s="2" t="s">
        <v>219</v>
      </c>
    </row>
    <row r="743" spans="1:367" x14ac:dyDescent="0.3">
      <c r="A743" t="s">
        <v>753</v>
      </c>
      <c r="B743" s="2" t="s">
        <v>5026</v>
      </c>
      <c r="C743" s="2" t="s">
        <v>5027</v>
      </c>
      <c r="D743" s="2" t="s">
        <v>214</v>
      </c>
      <c r="E743" s="2" t="s">
        <v>215</v>
      </c>
      <c r="F743" s="2" t="s">
        <v>328</v>
      </c>
      <c r="G743" s="2" t="s">
        <v>217</v>
      </c>
      <c r="H743" s="2" t="s">
        <v>218</v>
      </c>
      <c r="I743" s="2" t="s">
        <v>219</v>
      </c>
      <c r="J743" s="2" t="s">
        <v>285</v>
      </c>
      <c r="K743" s="2" t="s">
        <v>219</v>
      </c>
      <c r="L743" s="2" t="s">
        <v>256</v>
      </c>
      <c r="M743" s="2" t="s">
        <v>604</v>
      </c>
      <c r="N743" s="2" t="s">
        <v>223</v>
      </c>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c r="BP743" s="2"/>
      <c r="BQ743" s="2"/>
      <c r="BR743" s="2"/>
      <c r="BS743" s="2"/>
      <c r="BT743" s="2"/>
      <c r="BU743" s="2"/>
      <c r="BV743" s="2"/>
      <c r="BW743" s="2"/>
      <c r="BX743" s="2"/>
      <c r="BY743" s="2"/>
      <c r="BZ743" s="2"/>
      <c r="CA743" s="2"/>
      <c r="CB743" s="2"/>
      <c r="CC743" s="2"/>
      <c r="CD743" s="2"/>
      <c r="CE743" s="2"/>
      <c r="CF743" s="2"/>
      <c r="CG743" s="2"/>
      <c r="CH743" s="2"/>
      <c r="CI743" s="2"/>
      <c r="CJ743" s="2"/>
      <c r="CK743" s="2"/>
      <c r="CL743" s="2"/>
      <c r="CM743" s="2"/>
      <c r="CN743" s="2"/>
      <c r="CO743" s="2"/>
      <c r="CP743" s="2"/>
      <c r="CQ743" s="2"/>
      <c r="CR743" s="2"/>
      <c r="CS743" s="2"/>
      <c r="CT743" s="2"/>
      <c r="CU743" s="2"/>
      <c r="CV743" s="2"/>
      <c r="CW743" s="2"/>
      <c r="CX743" s="2"/>
      <c r="CY743" s="2"/>
      <c r="CZ743" s="2"/>
      <c r="DA743" s="2"/>
      <c r="DB743" s="2"/>
      <c r="DC743" s="2"/>
      <c r="DD743" s="2"/>
      <c r="DE743" s="2"/>
      <c r="DF743" s="2"/>
      <c r="DG743" s="2"/>
      <c r="DH743" s="2"/>
      <c r="DI743" s="2"/>
      <c r="DJ743" s="2"/>
      <c r="DK743" s="2"/>
      <c r="DL743" s="2"/>
      <c r="DM743" s="2"/>
      <c r="DN743" s="2"/>
      <c r="DO743" s="2"/>
      <c r="DP743" s="2"/>
      <c r="DQ743" s="2"/>
      <c r="DR743" s="2"/>
      <c r="DS743" s="2"/>
      <c r="DT743" s="2"/>
      <c r="DU743" s="2"/>
      <c r="DV743" s="2"/>
      <c r="DW743" s="2"/>
      <c r="DX743" s="2"/>
      <c r="DY743" s="2"/>
      <c r="DZ743" s="2"/>
      <c r="EA743" s="2"/>
      <c r="EB743" s="2"/>
      <c r="EC743" s="2"/>
      <c r="ED743" s="2"/>
      <c r="EE743" s="2"/>
      <c r="EF743" s="2"/>
      <c r="EG743" s="2"/>
      <c r="EH743" s="2"/>
      <c r="EI743" s="2"/>
      <c r="EJ743" s="2"/>
      <c r="EK743" s="2"/>
      <c r="EL743" s="2"/>
      <c r="EM743" s="2"/>
      <c r="EN743" s="2"/>
      <c r="EO743" s="2"/>
      <c r="EP743" s="2"/>
      <c r="EQ743" s="2"/>
      <c r="ER743" s="2"/>
      <c r="ES743" s="2"/>
      <c r="ET743" s="2"/>
      <c r="EU743" s="2"/>
      <c r="EV743" s="2"/>
      <c r="EW743" s="2"/>
      <c r="EX743" s="2"/>
      <c r="EY743" s="2"/>
      <c r="EZ743" s="2"/>
      <c r="FA743" s="2"/>
      <c r="FB743" s="2"/>
      <c r="FC743" s="2"/>
      <c r="FD743" s="2"/>
      <c r="FE743" s="2"/>
      <c r="FF743" s="2"/>
      <c r="FG743" s="2"/>
      <c r="FH743" s="2"/>
      <c r="FI743" s="2"/>
      <c r="FJ743" s="2"/>
      <c r="FK743" s="2"/>
      <c r="FL743" s="2"/>
      <c r="FM743" s="2"/>
      <c r="FN743" s="2"/>
      <c r="FO743" s="2"/>
      <c r="FP743" s="2"/>
      <c r="FQ743" s="2"/>
      <c r="FR743" s="2"/>
      <c r="FS743" s="2"/>
      <c r="FT743" s="2"/>
      <c r="FU743" s="2"/>
      <c r="FV743" s="2"/>
      <c r="FW743" s="2"/>
      <c r="FX743" s="2"/>
      <c r="FY743" s="2"/>
      <c r="FZ743" s="2"/>
      <c r="GA743" s="2"/>
      <c r="GB743" s="2"/>
      <c r="GC743" s="2"/>
      <c r="GD743" s="2"/>
      <c r="GE743" s="2"/>
      <c r="GF743" s="2"/>
      <c r="GG743" s="2"/>
      <c r="GH743" s="2"/>
      <c r="GI743" s="2"/>
      <c r="GJ743" s="2"/>
      <c r="GK743" s="2"/>
      <c r="GL743" s="2"/>
      <c r="GM743" s="2"/>
      <c r="GN743" s="2"/>
      <c r="GO743" s="2"/>
      <c r="GP743" s="2"/>
      <c r="GQ743" s="2"/>
      <c r="GR743" s="2"/>
      <c r="GS743" s="2"/>
      <c r="GT743" s="2"/>
      <c r="GU743" s="2"/>
      <c r="GV743" s="2"/>
      <c r="GW743" s="2"/>
      <c r="GX743" s="2"/>
      <c r="GY743" s="2"/>
      <c r="GZ743" s="2"/>
      <c r="HA743" s="2"/>
      <c r="HB743" s="2"/>
      <c r="HC743" s="2"/>
      <c r="HD743" s="2"/>
      <c r="HE743" s="2"/>
      <c r="HF743" s="2"/>
      <c r="HG743" s="2"/>
      <c r="HH743" s="2"/>
      <c r="HI743" s="2"/>
      <c r="HJ743" s="2"/>
      <c r="HK743" s="2"/>
      <c r="HL743" s="2"/>
      <c r="HM743" s="2"/>
      <c r="HN743" s="2"/>
      <c r="HO743" s="2"/>
      <c r="HP743" s="2"/>
      <c r="HQ743" s="2"/>
      <c r="HR743" s="2"/>
      <c r="HS743" s="2"/>
      <c r="HT743" s="2"/>
      <c r="HU743" s="2"/>
      <c r="HV743" s="2"/>
      <c r="HW743" s="2"/>
      <c r="HX743" s="2"/>
      <c r="HY743" s="2"/>
      <c r="HZ743" s="2"/>
      <c r="IA743" s="2"/>
      <c r="IB743" s="2"/>
      <c r="IC743" s="2"/>
      <c r="ID743" s="2"/>
      <c r="IE743" s="2"/>
      <c r="IF743" s="2"/>
      <c r="IG743" s="2"/>
      <c r="IH743" s="2"/>
      <c r="II743" s="2"/>
      <c r="IJ743" s="2"/>
      <c r="IK743" s="2"/>
      <c r="IL743" s="2"/>
      <c r="IM743" s="2"/>
      <c r="IN743" s="2"/>
      <c r="IO743" s="2"/>
      <c r="IP743" s="2"/>
      <c r="IQ743" s="2"/>
      <c r="IR743" s="2"/>
      <c r="IS743" s="2"/>
      <c r="IT743" s="2"/>
      <c r="IU743" s="2"/>
      <c r="IV743" s="2"/>
      <c r="IW743" s="2"/>
      <c r="IX743" s="2"/>
      <c r="IY743" s="2"/>
      <c r="IZ743" s="2"/>
      <c r="JA743" s="2"/>
      <c r="JB743" s="2"/>
      <c r="JC743" s="2"/>
      <c r="JD743" s="2"/>
      <c r="JE743" s="2"/>
      <c r="JF743" s="2"/>
      <c r="JG743" s="2"/>
      <c r="JH743" s="2"/>
      <c r="JI743" s="2"/>
      <c r="JJ743" s="2"/>
      <c r="JK743" s="2"/>
      <c r="JL743" s="2"/>
      <c r="JM743" s="2"/>
      <c r="JN743" s="2"/>
      <c r="JO743" s="2"/>
      <c r="JP743" s="2"/>
      <c r="JQ743" s="2"/>
      <c r="JR743" s="2"/>
      <c r="JS743" s="2"/>
      <c r="JT743" s="2"/>
      <c r="JU743" s="2"/>
      <c r="JV743" s="2"/>
      <c r="JW743" s="2"/>
      <c r="JX743" s="2"/>
      <c r="JY743" s="2"/>
      <c r="JZ743" s="2"/>
      <c r="KA743" s="2"/>
      <c r="KB743" s="2"/>
      <c r="KC743" s="2"/>
      <c r="KD743" s="2"/>
      <c r="KE743" s="2"/>
      <c r="KF743" s="2"/>
      <c r="KG743" s="2"/>
      <c r="KH743" s="2"/>
      <c r="KI743" s="2"/>
      <c r="KJ743">
        <v>451</v>
      </c>
      <c r="KK743">
        <v>0</v>
      </c>
      <c r="KL743">
        <v>0</v>
      </c>
      <c r="KM743">
        <v>0</v>
      </c>
      <c r="KN743" s="2" t="s">
        <v>219</v>
      </c>
      <c r="KO743" s="2" t="s">
        <v>219</v>
      </c>
      <c r="KP743">
        <v>0</v>
      </c>
      <c r="KQ743">
        <v>100</v>
      </c>
      <c r="KR743">
        <v>0</v>
      </c>
      <c r="KS743">
        <v>0</v>
      </c>
      <c r="KT743">
        <v>0</v>
      </c>
      <c r="KU743">
        <v>0</v>
      </c>
      <c r="KV743">
        <v>0</v>
      </c>
      <c r="KW743">
        <v>0</v>
      </c>
      <c r="KX743">
        <v>0</v>
      </c>
      <c r="KY743">
        <v>0</v>
      </c>
      <c r="KZ743">
        <v>0</v>
      </c>
      <c r="LA743">
        <v>0</v>
      </c>
      <c r="LB743">
        <v>0</v>
      </c>
      <c r="LC743">
        <v>0</v>
      </c>
      <c r="LD743">
        <v>0</v>
      </c>
      <c r="LE743">
        <v>0</v>
      </c>
      <c r="LF743">
        <v>0</v>
      </c>
      <c r="LG743">
        <v>451</v>
      </c>
      <c r="LH743">
        <v>0</v>
      </c>
      <c r="LI743">
        <v>0</v>
      </c>
      <c r="LJ743">
        <v>0</v>
      </c>
      <c r="LK743">
        <v>0</v>
      </c>
      <c r="LL743">
        <v>0</v>
      </c>
      <c r="LM743">
        <v>0</v>
      </c>
      <c r="LN743">
        <v>0</v>
      </c>
      <c r="LO743">
        <v>0</v>
      </c>
      <c r="LP743">
        <v>0</v>
      </c>
      <c r="LQ743">
        <v>0</v>
      </c>
      <c r="LR743">
        <v>0</v>
      </c>
      <c r="LS743" s="2" t="s">
        <v>219</v>
      </c>
      <c r="LT743" s="2" t="s">
        <v>219</v>
      </c>
      <c r="LU743" s="3">
        <v>1</v>
      </c>
      <c r="LV743" s="2" t="s">
        <v>256</v>
      </c>
      <c r="LW743">
        <v>0</v>
      </c>
      <c r="LX743">
        <v>100</v>
      </c>
      <c r="LY743">
        <v>0</v>
      </c>
      <c r="LZ743">
        <v>0</v>
      </c>
      <c r="MA743">
        <v>0</v>
      </c>
      <c r="MB743">
        <v>0</v>
      </c>
      <c r="MC743">
        <v>0</v>
      </c>
      <c r="MD743">
        <v>0</v>
      </c>
      <c r="ME743">
        <v>0</v>
      </c>
      <c r="MF743">
        <v>2018</v>
      </c>
      <c r="MG743">
        <v>2018</v>
      </c>
      <c r="MH743" s="2" t="s">
        <v>219</v>
      </c>
      <c r="MI743">
        <v>2030</v>
      </c>
      <c r="MJ743" s="2" t="s">
        <v>219</v>
      </c>
      <c r="MK743">
        <v>2030</v>
      </c>
      <c r="ML743" s="2" t="s">
        <v>219</v>
      </c>
      <c r="MM743" s="2" t="s">
        <v>219</v>
      </c>
      <c r="MN743" s="2" t="s">
        <v>217</v>
      </c>
      <c r="MO743" s="2" t="s">
        <v>226</v>
      </c>
      <c r="MP743" s="2" t="s">
        <v>219</v>
      </c>
      <c r="MQ743" s="2" t="s">
        <v>256</v>
      </c>
      <c r="MR743" s="2" t="s">
        <v>226</v>
      </c>
      <c r="MS743" s="2" t="s">
        <v>219</v>
      </c>
      <c r="MT743" s="2" t="s">
        <v>219</v>
      </c>
      <c r="MU743" s="2" t="s">
        <v>2364</v>
      </c>
      <c r="MV743" s="2" t="s">
        <v>219</v>
      </c>
      <c r="MW743" s="2" t="s">
        <v>381</v>
      </c>
      <c r="MX743" s="2" t="s">
        <v>219</v>
      </c>
      <c r="MY743" s="2" t="s">
        <v>392</v>
      </c>
      <c r="MZ743" s="2" t="s">
        <v>219</v>
      </c>
      <c r="NA743" s="2" t="s">
        <v>382</v>
      </c>
      <c r="NB743" s="2" t="s">
        <v>219</v>
      </c>
      <c r="NC743" s="2" t="s">
        <v>256</v>
      </c>
    </row>
    <row r="744" spans="1:367" x14ac:dyDescent="0.3">
      <c r="B744" s="2" t="s">
        <v>5028</v>
      </c>
      <c r="C744" s="2" t="s">
        <v>5029</v>
      </c>
      <c r="D744" s="2" t="s">
        <v>214</v>
      </c>
      <c r="E744" s="2" t="s">
        <v>215</v>
      </c>
      <c r="F744" s="2" t="s">
        <v>2014</v>
      </c>
      <c r="G744" s="2" t="s">
        <v>217</v>
      </c>
      <c r="H744" s="2" t="s">
        <v>218</v>
      </c>
      <c r="I744" s="2" t="s">
        <v>219</v>
      </c>
      <c r="J744" s="2" t="s">
        <v>602</v>
      </c>
      <c r="K744" s="2" t="s">
        <v>219</v>
      </c>
      <c r="L744" s="2" t="s">
        <v>5030</v>
      </c>
      <c r="M744" s="2" t="s">
        <v>1884</v>
      </c>
      <c r="N744" s="2" t="s">
        <v>223</v>
      </c>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D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c r="DG744" s="2"/>
      <c r="DH744" s="2"/>
      <c r="DI744" s="2"/>
      <c r="DJ744" s="2"/>
      <c r="DK744" s="2"/>
      <c r="DL744" s="2"/>
      <c r="DM744" s="2"/>
      <c r="DN744" s="2"/>
      <c r="DO744" s="2"/>
      <c r="DP744" s="2"/>
      <c r="DQ744" s="2"/>
      <c r="DR744" s="2"/>
      <c r="DS744" s="2"/>
      <c r="DT744" s="2"/>
      <c r="DU744" s="2"/>
      <c r="DV744" s="2"/>
      <c r="DW744" s="2"/>
      <c r="DX744" s="2"/>
      <c r="DY744" s="2"/>
      <c r="DZ744" s="2"/>
      <c r="EA744" s="2"/>
      <c r="EB744" s="2"/>
      <c r="EC744" s="2"/>
      <c r="ED744" s="2"/>
      <c r="EE744" s="2"/>
      <c r="EF744" s="2"/>
      <c r="EG744" s="2"/>
      <c r="EH744" s="2"/>
      <c r="EI744" s="2"/>
      <c r="EJ744" s="2"/>
      <c r="EK744" s="2"/>
      <c r="EL744" s="2"/>
      <c r="EM744" s="2"/>
      <c r="EN744" s="2"/>
      <c r="EO744" s="2"/>
      <c r="EP744" s="2"/>
      <c r="EQ744" s="2"/>
      <c r="ER744" s="2"/>
      <c r="ES744" s="2"/>
      <c r="ET744" s="2"/>
      <c r="EU744" s="2"/>
      <c r="EV744" s="2"/>
      <c r="EW744" s="2"/>
      <c r="EX744" s="2"/>
      <c r="EY744" s="2"/>
      <c r="EZ744" s="2"/>
      <c r="FA744" s="2"/>
      <c r="FB744" s="2"/>
      <c r="FC744" s="2"/>
      <c r="FD744" s="2"/>
      <c r="FE744" s="2"/>
      <c r="FF744" s="2"/>
      <c r="FG744" s="2"/>
      <c r="FH744" s="2"/>
      <c r="FI744" s="2"/>
      <c r="FJ744" s="2"/>
      <c r="FK744" s="2"/>
      <c r="FL744" s="2"/>
      <c r="FM744" s="2"/>
      <c r="FN744" s="2"/>
      <c r="FO744" s="2"/>
      <c r="FP744" s="2"/>
      <c r="FQ744" s="2"/>
      <c r="FR744" s="2"/>
      <c r="FS744" s="2"/>
      <c r="FT744" s="2"/>
      <c r="FU744" s="2"/>
      <c r="FV744" s="2"/>
      <c r="FW744" s="2"/>
      <c r="FX744" s="2"/>
      <c r="FY744" s="2"/>
      <c r="FZ744" s="2"/>
      <c r="GA744" s="2"/>
      <c r="GB744" s="2"/>
      <c r="GC744" s="2"/>
      <c r="GD744" s="2"/>
      <c r="GE744" s="2"/>
      <c r="GF744" s="2"/>
      <c r="GG744" s="2"/>
      <c r="GH744" s="2"/>
      <c r="GI744" s="2"/>
      <c r="GJ744" s="2"/>
      <c r="GK744" s="2"/>
      <c r="GL744" s="2"/>
      <c r="GM744" s="2"/>
      <c r="GN744" s="2"/>
      <c r="GO744" s="2"/>
      <c r="GP744" s="2"/>
      <c r="GQ744" s="2"/>
      <c r="GR744" s="2"/>
      <c r="GS744" s="2"/>
      <c r="GT744" s="2"/>
      <c r="GU744" s="2"/>
      <c r="GV744" s="2"/>
      <c r="GW744" s="2"/>
      <c r="GX744" s="2"/>
      <c r="GY744" s="2"/>
      <c r="GZ744" s="2"/>
      <c r="HA744" s="2"/>
      <c r="HB744" s="2"/>
      <c r="HC744" s="2"/>
      <c r="HD744" s="2"/>
      <c r="HE744" s="2"/>
      <c r="HF744" s="2"/>
      <c r="HG744" s="2"/>
      <c r="HH744" s="2"/>
      <c r="HI744" s="2"/>
      <c r="HJ744" s="2"/>
      <c r="HK744" s="2"/>
      <c r="HL744" s="2"/>
      <c r="HM744" s="2"/>
      <c r="HN744" s="2"/>
      <c r="HO744" s="2"/>
      <c r="HP744" s="2"/>
      <c r="HQ744" s="2"/>
      <c r="HR744" s="2"/>
      <c r="HS744" s="2"/>
      <c r="HT744" s="2"/>
      <c r="HU744" s="2"/>
      <c r="HV744" s="2"/>
      <c r="HW744" s="2"/>
      <c r="HX744" s="2"/>
      <c r="HY744" s="2"/>
      <c r="HZ744" s="2"/>
      <c r="IA744" s="2"/>
      <c r="IB744" s="2"/>
      <c r="IC744" s="2"/>
      <c r="ID744" s="2"/>
      <c r="IE744" s="2"/>
      <c r="IF744" s="2"/>
      <c r="IG744" s="2"/>
      <c r="IH744" s="2"/>
      <c r="II744" s="2"/>
      <c r="IJ744" s="2"/>
      <c r="IK744" s="2"/>
      <c r="IL744" s="2"/>
      <c r="IM744" s="2"/>
      <c r="IN744" s="2"/>
      <c r="IO744" s="2"/>
      <c r="IP744" s="2"/>
      <c r="IQ744" s="2"/>
      <c r="IR744" s="2"/>
      <c r="IS744" s="2"/>
      <c r="IT744" s="2"/>
      <c r="IU744" s="2"/>
      <c r="IV744" s="2"/>
      <c r="IW744" s="2"/>
      <c r="IX744" s="2"/>
      <c r="IY744" s="2"/>
      <c r="IZ744" s="2"/>
      <c r="JA744" s="2"/>
      <c r="JB744" s="2"/>
      <c r="JC744" s="2"/>
      <c r="JD744" s="2"/>
      <c r="JE744" s="2"/>
      <c r="JF744" s="2"/>
      <c r="JG744" s="2"/>
      <c r="JH744" s="2"/>
      <c r="JI744" s="2"/>
      <c r="JJ744" s="2"/>
      <c r="JK744" s="2"/>
      <c r="JL744" s="2"/>
      <c r="JM744" s="2"/>
      <c r="JN744" s="2"/>
      <c r="JO744" s="2"/>
      <c r="JP744" s="2"/>
      <c r="JQ744" s="2"/>
      <c r="JR744" s="2"/>
      <c r="JS744" s="2"/>
      <c r="JT744" s="2"/>
      <c r="JU744" s="2"/>
      <c r="JV744" s="2"/>
      <c r="JW744" s="2"/>
      <c r="JX744" s="2"/>
      <c r="JY744" s="2"/>
      <c r="JZ744" s="2"/>
      <c r="KA744" s="2"/>
      <c r="KB744" s="2"/>
      <c r="KC744" s="2"/>
      <c r="KD744" s="2"/>
      <c r="KE744" s="2"/>
      <c r="KF744" s="2"/>
      <c r="KG744" s="2"/>
      <c r="KH744" s="2"/>
      <c r="KI744" s="2"/>
      <c r="KJ744">
        <v>0</v>
      </c>
      <c r="KK744">
        <v>0</v>
      </c>
      <c r="KL744">
        <v>0</v>
      </c>
      <c r="KM744">
        <v>107</v>
      </c>
      <c r="KN744">
        <v>80</v>
      </c>
      <c r="KO744">
        <v>20</v>
      </c>
      <c r="KP744">
        <v>0</v>
      </c>
      <c r="KQ744">
        <v>0</v>
      </c>
      <c r="KR744">
        <v>10</v>
      </c>
      <c r="KS744">
        <v>10</v>
      </c>
      <c r="KT744">
        <v>0</v>
      </c>
      <c r="KU744">
        <v>0</v>
      </c>
      <c r="KV744">
        <v>0</v>
      </c>
      <c r="KW744">
        <v>0</v>
      </c>
      <c r="KX744">
        <v>80</v>
      </c>
      <c r="KY744">
        <v>0</v>
      </c>
      <c r="KZ744">
        <v>0</v>
      </c>
      <c r="LA744">
        <v>0</v>
      </c>
      <c r="LB744">
        <v>0</v>
      </c>
      <c r="LC744">
        <v>0</v>
      </c>
      <c r="LD744">
        <v>0</v>
      </c>
      <c r="LE744">
        <v>0</v>
      </c>
      <c r="LF744">
        <v>0</v>
      </c>
      <c r="LG744">
        <v>0</v>
      </c>
      <c r="LH744">
        <v>0</v>
      </c>
      <c r="LI744">
        <v>0</v>
      </c>
      <c r="LJ744">
        <v>107</v>
      </c>
      <c r="LK744">
        <v>0</v>
      </c>
      <c r="LL744">
        <v>0</v>
      </c>
      <c r="LM744">
        <v>0</v>
      </c>
      <c r="LN744">
        <v>0</v>
      </c>
      <c r="LO744">
        <v>0</v>
      </c>
      <c r="LP744">
        <v>0</v>
      </c>
      <c r="LQ744">
        <v>0</v>
      </c>
      <c r="LR744">
        <v>0</v>
      </c>
      <c r="LS744">
        <v>80</v>
      </c>
      <c r="LT744">
        <v>20</v>
      </c>
      <c r="LU744" s="3">
        <v>1</v>
      </c>
      <c r="LV744" s="2" t="s">
        <v>5031</v>
      </c>
      <c r="LW744">
        <v>0</v>
      </c>
      <c r="LX744">
        <v>0</v>
      </c>
      <c r="LY744">
        <v>10</v>
      </c>
      <c r="LZ744">
        <v>10</v>
      </c>
      <c r="MA744">
        <v>0</v>
      </c>
      <c r="MB744">
        <v>0</v>
      </c>
      <c r="MC744">
        <v>0</v>
      </c>
      <c r="MD744">
        <v>0</v>
      </c>
      <c r="ME744">
        <v>80</v>
      </c>
      <c r="MF744">
        <v>2022</v>
      </c>
      <c r="MG744" s="2" t="s">
        <v>219</v>
      </c>
      <c r="MH744" s="2" t="s">
        <v>219</v>
      </c>
      <c r="MI744" s="2" t="s">
        <v>219</v>
      </c>
      <c r="MJ744" s="2" t="s">
        <v>219</v>
      </c>
      <c r="MK744" s="2" t="s">
        <v>219</v>
      </c>
      <c r="ML744" s="2" t="s">
        <v>219</v>
      </c>
      <c r="MM744" s="2" t="s">
        <v>219</v>
      </c>
      <c r="MN744" s="2" t="s">
        <v>217</v>
      </c>
      <c r="MO744" s="2" t="s">
        <v>226</v>
      </c>
      <c r="MP744" s="2" t="s">
        <v>219</v>
      </c>
      <c r="MQ744" s="2" t="s">
        <v>5032</v>
      </c>
      <c r="MR744" s="2" t="s">
        <v>219</v>
      </c>
      <c r="MS744" s="2" t="s">
        <v>219</v>
      </c>
      <c r="MT744" s="2" t="s">
        <v>219</v>
      </c>
      <c r="MU744" s="2" t="s">
        <v>219</v>
      </c>
      <c r="MV744" s="2" t="s">
        <v>219</v>
      </c>
      <c r="MW744" s="2" t="s">
        <v>5033</v>
      </c>
      <c r="MX744" s="2" t="s">
        <v>5034</v>
      </c>
      <c r="MY744" s="2" t="s">
        <v>2667</v>
      </c>
      <c r="MZ744" s="2" t="s">
        <v>219</v>
      </c>
      <c r="NA744" s="2" t="s">
        <v>372</v>
      </c>
      <c r="NB744" s="2" t="s">
        <v>219</v>
      </c>
      <c r="NC744" s="2" t="s">
        <v>256</v>
      </c>
    </row>
    <row r="745" spans="1:367" x14ac:dyDescent="0.3">
      <c r="B745" s="2" t="s">
        <v>5035</v>
      </c>
      <c r="C745" s="2" t="s">
        <v>5036</v>
      </c>
      <c r="D745" s="2" t="s">
        <v>214</v>
      </c>
      <c r="E745" s="2" t="s">
        <v>215</v>
      </c>
      <c r="F745" s="2" t="s">
        <v>1312</v>
      </c>
      <c r="G745" s="2" t="s">
        <v>217</v>
      </c>
      <c r="H745" s="2" t="s">
        <v>218</v>
      </c>
      <c r="I745" s="2" t="s">
        <v>219</v>
      </c>
      <c r="J745" s="2" t="s">
        <v>285</v>
      </c>
      <c r="K745" s="2" t="s">
        <v>219</v>
      </c>
      <c r="L745" s="2" t="s">
        <v>5037</v>
      </c>
      <c r="M745" s="2" t="s">
        <v>5038</v>
      </c>
      <c r="N745" s="2" t="s">
        <v>223</v>
      </c>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c r="BO745" s="2"/>
      <c r="BP745" s="2"/>
      <c r="BQ745" s="2"/>
      <c r="BR745" s="2"/>
      <c r="BS745" s="2"/>
      <c r="BT745" s="2"/>
      <c r="BU745" s="2"/>
      <c r="BV745" s="2"/>
      <c r="BW745" s="2"/>
      <c r="BX745" s="2"/>
      <c r="BY745" s="2"/>
      <c r="BZ745" s="2"/>
      <c r="CA745" s="2"/>
      <c r="CB745" s="2"/>
      <c r="CC745" s="2"/>
      <c r="CD745" s="2"/>
      <c r="CE745" s="2"/>
      <c r="CF745" s="2"/>
      <c r="CG745" s="2"/>
      <c r="CH745" s="2"/>
      <c r="CI745" s="2"/>
      <c r="CJ745" s="2"/>
      <c r="CK745" s="2"/>
      <c r="CL745" s="2"/>
      <c r="CM745" s="2"/>
      <c r="CN745" s="2"/>
      <c r="CO745" s="2"/>
      <c r="CP745" s="2"/>
      <c r="CQ745" s="2"/>
      <c r="CR745" s="2"/>
      <c r="CS745" s="2"/>
      <c r="CT745" s="2"/>
      <c r="CU745" s="2"/>
      <c r="CV745" s="2"/>
      <c r="CW745" s="2"/>
      <c r="CX745" s="2"/>
      <c r="CY745" s="2"/>
      <c r="CZ745" s="2"/>
      <c r="DA745" s="2"/>
      <c r="DB745" s="2"/>
      <c r="DC745" s="2"/>
      <c r="DD745" s="2"/>
      <c r="DE745" s="2"/>
      <c r="DF745" s="2"/>
      <c r="DG745" s="2"/>
      <c r="DH745" s="2"/>
      <c r="DI745" s="2"/>
      <c r="DJ745" s="2"/>
      <c r="DK745" s="2"/>
      <c r="DL745" s="2"/>
      <c r="DM745" s="2"/>
      <c r="DN745" s="2"/>
      <c r="DO745" s="2"/>
      <c r="DP745" s="2"/>
      <c r="DQ745" s="2"/>
      <c r="DR745" s="2"/>
      <c r="DS745" s="2"/>
      <c r="DT745" s="2"/>
      <c r="DU745" s="2"/>
      <c r="DV745" s="2"/>
      <c r="DW745" s="2"/>
      <c r="DX745" s="2"/>
      <c r="DY745" s="2"/>
      <c r="DZ745" s="2"/>
      <c r="EA745" s="2"/>
      <c r="EB745" s="2"/>
      <c r="EC745" s="2"/>
      <c r="ED745" s="2"/>
      <c r="EE745" s="2"/>
      <c r="EF745" s="2"/>
      <c r="EG745" s="2"/>
      <c r="EH745" s="2"/>
      <c r="EI745" s="2"/>
      <c r="EJ745" s="2"/>
      <c r="EK745" s="2"/>
      <c r="EL745" s="2"/>
      <c r="EM745" s="2"/>
      <c r="EN745" s="2"/>
      <c r="EO745" s="2"/>
      <c r="EP745" s="2"/>
      <c r="EQ745" s="2"/>
      <c r="ER745" s="2"/>
      <c r="ES745" s="2"/>
      <c r="ET745" s="2"/>
      <c r="EU745" s="2"/>
      <c r="EV745" s="2"/>
      <c r="EW745" s="2"/>
      <c r="EX745" s="2"/>
      <c r="EY745" s="2"/>
      <c r="EZ745" s="2"/>
      <c r="FA745" s="2"/>
      <c r="FB745" s="2"/>
      <c r="FC745" s="2"/>
      <c r="FD745" s="2"/>
      <c r="FE745" s="2"/>
      <c r="FF745" s="2"/>
      <c r="FG745" s="2"/>
      <c r="FH745" s="2"/>
      <c r="FI745" s="2"/>
      <c r="FJ745" s="2"/>
      <c r="FK745" s="2"/>
      <c r="FL745" s="2"/>
      <c r="FM745" s="2"/>
      <c r="FN745" s="2"/>
      <c r="FO745" s="2"/>
      <c r="FP745" s="2"/>
      <c r="FQ745" s="2"/>
      <c r="FR745" s="2"/>
      <c r="FS745" s="2"/>
      <c r="FT745" s="2"/>
      <c r="FU745" s="2"/>
      <c r="FV745" s="2"/>
      <c r="FW745" s="2"/>
      <c r="FX745" s="2"/>
      <c r="FY745" s="2"/>
      <c r="FZ745" s="2"/>
      <c r="GA745" s="2"/>
      <c r="GB745" s="2"/>
      <c r="GC745" s="2"/>
      <c r="GD745" s="2"/>
      <c r="GE745" s="2"/>
      <c r="GF745" s="2"/>
      <c r="GG745" s="2"/>
      <c r="GH745" s="2"/>
      <c r="GI745" s="2"/>
      <c r="GJ745" s="2"/>
      <c r="GK745" s="2"/>
      <c r="GL745" s="2"/>
      <c r="GM745" s="2"/>
      <c r="GN745" s="2"/>
      <c r="GO745" s="2"/>
      <c r="GP745" s="2"/>
      <c r="GQ745" s="2"/>
      <c r="GR745" s="2"/>
      <c r="GS745" s="2"/>
      <c r="GT745" s="2"/>
      <c r="GU745" s="2"/>
      <c r="GV745" s="2"/>
      <c r="GW745" s="2"/>
      <c r="GX745" s="2"/>
      <c r="GY745" s="2"/>
      <c r="GZ745" s="2"/>
      <c r="HA745" s="2"/>
      <c r="HB745" s="2"/>
      <c r="HC745" s="2"/>
      <c r="HD745" s="2"/>
      <c r="HE745" s="2"/>
      <c r="HF745" s="2"/>
      <c r="HG745" s="2"/>
      <c r="HH745" s="2"/>
      <c r="HI745" s="2"/>
      <c r="HJ745" s="2"/>
      <c r="HK745" s="2"/>
      <c r="HL745" s="2"/>
      <c r="HM745" s="2"/>
      <c r="HN745" s="2"/>
      <c r="HO745" s="2"/>
      <c r="HP745" s="2"/>
      <c r="HQ745" s="2"/>
      <c r="HR745" s="2"/>
      <c r="HS745" s="2"/>
      <c r="HT745" s="2"/>
      <c r="HU745" s="2"/>
      <c r="HV745" s="2"/>
      <c r="HW745" s="2"/>
      <c r="HX745" s="2"/>
      <c r="HY745" s="2"/>
      <c r="HZ745" s="2"/>
      <c r="IA745" s="2"/>
      <c r="IB745" s="2"/>
      <c r="IC745" s="2"/>
      <c r="ID745" s="2"/>
      <c r="IE745" s="2"/>
      <c r="IF745" s="2"/>
      <c r="IG745" s="2"/>
      <c r="IH745" s="2"/>
      <c r="II745" s="2"/>
      <c r="IJ745" s="2"/>
      <c r="IK745" s="2"/>
      <c r="IL745" s="2"/>
      <c r="IM745" s="2"/>
      <c r="IN745" s="2"/>
      <c r="IO745" s="2"/>
      <c r="IP745" s="2"/>
      <c r="IQ745" s="2"/>
      <c r="IR745" s="2"/>
      <c r="IS745" s="2"/>
      <c r="IT745" s="2"/>
      <c r="IU745" s="2"/>
      <c r="IV745" s="2"/>
      <c r="IW745" s="2"/>
      <c r="IX745" s="2"/>
      <c r="IY745" s="2"/>
      <c r="IZ745" s="2"/>
      <c r="JA745" s="2"/>
      <c r="JB745" s="2"/>
      <c r="JC745" s="2"/>
      <c r="JD745" s="2"/>
      <c r="JE745" s="2"/>
      <c r="JF745" s="2"/>
      <c r="JG745" s="2"/>
      <c r="JH745" s="2"/>
      <c r="JI745" s="2"/>
      <c r="JJ745" s="2"/>
      <c r="JK745" s="2"/>
      <c r="JL745" s="2"/>
      <c r="JM745" s="2"/>
      <c r="JN745" s="2"/>
      <c r="JO745" s="2"/>
      <c r="JP745" s="2"/>
      <c r="JQ745" s="2"/>
      <c r="JR745" s="2"/>
      <c r="JS745" s="2"/>
      <c r="JT745" s="2"/>
      <c r="JU745" s="2"/>
      <c r="JV745" s="2"/>
      <c r="JW745" s="2"/>
      <c r="JX745" s="2"/>
      <c r="JY745" s="2"/>
      <c r="JZ745" s="2"/>
      <c r="KA745" s="2"/>
      <c r="KB745" s="2"/>
      <c r="KC745" s="2"/>
      <c r="KD745" s="2"/>
      <c r="KE745" s="2"/>
      <c r="KF745" s="2"/>
      <c r="KG745" s="2"/>
      <c r="KH745" s="2"/>
      <c r="KI745" s="2"/>
      <c r="KJ745">
        <v>3226</v>
      </c>
      <c r="KK745">
        <v>0</v>
      </c>
      <c r="KL745">
        <v>0</v>
      </c>
      <c r="KM745">
        <v>0</v>
      </c>
      <c r="KN745" s="2" t="s">
        <v>219</v>
      </c>
      <c r="KO745" s="2" t="s">
        <v>219</v>
      </c>
      <c r="KP745">
        <v>0</v>
      </c>
      <c r="KQ745">
        <v>0</v>
      </c>
      <c r="KR745">
        <v>4</v>
      </c>
      <c r="KS745">
        <v>15</v>
      </c>
      <c r="KT745">
        <v>0</v>
      </c>
      <c r="KU745">
        <v>19</v>
      </c>
      <c r="KV745">
        <v>0</v>
      </c>
      <c r="KW745">
        <v>0</v>
      </c>
      <c r="KX745">
        <v>62</v>
      </c>
      <c r="KY745">
        <v>0</v>
      </c>
      <c r="KZ745">
        <v>0</v>
      </c>
      <c r="LA745">
        <v>0</v>
      </c>
      <c r="LB745">
        <v>0</v>
      </c>
      <c r="LC745">
        <v>0</v>
      </c>
      <c r="LD745">
        <v>0</v>
      </c>
      <c r="LE745">
        <v>0</v>
      </c>
      <c r="LF745">
        <v>0</v>
      </c>
      <c r="LG745">
        <v>275</v>
      </c>
      <c r="LH745">
        <v>0</v>
      </c>
      <c r="LI745">
        <v>0</v>
      </c>
      <c r="LJ745">
        <v>0</v>
      </c>
      <c r="LK745">
        <v>0</v>
      </c>
      <c r="LL745">
        <v>0</v>
      </c>
      <c r="LM745">
        <v>0</v>
      </c>
      <c r="LN745">
        <v>0</v>
      </c>
      <c r="LO745">
        <v>0</v>
      </c>
      <c r="LP745">
        <v>0</v>
      </c>
      <c r="LQ745">
        <v>0</v>
      </c>
      <c r="LR745">
        <v>0</v>
      </c>
      <c r="LS745" s="2" t="s">
        <v>219</v>
      </c>
      <c r="LT745" s="2" t="s">
        <v>219</v>
      </c>
      <c r="LU745" s="3">
        <v>8.5244885306881582E-2</v>
      </c>
      <c r="LV745" s="2" t="s">
        <v>5039</v>
      </c>
      <c r="LW745">
        <v>0</v>
      </c>
      <c r="LX745">
        <v>0</v>
      </c>
      <c r="LY745">
        <v>0</v>
      </c>
      <c r="LZ745">
        <v>0</v>
      </c>
      <c r="MA745">
        <v>0</v>
      </c>
      <c r="MB745">
        <v>100</v>
      </c>
      <c r="MC745">
        <v>0</v>
      </c>
      <c r="MD745">
        <v>0</v>
      </c>
      <c r="ME745">
        <v>0</v>
      </c>
      <c r="MF745">
        <v>2024</v>
      </c>
      <c r="MG745">
        <v>2027</v>
      </c>
      <c r="MH745" s="2" t="s">
        <v>5040</v>
      </c>
      <c r="MI745">
        <v>2030</v>
      </c>
      <c r="MJ745" s="2" t="s">
        <v>5040</v>
      </c>
      <c r="MK745">
        <v>2030</v>
      </c>
      <c r="ML745" s="2" t="s">
        <v>5040</v>
      </c>
      <c r="MM745" s="2" t="s">
        <v>341</v>
      </c>
      <c r="MN745" s="2" t="s">
        <v>226</v>
      </c>
      <c r="MO745" s="2" t="s">
        <v>217</v>
      </c>
      <c r="MP745">
        <v>2030</v>
      </c>
      <c r="MQ745" s="2" t="s">
        <v>219</v>
      </c>
      <c r="MR745" s="2" t="s">
        <v>217</v>
      </c>
      <c r="MS745" s="2" t="s">
        <v>257</v>
      </c>
      <c r="MT745">
        <v>2028</v>
      </c>
      <c r="MU745" s="2" t="s">
        <v>219</v>
      </c>
      <c r="MV745" s="2" t="s">
        <v>219</v>
      </c>
      <c r="MW745" s="2" t="s">
        <v>246</v>
      </c>
      <c r="MX745" s="2" t="s">
        <v>219</v>
      </c>
      <c r="MY745" s="2" t="s">
        <v>3277</v>
      </c>
      <c r="MZ745" s="2" t="s">
        <v>5041</v>
      </c>
      <c r="NA745" s="2" t="s">
        <v>403</v>
      </c>
      <c r="NB745" s="2" t="s">
        <v>219</v>
      </c>
      <c r="NC745" s="2" t="s">
        <v>2572</v>
      </c>
    </row>
    <row r="746" spans="1:367" x14ac:dyDescent="0.3">
      <c r="B746" s="2" t="s">
        <v>5042</v>
      </c>
      <c r="C746" s="2" t="s">
        <v>5043</v>
      </c>
      <c r="D746" s="2" t="s">
        <v>214</v>
      </c>
      <c r="E746" s="2" t="s">
        <v>215</v>
      </c>
      <c r="F746" s="2" t="s">
        <v>3164</v>
      </c>
      <c r="G746" s="2" t="s">
        <v>217</v>
      </c>
      <c r="H746" s="2" t="s">
        <v>218</v>
      </c>
      <c r="I746" s="2" t="s">
        <v>219</v>
      </c>
      <c r="J746" s="2" t="s">
        <v>238</v>
      </c>
      <c r="K746" s="2" t="s">
        <v>219</v>
      </c>
      <c r="L746" s="2" t="s">
        <v>5044</v>
      </c>
      <c r="M746" s="2" t="s">
        <v>604</v>
      </c>
      <c r="N746" s="2" t="s">
        <v>223</v>
      </c>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D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c r="DG746" s="2"/>
      <c r="DH746" s="2"/>
      <c r="DI746" s="2"/>
      <c r="DJ746" s="2"/>
      <c r="DK746" s="2"/>
      <c r="DL746" s="2"/>
      <c r="DM746" s="2"/>
      <c r="DN746" s="2"/>
      <c r="DO746" s="2"/>
      <c r="DP746" s="2"/>
      <c r="DQ746" s="2"/>
      <c r="DR746" s="2"/>
      <c r="DS746" s="2"/>
      <c r="DT746" s="2"/>
      <c r="DU746" s="2"/>
      <c r="DV746" s="2"/>
      <c r="DW746" s="2"/>
      <c r="DX746" s="2"/>
      <c r="DY746" s="2"/>
      <c r="DZ746" s="2"/>
      <c r="EA746" s="2"/>
      <c r="EB746" s="2"/>
      <c r="EC746" s="2"/>
      <c r="ED746" s="2"/>
      <c r="EE746" s="2"/>
      <c r="EF746" s="2"/>
      <c r="EG746" s="2"/>
      <c r="EH746" s="2"/>
      <c r="EI746" s="2"/>
      <c r="EJ746" s="2"/>
      <c r="EK746" s="2"/>
      <c r="EL746" s="2"/>
      <c r="EM746" s="2"/>
      <c r="EN746" s="2"/>
      <c r="EO746" s="2"/>
      <c r="EP746" s="2"/>
      <c r="EQ746" s="2"/>
      <c r="ER746" s="2"/>
      <c r="ES746" s="2"/>
      <c r="ET746" s="2"/>
      <c r="EU746" s="2"/>
      <c r="EV746" s="2"/>
      <c r="EW746" s="2"/>
      <c r="EX746" s="2"/>
      <c r="EY746" s="2"/>
      <c r="EZ746" s="2"/>
      <c r="FA746" s="2"/>
      <c r="FB746" s="2"/>
      <c r="FC746" s="2"/>
      <c r="FD746" s="2"/>
      <c r="FE746" s="2"/>
      <c r="FF746" s="2"/>
      <c r="FG746" s="2"/>
      <c r="FH746" s="2"/>
      <c r="FI746" s="2"/>
      <c r="FJ746" s="2"/>
      <c r="FK746" s="2"/>
      <c r="FL746" s="2"/>
      <c r="FM746" s="2"/>
      <c r="FN746" s="2"/>
      <c r="FO746" s="2"/>
      <c r="FP746" s="2"/>
      <c r="FQ746" s="2"/>
      <c r="FR746" s="2"/>
      <c r="FS746" s="2"/>
      <c r="FT746" s="2"/>
      <c r="FU746" s="2"/>
      <c r="FV746" s="2"/>
      <c r="FW746" s="2"/>
      <c r="FX746" s="2"/>
      <c r="FY746" s="2"/>
      <c r="FZ746" s="2"/>
      <c r="GA746" s="2"/>
      <c r="GB746" s="2"/>
      <c r="GC746" s="2"/>
      <c r="GD746" s="2"/>
      <c r="GE746" s="2"/>
      <c r="GF746" s="2"/>
      <c r="GG746" s="2"/>
      <c r="GH746" s="2"/>
      <c r="GI746" s="2"/>
      <c r="GJ746" s="2"/>
      <c r="GK746" s="2"/>
      <c r="GL746" s="2"/>
      <c r="GM746" s="2"/>
      <c r="GN746" s="2"/>
      <c r="GO746" s="2"/>
      <c r="GP746" s="2"/>
      <c r="GQ746" s="2"/>
      <c r="GR746" s="2"/>
      <c r="GS746" s="2"/>
      <c r="GT746" s="2"/>
      <c r="GU746" s="2"/>
      <c r="GV746" s="2"/>
      <c r="GW746" s="2"/>
      <c r="GX746" s="2"/>
      <c r="GY746" s="2"/>
      <c r="GZ746" s="2"/>
      <c r="HA746" s="2"/>
      <c r="HB746" s="2"/>
      <c r="HC746" s="2"/>
      <c r="HD746" s="2"/>
      <c r="HE746" s="2"/>
      <c r="HF746" s="2"/>
      <c r="HG746" s="2"/>
      <c r="HH746" s="2"/>
      <c r="HI746" s="2"/>
      <c r="HJ746" s="2"/>
      <c r="HK746" s="2"/>
      <c r="HL746" s="2"/>
      <c r="HM746" s="2"/>
      <c r="HN746" s="2"/>
      <c r="HO746" s="2"/>
      <c r="HP746" s="2"/>
      <c r="HQ746" s="2"/>
      <c r="HR746" s="2"/>
      <c r="HS746" s="2"/>
      <c r="HT746" s="2"/>
      <c r="HU746" s="2"/>
      <c r="HV746" s="2"/>
      <c r="HW746" s="2"/>
      <c r="HX746" s="2"/>
      <c r="HY746" s="2"/>
      <c r="HZ746" s="2"/>
      <c r="IA746" s="2"/>
      <c r="IB746" s="2"/>
      <c r="IC746" s="2"/>
      <c r="ID746" s="2"/>
      <c r="IE746" s="2"/>
      <c r="IF746" s="2"/>
      <c r="IG746" s="2"/>
      <c r="IH746" s="2"/>
      <c r="II746" s="2"/>
      <c r="IJ746" s="2"/>
      <c r="IK746" s="2"/>
      <c r="IL746" s="2"/>
      <c r="IM746" s="2"/>
      <c r="IN746" s="2"/>
      <c r="IO746" s="2"/>
      <c r="IP746" s="2"/>
      <c r="IQ746" s="2"/>
      <c r="IR746" s="2"/>
      <c r="IS746" s="2"/>
      <c r="IT746" s="2"/>
      <c r="IU746" s="2"/>
      <c r="IV746" s="2"/>
      <c r="IW746" s="2"/>
      <c r="IX746" s="2"/>
      <c r="IY746" s="2"/>
      <c r="IZ746" s="2"/>
      <c r="JA746" s="2"/>
      <c r="JB746" s="2"/>
      <c r="JC746" s="2"/>
      <c r="JD746" s="2"/>
      <c r="JE746" s="2"/>
      <c r="JF746" s="2"/>
      <c r="JG746" s="2"/>
      <c r="JH746" s="2"/>
      <c r="JI746" s="2"/>
      <c r="JJ746" s="2"/>
      <c r="JK746" s="2"/>
      <c r="JL746" s="2"/>
      <c r="JM746" s="2"/>
      <c r="JN746" s="2"/>
      <c r="JO746" s="2"/>
      <c r="JP746" s="2"/>
      <c r="JQ746" s="2"/>
      <c r="JR746" s="2"/>
      <c r="JS746" s="2"/>
      <c r="JT746" s="2"/>
      <c r="JU746" s="2"/>
      <c r="JV746" s="2"/>
      <c r="JW746" s="2"/>
      <c r="JX746" s="2"/>
      <c r="JY746" s="2"/>
      <c r="JZ746" s="2"/>
      <c r="KA746" s="2"/>
      <c r="KB746" s="2"/>
      <c r="KC746" s="2"/>
      <c r="KD746" s="2"/>
      <c r="KE746" s="2"/>
      <c r="KF746" s="2"/>
      <c r="KG746" s="2"/>
      <c r="KH746" s="2"/>
      <c r="KI746" s="2"/>
      <c r="KJ746">
        <v>436</v>
      </c>
      <c r="KK746">
        <v>0</v>
      </c>
      <c r="KL746">
        <v>0</v>
      </c>
      <c r="KM746">
        <v>0</v>
      </c>
      <c r="KN746" s="2" t="s">
        <v>219</v>
      </c>
      <c r="KO746" s="2" t="s">
        <v>219</v>
      </c>
      <c r="KP746">
        <v>0</v>
      </c>
      <c r="KQ746">
        <v>100</v>
      </c>
      <c r="KR746">
        <v>0</v>
      </c>
      <c r="KS746">
        <v>0</v>
      </c>
      <c r="KT746">
        <v>0</v>
      </c>
      <c r="KU746">
        <v>0</v>
      </c>
      <c r="KV746">
        <v>0</v>
      </c>
      <c r="KW746">
        <v>0</v>
      </c>
      <c r="KX746">
        <v>0</v>
      </c>
      <c r="KY746">
        <v>0</v>
      </c>
      <c r="KZ746">
        <v>0</v>
      </c>
      <c r="LA746">
        <v>0</v>
      </c>
      <c r="LB746">
        <v>0</v>
      </c>
      <c r="LC746">
        <v>0</v>
      </c>
      <c r="LD746">
        <v>0</v>
      </c>
      <c r="LE746">
        <v>0</v>
      </c>
      <c r="LF746">
        <v>0</v>
      </c>
      <c r="LG746">
        <v>0</v>
      </c>
      <c r="LH746">
        <v>0</v>
      </c>
      <c r="LI746">
        <v>0</v>
      </c>
      <c r="LJ746">
        <v>0</v>
      </c>
      <c r="LK746">
        <v>0</v>
      </c>
      <c r="LL746">
        <v>0</v>
      </c>
      <c r="LM746">
        <v>0</v>
      </c>
      <c r="LN746">
        <v>0</v>
      </c>
      <c r="LO746">
        <v>0</v>
      </c>
      <c r="LP746">
        <v>0</v>
      </c>
      <c r="LQ746">
        <v>0</v>
      </c>
      <c r="LR746">
        <v>0</v>
      </c>
      <c r="LS746" s="2" t="s">
        <v>219</v>
      </c>
      <c r="LT746" s="2" t="s">
        <v>219</v>
      </c>
      <c r="LU746" s="3">
        <v>0</v>
      </c>
      <c r="LV746" s="2" t="s">
        <v>219</v>
      </c>
      <c r="LW746" s="2" t="s">
        <v>219</v>
      </c>
      <c r="LX746" s="2" t="s">
        <v>219</v>
      </c>
      <c r="LY746" s="2" t="s">
        <v>219</v>
      </c>
      <c r="LZ746" s="2" t="s">
        <v>219</v>
      </c>
      <c r="MA746" s="2" t="s">
        <v>219</v>
      </c>
      <c r="MB746" s="2" t="s">
        <v>219</v>
      </c>
      <c r="MC746" s="2" t="s">
        <v>219</v>
      </c>
      <c r="MD746" s="2" t="s">
        <v>219</v>
      </c>
      <c r="ME746" s="2" t="s">
        <v>219</v>
      </c>
      <c r="MF746">
        <v>2022</v>
      </c>
      <c r="MG746">
        <v>2022</v>
      </c>
      <c r="MH746" s="2" t="s">
        <v>219</v>
      </c>
      <c r="MI746">
        <v>2022</v>
      </c>
      <c r="MJ746" s="2" t="s">
        <v>219</v>
      </c>
      <c r="MK746">
        <v>2022</v>
      </c>
      <c r="ML746" s="2" t="s">
        <v>219</v>
      </c>
      <c r="MM746" s="2" t="s">
        <v>219</v>
      </c>
      <c r="MN746" s="2" t="s">
        <v>219</v>
      </c>
      <c r="MO746" s="2" t="s">
        <v>219</v>
      </c>
      <c r="MP746" s="2" t="s">
        <v>219</v>
      </c>
      <c r="MQ746" s="2" t="s">
        <v>219</v>
      </c>
      <c r="MR746" s="2" t="s">
        <v>226</v>
      </c>
      <c r="MS746" s="2" t="s">
        <v>219</v>
      </c>
      <c r="MT746" s="2" t="s">
        <v>219</v>
      </c>
      <c r="MU746" s="2" t="s">
        <v>2364</v>
      </c>
      <c r="MV746" s="2" t="s">
        <v>219</v>
      </c>
      <c r="MW746" s="2" t="s">
        <v>381</v>
      </c>
      <c r="MX746" s="2" t="s">
        <v>219</v>
      </c>
      <c r="MY746" s="2" t="s">
        <v>361</v>
      </c>
      <c r="MZ746" s="2" t="s">
        <v>219</v>
      </c>
      <c r="NA746" s="2" t="s">
        <v>382</v>
      </c>
      <c r="NB746" s="2" t="s">
        <v>219</v>
      </c>
      <c r="NC746" s="2" t="s">
        <v>219</v>
      </c>
    </row>
    <row r="747" spans="1:367" x14ac:dyDescent="0.3">
      <c r="B747" s="2" t="s">
        <v>5045</v>
      </c>
      <c r="C747" s="2" t="s">
        <v>5046</v>
      </c>
      <c r="D747" s="2" t="s">
        <v>214</v>
      </c>
      <c r="E747" s="2" t="s">
        <v>215</v>
      </c>
      <c r="F747" s="2" t="s">
        <v>2542</v>
      </c>
      <c r="G747" s="2" t="s">
        <v>217</v>
      </c>
      <c r="H747" s="2" t="s">
        <v>218</v>
      </c>
      <c r="I747" s="2" t="s">
        <v>219</v>
      </c>
      <c r="J747" s="2" t="s">
        <v>285</v>
      </c>
      <c r="K747" s="2" t="s">
        <v>219</v>
      </c>
      <c r="L747" s="2" t="s">
        <v>5045</v>
      </c>
      <c r="M747" s="2" t="s">
        <v>286</v>
      </c>
      <c r="N747" s="2" t="s">
        <v>223</v>
      </c>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c r="BO747" s="2"/>
      <c r="BP747" s="2"/>
      <c r="BQ747" s="2"/>
      <c r="BR747" s="2"/>
      <c r="BS747" s="2"/>
      <c r="BT747" s="2"/>
      <c r="BU747" s="2"/>
      <c r="BV747" s="2"/>
      <c r="BW747" s="2"/>
      <c r="BX747" s="2"/>
      <c r="BY747" s="2"/>
      <c r="BZ747" s="2"/>
      <c r="CA747" s="2"/>
      <c r="CB747" s="2"/>
      <c r="CC747" s="2"/>
      <c r="CD747" s="2"/>
      <c r="CE747" s="2"/>
      <c r="CF747" s="2"/>
      <c r="CG747" s="2"/>
      <c r="CH747" s="2"/>
      <c r="CI747" s="2"/>
      <c r="CJ747" s="2"/>
      <c r="CK747" s="2"/>
      <c r="CL747" s="2"/>
      <c r="CM747" s="2"/>
      <c r="CN747" s="2"/>
      <c r="CO747" s="2"/>
      <c r="CP747" s="2"/>
      <c r="CQ747" s="2"/>
      <c r="CR747" s="2"/>
      <c r="CS747" s="2"/>
      <c r="CT747" s="2"/>
      <c r="CU747" s="2"/>
      <c r="CV747" s="2"/>
      <c r="CW747" s="2"/>
      <c r="CX747" s="2"/>
      <c r="CY747" s="2"/>
      <c r="CZ747" s="2"/>
      <c r="DA747" s="2"/>
      <c r="DB747" s="2"/>
      <c r="DC747" s="2"/>
      <c r="DD747" s="2"/>
      <c r="DE747" s="2"/>
      <c r="DF747" s="2"/>
      <c r="DG747" s="2"/>
      <c r="DH747" s="2"/>
      <c r="DI747" s="2"/>
      <c r="DJ747" s="2"/>
      <c r="DK747" s="2"/>
      <c r="DL747" s="2"/>
      <c r="DM747" s="2"/>
      <c r="DN747" s="2"/>
      <c r="DO747" s="2"/>
      <c r="DP747" s="2"/>
      <c r="DQ747" s="2"/>
      <c r="DR747" s="2"/>
      <c r="DS747" s="2"/>
      <c r="DT747" s="2"/>
      <c r="DU747" s="2"/>
      <c r="DV747" s="2"/>
      <c r="DW747" s="2"/>
      <c r="DX747" s="2"/>
      <c r="DY747" s="2"/>
      <c r="DZ747" s="2"/>
      <c r="EA747" s="2"/>
      <c r="EB747" s="2"/>
      <c r="EC747" s="2"/>
      <c r="ED747" s="2"/>
      <c r="EE747" s="2"/>
      <c r="EF747" s="2"/>
      <c r="EG747" s="2"/>
      <c r="EH747" s="2"/>
      <c r="EI747" s="2"/>
      <c r="EJ747" s="2"/>
      <c r="EK747" s="2"/>
      <c r="EL747" s="2"/>
      <c r="EM747" s="2"/>
      <c r="EN747" s="2"/>
      <c r="EO747" s="2"/>
      <c r="EP747" s="2"/>
      <c r="EQ747" s="2"/>
      <c r="ER747" s="2"/>
      <c r="ES747" s="2"/>
      <c r="ET747" s="2"/>
      <c r="EU747" s="2"/>
      <c r="EV747" s="2"/>
      <c r="EW747" s="2"/>
      <c r="EX747" s="2"/>
      <c r="EY747" s="2"/>
      <c r="EZ747" s="2"/>
      <c r="FA747" s="2"/>
      <c r="FB747" s="2"/>
      <c r="FC747" s="2"/>
      <c r="FD747" s="2"/>
      <c r="FE747" s="2"/>
      <c r="FF747" s="2"/>
      <c r="FG747" s="2"/>
      <c r="FH747" s="2"/>
      <c r="FI747" s="2"/>
      <c r="FJ747" s="2"/>
      <c r="FK747" s="2"/>
      <c r="FL747" s="2"/>
      <c r="FM747" s="2"/>
      <c r="FN747" s="2"/>
      <c r="FO747" s="2"/>
      <c r="FP747" s="2"/>
      <c r="FQ747" s="2"/>
      <c r="FR747" s="2"/>
      <c r="FS747" s="2"/>
      <c r="FT747" s="2"/>
      <c r="FU747" s="2"/>
      <c r="FV747" s="2"/>
      <c r="FW747" s="2"/>
      <c r="FX747" s="2"/>
      <c r="FY747" s="2"/>
      <c r="FZ747" s="2"/>
      <c r="GA747" s="2"/>
      <c r="GB747" s="2"/>
      <c r="GC747" s="2"/>
      <c r="GD747" s="2"/>
      <c r="GE747" s="2"/>
      <c r="GF747" s="2"/>
      <c r="GG747" s="2"/>
      <c r="GH747" s="2"/>
      <c r="GI747" s="2"/>
      <c r="GJ747" s="2"/>
      <c r="GK747" s="2"/>
      <c r="GL747" s="2"/>
      <c r="GM747" s="2"/>
      <c r="GN747" s="2"/>
      <c r="GO747" s="2"/>
      <c r="GP747" s="2"/>
      <c r="GQ747" s="2"/>
      <c r="GR747" s="2"/>
      <c r="GS747" s="2"/>
      <c r="GT747" s="2"/>
      <c r="GU747" s="2"/>
      <c r="GV747" s="2"/>
      <c r="GW747" s="2"/>
      <c r="GX747" s="2"/>
      <c r="GY747" s="2"/>
      <c r="GZ747" s="2"/>
      <c r="HA747" s="2"/>
      <c r="HB747" s="2"/>
      <c r="HC747" s="2"/>
      <c r="HD747" s="2"/>
      <c r="HE747" s="2"/>
      <c r="HF747" s="2"/>
      <c r="HG747" s="2"/>
      <c r="HH747" s="2"/>
      <c r="HI747" s="2"/>
      <c r="HJ747" s="2"/>
      <c r="HK747" s="2"/>
      <c r="HL747" s="2"/>
      <c r="HM747" s="2"/>
      <c r="HN747" s="2"/>
      <c r="HO747" s="2"/>
      <c r="HP747" s="2"/>
      <c r="HQ747" s="2"/>
      <c r="HR747" s="2"/>
      <c r="HS747" s="2"/>
      <c r="HT747" s="2"/>
      <c r="HU747" s="2"/>
      <c r="HV747" s="2"/>
      <c r="HW747" s="2"/>
      <c r="HX747" s="2"/>
      <c r="HY747" s="2"/>
      <c r="HZ747" s="2"/>
      <c r="IA747" s="2"/>
      <c r="IB747" s="2"/>
      <c r="IC747" s="2"/>
      <c r="ID747" s="2"/>
      <c r="IE747" s="2"/>
      <c r="IF747" s="2"/>
      <c r="IG747" s="2"/>
      <c r="IH747" s="2"/>
      <c r="II747" s="2"/>
      <c r="IJ747" s="2"/>
      <c r="IK747" s="2"/>
      <c r="IL747" s="2"/>
      <c r="IM747" s="2"/>
      <c r="IN747" s="2"/>
      <c r="IO747" s="2"/>
      <c r="IP747" s="2"/>
      <c r="IQ747" s="2"/>
      <c r="IR747" s="2"/>
      <c r="IS747" s="2"/>
      <c r="IT747" s="2"/>
      <c r="IU747" s="2"/>
      <c r="IV747" s="2"/>
      <c r="IW747" s="2"/>
      <c r="IX747" s="2"/>
      <c r="IY747" s="2"/>
      <c r="IZ747" s="2"/>
      <c r="JA747" s="2"/>
      <c r="JB747" s="2"/>
      <c r="JC747" s="2"/>
      <c r="JD747" s="2"/>
      <c r="JE747" s="2"/>
      <c r="JF747" s="2"/>
      <c r="JG747" s="2"/>
      <c r="JH747" s="2"/>
      <c r="JI747" s="2"/>
      <c r="JJ747" s="2"/>
      <c r="JK747" s="2"/>
      <c r="JL747" s="2"/>
      <c r="JM747" s="2"/>
      <c r="JN747" s="2"/>
      <c r="JO747" s="2"/>
      <c r="JP747" s="2"/>
      <c r="JQ747" s="2"/>
      <c r="JR747" s="2"/>
      <c r="JS747" s="2"/>
      <c r="JT747" s="2"/>
      <c r="JU747" s="2"/>
      <c r="JV747" s="2"/>
      <c r="JW747" s="2"/>
      <c r="JX747" s="2"/>
      <c r="JY747" s="2"/>
      <c r="JZ747" s="2"/>
      <c r="KA747" s="2"/>
      <c r="KB747" s="2"/>
      <c r="KC747" s="2"/>
      <c r="KD747" s="2"/>
      <c r="KE747" s="2"/>
      <c r="KF747" s="2"/>
      <c r="KG747" s="2"/>
      <c r="KH747" s="2"/>
      <c r="KI747" s="2"/>
      <c r="KJ747">
        <v>1365</v>
      </c>
      <c r="KK747">
        <v>0</v>
      </c>
      <c r="KL747">
        <v>0</v>
      </c>
      <c r="KM747">
        <v>0</v>
      </c>
      <c r="KN747" s="2" t="s">
        <v>219</v>
      </c>
      <c r="KO747" s="2" t="s">
        <v>219</v>
      </c>
      <c r="KP747">
        <v>0</v>
      </c>
      <c r="KQ747">
        <v>0</v>
      </c>
      <c r="KR747">
        <v>0</v>
      </c>
      <c r="KS747">
        <v>0</v>
      </c>
      <c r="KT747">
        <v>0</v>
      </c>
      <c r="KU747">
        <v>0</v>
      </c>
      <c r="KV747">
        <v>0</v>
      </c>
      <c r="KW747">
        <v>0</v>
      </c>
      <c r="KX747">
        <v>100</v>
      </c>
      <c r="KY747">
        <v>0</v>
      </c>
      <c r="KZ747">
        <v>0</v>
      </c>
      <c r="LA747">
        <v>0</v>
      </c>
      <c r="LB747">
        <v>0</v>
      </c>
      <c r="LC747">
        <v>0</v>
      </c>
      <c r="LD747">
        <v>0</v>
      </c>
      <c r="LE747">
        <v>0</v>
      </c>
      <c r="LF747">
        <v>0</v>
      </c>
      <c r="LG747">
        <v>1365</v>
      </c>
      <c r="LH747">
        <v>0</v>
      </c>
      <c r="LI747">
        <v>0</v>
      </c>
      <c r="LJ747">
        <v>0</v>
      </c>
      <c r="LK747">
        <v>0</v>
      </c>
      <c r="LL747">
        <v>0</v>
      </c>
      <c r="LM747">
        <v>0</v>
      </c>
      <c r="LN747">
        <v>0</v>
      </c>
      <c r="LO747">
        <v>0</v>
      </c>
      <c r="LP747">
        <v>0</v>
      </c>
      <c r="LQ747">
        <v>0</v>
      </c>
      <c r="LR747">
        <v>0</v>
      </c>
      <c r="LS747" s="2" t="s">
        <v>219</v>
      </c>
      <c r="LT747" s="2" t="s">
        <v>219</v>
      </c>
      <c r="LU747" s="3">
        <v>1</v>
      </c>
      <c r="LV747" s="2" t="s">
        <v>219</v>
      </c>
      <c r="LW747">
        <v>0</v>
      </c>
      <c r="LX747">
        <v>0</v>
      </c>
      <c r="LY747">
        <v>0</v>
      </c>
      <c r="LZ747">
        <v>0</v>
      </c>
      <c r="MA747">
        <v>0</v>
      </c>
      <c r="MB747">
        <v>0</v>
      </c>
      <c r="MC747">
        <v>0</v>
      </c>
      <c r="MD747">
        <v>0</v>
      </c>
      <c r="ME747">
        <v>100</v>
      </c>
      <c r="MF747">
        <v>2030</v>
      </c>
      <c r="MG747">
        <v>2021</v>
      </c>
      <c r="MH747" s="2" t="s">
        <v>219</v>
      </c>
      <c r="MI747">
        <v>2030</v>
      </c>
      <c r="MJ747" s="2" t="s">
        <v>219</v>
      </c>
      <c r="MK747">
        <v>2030</v>
      </c>
      <c r="ML747" s="2" t="s">
        <v>219</v>
      </c>
      <c r="MM747" s="2" t="s">
        <v>219</v>
      </c>
      <c r="MN747" s="2" t="s">
        <v>217</v>
      </c>
      <c r="MO747" s="2" t="s">
        <v>217</v>
      </c>
      <c r="MP747">
        <v>2030</v>
      </c>
      <c r="MQ747" s="2" t="s">
        <v>219</v>
      </c>
      <c r="MR747" s="2" t="s">
        <v>226</v>
      </c>
      <c r="MS747" s="2" t="s">
        <v>219</v>
      </c>
      <c r="MT747" s="2" t="s">
        <v>219</v>
      </c>
      <c r="MU747" s="2" t="s">
        <v>1179</v>
      </c>
      <c r="MV747" s="2" t="s">
        <v>219</v>
      </c>
      <c r="MW747" s="2" t="s">
        <v>293</v>
      </c>
      <c r="MX747" s="2" t="s">
        <v>5047</v>
      </c>
      <c r="MY747" s="2" t="s">
        <v>392</v>
      </c>
      <c r="MZ747" s="2" t="s">
        <v>219</v>
      </c>
      <c r="NA747" s="2" t="s">
        <v>403</v>
      </c>
      <c r="NB747" s="2" t="s">
        <v>219</v>
      </c>
      <c r="NC747" s="2" t="s">
        <v>219</v>
      </c>
    </row>
    <row r="748" spans="1:367" x14ac:dyDescent="0.3">
      <c r="B748" s="2" t="s">
        <v>5048</v>
      </c>
      <c r="C748" s="2" t="s">
        <v>5049</v>
      </c>
      <c r="D748" s="2" t="s">
        <v>214</v>
      </c>
      <c r="E748" s="2" t="s">
        <v>215</v>
      </c>
      <c r="F748" s="2" t="s">
        <v>4633</v>
      </c>
      <c r="G748" s="2" t="s">
        <v>217</v>
      </c>
      <c r="H748" s="2" t="s">
        <v>218</v>
      </c>
      <c r="I748" s="2" t="s">
        <v>219</v>
      </c>
      <c r="J748" s="2" t="s">
        <v>824</v>
      </c>
      <c r="K748" s="2" t="s">
        <v>219</v>
      </c>
      <c r="L748" s="2" t="s">
        <v>5050</v>
      </c>
      <c r="M748" s="2" t="s">
        <v>379</v>
      </c>
      <c r="N748" s="2" t="s">
        <v>223</v>
      </c>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c r="BO748" s="2"/>
      <c r="BP748" s="2"/>
      <c r="BQ748" s="2"/>
      <c r="BR748" s="2"/>
      <c r="BS748" s="2"/>
      <c r="BT748" s="2"/>
      <c r="BU748" s="2"/>
      <c r="BV748" s="2"/>
      <c r="BW748" s="2"/>
      <c r="BX748" s="2"/>
      <c r="BY748" s="2"/>
      <c r="BZ748" s="2"/>
      <c r="CA748" s="2"/>
      <c r="CB748" s="2"/>
      <c r="CC748" s="2"/>
      <c r="CD748" s="2"/>
      <c r="CE748" s="2"/>
      <c r="CF748" s="2"/>
      <c r="CG748" s="2"/>
      <c r="CH748" s="2"/>
      <c r="CI748" s="2"/>
      <c r="CJ748" s="2"/>
      <c r="CK748" s="2"/>
      <c r="CL748" s="2"/>
      <c r="CM748" s="2"/>
      <c r="CN748" s="2"/>
      <c r="CO748" s="2"/>
      <c r="CP748" s="2"/>
      <c r="CQ748" s="2"/>
      <c r="CR748" s="2"/>
      <c r="CS748" s="2"/>
      <c r="CT748" s="2"/>
      <c r="CU748" s="2"/>
      <c r="CV748" s="2"/>
      <c r="CW748" s="2"/>
      <c r="CX748" s="2"/>
      <c r="CY748" s="2"/>
      <c r="CZ748" s="2"/>
      <c r="DA748" s="2"/>
      <c r="DB748" s="2"/>
      <c r="DC748" s="2"/>
      <c r="DD748" s="2"/>
      <c r="DE748" s="2"/>
      <c r="DF748" s="2"/>
      <c r="DG748" s="2"/>
      <c r="DH748" s="2"/>
      <c r="DI748" s="2"/>
      <c r="DJ748" s="2"/>
      <c r="DK748" s="2"/>
      <c r="DL748" s="2"/>
      <c r="DM748" s="2"/>
      <c r="DN748" s="2"/>
      <c r="DO748" s="2"/>
      <c r="DP748" s="2"/>
      <c r="DQ748" s="2"/>
      <c r="DR748" s="2"/>
      <c r="DS748" s="2"/>
      <c r="DT748" s="2"/>
      <c r="DU748" s="2"/>
      <c r="DV748" s="2"/>
      <c r="DW748" s="2"/>
      <c r="DX748" s="2"/>
      <c r="DY748" s="2"/>
      <c r="DZ748" s="2"/>
      <c r="EA748" s="2"/>
      <c r="EB748" s="2"/>
      <c r="EC748" s="2"/>
      <c r="ED748" s="2"/>
      <c r="EE748" s="2"/>
      <c r="EF748" s="2"/>
      <c r="EG748" s="2"/>
      <c r="EH748" s="2"/>
      <c r="EI748" s="2"/>
      <c r="EJ748" s="2"/>
      <c r="EK748" s="2"/>
      <c r="EL748" s="2"/>
      <c r="EM748" s="2"/>
      <c r="EN748" s="2"/>
      <c r="EO748" s="2"/>
      <c r="EP748" s="2"/>
      <c r="EQ748" s="2"/>
      <c r="ER748" s="2"/>
      <c r="ES748" s="2"/>
      <c r="ET748" s="2"/>
      <c r="EU748" s="2"/>
      <c r="EV748" s="2"/>
      <c r="EW748" s="2"/>
      <c r="EX748" s="2"/>
      <c r="EY748" s="2"/>
      <c r="EZ748" s="2"/>
      <c r="FA748" s="2"/>
      <c r="FB748" s="2"/>
      <c r="FC748" s="2"/>
      <c r="FD748" s="2"/>
      <c r="FE748" s="2"/>
      <c r="FF748" s="2"/>
      <c r="FG748" s="2"/>
      <c r="FH748" s="2"/>
      <c r="FI748" s="2"/>
      <c r="FJ748" s="2"/>
      <c r="FK748" s="2"/>
      <c r="FL748" s="2"/>
      <c r="FM748" s="2"/>
      <c r="FN748" s="2"/>
      <c r="FO748" s="2"/>
      <c r="FP748" s="2"/>
      <c r="FQ748" s="2"/>
      <c r="FR748" s="2"/>
      <c r="FS748" s="2"/>
      <c r="FT748" s="2"/>
      <c r="FU748" s="2"/>
      <c r="FV748" s="2"/>
      <c r="FW748" s="2"/>
      <c r="FX748" s="2"/>
      <c r="FY748" s="2"/>
      <c r="FZ748" s="2"/>
      <c r="GA748" s="2"/>
      <c r="GB748" s="2"/>
      <c r="GC748" s="2"/>
      <c r="GD748" s="2"/>
      <c r="GE748" s="2"/>
      <c r="GF748" s="2"/>
      <c r="GG748" s="2"/>
      <c r="GH748" s="2"/>
      <c r="GI748" s="2"/>
      <c r="GJ748" s="2"/>
      <c r="GK748" s="2"/>
      <c r="GL748" s="2"/>
      <c r="GM748" s="2"/>
      <c r="GN748" s="2"/>
      <c r="GO748" s="2"/>
      <c r="GP748" s="2"/>
      <c r="GQ748" s="2"/>
      <c r="GR748" s="2"/>
      <c r="GS748" s="2"/>
      <c r="GT748" s="2"/>
      <c r="GU748" s="2"/>
      <c r="GV748" s="2"/>
      <c r="GW748" s="2"/>
      <c r="GX748" s="2"/>
      <c r="GY748" s="2"/>
      <c r="GZ748" s="2"/>
      <c r="HA748" s="2"/>
      <c r="HB748" s="2"/>
      <c r="HC748" s="2"/>
      <c r="HD748" s="2"/>
      <c r="HE748" s="2"/>
      <c r="HF748" s="2"/>
      <c r="HG748" s="2"/>
      <c r="HH748" s="2"/>
      <c r="HI748" s="2"/>
      <c r="HJ748" s="2"/>
      <c r="HK748" s="2"/>
      <c r="HL748" s="2"/>
      <c r="HM748" s="2"/>
      <c r="HN748" s="2"/>
      <c r="HO748" s="2"/>
      <c r="HP748" s="2"/>
      <c r="HQ748" s="2"/>
      <c r="HR748" s="2"/>
      <c r="HS748" s="2"/>
      <c r="HT748" s="2"/>
      <c r="HU748" s="2"/>
      <c r="HV748" s="2"/>
      <c r="HW748" s="2"/>
      <c r="HX748" s="2"/>
      <c r="HY748" s="2"/>
      <c r="HZ748" s="2"/>
      <c r="IA748" s="2"/>
      <c r="IB748" s="2"/>
      <c r="IC748" s="2"/>
      <c r="ID748" s="2"/>
      <c r="IE748" s="2"/>
      <c r="IF748" s="2"/>
      <c r="IG748" s="2"/>
      <c r="IH748" s="2"/>
      <c r="II748" s="2"/>
      <c r="IJ748" s="2"/>
      <c r="IK748" s="2"/>
      <c r="IL748" s="2"/>
      <c r="IM748" s="2"/>
      <c r="IN748" s="2"/>
      <c r="IO748" s="2"/>
      <c r="IP748" s="2"/>
      <c r="IQ748" s="2"/>
      <c r="IR748" s="2"/>
      <c r="IS748" s="2"/>
      <c r="IT748" s="2"/>
      <c r="IU748" s="2"/>
      <c r="IV748" s="2"/>
      <c r="IW748" s="2"/>
      <c r="IX748" s="2"/>
      <c r="IY748" s="2"/>
      <c r="IZ748" s="2"/>
      <c r="JA748" s="2"/>
      <c r="JB748" s="2"/>
      <c r="JC748" s="2"/>
      <c r="JD748" s="2"/>
      <c r="JE748" s="2"/>
      <c r="JF748" s="2"/>
      <c r="JG748" s="2"/>
      <c r="JH748" s="2"/>
      <c r="JI748" s="2"/>
      <c r="JJ748" s="2"/>
      <c r="JK748" s="2"/>
      <c r="JL748" s="2"/>
      <c r="JM748" s="2"/>
      <c r="JN748" s="2"/>
      <c r="JO748" s="2"/>
      <c r="JP748" s="2"/>
      <c r="JQ748" s="2"/>
      <c r="JR748" s="2"/>
      <c r="JS748" s="2"/>
      <c r="JT748" s="2"/>
      <c r="JU748" s="2"/>
      <c r="JV748" s="2"/>
      <c r="JW748" s="2"/>
      <c r="JX748" s="2"/>
      <c r="JY748" s="2"/>
      <c r="JZ748" s="2"/>
      <c r="KA748" s="2"/>
      <c r="KB748" s="2"/>
      <c r="KC748" s="2"/>
      <c r="KD748" s="2"/>
      <c r="KE748" s="2"/>
      <c r="KF748" s="2"/>
      <c r="KG748" s="2"/>
      <c r="KH748" s="2"/>
      <c r="KI748" s="2"/>
      <c r="KJ748">
        <v>0</v>
      </c>
      <c r="KK748">
        <v>0</v>
      </c>
      <c r="KL748">
        <v>0</v>
      </c>
      <c r="KM748">
        <v>2005.33</v>
      </c>
      <c r="KN748">
        <v>80</v>
      </c>
      <c r="KO748">
        <v>20</v>
      </c>
      <c r="KP748">
        <v>100</v>
      </c>
      <c r="KQ748">
        <v>0</v>
      </c>
      <c r="KR748">
        <v>0</v>
      </c>
      <c r="KS748">
        <v>0</v>
      </c>
      <c r="KT748">
        <v>0</v>
      </c>
      <c r="KU748">
        <v>0</v>
      </c>
      <c r="KV748">
        <v>0</v>
      </c>
      <c r="KW748">
        <v>0</v>
      </c>
      <c r="KX748">
        <v>0</v>
      </c>
      <c r="KY748">
        <v>0</v>
      </c>
      <c r="KZ748">
        <v>0</v>
      </c>
      <c r="LA748">
        <v>0</v>
      </c>
      <c r="LB748">
        <v>0</v>
      </c>
      <c r="LC748">
        <v>0</v>
      </c>
      <c r="LD748">
        <v>0</v>
      </c>
      <c r="LE748">
        <v>0</v>
      </c>
      <c r="LF748">
        <v>0</v>
      </c>
      <c r="LG748">
        <v>0</v>
      </c>
      <c r="LH748">
        <v>0</v>
      </c>
      <c r="LI748">
        <v>0</v>
      </c>
      <c r="LJ748">
        <v>0</v>
      </c>
      <c r="LK748">
        <v>0</v>
      </c>
      <c r="LL748">
        <v>0</v>
      </c>
      <c r="LM748">
        <v>0</v>
      </c>
      <c r="LN748">
        <v>1814</v>
      </c>
      <c r="LO748">
        <v>0</v>
      </c>
      <c r="LP748">
        <v>0</v>
      </c>
      <c r="LQ748">
        <v>0</v>
      </c>
      <c r="LR748">
        <v>0</v>
      </c>
      <c r="LS748">
        <v>80</v>
      </c>
      <c r="LT748">
        <v>20</v>
      </c>
      <c r="LU748" s="3">
        <v>0.9045892695965253</v>
      </c>
      <c r="LV748" s="2" t="s">
        <v>5051</v>
      </c>
      <c r="LW748">
        <v>100</v>
      </c>
      <c r="LX748">
        <v>0</v>
      </c>
      <c r="LY748">
        <v>0</v>
      </c>
      <c r="LZ748">
        <v>0</v>
      </c>
      <c r="MA748">
        <v>0</v>
      </c>
      <c r="MB748">
        <v>0</v>
      </c>
      <c r="MC748">
        <v>0</v>
      </c>
      <c r="MD748">
        <v>0</v>
      </c>
      <c r="ME748">
        <v>0</v>
      </c>
      <c r="MF748">
        <v>2022</v>
      </c>
      <c r="MG748" s="2" t="s">
        <v>219</v>
      </c>
      <c r="MH748" s="2" t="s">
        <v>219</v>
      </c>
      <c r="MI748" s="2" t="s">
        <v>219</v>
      </c>
      <c r="MJ748" s="2" t="s">
        <v>219</v>
      </c>
      <c r="MK748" s="2" t="s">
        <v>219</v>
      </c>
      <c r="ML748" s="2" t="s">
        <v>219</v>
      </c>
      <c r="MM748" s="2" t="s">
        <v>219</v>
      </c>
      <c r="MN748" s="2" t="s">
        <v>217</v>
      </c>
      <c r="MO748" s="2" t="s">
        <v>226</v>
      </c>
      <c r="MP748" s="2" t="s">
        <v>219</v>
      </c>
      <c r="MQ748" s="2" t="s">
        <v>5052</v>
      </c>
      <c r="MR748" s="2" t="s">
        <v>219</v>
      </c>
      <c r="MS748" s="2" t="s">
        <v>219</v>
      </c>
      <c r="MT748" s="2" t="s">
        <v>219</v>
      </c>
      <c r="MU748" s="2" t="s">
        <v>219</v>
      </c>
      <c r="MV748" s="2" t="s">
        <v>219</v>
      </c>
      <c r="MW748" s="2" t="s">
        <v>4051</v>
      </c>
      <c r="MX748" s="2" t="s">
        <v>219</v>
      </c>
      <c r="MY748" s="2" t="s">
        <v>3051</v>
      </c>
      <c r="MZ748" s="2" t="s">
        <v>219</v>
      </c>
      <c r="NA748" s="2" t="s">
        <v>5053</v>
      </c>
      <c r="NB748" s="2" t="s">
        <v>219</v>
      </c>
      <c r="NC748" s="2" t="s">
        <v>5054</v>
      </c>
    </row>
    <row r="749" spans="1:367" x14ac:dyDescent="0.3">
      <c r="B749" s="2" t="s">
        <v>5055</v>
      </c>
      <c r="C749" s="2" t="s">
        <v>5056</v>
      </c>
      <c r="D749" s="2" t="s">
        <v>214</v>
      </c>
      <c r="E749" s="2" t="s">
        <v>215</v>
      </c>
      <c r="F749" s="2" t="s">
        <v>3457</v>
      </c>
      <c r="G749" s="2" t="s">
        <v>217</v>
      </c>
      <c r="H749" s="2" t="s">
        <v>218</v>
      </c>
      <c r="I749" s="2" t="s">
        <v>219</v>
      </c>
      <c r="J749" s="2" t="s">
        <v>824</v>
      </c>
      <c r="K749" s="2" t="s">
        <v>219</v>
      </c>
      <c r="L749" s="2" t="s">
        <v>5057</v>
      </c>
      <c r="M749" s="2" t="s">
        <v>379</v>
      </c>
      <c r="N749" s="2" t="s">
        <v>223</v>
      </c>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c r="BP749" s="2"/>
      <c r="BQ749" s="2"/>
      <c r="BR749" s="2"/>
      <c r="BS749" s="2"/>
      <c r="BT749" s="2"/>
      <c r="BU749" s="2"/>
      <c r="BV749" s="2"/>
      <c r="BW749" s="2"/>
      <c r="BX749" s="2"/>
      <c r="BY749" s="2"/>
      <c r="BZ749" s="2"/>
      <c r="CA749" s="2"/>
      <c r="CB749" s="2"/>
      <c r="CC749" s="2"/>
      <c r="CD749" s="2"/>
      <c r="CE749" s="2"/>
      <c r="CF749" s="2"/>
      <c r="CG749" s="2"/>
      <c r="CH749" s="2"/>
      <c r="CI749" s="2"/>
      <c r="CJ749" s="2"/>
      <c r="CK749" s="2"/>
      <c r="CL749" s="2"/>
      <c r="CM749" s="2"/>
      <c r="CN749" s="2"/>
      <c r="CO749" s="2"/>
      <c r="CP749" s="2"/>
      <c r="CQ749" s="2"/>
      <c r="CR749" s="2"/>
      <c r="CS749" s="2"/>
      <c r="CT749" s="2"/>
      <c r="CU749" s="2"/>
      <c r="CV749" s="2"/>
      <c r="CW749" s="2"/>
      <c r="CX749" s="2"/>
      <c r="CY749" s="2"/>
      <c r="CZ749" s="2"/>
      <c r="DA749" s="2"/>
      <c r="DB749" s="2"/>
      <c r="DC749" s="2"/>
      <c r="DD749" s="2"/>
      <c r="DE749" s="2"/>
      <c r="DF749" s="2"/>
      <c r="DG749" s="2"/>
      <c r="DH749" s="2"/>
      <c r="DI749" s="2"/>
      <c r="DJ749" s="2"/>
      <c r="DK749" s="2"/>
      <c r="DL749" s="2"/>
      <c r="DM749" s="2"/>
      <c r="DN749" s="2"/>
      <c r="DO749" s="2"/>
      <c r="DP749" s="2"/>
      <c r="DQ749" s="2"/>
      <c r="DR749" s="2"/>
      <c r="DS749" s="2"/>
      <c r="DT749" s="2"/>
      <c r="DU749" s="2"/>
      <c r="DV749" s="2"/>
      <c r="DW749" s="2"/>
      <c r="DX749" s="2"/>
      <c r="DY749" s="2"/>
      <c r="DZ749" s="2"/>
      <c r="EA749" s="2"/>
      <c r="EB749" s="2"/>
      <c r="EC749" s="2"/>
      <c r="ED749" s="2"/>
      <c r="EE749" s="2"/>
      <c r="EF749" s="2"/>
      <c r="EG749" s="2"/>
      <c r="EH749" s="2"/>
      <c r="EI749" s="2"/>
      <c r="EJ749" s="2"/>
      <c r="EK749" s="2"/>
      <c r="EL749" s="2"/>
      <c r="EM749" s="2"/>
      <c r="EN749" s="2"/>
      <c r="EO749" s="2"/>
      <c r="EP749" s="2"/>
      <c r="EQ749" s="2"/>
      <c r="ER749" s="2"/>
      <c r="ES749" s="2"/>
      <c r="ET749" s="2"/>
      <c r="EU749" s="2"/>
      <c r="EV749" s="2"/>
      <c r="EW749" s="2"/>
      <c r="EX749" s="2"/>
      <c r="EY749" s="2"/>
      <c r="EZ749" s="2"/>
      <c r="FA749" s="2"/>
      <c r="FB749" s="2"/>
      <c r="FC749" s="2"/>
      <c r="FD749" s="2"/>
      <c r="FE749" s="2"/>
      <c r="FF749" s="2"/>
      <c r="FG749" s="2"/>
      <c r="FH749" s="2"/>
      <c r="FI749" s="2"/>
      <c r="FJ749" s="2"/>
      <c r="FK749" s="2"/>
      <c r="FL749" s="2"/>
      <c r="FM749" s="2"/>
      <c r="FN749" s="2"/>
      <c r="FO749" s="2"/>
      <c r="FP749" s="2"/>
      <c r="FQ749" s="2"/>
      <c r="FR749" s="2"/>
      <c r="FS749" s="2"/>
      <c r="FT749" s="2"/>
      <c r="FU749" s="2"/>
      <c r="FV749" s="2"/>
      <c r="FW749" s="2"/>
      <c r="FX749" s="2"/>
      <c r="FY749" s="2"/>
      <c r="FZ749" s="2"/>
      <c r="GA749" s="2"/>
      <c r="GB749" s="2"/>
      <c r="GC749" s="2"/>
      <c r="GD749" s="2"/>
      <c r="GE749" s="2"/>
      <c r="GF749" s="2"/>
      <c r="GG749" s="2"/>
      <c r="GH749" s="2"/>
      <c r="GI749" s="2"/>
      <c r="GJ749" s="2"/>
      <c r="GK749" s="2"/>
      <c r="GL749" s="2"/>
      <c r="GM749" s="2"/>
      <c r="GN749" s="2"/>
      <c r="GO749" s="2"/>
      <c r="GP749" s="2"/>
      <c r="GQ749" s="2"/>
      <c r="GR749" s="2"/>
      <c r="GS749" s="2"/>
      <c r="GT749" s="2"/>
      <c r="GU749" s="2"/>
      <c r="GV749" s="2"/>
      <c r="GW749" s="2"/>
      <c r="GX749" s="2"/>
      <c r="GY749" s="2"/>
      <c r="GZ749" s="2"/>
      <c r="HA749" s="2"/>
      <c r="HB749" s="2"/>
      <c r="HC749" s="2"/>
      <c r="HD749" s="2"/>
      <c r="HE749" s="2"/>
      <c r="HF749" s="2"/>
      <c r="HG749" s="2"/>
      <c r="HH749" s="2"/>
      <c r="HI749" s="2"/>
      <c r="HJ749" s="2"/>
      <c r="HK749" s="2"/>
      <c r="HL749" s="2"/>
      <c r="HM749" s="2"/>
      <c r="HN749" s="2"/>
      <c r="HO749" s="2"/>
      <c r="HP749" s="2"/>
      <c r="HQ749" s="2"/>
      <c r="HR749" s="2"/>
      <c r="HS749" s="2"/>
      <c r="HT749" s="2"/>
      <c r="HU749" s="2"/>
      <c r="HV749" s="2"/>
      <c r="HW749" s="2"/>
      <c r="HX749" s="2"/>
      <c r="HY749" s="2"/>
      <c r="HZ749" s="2"/>
      <c r="IA749" s="2"/>
      <c r="IB749" s="2"/>
      <c r="IC749" s="2"/>
      <c r="ID749" s="2"/>
      <c r="IE749" s="2"/>
      <c r="IF749" s="2"/>
      <c r="IG749" s="2"/>
      <c r="IH749" s="2"/>
      <c r="II749" s="2"/>
      <c r="IJ749" s="2"/>
      <c r="IK749" s="2"/>
      <c r="IL749" s="2"/>
      <c r="IM749" s="2"/>
      <c r="IN749" s="2"/>
      <c r="IO749" s="2"/>
      <c r="IP749" s="2"/>
      <c r="IQ749" s="2"/>
      <c r="IR749" s="2"/>
      <c r="IS749" s="2"/>
      <c r="IT749" s="2"/>
      <c r="IU749" s="2"/>
      <c r="IV749" s="2"/>
      <c r="IW749" s="2"/>
      <c r="IX749" s="2"/>
      <c r="IY749" s="2"/>
      <c r="IZ749" s="2"/>
      <c r="JA749" s="2"/>
      <c r="JB749" s="2"/>
      <c r="JC749" s="2"/>
      <c r="JD749" s="2"/>
      <c r="JE749" s="2"/>
      <c r="JF749" s="2"/>
      <c r="JG749" s="2"/>
      <c r="JH749" s="2"/>
      <c r="JI749" s="2"/>
      <c r="JJ749" s="2"/>
      <c r="JK749" s="2"/>
      <c r="JL749" s="2"/>
      <c r="JM749" s="2"/>
      <c r="JN749" s="2"/>
      <c r="JO749" s="2"/>
      <c r="JP749" s="2"/>
      <c r="JQ749" s="2"/>
      <c r="JR749" s="2"/>
      <c r="JS749" s="2"/>
      <c r="JT749" s="2"/>
      <c r="JU749" s="2"/>
      <c r="JV749" s="2"/>
      <c r="JW749" s="2"/>
      <c r="JX749" s="2"/>
      <c r="JY749" s="2"/>
      <c r="JZ749" s="2"/>
      <c r="KA749" s="2"/>
      <c r="KB749" s="2"/>
      <c r="KC749" s="2"/>
      <c r="KD749" s="2"/>
      <c r="KE749" s="2"/>
      <c r="KF749" s="2"/>
      <c r="KG749" s="2"/>
      <c r="KH749" s="2"/>
      <c r="KI749" s="2"/>
      <c r="KJ749">
        <v>912</v>
      </c>
      <c r="KK749">
        <v>0</v>
      </c>
      <c r="KL749">
        <v>0</v>
      </c>
      <c r="KM749">
        <v>0</v>
      </c>
      <c r="KN749" s="2" t="s">
        <v>219</v>
      </c>
      <c r="KO749" s="2" t="s">
        <v>219</v>
      </c>
      <c r="KP749">
        <v>100</v>
      </c>
      <c r="KQ749">
        <v>0</v>
      </c>
      <c r="KR749">
        <v>0</v>
      </c>
      <c r="KS749">
        <v>0</v>
      </c>
      <c r="KT749">
        <v>0</v>
      </c>
      <c r="KU749">
        <v>0</v>
      </c>
      <c r="KV749">
        <v>0</v>
      </c>
      <c r="KW749">
        <v>0</v>
      </c>
      <c r="KX749">
        <v>0</v>
      </c>
      <c r="KY749">
        <v>0</v>
      </c>
      <c r="KZ749">
        <v>0</v>
      </c>
      <c r="LA749">
        <v>0</v>
      </c>
      <c r="LB749">
        <v>0</v>
      </c>
      <c r="LC749">
        <v>0</v>
      </c>
      <c r="LD749">
        <v>0</v>
      </c>
      <c r="LE749">
        <v>0</v>
      </c>
      <c r="LF749">
        <v>0</v>
      </c>
      <c r="LG749">
        <v>269</v>
      </c>
      <c r="LH749">
        <v>0</v>
      </c>
      <c r="LI749">
        <v>0</v>
      </c>
      <c r="LJ749">
        <v>0</v>
      </c>
      <c r="LK749">
        <v>391</v>
      </c>
      <c r="LL749">
        <v>0</v>
      </c>
      <c r="LM749">
        <v>0</v>
      </c>
      <c r="LN749">
        <v>0</v>
      </c>
      <c r="LO749">
        <v>0</v>
      </c>
      <c r="LP749">
        <v>0</v>
      </c>
      <c r="LQ749">
        <v>0</v>
      </c>
      <c r="LR749">
        <v>0</v>
      </c>
      <c r="LS749" s="2" t="s">
        <v>219</v>
      </c>
      <c r="LT749" s="2" t="s">
        <v>219</v>
      </c>
      <c r="LU749" s="3">
        <v>0.72368421052631582</v>
      </c>
      <c r="LV749" s="2" t="s">
        <v>5058</v>
      </c>
      <c r="LW749">
        <v>100</v>
      </c>
      <c r="LX749">
        <v>0</v>
      </c>
      <c r="LY749">
        <v>0</v>
      </c>
      <c r="LZ749">
        <v>0</v>
      </c>
      <c r="MA749">
        <v>0</v>
      </c>
      <c r="MB749">
        <v>0</v>
      </c>
      <c r="MC749">
        <v>0</v>
      </c>
      <c r="MD749">
        <v>0</v>
      </c>
      <c r="ME749">
        <v>0</v>
      </c>
      <c r="MF749">
        <v>2018</v>
      </c>
      <c r="MG749" s="2" t="s">
        <v>219</v>
      </c>
      <c r="MH749" s="2" t="s">
        <v>219</v>
      </c>
      <c r="MI749" s="2" t="s">
        <v>219</v>
      </c>
      <c r="MJ749" s="2" t="s">
        <v>219</v>
      </c>
      <c r="MK749" s="2" t="s">
        <v>219</v>
      </c>
      <c r="ML749" s="2" t="s">
        <v>219</v>
      </c>
      <c r="MM749" s="2" t="s">
        <v>219</v>
      </c>
      <c r="MN749" s="2" t="s">
        <v>226</v>
      </c>
      <c r="MO749" s="2" t="s">
        <v>217</v>
      </c>
      <c r="MP749">
        <v>2030</v>
      </c>
      <c r="MQ749" s="2" t="s">
        <v>219</v>
      </c>
      <c r="MR749" s="2" t="s">
        <v>219</v>
      </c>
      <c r="MS749" s="2" t="s">
        <v>219</v>
      </c>
      <c r="MT749" s="2" t="s">
        <v>219</v>
      </c>
      <c r="MU749" s="2" t="s">
        <v>219</v>
      </c>
      <c r="MV749" s="2" t="s">
        <v>219</v>
      </c>
      <c r="MW749" s="2" t="s">
        <v>381</v>
      </c>
      <c r="MX749" s="2" t="s">
        <v>219</v>
      </c>
      <c r="MY749" s="2" t="s">
        <v>361</v>
      </c>
      <c r="MZ749" s="2" t="s">
        <v>219</v>
      </c>
      <c r="NA749" s="2" t="s">
        <v>382</v>
      </c>
      <c r="NB749" s="2" t="s">
        <v>219</v>
      </c>
      <c r="NC749" s="2" t="s">
        <v>5059</v>
      </c>
    </row>
    <row r="750" spans="1:367" x14ac:dyDescent="0.3">
      <c r="B750" s="2" t="s">
        <v>5060</v>
      </c>
      <c r="C750" s="2" t="s">
        <v>5061</v>
      </c>
      <c r="D750" s="2" t="s">
        <v>214</v>
      </c>
      <c r="E750" s="2" t="s">
        <v>215</v>
      </c>
      <c r="F750" s="2" t="s">
        <v>2464</v>
      </c>
      <c r="G750" s="2" t="s">
        <v>217</v>
      </c>
      <c r="H750" s="2" t="s">
        <v>218</v>
      </c>
      <c r="I750" s="2" t="s">
        <v>219</v>
      </c>
      <c r="J750" s="2" t="s">
        <v>702</v>
      </c>
      <c r="K750" s="2" t="s">
        <v>219</v>
      </c>
      <c r="L750" s="2" t="s">
        <v>5062</v>
      </c>
      <c r="M750" s="2" t="s">
        <v>1617</v>
      </c>
      <c r="N750" s="2" t="s">
        <v>223</v>
      </c>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c r="BP750" s="2"/>
      <c r="BQ750" s="2"/>
      <c r="BR750" s="2"/>
      <c r="BS750" s="2"/>
      <c r="BT750" s="2"/>
      <c r="BU750" s="2"/>
      <c r="BV750" s="2"/>
      <c r="BW750" s="2"/>
      <c r="BX750" s="2"/>
      <c r="BY750" s="2"/>
      <c r="BZ750" s="2"/>
      <c r="CA750" s="2"/>
      <c r="CB750" s="2"/>
      <c r="CC750" s="2"/>
      <c r="CD750" s="2"/>
      <c r="CE750" s="2"/>
      <c r="CF750" s="2"/>
      <c r="CG750" s="2"/>
      <c r="CH750" s="2"/>
      <c r="CI750" s="2"/>
      <c r="CJ750" s="2"/>
      <c r="CK750" s="2"/>
      <c r="CL750" s="2"/>
      <c r="CM750" s="2"/>
      <c r="CN750" s="2"/>
      <c r="CO750" s="2"/>
      <c r="CP750" s="2"/>
      <c r="CQ750" s="2"/>
      <c r="CR750" s="2"/>
      <c r="CS750" s="2"/>
      <c r="CT750" s="2"/>
      <c r="CU750" s="2"/>
      <c r="CV750" s="2"/>
      <c r="CW750" s="2"/>
      <c r="CX750" s="2"/>
      <c r="CY750" s="2"/>
      <c r="CZ750" s="2"/>
      <c r="DA750" s="2"/>
      <c r="DB750" s="2"/>
      <c r="DC750" s="2"/>
      <c r="DD750" s="2"/>
      <c r="DE750" s="2"/>
      <c r="DF750" s="2"/>
      <c r="DG750" s="2"/>
      <c r="DH750" s="2"/>
      <c r="DI750" s="2"/>
      <c r="DJ750" s="2"/>
      <c r="DK750" s="2"/>
      <c r="DL750" s="2"/>
      <c r="DM750" s="2"/>
      <c r="DN750" s="2"/>
      <c r="DO750" s="2"/>
      <c r="DP750" s="2"/>
      <c r="DQ750" s="2"/>
      <c r="DR750" s="2"/>
      <c r="DS750" s="2"/>
      <c r="DT750" s="2"/>
      <c r="DU750" s="2"/>
      <c r="DV750" s="2"/>
      <c r="DW750" s="2"/>
      <c r="DX750" s="2"/>
      <c r="DY750" s="2"/>
      <c r="DZ750" s="2"/>
      <c r="EA750" s="2"/>
      <c r="EB750" s="2"/>
      <c r="EC750" s="2"/>
      <c r="ED750" s="2"/>
      <c r="EE750" s="2"/>
      <c r="EF750" s="2"/>
      <c r="EG750" s="2"/>
      <c r="EH750" s="2"/>
      <c r="EI750" s="2"/>
      <c r="EJ750" s="2"/>
      <c r="EK750" s="2"/>
      <c r="EL750" s="2"/>
      <c r="EM750" s="2"/>
      <c r="EN750" s="2"/>
      <c r="EO750" s="2"/>
      <c r="EP750" s="2"/>
      <c r="EQ750" s="2"/>
      <c r="ER750" s="2"/>
      <c r="ES750" s="2"/>
      <c r="ET750" s="2"/>
      <c r="EU750" s="2"/>
      <c r="EV750" s="2"/>
      <c r="EW750" s="2"/>
      <c r="EX750" s="2"/>
      <c r="EY750" s="2"/>
      <c r="EZ750" s="2"/>
      <c r="FA750" s="2"/>
      <c r="FB750" s="2"/>
      <c r="FC750" s="2"/>
      <c r="FD750" s="2"/>
      <c r="FE750" s="2"/>
      <c r="FF750" s="2"/>
      <c r="FG750" s="2"/>
      <c r="FH750" s="2"/>
      <c r="FI750" s="2"/>
      <c r="FJ750" s="2"/>
      <c r="FK750" s="2"/>
      <c r="FL750" s="2"/>
      <c r="FM750" s="2"/>
      <c r="FN750" s="2"/>
      <c r="FO750" s="2"/>
      <c r="FP750" s="2"/>
      <c r="FQ750" s="2"/>
      <c r="FR750" s="2"/>
      <c r="FS750" s="2"/>
      <c r="FT750" s="2"/>
      <c r="FU750" s="2"/>
      <c r="FV750" s="2"/>
      <c r="FW750" s="2"/>
      <c r="FX750" s="2"/>
      <c r="FY750" s="2"/>
      <c r="FZ750" s="2"/>
      <c r="GA750" s="2"/>
      <c r="GB750" s="2"/>
      <c r="GC750" s="2"/>
      <c r="GD750" s="2"/>
      <c r="GE750" s="2"/>
      <c r="GF750" s="2"/>
      <c r="GG750" s="2"/>
      <c r="GH750" s="2"/>
      <c r="GI750" s="2"/>
      <c r="GJ750" s="2"/>
      <c r="GK750" s="2"/>
      <c r="GL750" s="2"/>
      <c r="GM750" s="2"/>
      <c r="GN750" s="2"/>
      <c r="GO750" s="2"/>
      <c r="GP750" s="2"/>
      <c r="GQ750" s="2"/>
      <c r="GR750" s="2"/>
      <c r="GS750" s="2"/>
      <c r="GT750" s="2"/>
      <c r="GU750" s="2"/>
      <c r="GV750" s="2"/>
      <c r="GW750" s="2"/>
      <c r="GX750" s="2"/>
      <c r="GY750" s="2"/>
      <c r="GZ750" s="2"/>
      <c r="HA750" s="2"/>
      <c r="HB750" s="2"/>
      <c r="HC750" s="2"/>
      <c r="HD750" s="2"/>
      <c r="HE750" s="2"/>
      <c r="HF750" s="2"/>
      <c r="HG750" s="2"/>
      <c r="HH750" s="2"/>
      <c r="HI750" s="2"/>
      <c r="HJ750" s="2"/>
      <c r="HK750" s="2"/>
      <c r="HL750" s="2"/>
      <c r="HM750" s="2"/>
      <c r="HN750" s="2"/>
      <c r="HO750" s="2"/>
      <c r="HP750" s="2"/>
      <c r="HQ750" s="2"/>
      <c r="HR750" s="2"/>
      <c r="HS750" s="2"/>
      <c r="HT750" s="2"/>
      <c r="HU750" s="2"/>
      <c r="HV750" s="2"/>
      <c r="HW750" s="2"/>
      <c r="HX750" s="2"/>
      <c r="HY750" s="2"/>
      <c r="HZ750" s="2"/>
      <c r="IA750" s="2"/>
      <c r="IB750" s="2"/>
      <c r="IC750" s="2"/>
      <c r="ID750" s="2"/>
      <c r="IE750" s="2"/>
      <c r="IF750" s="2"/>
      <c r="IG750" s="2"/>
      <c r="IH750" s="2"/>
      <c r="II750" s="2"/>
      <c r="IJ750" s="2"/>
      <c r="IK750" s="2"/>
      <c r="IL750" s="2"/>
      <c r="IM750" s="2"/>
      <c r="IN750" s="2"/>
      <c r="IO750" s="2"/>
      <c r="IP750" s="2"/>
      <c r="IQ750" s="2"/>
      <c r="IR750" s="2"/>
      <c r="IS750" s="2"/>
      <c r="IT750" s="2"/>
      <c r="IU750" s="2"/>
      <c r="IV750" s="2"/>
      <c r="IW750" s="2"/>
      <c r="IX750" s="2"/>
      <c r="IY750" s="2"/>
      <c r="IZ750" s="2"/>
      <c r="JA750" s="2"/>
      <c r="JB750" s="2"/>
      <c r="JC750" s="2"/>
      <c r="JD750" s="2"/>
      <c r="JE750" s="2"/>
      <c r="JF750" s="2"/>
      <c r="JG750" s="2"/>
      <c r="JH750" s="2"/>
      <c r="JI750" s="2"/>
      <c r="JJ750" s="2"/>
      <c r="JK750" s="2"/>
      <c r="JL750" s="2"/>
      <c r="JM750" s="2"/>
      <c r="JN750" s="2"/>
      <c r="JO750" s="2"/>
      <c r="JP750" s="2"/>
      <c r="JQ750" s="2"/>
      <c r="JR750" s="2"/>
      <c r="JS750" s="2"/>
      <c r="JT750" s="2"/>
      <c r="JU750" s="2"/>
      <c r="JV750" s="2"/>
      <c r="JW750" s="2"/>
      <c r="JX750" s="2"/>
      <c r="JY750" s="2"/>
      <c r="JZ750" s="2"/>
      <c r="KA750" s="2"/>
      <c r="KB750" s="2"/>
      <c r="KC750" s="2"/>
      <c r="KD750" s="2"/>
      <c r="KE750" s="2"/>
      <c r="KF750" s="2"/>
      <c r="KG750" s="2"/>
      <c r="KH750" s="2"/>
      <c r="KI750" s="2"/>
      <c r="KJ750">
        <v>1723</v>
      </c>
      <c r="KK750">
        <v>0</v>
      </c>
      <c r="KL750">
        <v>0</v>
      </c>
      <c r="KM750">
        <v>0</v>
      </c>
      <c r="KN750" s="2" t="s">
        <v>219</v>
      </c>
      <c r="KO750" s="2" t="s">
        <v>219</v>
      </c>
      <c r="KP750">
        <v>0</v>
      </c>
      <c r="KQ750">
        <v>0</v>
      </c>
      <c r="KR750">
        <v>0</v>
      </c>
      <c r="KS750">
        <v>0</v>
      </c>
      <c r="KT750">
        <v>0</v>
      </c>
      <c r="KU750">
        <v>0</v>
      </c>
      <c r="KV750">
        <v>100</v>
      </c>
      <c r="KW750">
        <v>0</v>
      </c>
      <c r="KX750">
        <v>0</v>
      </c>
      <c r="KY750">
        <v>0</v>
      </c>
      <c r="KZ750">
        <v>0</v>
      </c>
      <c r="LA750">
        <v>0</v>
      </c>
      <c r="LB750">
        <v>0</v>
      </c>
      <c r="LC750">
        <v>0</v>
      </c>
      <c r="LD750">
        <v>0</v>
      </c>
      <c r="LE750">
        <v>0</v>
      </c>
      <c r="LF750">
        <v>0</v>
      </c>
      <c r="LG750">
        <v>1723</v>
      </c>
      <c r="LH750">
        <v>0</v>
      </c>
      <c r="LI750">
        <v>0</v>
      </c>
      <c r="LJ750">
        <v>0</v>
      </c>
      <c r="LK750">
        <v>0</v>
      </c>
      <c r="LL750">
        <v>0</v>
      </c>
      <c r="LM750">
        <v>0</v>
      </c>
      <c r="LN750">
        <v>0</v>
      </c>
      <c r="LO750">
        <v>0</v>
      </c>
      <c r="LP750">
        <v>0</v>
      </c>
      <c r="LQ750">
        <v>0</v>
      </c>
      <c r="LR750">
        <v>0</v>
      </c>
      <c r="LS750" s="2" t="s">
        <v>219</v>
      </c>
      <c r="LT750" s="2" t="s">
        <v>219</v>
      </c>
      <c r="LU750" s="3">
        <v>1</v>
      </c>
      <c r="LV750" s="2" t="s">
        <v>5063</v>
      </c>
      <c r="LW750">
        <v>0</v>
      </c>
      <c r="LX750">
        <v>0</v>
      </c>
      <c r="LY750">
        <v>0</v>
      </c>
      <c r="LZ750">
        <v>0</v>
      </c>
      <c r="MA750">
        <v>0</v>
      </c>
      <c r="MB750">
        <v>0</v>
      </c>
      <c r="MC750">
        <v>100</v>
      </c>
      <c r="MD750">
        <v>0</v>
      </c>
      <c r="ME750">
        <v>0</v>
      </c>
      <c r="MF750">
        <v>2023</v>
      </c>
      <c r="MG750">
        <v>2023</v>
      </c>
      <c r="MH750" s="2" t="s">
        <v>219</v>
      </c>
      <c r="MI750">
        <v>2035</v>
      </c>
      <c r="MJ750" s="2" t="s">
        <v>219</v>
      </c>
      <c r="MK750">
        <v>2023</v>
      </c>
      <c r="ML750" s="2" t="s">
        <v>5064</v>
      </c>
      <c r="MM750" s="2" t="s">
        <v>219</v>
      </c>
      <c r="MN750" s="2" t="s">
        <v>219</v>
      </c>
      <c r="MO750" s="2" t="s">
        <v>219</v>
      </c>
      <c r="MP750" s="2" t="s">
        <v>219</v>
      </c>
      <c r="MQ750" s="2" t="s">
        <v>219</v>
      </c>
      <c r="MR750" s="2" t="s">
        <v>226</v>
      </c>
      <c r="MS750" s="2" t="s">
        <v>219</v>
      </c>
      <c r="MT750" s="2" t="s">
        <v>219</v>
      </c>
      <c r="MU750" s="2" t="s">
        <v>911</v>
      </c>
      <c r="MV750" s="2" t="s">
        <v>219</v>
      </c>
      <c r="MW750" s="2" t="s">
        <v>381</v>
      </c>
      <c r="MX750" s="2" t="s">
        <v>219</v>
      </c>
      <c r="MY750" s="2" t="s">
        <v>682</v>
      </c>
      <c r="MZ750" s="2" t="s">
        <v>219</v>
      </c>
      <c r="NA750" s="2" t="s">
        <v>382</v>
      </c>
      <c r="NB750" s="2" t="s">
        <v>219</v>
      </c>
      <c r="NC750" s="2" t="s">
        <v>219</v>
      </c>
    </row>
    <row r="751" spans="1:367" x14ac:dyDescent="0.3">
      <c r="B751" s="2" t="s">
        <v>5065</v>
      </c>
      <c r="C751" s="2" t="s">
        <v>5066</v>
      </c>
      <c r="D751" s="2" t="s">
        <v>214</v>
      </c>
      <c r="E751" s="2" t="s">
        <v>215</v>
      </c>
      <c r="F751" s="2" t="s">
        <v>376</v>
      </c>
      <c r="G751" s="2" t="s">
        <v>217</v>
      </c>
      <c r="H751" s="2" t="s">
        <v>218</v>
      </c>
      <c r="I751" s="2" t="s">
        <v>219</v>
      </c>
      <c r="J751" s="2" t="s">
        <v>316</v>
      </c>
      <c r="K751" s="2" t="s">
        <v>219</v>
      </c>
      <c r="L751" s="2" t="s">
        <v>2306</v>
      </c>
      <c r="M751" s="2" t="s">
        <v>222</v>
      </c>
      <c r="N751" s="2" t="s">
        <v>223</v>
      </c>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c r="BO751" s="2"/>
      <c r="BP751" s="2"/>
      <c r="BQ751" s="2"/>
      <c r="BR751" s="2"/>
      <c r="BS751" s="2"/>
      <c r="BT751" s="2"/>
      <c r="BU751" s="2"/>
      <c r="BV751" s="2"/>
      <c r="BW751" s="2"/>
      <c r="BX751" s="2"/>
      <c r="BY751" s="2"/>
      <c r="BZ751" s="2"/>
      <c r="CA751" s="2"/>
      <c r="CB751" s="2"/>
      <c r="CC751" s="2"/>
      <c r="CD751" s="2"/>
      <c r="CE751" s="2"/>
      <c r="CF751" s="2"/>
      <c r="CG751" s="2"/>
      <c r="CH751" s="2"/>
      <c r="CI751" s="2"/>
      <c r="CJ751" s="2"/>
      <c r="CK751" s="2"/>
      <c r="CL751" s="2"/>
      <c r="CM751" s="2"/>
      <c r="CN751" s="2"/>
      <c r="CO751" s="2"/>
      <c r="CP751" s="2"/>
      <c r="CQ751" s="2"/>
      <c r="CR751" s="2"/>
      <c r="CS751" s="2"/>
      <c r="CT751" s="2"/>
      <c r="CU751" s="2"/>
      <c r="CV751" s="2"/>
      <c r="CW751" s="2"/>
      <c r="CX751" s="2"/>
      <c r="CY751" s="2"/>
      <c r="CZ751" s="2"/>
      <c r="DA751" s="2"/>
      <c r="DB751" s="2"/>
      <c r="DC751" s="2"/>
      <c r="DD751" s="2"/>
      <c r="DE751" s="2"/>
      <c r="DF751" s="2"/>
      <c r="DG751" s="2"/>
      <c r="DH751" s="2"/>
      <c r="DI751" s="2"/>
      <c r="DJ751" s="2"/>
      <c r="DK751" s="2"/>
      <c r="DL751" s="2"/>
      <c r="DM751" s="2"/>
      <c r="DN751" s="2"/>
      <c r="DO751" s="2"/>
      <c r="DP751" s="2"/>
      <c r="DQ751" s="2"/>
      <c r="DR751" s="2"/>
      <c r="DS751" s="2"/>
      <c r="DT751" s="2"/>
      <c r="DU751" s="2"/>
      <c r="DV751" s="2"/>
      <c r="DW751" s="2"/>
      <c r="DX751" s="2"/>
      <c r="DY751" s="2"/>
      <c r="DZ751" s="2"/>
      <c r="EA751" s="2"/>
      <c r="EB751" s="2"/>
      <c r="EC751" s="2"/>
      <c r="ED751" s="2"/>
      <c r="EE751" s="2"/>
      <c r="EF751" s="2"/>
      <c r="EG751" s="2"/>
      <c r="EH751" s="2"/>
      <c r="EI751" s="2"/>
      <c r="EJ751" s="2"/>
      <c r="EK751" s="2"/>
      <c r="EL751" s="2"/>
      <c r="EM751" s="2"/>
      <c r="EN751" s="2"/>
      <c r="EO751" s="2"/>
      <c r="EP751" s="2"/>
      <c r="EQ751" s="2"/>
      <c r="ER751" s="2"/>
      <c r="ES751" s="2"/>
      <c r="ET751" s="2"/>
      <c r="EU751" s="2"/>
      <c r="EV751" s="2"/>
      <c r="EW751" s="2"/>
      <c r="EX751" s="2"/>
      <c r="EY751" s="2"/>
      <c r="EZ751" s="2"/>
      <c r="FA751" s="2"/>
      <c r="FB751" s="2"/>
      <c r="FC751" s="2"/>
      <c r="FD751" s="2"/>
      <c r="FE751" s="2"/>
      <c r="FF751" s="2"/>
      <c r="FG751" s="2"/>
      <c r="FH751" s="2"/>
      <c r="FI751" s="2"/>
      <c r="FJ751" s="2"/>
      <c r="FK751" s="2"/>
      <c r="FL751" s="2"/>
      <c r="FM751" s="2"/>
      <c r="FN751" s="2"/>
      <c r="FO751" s="2"/>
      <c r="FP751" s="2"/>
      <c r="FQ751" s="2"/>
      <c r="FR751" s="2"/>
      <c r="FS751" s="2"/>
      <c r="FT751" s="2"/>
      <c r="FU751" s="2"/>
      <c r="FV751" s="2"/>
      <c r="FW751" s="2"/>
      <c r="FX751" s="2"/>
      <c r="FY751" s="2"/>
      <c r="FZ751" s="2"/>
      <c r="GA751" s="2"/>
      <c r="GB751" s="2"/>
      <c r="GC751" s="2"/>
      <c r="GD751" s="2"/>
      <c r="GE751" s="2"/>
      <c r="GF751" s="2"/>
      <c r="GG751" s="2"/>
      <c r="GH751" s="2"/>
      <c r="GI751" s="2"/>
      <c r="GJ751" s="2"/>
      <c r="GK751" s="2"/>
      <c r="GL751" s="2"/>
      <c r="GM751" s="2"/>
      <c r="GN751" s="2"/>
      <c r="GO751" s="2"/>
      <c r="GP751" s="2"/>
      <c r="GQ751" s="2"/>
      <c r="GR751" s="2"/>
      <c r="GS751" s="2"/>
      <c r="GT751" s="2"/>
      <c r="GU751" s="2"/>
      <c r="GV751" s="2"/>
      <c r="GW751" s="2"/>
      <c r="GX751" s="2"/>
      <c r="GY751" s="2"/>
      <c r="GZ751" s="2"/>
      <c r="HA751" s="2"/>
      <c r="HB751" s="2"/>
      <c r="HC751" s="2"/>
      <c r="HD751" s="2"/>
      <c r="HE751" s="2"/>
      <c r="HF751" s="2"/>
      <c r="HG751" s="2"/>
      <c r="HH751" s="2"/>
      <c r="HI751" s="2"/>
      <c r="HJ751" s="2"/>
      <c r="HK751" s="2"/>
      <c r="HL751" s="2"/>
      <c r="HM751" s="2"/>
      <c r="HN751" s="2"/>
      <c r="HO751" s="2"/>
      <c r="HP751" s="2"/>
      <c r="HQ751" s="2"/>
      <c r="HR751" s="2"/>
      <c r="HS751" s="2"/>
      <c r="HT751" s="2"/>
      <c r="HU751" s="2"/>
      <c r="HV751" s="2"/>
      <c r="HW751" s="2"/>
      <c r="HX751" s="2"/>
      <c r="HY751" s="2"/>
      <c r="HZ751" s="2"/>
      <c r="IA751" s="2"/>
      <c r="IB751" s="2"/>
      <c r="IC751" s="2"/>
      <c r="ID751" s="2"/>
      <c r="IE751" s="2"/>
      <c r="IF751" s="2"/>
      <c r="IG751" s="2"/>
      <c r="IH751" s="2"/>
      <c r="II751" s="2"/>
      <c r="IJ751" s="2"/>
      <c r="IK751" s="2"/>
      <c r="IL751" s="2"/>
      <c r="IM751" s="2"/>
      <c r="IN751" s="2"/>
      <c r="IO751" s="2"/>
      <c r="IP751" s="2"/>
      <c r="IQ751" s="2"/>
      <c r="IR751" s="2"/>
      <c r="IS751" s="2"/>
      <c r="IT751" s="2"/>
      <c r="IU751" s="2"/>
      <c r="IV751" s="2"/>
      <c r="IW751" s="2"/>
      <c r="IX751" s="2"/>
      <c r="IY751" s="2"/>
      <c r="IZ751" s="2"/>
      <c r="JA751" s="2"/>
      <c r="JB751" s="2"/>
      <c r="JC751" s="2"/>
      <c r="JD751" s="2"/>
      <c r="JE751" s="2"/>
      <c r="JF751" s="2"/>
      <c r="JG751" s="2"/>
      <c r="JH751" s="2"/>
      <c r="JI751" s="2"/>
      <c r="JJ751" s="2"/>
      <c r="JK751" s="2"/>
      <c r="JL751" s="2"/>
      <c r="JM751" s="2"/>
      <c r="JN751" s="2"/>
      <c r="JO751" s="2"/>
      <c r="JP751" s="2"/>
      <c r="JQ751" s="2"/>
      <c r="JR751" s="2"/>
      <c r="JS751" s="2"/>
      <c r="JT751" s="2"/>
      <c r="JU751" s="2"/>
      <c r="JV751" s="2"/>
      <c r="JW751" s="2"/>
      <c r="JX751" s="2"/>
      <c r="JY751" s="2"/>
      <c r="JZ751" s="2"/>
      <c r="KA751" s="2"/>
      <c r="KB751" s="2"/>
      <c r="KC751" s="2"/>
      <c r="KD751" s="2"/>
      <c r="KE751" s="2"/>
      <c r="KF751" s="2"/>
      <c r="KG751" s="2"/>
      <c r="KH751" s="2"/>
      <c r="KI751" s="2"/>
      <c r="KJ751">
        <v>0</v>
      </c>
      <c r="KK751">
        <v>0</v>
      </c>
      <c r="KL751">
        <v>0</v>
      </c>
      <c r="KM751">
        <v>1200</v>
      </c>
      <c r="KN751">
        <v>16</v>
      </c>
      <c r="KO751">
        <v>84</v>
      </c>
      <c r="KP751">
        <v>91</v>
      </c>
      <c r="KQ751">
        <v>2</v>
      </c>
      <c r="KR751">
        <v>0</v>
      </c>
      <c r="KS751">
        <v>0</v>
      </c>
      <c r="KT751">
        <v>1</v>
      </c>
      <c r="KU751">
        <v>0</v>
      </c>
      <c r="KV751">
        <v>1</v>
      </c>
      <c r="KW751">
        <v>1</v>
      </c>
      <c r="KX751">
        <v>4</v>
      </c>
      <c r="KY751">
        <v>0</v>
      </c>
      <c r="KZ751">
        <v>0</v>
      </c>
      <c r="LA751">
        <v>0</v>
      </c>
      <c r="LB751">
        <v>0</v>
      </c>
      <c r="LC751">
        <v>0</v>
      </c>
      <c r="LD751">
        <v>0</v>
      </c>
      <c r="LE751">
        <v>0</v>
      </c>
      <c r="LF751">
        <v>0</v>
      </c>
      <c r="LG751">
        <v>0</v>
      </c>
      <c r="LH751">
        <v>0</v>
      </c>
      <c r="LI751">
        <v>0</v>
      </c>
      <c r="LJ751">
        <v>1130.6400000000001</v>
      </c>
      <c r="LK751">
        <v>0</v>
      </c>
      <c r="LL751">
        <v>0</v>
      </c>
      <c r="LM751">
        <v>0</v>
      </c>
      <c r="LN751">
        <v>67.08</v>
      </c>
      <c r="LO751">
        <v>0</v>
      </c>
      <c r="LP751">
        <v>0</v>
      </c>
      <c r="LQ751">
        <v>0</v>
      </c>
      <c r="LR751">
        <v>0</v>
      </c>
      <c r="LS751">
        <v>16</v>
      </c>
      <c r="LT751">
        <v>84</v>
      </c>
      <c r="LU751" s="3">
        <v>0.99809999999999999</v>
      </c>
      <c r="LV751" s="2" t="s">
        <v>5067</v>
      </c>
      <c r="LW751">
        <v>91</v>
      </c>
      <c r="LX751">
        <v>2</v>
      </c>
      <c r="LY751">
        <v>0</v>
      </c>
      <c r="LZ751">
        <v>0</v>
      </c>
      <c r="MA751">
        <v>1</v>
      </c>
      <c r="MB751">
        <v>0</v>
      </c>
      <c r="MC751">
        <v>1</v>
      </c>
      <c r="MD751">
        <v>1</v>
      </c>
      <c r="ME751">
        <v>4</v>
      </c>
      <c r="MF751" s="2" t="s">
        <v>219</v>
      </c>
      <c r="MG751">
        <v>2019</v>
      </c>
      <c r="MH751" s="2" t="s">
        <v>219</v>
      </c>
      <c r="MI751">
        <v>2025</v>
      </c>
      <c r="MJ751" s="2" t="s">
        <v>219</v>
      </c>
      <c r="MK751">
        <v>2025</v>
      </c>
      <c r="ML751" s="2" t="s">
        <v>219</v>
      </c>
      <c r="MM751" s="2" t="s">
        <v>219</v>
      </c>
      <c r="MN751" s="2" t="s">
        <v>219</v>
      </c>
      <c r="MO751" s="2" t="s">
        <v>219</v>
      </c>
      <c r="MP751" s="2" t="s">
        <v>219</v>
      </c>
      <c r="MQ751" s="2" t="s">
        <v>219</v>
      </c>
      <c r="MR751" s="2" t="s">
        <v>226</v>
      </c>
      <c r="MS751" s="2" t="s">
        <v>219</v>
      </c>
      <c r="MT751" s="2" t="s">
        <v>219</v>
      </c>
      <c r="MU751" s="2" t="s">
        <v>5068</v>
      </c>
      <c r="MV751" s="2" t="s">
        <v>219</v>
      </c>
      <c r="MW751" s="2" t="s">
        <v>5069</v>
      </c>
      <c r="MX751" s="2" t="s">
        <v>5070</v>
      </c>
      <c r="MY751" s="2" t="s">
        <v>2404</v>
      </c>
      <c r="MZ751" s="2" t="s">
        <v>5071</v>
      </c>
      <c r="NA751" s="2" t="s">
        <v>5072</v>
      </c>
      <c r="NB751" s="2" t="s">
        <v>219</v>
      </c>
      <c r="NC751" s="2" t="s">
        <v>5073</v>
      </c>
    </row>
    <row r="752" spans="1:367" x14ac:dyDescent="0.3">
      <c r="B752" s="2" t="s">
        <v>5074</v>
      </c>
      <c r="C752" s="2" t="s">
        <v>5075</v>
      </c>
      <c r="D752" s="2" t="s">
        <v>214</v>
      </c>
      <c r="E752" s="2" t="s">
        <v>215</v>
      </c>
      <c r="F752" s="2" t="s">
        <v>4706</v>
      </c>
      <c r="G752" s="2" t="s">
        <v>217</v>
      </c>
      <c r="H752" s="2" t="s">
        <v>218</v>
      </c>
      <c r="I752" s="2" t="s">
        <v>219</v>
      </c>
      <c r="J752" s="2" t="s">
        <v>285</v>
      </c>
      <c r="K752" s="2" t="s">
        <v>219</v>
      </c>
      <c r="L752" s="2" t="s">
        <v>2306</v>
      </c>
      <c r="M752" s="2" t="s">
        <v>286</v>
      </c>
      <c r="N752" s="2" t="s">
        <v>223</v>
      </c>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c r="BP752" s="2"/>
      <c r="BQ752" s="2"/>
      <c r="BR752" s="2"/>
      <c r="BS752" s="2"/>
      <c r="BT752" s="2"/>
      <c r="BU752" s="2"/>
      <c r="BV752" s="2"/>
      <c r="BW752" s="2"/>
      <c r="BX752" s="2"/>
      <c r="BY752" s="2"/>
      <c r="BZ752" s="2"/>
      <c r="CA752" s="2"/>
      <c r="CB752" s="2"/>
      <c r="CC752" s="2"/>
      <c r="CD752" s="2"/>
      <c r="CE752" s="2"/>
      <c r="CF752" s="2"/>
      <c r="CG752" s="2"/>
      <c r="CH752" s="2"/>
      <c r="CI752" s="2"/>
      <c r="CJ752" s="2"/>
      <c r="CK752" s="2"/>
      <c r="CL752" s="2"/>
      <c r="CM752" s="2"/>
      <c r="CN752" s="2"/>
      <c r="CO752" s="2"/>
      <c r="CP752" s="2"/>
      <c r="CQ752" s="2"/>
      <c r="CR752" s="2"/>
      <c r="CS752" s="2"/>
      <c r="CT752" s="2"/>
      <c r="CU752" s="2"/>
      <c r="CV752" s="2"/>
      <c r="CW752" s="2"/>
      <c r="CX752" s="2"/>
      <c r="CY752" s="2"/>
      <c r="CZ752" s="2"/>
      <c r="DA752" s="2"/>
      <c r="DB752" s="2"/>
      <c r="DC752" s="2"/>
      <c r="DD752" s="2"/>
      <c r="DE752" s="2"/>
      <c r="DF752" s="2"/>
      <c r="DG752" s="2"/>
      <c r="DH752" s="2"/>
      <c r="DI752" s="2"/>
      <c r="DJ752" s="2"/>
      <c r="DK752" s="2"/>
      <c r="DL752" s="2"/>
      <c r="DM752" s="2"/>
      <c r="DN752" s="2"/>
      <c r="DO752" s="2"/>
      <c r="DP752" s="2"/>
      <c r="DQ752" s="2"/>
      <c r="DR752" s="2"/>
      <c r="DS752" s="2"/>
      <c r="DT752" s="2"/>
      <c r="DU752" s="2"/>
      <c r="DV752" s="2"/>
      <c r="DW752" s="2"/>
      <c r="DX752" s="2"/>
      <c r="DY752" s="2"/>
      <c r="DZ752" s="2"/>
      <c r="EA752" s="2"/>
      <c r="EB752" s="2"/>
      <c r="EC752" s="2"/>
      <c r="ED752" s="2"/>
      <c r="EE752" s="2"/>
      <c r="EF752" s="2"/>
      <c r="EG752" s="2"/>
      <c r="EH752" s="2"/>
      <c r="EI752" s="2"/>
      <c r="EJ752" s="2"/>
      <c r="EK752" s="2"/>
      <c r="EL752" s="2"/>
      <c r="EM752" s="2"/>
      <c r="EN752" s="2"/>
      <c r="EO752" s="2"/>
      <c r="EP752" s="2"/>
      <c r="EQ752" s="2"/>
      <c r="ER752" s="2"/>
      <c r="ES752" s="2"/>
      <c r="ET752" s="2"/>
      <c r="EU752" s="2"/>
      <c r="EV752" s="2"/>
      <c r="EW752" s="2"/>
      <c r="EX752" s="2"/>
      <c r="EY752" s="2"/>
      <c r="EZ752" s="2"/>
      <c r="FA752" s="2"/>
      <c r="FB752" s="2"/>
      <c r="FC752" s="2"/>
      <c r="FD752" s="2"/>
      <c r="FE752" s="2"/>
      <c r="FF752" s="2"/>
      <c r="FG752" s="2"/>
      <c r="FH752" s="2"/>
      <c r="FI752" s="2"/>
      <c r="FJ752" s="2"/>
      <c r="FK752" s="2"/>
      <c r="FL752" s="2"/>
      <c r="FM752" s="2"/>
      <c r="FN752" s="2"/>
      <c r="FO752" s="2"/>
      <c r="FP752" s="2"/>
      <c r="FQ752" s="2"/>
      <c r="FR752" s="2"/>
      <c r="FS752" s="2"/>
      <c r="FT752" s="2"/>
      <c r="FU752" s="2"/>
      <c r="FV752" s="2"/>
      <c r="FW752" s="2"/>
      <c r="FX752" s="2"/>
      <c r="FY752" s="2"/>
      <c r="FZ752" s="2"/>
      <c r="GA752" s="2"/>
      <c r="GB752" s="2"/>
      <c r="GC752" s="2"/>
      <c r="GD752" s="2"/>
      <c r="GE752" s="2"/>
      <c r="GF752" s="2"/>
      <c r="GG752" s="2"/>
      <c r="GH752" s="2"/>
      <c r="GI752" s="2"/>
      <c r="GJ752" s="2"/>
      <c r="GK752" s="2"/>
      <c r="GL752" s="2"/>
      <c r="GM752" s="2"/>
      <c r="GN752" s="2"/>
      <c r="GO752" s="2"/>
      <c r="GP752" s="2"/>
      <c r="GQ752" s="2"/>
      <c r="GR752" s="2"/>
      <c r="GS752" s="2"/>
      <c r="GT752" s="2"/>
      <c r="GU752" s="2"/>
      <c r="GV752" s="2"/>
      <c r="GW752" s="2"/>
      <c r="GX752" s="2"/>
      <c r="GY752" s="2"/>
      <c r="GZ752" s="2"/>
      <c r="HA752" s="2"/>
      <c r="HB752" s="2"/>
      <c r="HC752" s="2"/>
      <c r="HD752" s="2"/>
      <c r="HE752" s="2"/>
      <c r="HF752" s="2"/>
      <c r="HG752" s="2"/>
      <c r="HH752" s="2"/>
      <c r="HI752" s="2"/>
      <c r="HJ752" s="2"/>
      <c r="HK752" s="2"/>
      <c r="HL752" s="2"/>
      <c r="HM752" s="2"/>
      <c r="HN752" s="2"/>
      <c r="HO752" s="2"/>
      <c r="HP752" s="2"/>
      <c r="HQ752" s="2"/>
      <c r="HR752" s="2"/>
      <c r="HS752" s="2"/>
      <c r="HT752" s="2"/>
      <c r="HU752" s="2"/>
      <c r="HV752" s="2"/>
      <c r="HW752" s="2"/>
      <c r="HX752" s="2"/>
      <c r="HY752" s="2"/>
      <c r="HZ752" s="2"/>
      <c r="IA752" s="2"/>
      <c r="IB752" s="2"/>
      <c r="IC752" s="2"/>
      <c r="ID752" s="2"/>
      <c r="IE752" s="2"/>
      <c r="IF752" s="2"/>
      <c r="IG752" s="2"/>
      <c r="IH752" s="2"/>
      <c r="II752" s="2"/>
      <c r="IJ752" s="2"/>
      <c r="IK752" s="2"/>
      <c r="IL752" s="2"/>
      <c r="IM752" s="2"/>
      <c r="IN752" s="2"/>
      <c r="IO752" s="2"/>
      <c r="IP752" s="2"/>
      <c r="IQ752" s="2"/>
      <c r="IR752" s="2"/>
      <c r="IS752" s="2"/>
      <c r="IT752" s="2"/>
      <c r="IU752" s="2"/>
      <c r="IV752" s="2"/>
      <c r="IW752" s="2"/>
      <c r="IX752" s="2"/>
      <c r="IY752" s="2"/>
      <c r="IZ752" s="2"/>
      <c r="JA752" s="2"/>
      <c r="JB752" s="2"/>
      <c r="JC752" s="2"/>
      <c r="JD752" s="2"/>
      <c r="JE752" s="2"/>
      <c r="JF752" s="2"/>
      <c r="JG752" s="2"/>
      <c r="JH752" s="2"/>
      <c r="JI752" s="2"/>
      <c r="JJ752" s="2"/>
      <c r="JK752" s="2"/>
      <c r="JL752" s="2"/>
      <c r="JM752" s="2"/>
      <c r="JN752" s="2"/>
      <c r="JO752" s="2"/>
      <c r="JP752" s="2"/>
      <c r="JQ752" s="2"/>
      <c r="JR752" s="2"/>
      <c r="JS752" s="2"/>
      <c r="JT752" s="2"/>
      <c r="JU752" s="2"/>
      <c r="JV752" s="2"/>
      <c r="JW752" s="2"/>
      <c r="JX752" s="2"/>
      <c r="JY752" s="2"/>
      <c r="JZ752" s="2"/>
      <c r="KA752" s="2"/>
      <c r="KB752" s="2"/>
      <c r="KC752" s="2"/>
      <c r="KD752" s="2"/>
      <c r="KE752" s="2"/>
      <c r="KF752" s="2"/>
      <c r="KG752" s="2"/>
      <c r="KH752" s="2"/>
      <c r="KI752" s="2"/>
      <c r="KJ752">
        <v>1703</v>
      </c>
      <c r="KK752">
        <v>0</v>
      </c>
      <c r="KL752">
        <v>0</v>
      </c>
      <c r="KM752">
        <v>0</v>
      </c>
      <c r="KN752" s="2" t="s">
        <v>219</v>
      </c>
      <c r="KO752" s="2" t="s">
        <v>219</v>
      </c>
      <c r="KP752">
        <v>0</v>
      </c>
      <c r="KQ752">
        <v>0</v>
      </c>
      <c r="KR752">
        <v>0</v>
      </c>
      <c r="KS752">
        <v>0</v>
      </c>
      <c r="KT752">
        <v>0</v>
      </c>
      <c r="KU752">
        <v>0</v>
      </c>
      <c r="KV752">
        <v>0</v>
      </c>
      <c r="KW752">
        <v>0</v>
      </c>
      <c r="KX752">
        <v>100</v>
      </c>
      <c r="KY752">
        <v>0</v>
      </c>
      <c r="KZ752">
        <v>0</v>
      </c>
      <c r="LA752">
        <v>0</v>
      </c>
      <c r="LB752">
        <v>0</v>
      </c>
      <c r="LC752">
        <v>0</v>
      </c>
      <c r="LD752">
        <v>0</v>
      </c>
      <c r="LE752">
        <v>0</v>
      </c>
      <c r="LF752">
        <v>0</v>
      </c>
      <c r="LG752">
        <v>0</v>
      </c>
      <c r="LH752">
        <v>0</v>
      </c>
      <c r="LI752">
        <v>0</v>
      </c>
      <c r="LJ752">
        <v>0</v>
      </c>
      <c r="LK752">
        <v>1703</v>
      </c>
      <c r="LL752">
        <v>0</v>
      </c>
      <c r="LM752">
        <v>0</v>
      </c>
      <c r="LN752">
        <v>0</v>
      </c>
      <c r="LO752">
        <v>0</v>
      </c>
      <c r="LP752">
        <v>0</v>
      </c>
      <c r="LQ752">
        <v>0</v>
      </c>
      <c r="LR752">
        <v>0</v>
      </c>
      <c r="LS752" s="2" t="s">
        <v>219</v>
      </c>
      <c r="LT752" s="2" t="s">
        <v>219</v>
      </c>
      <c r="LU752" s="3">
        <v>1</v>
      </c>
      <c r="LV752" s="2" t="s">
        <v>5076</v>
      </c>
      <c r="LW752">
        <v>0</v>
      </c>
      <c r="LX752">
        <v>0</v>
      </c>
      <c r="LY752">
        <v>0</v>
      </c>
      <c r="LZ752">
        <v>0</v>
      </c>
      <c r="MA752">
        <v>0</v>
      </c>
      <c r="MB752">
        <v>0</v>
      </c>
      <c r="MC752">
        <v>0</v>
      </c>
      <c r="MD752">
        <v>0</v>
      </c>
      <c r="ME752">
        <v>100</v>
      </c>
      <c r="MF752">
        <v>2023</v>
      </c>
      <c r="MG752">
        <v>2019</v>
      </c>
      <c r="MH752" s="2" t="s">
        <v>5077</v>
      </c>
      <c r="MI752">
        <v>2019</v>
      </c>
      <c r="MJ752" s="2" t="s">
        <v>5077</v>
      </c>
      <c r="MK752">
        <v>2019</v>
      </c>
      <c r="ML752" s="2" t="s">
        <v>5077</v>
      </c>
      <c r="MM752" s="2" t="s">
        <v>355</v>
      </c>
      <c r="MN752" s="2" t="s">
        <v>217</v>
      </c>
      <c r="MO752" s="2" t="s">
        <v>217</v>
      </c>
      <c r="MP752">
        <v>2019</v>
      </c>
      <c r="MQ752" s="2" t="s">
        <v>219</v>
      </c>
      <c r="MR752" s="2" t="s">
        <v>217</v>
      </c>
      <c r="MS752" s="2" t="s">
        <v>5078</v>
      </c>
      <c r="MT752">
        <v>2027</v>
      </c>
      <c r="MU752" s="2" t="s">
        <v>219</v>
      </c>
      <c r="MV752" s="2" t="s">
        <v>219</v>
      </c>
      <c r="MW752" s="2" t="s">
        <v>246</v>
      </c>
      <c r="MX752" s="2" t="s">
        <v>219</v>
      </c>
      <c r="MY752" s="2" t="s">
        <v>361</v>
      </c>
      <c r="MZ752" s="2" t="s">
        <v>219</v>
      </c>
      <c r="NA752" s="2" t="s">
        <v>403</v>
      </c>
      <c r="NB752" s="2" t="s">
        <v>219</v>
      </c>
      <c r="NC752" s="2" t="s">
        <v>355</v>
      </c>
    </row>
    <row r="753" spans="2:367" x14ac:dyDescent="0.3">
      <c r="B753" s="2" t="s">
        <v>5079</v>
      </c>
      <c r="C753" s="2" t="s">
        <v>5080</v>
      </c>
      <c r="D753" s="2" t="s">
        <v>214</v>
      </c>
      <c r="E753" s="2" t="s">
        <v>215</v>
      </c>
      <c r="F753" s="2" t="s">
        <v>267</v>
      </c>
      <c r="G753" s="2" t="s">
        <v>217</v>
      </c>
      <c r="H753" s="2" t="s">
        <v>218</v>
      </c>
      <c r="I753" s="2" t="s">
        <v>219</v>
      </c>
      <c r="J753" s="2" t="s">
        <v>316</v>
      </c>
      <c r="K753" s="2" t="s">
        <v>219</v>
      </c>
      <c r="L753" s="2" t="s">
        <v>5079</v>
      </c>
      <c r="M753" s="2" t="s">
        <v>2780</v>
      </c>
      <c r="N753" s="2" t="s">
        <v>223</v>
      </c>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c r="BO753" s="2"/>
      <c r="BP753" s="2"/>
      <c r="BQ753" s="2"/>
      <c r="BR753" s="2"/>
      <c r="BS753" s="2"/>
      <c r="BT753" s="2"/>
      <c r="BU753" s="2"/>
      <c r="BV753" s="2"/>
      <c r="BW753" s="2"/>
      <c r="BX753" s="2"/>
      <c r="BY753" s="2"/>
      <c r="BZ753" s="2"/>
      <c r="CA753" s="2"/>
      <c r="CB753" s="2"/>
      <c r="CC753" s="2"/>
      <c r="CD753" s="2"/>
      <c r="CE753" s="2"/>
      <c r="CF753" s="2"/>
      <c r="CG753" s="2"/>
      <c r="CH753" s="2"/>
      <c r="CI753" s="2"/>
      <c r="CJ753" s="2"/>
      <c r="CK753" s="2"/>
      <c r="CL753" s="2"/>
      <c r="CM753" s="2"/>
      <c r="CN753" s="2"/>
      <c r="CO753" s="2"/>
      <c r="CP753" s="2"/>
      <c r="CQ753" s="2"/>
      <c r="CR753" s="2"/>
      <c r="CS753" s="2"/>
      <c r="CT753" s="2"/>
      <c r="CU753" s="2"/>
      <c r="CV753" s="2"/>
      <c r="CW753" s="2"/>
      <c r="CX753" s="2"/>
      <c r="CY753" s="2"/>
      <c r="CZ753" s="2"/>
      <c r="DA753" s="2"/>
      <c r="DB753" s="2"/>
      <c r="DC753" s="2"/>
      <c r="DD753" s="2"/>
      <c r="DE753" s="2"/>
      <c r="DF753" s="2"/>
      <c r="DG753" s="2"/>
      <c r="DH753" s="2"/>
      <c r="DI753" s="2"/>
      <c r="DJ753" s="2"/>
      <c r="DK753" s="2"/>
      <c r="DL753" s="2"/>
      <c r="DM753" s="2"/>
      <c r="DN753" s="2"/>
      <c r="DO753" s="2"/>
      <c r="DP753" s="2"/>
      <c r="DQ753" s="2"/>
      <c r="DR753" s="2"/>
      <c r="DS753" s="2"/>
      <c r="DT753" s="2"/>
      <c r="DU753" s="2"/>
      <c r="DV753" s="2"/>
      <c r="DW753" s="2"/>
      <c r="DX753" s="2"/>
      <c r="DY753" s="2"/>
      <c r="DZ753" s="2"/>
      <c r="EA753" s="2"/>
      <c r="EB753" s="2"/>
      <c r="EC753" s="2"/>
      <c r="ED753" s="2"/>
      <c r="EE753" s="2"/>
      <c r="EF753" s="2"/>
      <c r="EG753" s="2"/>
      <c r="EH753" s="2"/>
      <c r="EI753" s="2"/>
      <c r="EJ753" s="2"/>
      <c r="EK753" s="2"/>
      <c r="EL753" s="2"/>
      <c r="EM753" s="2"/>
      <c r="EN753" s="2"/>
      <c r="EO753" s="2"/>
      <c r="EP753" s="2"/>
      <c r="EQ753" s="2"/>
      <c r="ER753" s="2"/>
      <c r="ES753" s="2"/>
      <c r="ET753" s="2"/>
      <c r="EU753" s="2"/>
      <c r="EV753" s="2"/>
      <c r="EW753" s="2"/>
      <c r="EX753" s="2"/>
      <c r="EY753" s="2"/>
      <c r="EZ753" s="2"/>
      <c r="FA753" s="2"/>
      <c r="FB753" s="2"/>
      <c r="FC753" s="2"/>
      <c r="FD753" s="2"/>
      <c r="FE753" s="2"/>
      <c r="FF753" s="2"/>
      <c r="FG753" s="2"/>
      <c r="FH753" s="2"/>
      <c r="FI753" s="2"/>
      <c r="FJ753" s="2"/>
      <c r="FK753" s="2"/>
      <c r="FL753" s="2"/>
      <c r="FM753" s="2"/>
      <c r="FN753" s="2"/>
      <c r="FO753" s="2"/>
      <c r="FP753" s="2"/>
      <c r="FQ753" s="2"/>
      <c r="FR753" s="2"/>
      <c r="FS753" s="2"/>
      <c r="FT753" s="2"/>
      <c r="FU753" s="2"/>
      <c r="FV753" s="2"/>
      <c r="FW753" s="2"/>
      <c r="FX753" s="2"/>
      <c r="FY753" s="2"/>
      <c r="FZ753" s="2"/>
      <c r="GA753" s="2"/>
      <c r="GB753" s="2"/>
      <c r="GC753" s="2"/>
      <c r="GD753" s="2"/>
      <c r="GE753" s="2"/>
      <c r="GF753" s="2"/>
      <c r="GG753" s="2"/>
      <c r="GH753" s="2"/>
      <c r="GI753" s="2"/>
      <c r="GJ753" s="2"/>
      <c r="GK753" s="2"/>
      <c r="GL753" s="2"/>
      <c r="GM753" s="2"/>
      <c r="GN753" s="2"/>
      <c r="GO753" s="2"/>
      <c r="GP753" s="2"/>
      <c r="GQ753" s="2"/>
      <c r="GR753" s="2"/>
      <c r="GS753" s="2"/>
      <c r="GT753" s="2"/>
      <c r="GU753" s="2"/>
      <c r="GV753" s="2"/>
      <c r="GW753" s="2"/>
      <c r="GX753" s="2"/>
      <c r="GY753" s="2"/>
      <c r="GZ753" s="2"/>
      <c r="HA753" s="2"/>
      <c r="HB753" s="2"/>
      <c r="HC753" s="2"/>
      <c r="HD753" s="2"/>
      <c r="HE753" s="2"/>
      <c r="HF753" s="2"/>
      <c r="HG753" s="2"/>
      <c r="HH753" s="2"/>
      <c r="HI753" s="2"/>
      <c r="HJ753" s="2"/>
      <c r="HK753" s="2"/>
      <c r="HL753" s="2"/>
      <c r="HM753" s="2"/>
      <c r="HN753" s="2"/>
      <c r="HO753" s="2"/>
      <c r="HP753" s="2"/>
      <c r="HQ753" s="2"/>
      <c r="HR753" s="2"/>
      <c r="HS753" s="2"/>
      <c r="HT753" s="2"/>
      <c r="HU753" s="2"/>
      <c r="HV753" s="2"/>
      <c r="HW753" s="2"/>
      <c r="HX753" s="2"/>
      <c r="HY753" s="2"/>
      <c r="HZ753" s="2"/>
      <c r="IA753" s="2"/>
      <c r="IB753" s="2"/>
      <c r="IC753" s="2"/>
      <c r="ID753" s="2"/>
      <c r="IE753" s="2"/>
      <c r="IF753" s="2"/>
      <c r="IG753" s="2"/>
      <c r="IH753" s="2"/>
      <c r="II753" s="2"/>
      <c r="IJ753" s="2"/>
      <c r="IK753" s="2"/>
      <c r="IL753" s="2"/>
      <c r="IM753" s="2"/>
      <c r="IN753" s="2"/>
      <c r="IO753" s="2"/>
      <c r="IP753" s="2"/>
      <c r="IQ753" s="2"/>
      <c r="IR753" s="2"/>
      <c r="IS753" s="2"/>
      <c r="IT753" s="2"/>
      <c r="IU753" s="2"/>
      <c r="IV753" s="2"/>
      <c r="IW753" s="2"/>
      <c r="IX753" s="2"/>
      <c r="IY753" s="2"/>
      <c r="IZ753" s="2"/>
      <c r="JA753" s="2"/>
      <c r="JB753" s="2"/>
      <c r="JC753" s="2"/>
      <c r="JD753" s="2"/>
      <c r="JE753" s="2"/>
      <c r="JF753" s="2"/>
      <c r="JG753" s="2"/>
      <c r="JH753" s="2"/>
      <c r="JI753" s="2"/>
      <c r="JJ753" s="2"/>
      <c r="JK753" s="2"/>
      <c r="JL753" s="2"/>
      <c r="JM753" s="2"/>
      <c r="JN753" s="2"/>
      <c r="JO753" s="2"/>
      <c r="JP753" s="2"/>
      <c r="JQ753" s="2"/>
      <c r="JR753" s="2"/>
      <c r="JS753" s="2"/>
      <c r="JT753" s="2"/>
      <c r="JU753" s="2"/>
      <c r="JV753" s="2"/>
      <c r="JW753" s="2"/>
      <c r="JX753" s="2"/>
      <c r="JY753" s="2"/>
      <c r="JZ753" s="2"/>
      <c r="KA753" s="2"/>
      <c r="KB753" s="2"/>
      <c r="KC753" s="2"/>
      <c r="KD753" s="2"/>
      <c r="KE753" s="2"/>
      <c r="KF753" s="2"/>
      <c r="KG753" s="2"/>
      <c r="KH753" s="2"/>
      <c r="KI753" s="2"/>
      <c r="KJ753">
        <v>0</v>
      </c>
      <c r="KK753">
        <v>0</v>
      </c>
      <c r="KL753">
        <v>0</v>
      </c>
      <c r="KM753">
        <v>742</v>
      </c>
      <c r="KN753">
        <v>89</v>
      </c>
      <c r="KO753">
        <v>11</v>
      </c>
      <c r="KP753">
        <v>0</v>
      </c>
      <c r="KQ753">
        <v>4</v>
      </c>
      <c r="KR753">
        <v>0</v>
      </c>
      <c r="KS753">
        <v>0</v>
      </c>
      <c r="KT753">
        <v>5</v>
      </c>
      <c r="KU753">
        <v>0</v>
      </c>
      <c r="KV753">
        <v>0</v>
      </c>
      <c r="KW753">
        <v>0</v>
      </c>
      <c r="KX753">
        <v>91</v>
      </c>
      <c r="KY753">
        <v>70</v>
      </c>
      <c r="KZ753">
        <v>8</v>
      </c>
      <c r="LA753">
        <v>0</v>
      </c>
      <c r="LB753">
        <v>0</v>
      </c>
      <c r="LC753">
        <v>0</v>
      </c>
      <c r="LD753">
        <v>0</v>
      </c>
      <c r="LE753">
        <v>0</v>
      </c>
      <c r="LF753">
        <v>0</v>
      </c>
      <c r="LG753">
        <v>0</v>
      </c>
      <c r="LH753">
        <v>0</v>
      </c>
      <c r="LI753">
        <v>0</v>
      </c>
      <c r="LJ753">
        <v>103</v>
      </c>
      <c r="LK753">
        <v>0</v>
      </c>
      <c r="LL753">
        <v>0</v>
      </c>
      <c r="LM753">
        <v>0</v>
      </c>
      <c r="LN753">
        <v>0</v>
      </c>
      <c r="LO753">
        <v>0</v>
      </c>
      <c r="LP753">
        <v>0</v>
      </c>
      <c r="LQ753">
        <v>0</v>
      </c>
      <c r="LR753">
        <v>0</v>
      </c>
      <c r="LS753">
        <v>89</v>
      </c>
      <c r="LT753">
        <v>11</v>
      </c>
      <c r="LU753" s="3">
        <v>0.24393530997304583</v>
      </c>
      <c r="LV753" s="2" t="s">
        <v>219</v>
      </c>
      <c r="LW753">
        <v>0</v>
      </c>
      <c r="LX753">
        <v>4</v>
      </c>
      <c r="LY753">
        <v>0</v>
      </c>
      <c r="LZ753">
        <v>0</v>
      </c>
      <c r="MA753">
        <v>5</v>
      </c>
      <c r="MB753">
        <v>0</v>
      </c>
      <c r="MC753">
        <v>0</v>
      </c>
      <c r="MD753">
        <v>0</v>
      </c>
      <c r="ME753">
        <v>91</v>
      </c>
      <c r="MF753">
        <v>2022</v>
      </c>
      <c r="MG753">
        <v>2023</v>
      </c>
      <c r="MH753" s="2" t="s">
        <v>219</v>
      </c>
      <c r="MI753">
        <v>2030</v>
      </c>
      <c r="MJ753" s="2" t="s">
        <v>219</v>
      </c>
      <c r="MK753">
        <v>2030</v>
      </c>
      <c r="ML753" s="2" t="s">
        <v>219</v>
      </c>
      <c r="MM753" s="2" t="s">
        <v>219</v>
      </c>
      <c r="MN753" s="2" t="s">
        <v>219</v>
      </c>
      <c r="MO753" s="2" t="s">
        <v>219</v>
      </c>
      <c r="MP753" s="2" t="s">
        <v>219</v>
      </c>
      <c r="MQ753" s="2" t="s">
        <v>219</v>
      </c>
      <c r="MR753" s="2" t="s">
        <v>217</v>
      </c>
      <c r="MS753" s="2" t="s">
        <v>5081</v>
      </c>
      <c r="MT753">
        <v>2023</v>
      </c>
      <c r="MU753" s="2" t="s">
        <v>219</v>
      </c>
      <c r="MV753" s="2" t="s">
        <v>219</v>
      </c>
      <c r="MW753" s="2" t="s">
        <v>293</v>
      </c>
      <c r="MX753" s="2" t="s">
        <v>5082</v>
      </c>
      <c r="MY753" s="2" t="s">
        <v>5083</v>
      </c>
      <c r="MZ753" s="2" t="s">
        <v>219</v>
      </c>
      <c r="NA753" s="2" t="s">
        <v>1274</v>
      </c>
      <c r="NB753" s="2" t="s">
        <v>219</v>
      </c>
      <c r="NC753" s="2" t="s">
        <v>219</v>
      </c>
    </row>
    <row r="754" spans="2:367" x14ac:dyDescent="0.3">
      <c r="B754" s="2" t="s">
        <v>5084</v>
      </c>
      <c r="C754" s="2" t="s">
        <v>5085</v>
      </c>
      <c r="D754" s="2" t="s">
        <v>214</v>
      </c>
      <c r="E754" s="2" t="s">
        <v>215</v>
      </c>
      <c r="F754" s="2" t="s">
        <v>267</v>
      </c>
      <c r="G754" s="2" t="s">
        <v>217</v>
      </c>
      <c r="H754" s="2" t="s">
        <v>218</v>
      </c>
      <c r="I754" s="2" t="s">
        <v>219</v>
      </c>
      <c r="J754" s="2" t="s">
        <v>5086</v>
      </c>
      <c r="K754" s="2" t="s">
        <v>219</v>
      </c>
      <c r="L754" s="2" t="s">
        <v>5087</v>
      </c>
      <c r="M754" s="2" t="s">
        <v>1462</v>
      </c>
      <c r="N754" s="2" t="s">
        <v>223</v>
      </c>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c r="BO754" s="2"/>
      <c r="BP754" s="2"/>
      <c r="BQ754" s="2"/>
      <c r="BR754" s="2"/>
      <c r="BS754" s="2"/>
      <c r="BT754" s="2"/>
      <c r="BU754" s="2"/>
      <c r="BV754" s="2"/>
      <c r="BW754" s="2"/>
      <c r="BX754" s="2"/>
      <c r="BY754" s="2"/>
      <c r="BZ754" s="2"/>
      <c r="CA754" s="2"/>
      <c r="CB754" s="2"/>
      <c r="CC754" s="2"/>
      <c r="CD754" s="2"/>
      <c r="CE754" s="2"/>
      <c r="CF754" s="2"/>
      <c r="CG754" s="2"/>
      <c r="CH754" s="2"/>
      <c r="CI754" s="2"/>
      <c r="CJ754" s="2"/>
      <c r="CK754" s="2"/>
      <c r="CL754" s="2"/>
      <c r="CM754" s="2"/>
      <c r="CN754" s="2"/>
      <c r="CO754" s="2"/>
      <c r="CP754" s="2"/>
      <c r="CQ754" s="2"/>
      <c r="CR754" s="2"/>
      <c r="CS754" s="2"/>
      <c r="CT754" s="2"/>
      <c r="CU754" s="2"/>
      <c r="CV754" s="2"/>
      <c r="CW754" s="2"/>
      <c r="CX754" s="2"/>
      <c r="CY754" s="2"/>
      <c r="CZ754" s="2"/>
      <c r="DA754" s="2"/>
      <c r="DB754" s="2"/>
      <c r="DC754" s="2"/>
      <c r="DD754" s="2"/>
      <c r="DE754" s="2"/>
      <c r="DF754" s="2"/>
      <c r="DG754" s="2"/>
      <c r="DH754" s="2"/>
      <c r="DI754" s="2"/>
      <c r="DJ754" s="2"/>
      <c r="DK754" s="2"/>
      <c r="DL754" s="2"/>
      <c r="DM754" s="2"/>
      <c r="DN754" s="2"/>
      <c r="DO754" s="2"/>
      <c r="DP754" s="2"/>
      <c r="DQ754" s="2"/>
      <c r="DR754" s="2"/>
      <c r="DS754" s="2"/>
      <c r="DT754" s="2"/>
      <c r="DU754" s="2"/>
      <c r="DV754" s="2"/>
      <c r="DW754" s="2"/>
      <c r="DX754" s="2"/>
      <c r="DY754" s="2"/>
      <c r="DZ754" s="2"/>
      <c r="EA754" s="2"/>
      <c r="EB754" s="2"/>
      <c r="EC754" s="2"/>
      <c r="ED754" s="2"/>
      <c r="EE754" s="2"/>
      <c r="EF754" s="2"/>
      <c r="EG754" s="2"/>
      <c r="EH754" s="2"/>
      <c r="EI754" s="2"/>
      <c r="EJ754" s="2"/>
      <c r="EK754" s="2"/>
      <c r="EL754" s="2"/>
      <c r="EM754" s="2"/>
      <c r="EN754" s="2"/>
      <c r="EO754" s="2"/>
      <c r="EP754" s="2"/>
      <c r="EQ754" s="2"/>
      <c r="ER754" s="2"/>
      <c r="ES754" s="2"/>
      <c r="ET754" s="2"/>
      <c r="EU754" s="2"/>
      <c r="EV754" s="2"/>
      <c r="EW754" s="2"/>
      <c r="EX754" s="2"/>
      <c r="EY754" s="2"/>
      <c r="EZ754" s="2"/>
      <c r="FA754" s="2"/>
      <c r="FB754" s="2"/>
      <c r="FC754" s="2"/>
      <c r="FD754" s="2"/>
      <c r="FE754" s="2"/>
      <c r="FF754" s="2"/>
      <c r="FG754" s="2"/>
      <c r="FH754" s="2"/>
      <c r="FI754" s="2"/>
      <c r="FJ754" s="2"/>
      <c r="FK754" s="2"/>
      <c r="FL754" s="2"/>
      <c r="FM754" s="2"/>
      <c r="FN754" s="2"/>
      <c r="FO754" s="2"/>
      <c r="FP754" s="2"/>
      <c r="FQ754" s="2"/>
      <c r="FR754" s="2"/>
      <c r="FS754" s="2"/>
      <c r="FT754" s="2"/>
      <c r="FU754" s="2"/>
      <c r="FV754" s="2"/>
      <c r="FW754" s="2"/>
      <c r="FX754" s="2"/>
      <c r="FY754" s="2"/>
      <c r="FZ754" s="2"/>
      <c r="GA754" s="2"/>
      <c r="GB754" s="2"/>
      <c r="GC754" s="2"/>
      <c r="GD754" s="2"/>
      <c r="GE754" s="2"/>
      <c r="GF754" s="2"/>
      <c r="GG754" s="2"/>
      <c r="GH754" s="2"/>
      <c r="GI754" s="2"/>
      <c r="GJ754" s="2"/>
      <c r="GK754" s="2"/>
      <c r="GL754" s="2"/>
      <c r="GM754" s="2"/>
      <c r="GN754" s="2"/>
      <c r="GO754" s="2"/>
      <c r="GP754" s="2"/>
      <c r="GQ754" s="2"/>
      <c r="GR754" s="2"/>
      <c r="GS754" s="2"/>
      <c r="GT754" s="2"/>
      <c r="GU754" s="2"/>
      <c r="GV754" s="2"/>
      <c r="GW754" s="2"/>
      <c r="GX754" s="2"/>
      <c r="GY754" s="2"/>
      <c r="GZ754" s="2"/>
      <c r="HA754" s="2"/>
      <c r="HB754" s="2"/>
      <c r="HC754" s="2"/>
      <c r="HD754" s="2"/>
      <c r="HE754" s="2"/>
      <c r="HF754" s="2"/>
      <c r="HG754" s="2"/>
      <c r="HH754" s="2"/>
      <c r="HI754" s="2"/>
      <c r="HJ754" s="2"/>
      <c r="HK754" s="2"/>
      <c r="HL754" s="2"/>
      <c r="HM754" s="2"/>
      <c r="HN754" s="2"/>
      <c r="HO754" s="2"/>
      <c r="HP754" s="2"/>
      <c r="HQ754" s="2"/>
      <c r="HR754" s="2"/>
      <c r="HS754" s="2"/>
      <c r="HT754" s="2"/>
      <c r="HU754" s="2"/>
      <c r="HV754" s="2"/>
      <c r="HW754" s="2"/>
      <c r="HX754" s="2"/>
      <c r="HY754" s="2"/>
      <c r="HZ754" s="2"/>
      <c r="IA754" s="2"/>
      <c r="IB754" s="2"/>
      <c r="IC754" s="2"/>
      <c r="ID754" s="2"/>
      <c r="IE754" s="2"/>
      <c r="IF754" s="2"/>
      <c r="IG754" s="2"/>
      <c r="IH754" s="2"/>
      <c r="II754" s="2"/>
      <c r="IJ754" s="2"/>
      <c r="IK754" s="2"/>
      <c r="IL754" s="2"/>
      <c r="IM754" s="2"/>
      <c r="IN754" s="2"/>
      <c r="IO754" s="2"/>
      <c r="IP754" s="2"/>
      <c r="IQ754" s="2"/>
      <c r="IR754" s="2"/>
      <c r="IS754" s="2"/>
      <c r="IT754" s="2"/>
      <c r="IU754" s="2"/>
      <c r="IV754" s="2"/>
      <c r="IW754" s="2"/>
      <c r="IX754" s="2"/>
      <c r="IY754" s="2"/>
      <c r="IZ754" s="2"/>
      <c r="JA754" s="2"/>
      <c r="JB754" s="2"/>
      <c r="JC754" s="2"/>
      <c r="JD754" s="2"/>
      <c r="JE754" s="2"/>
      <c r="JF754" s="2"/>
      <c r="JG754" s="2"/>
      <c r="JH754" s="2"/>
      <c r="JI754" s="2"/>
      <c r="JJ754" s="2"/>
      <c r="JK754" s="2"/>
      <c r="JL754" s="2"/>
      <c r="JM754" s="2"/>
      <c r="JN754" s="2"/>
      <c r="JO754" s="2"/>
      <c r="JP754" s="2"/>
      <c r="JQ754" s="2"/>
      <c r="JR754" s="2"/>
      <c r="JS754" s="2"/>
      <c r="JT754" s="2"/>
      <c r="JU754" s="2"/>
      <c r="JV754" s="2"/>
      <c r="JW754" s="2"/>
      <c r="JX754" s="2"/>
      <c r="JY754" s="2"/>
      <c r="JZ754" s="2"/>
      <c r="KA754" s="2"/>
      <c r="KB754" s="2"/>
      <c r="KC754" s="2"/>
      <c r="KD754" s="2"/>
      <c r="KE754" s="2"/>
      <c r="KF754" s="2"/>
      <c r="KG754" s="2"/>
      <c r="KH754" s="2"/>
      <c r="KI754" s="2"/>
      <c r="KJ754">
        <v>1934.2</v>
      </c>
      <c r="KK754">
        <v>443.8</v>
      </c>
      <c r="KL754">
        <v>0</v>
      </c>
      <c r="KM754">
        <v>0</v>
      </c>
      <c r="KN754" s="2" t="s">
        <v>219</v>
      </c>
      <c r="KO754" s="2" t="s">
        <v>219</v>
      </c>
      <c r="KP754">
        <v>0</v>
      </c>
      <c r="KQ754">
        <v>0</v>
      </c>
      <c r="KR754">
        <v>0</v>
      </c>
      <c r="KS754">
        <v>0</v>
      </c>
      <c r="KT754">
        <v>0</v>
      </c>
      <c r="KU754">
        <v>0</v>
      </c>
      <c r="KV754">
        <v>0</v>
      </c>
      <c r="KW754">
        <v>0</v>
      </c>
      <c r="KX754">
        <v>100</v>
      </c>
      <c r="KY754">
        <v>827.6</v>
      </c>
      <c r="KZ754">
        <v>119</v>
      </c>
      <c r="LA754">
        <v>0</v>
      </c>
      <c r="LB754">
        <v>0</v>
      </c>
      <c r="LC754">
        <v>0</v>
      </c>
      <c r="LD754">
        <v>0</v>
      </c>
      <c r="LE754">
        <v>0</v>
      </c>
      <c r="LF754">
        <v>0</v>
      </c>
      <c r="LG754">
        <v>1094.5999999999999</v>
      </c>
      <c r="LH754">
        <v>303.5</v>
      </c>
      <c r="LI754">
        <v>0</v>
      </c>
      <c r="LJ754">
        <v>0</v>
      </c>
      <c r="LK754">
        <v>0.2</v>
      </c>
      <c r="LL754">
        <v>0.2</v>
      </c>
      <c r="LM754">
        <v>0</v>
      </c>
      <c r="LN754">
        <v>0</v>
      </c>
      <c r="LO754">
        <v>0</v>
      </c>
      <c r="LP754">
        <v>0</v>
      </c>
      <c r="LQ754">
        <v>0</v>
      </c>
      <c r="LR754">
        <v>0</v>
      </c>
      <c r="LS754" s="2" t="s">
        <v>219</v>
      </c>
      <c r="LT754" s="2" t="s">
        <v>219</v>
      </c>
      <c r="LU754" s="3">
        <v>0.98616484440706453</v>
      </c>
      <c r="LV754" s="2" t="s">
        <v>5088</v>
      </c>
      <c r="LW754">
        <v>0</v>
      </c>
      <c r="LX754">
        <v>0</v>
      </c>
      <c r="LY754">
        <v>0</v>
      </c>
      <c r="LZ754">
        <v>0</v>
      </c>
      <c r="MA754">
        <v>0</v>
      </c>
      <c r="MB754">
        <v>0</v>
      </c>
      <c r="MC754">
        <v>0</v>
      </c>
      <c r="MD754">
        <v>0</v>
      </c>
      <c r="ME754">
        <v>100</v>
      </c>
      <c r="MF754">
        <v>2021</v>
      </c>
      <c r="MG754">
        <v>2014</v>
      </c>
      <c r="MH754" s="2" t="s">
        <v>244</v>
      </c>
      <c r="MI754">
        <v>2030</v>
      </c>
      <c r="MJ754" s="2" t="s">
        <v>244</v>
      </c>
      <c r="MK754">
        <v>2030</v>
      </c>
      <c r="ML754" s="2" t="s">
        <v>244</v>
      </c>
      <c r="MM754" s="2" t="s">
        <v>244</v>
      </c>
      <c r="MN754" s="2" t="s">
        <v>217</v>
      </c>
      <c r="MO754" s="2" t="s">
        <v>217</v>
      </c>
      <c r="MP754">
        <v>2030</v>
      </c>
      <c r="MQ754" s="2" t="s">
        <v>219</v>
      </c>
      <c r="MR754" s="2" t="s">
        <v>217</v>
      </c>
      <c r="MS754" s="2" t="s">
        <v>5089</v>
      </c>
      <c r="MT754">
        <v>2024</v>
      </c>
      <c r="MU754" s="2" t="s">
        <v>219</v>
      </c>
      <c r="MV754" s="2" t="s">
        <v>219</v>
      </c>
      <c r="MW754" s="2" t="s">
        <v>1105</v>
      </c>
      <c r="MX754" s="2" t="s">
        <v>5090</v>
      </c>
      <c r="MY754" s="2" t="s">
        <v>5091</v>
      </c>
      <c r="MZ754" s="2" t="s">
        <v>219</v>
      </c>
      <c r="NA754" s="2" t="s">
        <v>5092</v>
      </c>
      <c r="NB754" s="2" t="s">
        <v>219</v>
      </c>
      <c r="NC754" s="2" t="s">
        <v>5093</v>
      </c>
    </row>
    <row r="755" spans="2:367" x14ac:dyDescent="0.3">
      <c r="B755" s="2" t="s">
        <v>5094</v>
      </c>
      <c r="C755" s="2" t="s">
        <v>5095</v>
      </c>
      <c r="D755" s="2" t="s">
        <v>214</v>
      </c>
      <c r="E755" s="2" t="s">
        <v>215</v>
      </c>
      <c r="F755" s="2" t="s">
        <v>933</v>
      </c>
      <c r="G755" s="2" t="s">
        <v>217</v>
      </c>
      <c r="H755" s="2" t="s">
        <v>218</v>
      </c>
      <c r="I755" s="2" t="s">
        <v>219</v>
      </c>
      <c r="J755" s="2" t="s">
        <v>824</v>
      </c>
      <c r="K755" s="2" t="s">
        <v>219</v>
      </c>
      <c r="L755" s="2" t="s">
        <v>5096</v>
      </c>
      <c r="M755" s="2" t="s">
        <v>379</v>
      </c>
      <c r="N755" s="2" t="s">
        <v>223</v>
      </c>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D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c r="DG755" s="2"/>
      <c r="DH755" s="2"/>
      <c r="DI755" s="2"/>
      <c r="DJ755" s="2"/>
      <c r="DK755" s="2"/>
      <c r="DL755" s="2"/>
      <c r="DM755" s="2"/>
      <c r="DN755" s="2"/>
      <c r="DO755" s="2"/>
      <c r="DP755" s="2"/>
      <c r="DQ755" s="2"/>
      <c r="DR755" s="2"/>
      <c r="DS755" s="2"/>
      <c r="DT755" s="2"/>
      <c r="DU755" s="2"/>
      <c r="DV755" s="2"/>
      <c r="DW755" s="2"/>
      <c r="DX755" s="2"/>
      <c r="DY755" s="2"/>
      <c r="DZ755" s="2"/>
      <c r="EA755" s="2"/>
      <c r="EB755" s="2"/>
      <c r="EC755" s="2"/>
      <c r="ED755" s="2"/>
      <c r="EE755" s="2"/>
      <c r="EF755" s="2"/>
      <c r="EG755" s="2"/>
      <c r="EH755" s="2"/>
      <c r="EI755" s="2"/>
      <c r="EJ755" s="2"/>
      <c r="EK755" s="2"/>
      <c r="EL755" s="2"/>
      <c r="EM755" s="2"/>
      <c r="EN755" s="2"/>
      <c r="EO755" s="2"/>
      <c r="EP755" s="2"/>
      <c r="EQ755" s="2"/>
      <c r="ER755" s="2"/>
      <c r="ES755" s="2"/>
      <c r="ET755" s="2"/>
      <c r="EU755" s="2"/>
      <c r="EV755" s="2"/>
      <c r="EW755" s="2"/>
      <c r="EX755" s="2"/>
      <c r="EY755" s="2"/>
      <c r="EZ755" s="2"/>
      <c r="FA755" s="2"/>
      <c r="FB755" s="2"/>
      <c r="FC755" s="2"/>
      <c r="FD755" s="2"/>
      <c r="FE755" s="2"/>
      <c r="FF755" s="2"/>
      <c r="FG755" s="2"/>
      <c r="FH755" s="2"/>
      <c r="FI755" s="2"/>
      <c r="FJ755" s="2"/>
      <c r="FK755" s="2"/>
      <c r="FL755" s="2"/>
      <c r="FM755" s="2"/>
      <c r="FN755" s="2"/>
      <c r="FO755" s="2"/>
      <c r="FP755" s="2"/>
      <c r="FQ755" s="2"/>
      <c r="FR755" s="2"/>
      <c r="FS755" s="2"/>
      <c r="FT755" s="2"/>
      <c r="FU755" s="2"/>
      <c r="FV755" s="2"/>
      <c r="FW755" s="2"/>
      <c r="FX755" s="2"/>
      <c r="FY755" s="2"/>
      <c r="FZ755" s="2"/>
      <c r="GA755" s="2"/>
      <c r="GB755" s="2"/>
      <c r="GC755" s="2"/>
      <c r="GD755" s="2"/>
      <c r="GE755" s="2"/>
      <c r="GF755" s="2"/>
      <c r="GG755" s="2"/>
      <c r="GH755" s="2"/>
      <c r="GI755" s="2"/>
      <c r="GJ755" s="2"/>
      <c r="GK755" s="2"/>
      <c r="GL755" s="2"/>
      <c r="GM755" s="2"/>
      <c r="GN755" s="2"/>
      <c r="GO755" s="2"/>
      <c r="GP755" s="2"/>
      <c r="GQ755" s="2"/>
      <c r="GR755" s="2"/>
      <c r="GS755" s="2"/>
      <c r="GT755" s="2"/>
      <c r="GU755" s="2"/>
      <c r="GV755" s="2"/>
      <c r="GW755" s="2"/>
      <c r="GX755" s="2"/>
      <c r="GY755" s="2"/>
      <c r="GZ755" s="2"/>
      <c r="HA755" s="2"/>
      <c r="HB755" s="2"/>
      <c r="HC755" s="2"/>
      <c r="HD755" s="2"/>
      <c r="HE755" s="2"/>
      <c r="HF755" s="2"/>
      <c r="HG755" s="2"/>
      <c r="HH755" s="2"/>
      <c r="HI755" s="2"/>
      <c r="HJ755" s="2"/>
      <c r="HK755" s="2"/>
      <c r="HL755" s="2"/>
      <c r="HM755" s="2"/>
      <c r="HN755" s="2"/>
      <c r="HO755" s="2"/>
      <c r="HP755" s="2"/>
      <c r="HQ755" s="2"/>
      <c r="HR755" s="2"/>
      <c r="HS755" s="2"/>
      <c r="HT755" s="2"/>
      <c r="HU755" s="2"/>
      <c r="HV755" s="2"/>
      <c r="HW755" s="2"/>
      <c r="HX755" s="2"/>
      <c r="HY755" s="2"/>
      <c r="HZ755" s="2"/>
      <c r="IA755" s="2"/>
      <c r="IB755" s="2"/>
      <c r="IC755" s="2"/>
      <c r="ID755" s="2"/>
      <c r="IE755" s="2"/>
      <c r="IF755" s="2"/>
      <c r="IG755" s="2"/>
      <c r="IH755" s="2"/>
      <c r="II755" s="2"/>
      <c r="IJ755" s="2"/>
      <c r="IK755" s="2"/>
      <c r="IL755" s="2"/>
      <c r="IM755" s="2"/>
      <c r="IN755" s="2"/>
      <c r="IO755" s="2"/>
      <c r="IP755" s="2"/>
      <c r="IQ755" s="2"/>
      <c r="IR755" s="2"/>
      <c r="IS755" s="2"/>
      <c r="IT755" s="2"/>
      <c r="IU755" s="2"/>
      <c r="IV755" s="2"/>
      <c r="IW755" s="2"/>
      <c r="IX755" s="2"/>
      <c r="IY755" s="2"/>
      <c r="IZ755" s="2"/>
      <c r="JA755" s="2"/>
      <c r="JB755" s="2"/>
      <c r="JC755" s="2"/>
      <c r="JD755" s="2"/>
      <c r="JE755" s="2"/>
      <c r="JF755" s="2"/>
      <c r="JG755" s="2"/>
      <c r="JH755" s="2"/>
      <c r="JI755" s="2"/>
      <c r="JJ755" s="2"/>
      <c r="JK755" s="2"/>
      <c r="JL755" s="2"/>
      <c r="JM755" s="2"/>
      <c r="JN755" s="2"/>
      <c r="JO755" s="2"/>
      <c r="JP755" s="2"/>
      <c r="JQ755" s="2"/>
      <c r="JR755" s="2"/>
      <c r="JS755" s="2"/>
      <c r="JT755" s="2"/>
      <c r="JU755" s="2"/>
      <c r="JV755" s="2"/>
      <c r="JW755" s="2"/>
      <c r="JX755" s="2"/>
      <c r="JY755" s="2"/>
      <c r="JZ755" s="2"/>
      <c r="KA755" s="2"/>
      <c r="KB755" s="2"/>
      <c r="KC755" s="2"/>
      <c r="KD755" s="2"/>
      <c r="KE755" s="2"/>
      <c r="KF755" s="2"/>
      <c r="KG755" s="2"/>
      <c r="KH755" s="2"/>
      <c r="KI755" s="2"/>
      <c r="KJ755">
        <v>1943</v>
      </c>
      <c r="KK755">
        <v>0</v>
      </c>
      <c r="KL755">
        <v>0</v>
      </c>
      <c r="KM755">
        <v>0</v>
      </c>
      <c r="KN755" s="2" t="s">
        <v>219</v>
      </c>
      <c r="KO755" s="2" t="s">
        <v>219</v>
      </c>
      <c r="KP755">
        <v>100</v>
      </c>
      <c r="KQ755">
        <v>0</v>
      </c>
      <c r="KR755">
        <v>0</v>
      </c>
      <c r="KS755">
        <v>0</v>
      </c>
      <c r="KT755">
        <v>0</v>
      </c>
      <c r="KU755">
        <v>0</v>
      </c>
      <c r="KV755">
        <v>0</v>
      </c>
      <c r="KW755">
        <v>0</v>
      </c>
      <c r="KX755">
        <v>0</v>
      </c>
      <c r="KY755">
        <v>0</v>
      </c>
      <c r="KZ755">
        <v>0</v>
      </c>
      <c r="LA755">
        <v>0</v>
      </c>
      <c r="LB755">
        <v>0</v>
      </c>
      <c r="LC755">
        <v>0</v>
      </c>
      <c r="LD755">
        <v>0</v>
      </c>
      <c r="LE755">
        <v>0</v>
      </c>
      <c r="LF755">
        <v>0</v>
      </c>
      <c r="LG755">
        <v>0</v>
      </c>
      <c r="LH755">
        <v>0</v>
      </c>
      <c r="LI755">
        <v>0</v>
      </c>
      <c r="LJ755">
        <v>0</v>
      </c>
      <c r="LK755">
        <v>1943</v>
      </c>
      <c r="LL755">
        <v>0</v>
      </c>
      <c r="LM755">
        <v>0</v>
      </c>
      <c r="LN755">
        <v>0</v>
      </c>
      <c r="LO755">
        <v>0</v>
      </c>
      <c r="LP755">
        <v>0</v>
      </c>
      <c r="LQ755">
        <v>0</v>
      </c>
      <c r="LR755">
        <v>0</v>
      </c>
      <c r="LS755" s="2" t="s">
        <v>219</v>
      </c>
      <c r="LT755" s="2" t="s">
        <v>219</v>
      </c>
      <c r="LU755" s="3">
        <v>1</v>
      </c>
      <c r="LV755" s="2" t="s">
        <v>5097</v>
      </c>
      <c r="LW755">
        <v>100</v>
      </c>
      <c r="LX755">
        <v>0</v>
      </c>
      <c r="LY755">
        <v>0</v>
      </c>
      <c r="LZ755">
        <v>0</v>
      </c>
      <c r="MA755">
        <v>0</v>
      </c>
      <c r="MB755">
        <v>0</v>
      </c>
      <c r="MC755">
        <v>0</v>
      </c>
      <c r="MD755">
        <v>0</v>
      </c>
      <c r="ME755">
        <v>0</v>
      </c>
      <c r="MF755">
        <v>2018</v>
      </c>
      <c r="MG755" s="2" t="s">
        <v>219</v>
      </c>
      <c r="MH755" s="2" t="s">
        <v>219</v>
      </c>
      <c r="MI755" s="2" t="s">
        <v>219</v>
      </c>
      <c r="MJ755" s="2" t="s">
        <v>219</v>
      </c>
      <c r="MK755" s="2" t="s">
        <v>219</v>
      </c>
      <c r="ML755" s="2" t="s">
        <v>219</v>
      </c>
      <c r="MM755" s="2" t="s">
        <v>219</v>
      </c>
      <c r="MN755" s="2" t="s">
        <v>217</v>
      </c>
      <c r="MO755" s="2" t="s">
        <v>217</v>
      </c>
      <c r="MP755">
        <v>2018</v>
      </c>
      <c r="MQ755" s="2" t="s">
        <v>219</v>
      </c>
      <c r="MR755" s="2" t="s">
        <v>219</v>
      </c>
      <c r="MS755" s="2" t="s">
        <v>219</v>
      </c>
      <c r="MT755" s="2" t="s">
        <v>219</v>
      </c>
      <c r="MU755" s="2" t="s">
        <v>219</v>
      </c>
      <c r="MV755" s="2" t="s">
        <v>219</v>
      </c>
      <c r="MW755" s="2" t="s">
        <v>293</v>
      </c>
      <c r="MX755" s="2" t="s">
        <v>5098</v>
      </c>
      <c r="MY755" s="2" t="s">
        <v>293</v>
      </c>
      <c r="MZ755" s="2" t="s">
        <v>256</v>
      </c>
      <c r="NA755" s="2" t="s">
        <v>293</v>
      </c>
      <c r="NB755" s="2" t="s">
        <v>256</v>
      </c>
      <c r="NC755" s="2" t="s">
        <v>1150</v>
      </c>
    </row>
    <row r="756" spans="2:367" x14ac:dyDescent="0.3">
      <c r="B756" s="2" t="s">
        <v>5099</v>
      </c>
      <c r="C756" s="2" t="s">
        <v>5100</v>
      </c>
      <c r="D756" s="2" t="s">
        <v>214</v>
      </c>
      <c r="E756" s="2" t="s">
        <v>215</v>
      </c>
      <c r="F756" s="2" t="s">
        <v>267</v>
      </c>
      <c r="G756" s="2" t="s">
        <v>217</v>
      </c>
      <c r="H756" s="2" t="s">
        <v>218</v>
      </c>
      <c r="I756" s="2" t="s">
        <v>219</v>
      </c>
      <c r="J756" s="2" t="s">
        <v>316</v>
      </c>
      <c r="K756" s="2" t="s">
        <v>219</v>
      </c>
      <c r="L756" s="2" t="s">
        <v>5101</v>
      </c>
      <c r="M756" s="2" t="s">
        <v>2304</v>
      </c>
      <c r="N756" s="2" t="s">
        <v>223</v>
      </c>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c r="BP756" s="2"/>
      <c r="BQ756" s="2"/>
      <c r="BR756" s="2"/>
      <c r="BS756" s="2"/>
      <c r="BT756" s="2"/>
      <c r="BU756" s="2"/>
      <c r="BV756" s="2"/>
      <c r="BW756" s="2"/>
      <c r="BX756" s="2"/>
      <c r="BY756" s="2"/>
      <c r="BZ756" s="2"/>
      <c r="CA756" s="2"/>
      <c r="CB756" s="2"/>
      <c r="CC756" s="2"/>
      <c r="CD756" s="2"/>
      <c r="CE756" s="2"/>
      <c r="CF756" s="2"/>
      <c r="CG756" s="2"/>
      <c r="CH756" s="2"/>
      <c r="CI756" s="2"/>
      <c r="CJ756" s="2"/>
      <c r="CK756" s="2"/>
      <c r="CL756" s="2"/>
      <c r="CM756" s="2"/>
      <c r="CN756" s="2"/>
      <c r="CO756" s="2"/>
      <c r="CP756" s="2"/>
      <c r="CQ756" s="2"/>
      <c r="CR756" s="2"/>
      <c r="CS756" s="2"/>
      <c r="CT756" s="2"/>
      <c r="CU756" s="2"/>
      <c r="CV756" s="2"/>
      <c r="CW756" s="2"/>
      <c r="CX756" s="2"/>
      <c r="CY756" s="2"/>
      <c r="CZ756" s="2"/>
      <c r="DA756" s="2"/>
      <c r="DB756" s="2"/>
      <c r="DC756" s="2"/>
      <c r="DD756" s="2"/>
      <c r="DE756" s="2"/>
      <c r="DF756" s="2"/>
      <c r="DG756" s="2"/>
      <c r="DH756" s="2"/>
      <c r="DI756" s="2"/>
      <c r="DJ756" s="2"/>
      <c r="DK756" s="2"/>
      <c r="DL756" s="2"/>
      <c r="DM756" s="2"/>
      <c r="DN756" s="2"/>
      <c r="DO756" s="2"/>
      <c r="DP756" s="2"/>
      <c r="DQ756" s="2"/>
      <c r="DR756" s="2"/>
      <c r="DS756" s="2"/>
      <c r="DT756" s="2"/>
      <c r="DU756" s="2"/>
      <c r="DV756" s="2"/>
      <c r="DW756" s="2"/>
      <c r="DX756" s="2"/>
      <c r="DY756" s="2"/>
      <c r="DZ756" s="2"/>
      <c r="EA756" s="2"/>
      <c r="EB756" s="2"/>
      <c r="EC756" s="2"/>
      <c r="ED756" s="2"/>
      <c r="EE756" s="2"/>
      <c r="EF756" s="2"/>
      <c r="EG756" s="2"/>
      <c r="EH756" s="2"/>
      <c r="EI756" s="2"/>
      <c r="EJ756" s="2"/>
      <c r="EK756" s="2"/>
      <c r="EL756" s="2"/>
      <c r="EM756" s="2"/>
      <c r="EN756" s="2"/>
      <c r="EO756" s="2"/>
      <c r="EP756" s="2"/>
      <c r="EQ756" s="2"/>
      <c r="ER756" s="2"/>
      <c r="ES756" s="2"/>
      <c r="ET756" s="2"/>
      <c r="EU756" s="2"/>
      <c r="EV756" s="2"/>
      <c r="EW756" s="2"/>
      <c r="EX756" s="2"/>
      <c r="EY756" s="2"/>
      <c r="EZ756" s="2"/>
      <c r="FA756" s="2"/>
      <c r="FB756" s="2"/>
      <c r="FC756" s="2"/>
      <c r="FD756" s="2"/>
      <c r="FE756" s="2"/>
      <c r="FF756" s="2"/>
      <c r="FG756" s="2"/>
      <c r="FH756" s="2"/>
      <c r="FI756" s="2"/>
      <c r="FJ756" s="2"/>
      <c r="FK756" s="2"/>
      <c r="FL756" s="2"/>
      <c r="FM756" s="2"/>
      <c r="FN756" s="2"/>
      <c r="FO756" s="2"/>
      <c r="FP756" s="2"/>
      <c r="FQ756" s="2"/>
      <c r="FR756" s="2"/>
      <c r="FS756" s="2"/>
      <c r="FT756" s="2"/>
      <c r="FU756" s="2"/>
      <c r="FV756" s="2"/>
      <c r="FW756" s="2"/>
      <c r="FX756" s="2"/>
      <c r="FY756" s="2"/>
      <c r="FZ756" s="2"/>
      <c r="GA756" s="2"/>
      <c r="GB756" s="2"/>
      <c r="GC756" s="2"/>
      <c r="GD756" s="2"/>
      <c r="GE756" s="2"/>
      <c r="GF756" s="2"/>
      <c r="GG756" s="2"/>
      <c r="GH756" s="2"/>
      <c r="GI756" s="2"/>
      <c r="GJ756" s="2"/>
      <c r="GK756" s="2"/>
      <c r="GL756" s="2"/>
      <c r="GM756" s="2"/>
      <c r="GN756" s="2"/>
      <c r="GO756" s="2"/>
      <c r="GP756" s="2"/>
      <c r="GQ756" s="2"/>
      <c r="GR756" s="2"/>
      <c r="GS756" s="2"/>
      <c r="GT756" s="2"/>
      <c r="GU756" s="2"/>
      <c r="GV756" s="2"/>
      <c r="GW756" s="2"/>
      <c r="GX756" s="2"/>
      <c r="GY756" s="2"/>
      <c r="GZ756" s="2"/>
      <c r="HA756" s="2"/>
      <c r="HB756" s="2"/>
      <c r="HC756" s="2"/>
      <c r="HD756" s="2"/>
      <c r="HE756" s="2"/>
      <c r="HF756" s="2"/>
      <c r="HG756" s="2"/>
      <c r="HH756" s="2"/>
      <c r="HI756" s="2"/>
      <c r="HJ756" s="2"/>
      <c r="HK756" s="2"/>
      <c r="HL756" s="2"/>
      <c r="HM756" s="2"/>
      <c r="HN756" s="2"/>
      <c r="HO756" s="2"/>
      <c r="HP756" s="2"/>
      <c r="HQ756" s="2"/>
      <c r="HR756" s="2"/>
      <c r="HS756" s="2"/>
      <c r="HT756" s="2"/>
      <c r="HU756" s="2"/>
      <c r="HV756" s="2"/>
      <c r="HW756" s="2"/>
      <c r="HX756" s="2"/>
      <c r="HY756" s="2"/>
      <c r="HZ756" s="2"/>
      <c r="IA756" s="2"/>
      <c r="IB756" s="2"/>
      <c r="IC756" s="2"/>
      <c r="ID756" s="2"/>
      <c r="IE756" s="2"/>
      <c r="IF756" s="2"/>
      <c r="IG756" s="2"/>
      <c r="IH756" s="2"/>
      <c r="II756" s="2"/>
      <c r="IJ756" s="2"/>
      <c r="IK756" s="2"/>
      <c r="IL756" s="2"/>
      <c r="IM756" s="2"/>
      <c r="IN756" s="2"/>
      <c r="IO756" s="2"/>
      <c r="IP756" s="2"/>
      <c r="IQ756" s="2"/>
      <c r="IR756" s="2"/>
      <c r="IS756" s="2"/>
      <c r="IT756" s="2"/>
      <c r="IU756" s="2"/>
      <c r="IV756" s="2"/>
      <c r="IW756" s="2"/>
      <c r="IX756" s="2"/>
      <c r="IY756" s="2"/>
      <c r="IZ756" s="2"/>
      <c r="JA756" s="2"/>
      <c r="JB756" s="2"/>
      <c r="JC756" s="2"/>
      <c r="JD756" s="2"/>
      <c r="JE756" s="2"/>
      <c r="JF756" s="2"/>
      <c r="JG756" s="2"/>
      <c r="JH756" s="2"/>
      <c r="JI756" s="2"/>
      <c r="JJ756" s="2"/>
      <c r="JK756" s="2"/>
      <c r="JL756" s="2"/>
      <c r="JM756" s="2"/>
      <c r="JN756" s="2"/>
      <c r="JO756" s="2"/>
      <c r="JP756" s="2"/>
      <c r="JQ756" s="2"/>
      <c r="JR756" s="2"/>
      <c r="JS756" s="2"/>
      <c r="JT756" s="2"/>
      <c r="JU756" s="2"/>
      <c r="JV756" s="2"/>
      <c r="JW756" s="2"/>
      <c r="JX756" s="2"/>
      <c r="JY756" s="2"/>
      <c r="JZ756" s="2"/>
      <c r="KA756" s="2"/>
      <c r="KB756" s="2"/>
      <c r="KC756" s="2"/>
      <c r="KD756" s="2"/>
      <c r="KE756" s="2"/>
      <c r="KF756" s="2"/>
      <c r="KG756" s="2"/>
      <c r="KH756" s="2"/>
      <c r="KI756" s="2"/>
      <c r="KJ756">
        <v>0</v>
      </c>
      <c r="KK756">
        <v>0</v>
      </c>
      <c r="KL756">
        <v>0</v>
      </c>
      <c r="KM756">
        <v>9702</v>
      </c>
      <c r="KN756">
        <v>80</v>
      </c>
      <c r="KO756">
        <v>20</v>
      </c>
      <c r="KP756">
        <v>0</v>
      </c>
      <c r="KQ756">
        <v>0</v>
      </c>
      <c r="KR756">
        <v>1</v>
      </c>
      <c r="KS756">
        <v>1</v>
      </c>
      <c r="KT756">
        <v>30</v>
      </c>
      <c r="KU756">
        <v>0</v>
      </c>
      <c r="KV756">
        <v>0</v>
      </c>
      <c r="KW756">
        <v>0</v>
      </c>
      <c r="KX756">
        <v>68</v>
      </c>
      <c r="KY756">
        <v>0</v>
      </c>
      <c r="KZ756">
        <v>0</v>
      </c>
      <c r="LA756">
        <v>0</v>
      </c>
      <c r="LB756">
        <v>0</v>
      </c>
      <c r="LC756">
        <v>0</v>
      </c>
      <c r="LD756">
        <v>0</v>
      </c>
      <c r="LE756">
        <v>0</v>
      </c>
      <c r="LF756">
        <v>0</v>
      </c>
      <c r="LG756">
        <v>0</v>
      </c>
      <c r="LH756">
        <v>0</v>
      </c>
      <c r="LI756">
        <v>0</v>
      </c>
      <c r="LJ756">
        <v>2705</v>
      </c>
      <c r="LK756">
        <v>0</v>
      </c>
      <c r="LL756">
        <v>0</v>
      </c>
      <c r="LM756">
        <v>0</v>
      </c>
      <c r="LN756">
        <v>0</v>
      </c>
      <c r="LO756">
        <v>0</v>
      </c>
      <c r="LP756">
        <v>0</v>
      </c>
      <c r="LQ756">
        <v>0</v>
      </c>
      <c r="LR756">
        <v>0</v>
      </c>
      <c r="LS756">
        <v>80</v>
      </c>
      <c r="LT756">
        <v>20</v>
      </c>
      <c r="LU756" s="3">
        <v>0.27880849309420735</v>
      </c>
      <c r="LV756" s="2" t="s">
        <v>256</v>
      </c>
      <c r="LW756">
        <v>0</v>
      </c>
      <c r="LX756">
        <v>0</v>
      </c>
      <c r="LY756">
        <v>1</v>
      </c>
      <c r="LZ756">
        <v>1</v>
      </c>
      <c r="MA756">
        <v>30</v>
      </c>
      <c r="MB756">
        <v>0</v>
      </c>
      <c r="MC756">
        <v>0</v>
      </c>
      <c r="MD756">
        <v>0</v>
      </c>
      <c r="ME756">
        <v>68</v>
      </c>
      <c r="MF756">
        <v>2025</v>
      </c>
      <c r="MG756">
        <v>2021</v>
      </c>
      <c r="MH756" s="2" t="s">
        <v>256</v>
      </c>
      <c r="MI756">
        <v>2030</v>
      </c>
      <c r="MJ756" s="2" t="s">
        <v>256</v>
      </c>
      <c r="MK756">
        <v>2030</v>
      </c>
      <c r="ML756" s="2" t="s">
        <v>256</v>
      </c>
      <c r="MM756" s="2" t="s">
        <v>256</v>
      </c>
      <c r="MN756" s="2" t="s">
        <v>219</v>
      </c>
      <c r="MO756" s="2" t="s">
        <v>219</v>
      </c>
      <c r="MP756" s="2" t="s">
        <v>219</v>
      </c>
      <c r="MQ756" s="2" t="s">
        <v>219</v>
      </c>
      <c r="MR756" s="2" t="s">
        <v>226</v>
      </c>
      <c r="MS756" s="2" t="s">
        <v>219</v>
      </c>
      <c r="MT756" s="2" t="s">
        <v>219</v>
      </c>
      <c r="MU756" s="2" t="s">
        <v>5102</v>
      </c>
      <c r="MV756" s="2" t="s">
        <v>219</v>
      </c>
      <c r="MW756" s="2" t="s">
        <v>246</v>
      </c>
      <c r="MX756" s="2" t="s">
        <v>219</v>
      </c>
      <c r="MY756" s="2" t="s">
        <v>5103</v>
      </c>
      <c r="MZ756" s="2" t="s">
        <v>219</v>
      </c>
      <c r="NA756" s="2" t="s">
        <v>3869</v>
      </c>
      <c r="NB756" s="2" t="s">
        <v>219</v>
      </c>
      <c r="NC756" s="2" t="s">
        <v>256</v>
      </c>
    </row>
    <row r="757" spans="2:367" x14ac:dyDescent="0.3">
      <c r="B757" s="2" t="s">
        <v>5104</v>
      </c>
      <c r="C757" s="2" t="s">
        <v>5105</v>
      </c>
      <c r="D757" s="2" t="s">
        <v>214</v>
      </c>
      <c r="E757" s="2" t="s">
        <v>215</v>
      </c>
      <c r="F757" s="2" t="s">
        <v>530</v>
      </c>
      <c r="G757" s="2" t="s">
        <v>217</v>
      </c>
      <c r="H757" s="2" t="s">
        <v>218</v>
      </c>
      <c r="I757" s="2" t="s">
        <v>219</v>
      </c>
      <c r="J757" s="2" t="s">
        <v>824</v>
      </c>
      <c r="K757" s="2" t="s">
        <v>219</v>
      </c>
      <c r="L757" s="2" t="s">
        <v>5106</v>
      </c>
      <c r="M757" s="2" t="s">
        <v>379</v>
      </c>
      <c r="N757" s="2" t="s">
        <v>223</v>
      </c>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D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c r="DG757" s="2"/>
      <c r="DH757" s="2"/>
      <c r="DI757" s="2"/>
      <c r="DJ757" s="2"/>
      <c r="DK757" s="2"/>
      <c r="DL757" s="2"/>
      <c r="DM757" s="2"/>
      <c r="DN757" s="2"/>
      <c r="DO757" s="2"/>
      <c r="DP757" s="2"/>
      <c r="DQ757" s="2"/>
      <c r="DR757" s="2"/>
      <c r="DS757" s="2"/>
      <c r="DT757" s="2"/>
      <c r="DU757" s="2"/>
      <c r="DV757" s="2"/>
      <c r="DW757" s="2"/>
      <c r="DX757" s="2"/>
      <c r="DY757" s="2"/>
      <c r="DZ757" s="2"/>
      <c r="EA757" s="2"/>
      <c r="EB757" s="2"/>
      <c r="EC757" s="2"/>
      <c r="ED757" s="2"/>
      <c r="EE757" s="2"/>
      <c r="EF757" s="2"/>
      <c r="EG757" s="2"/>
      <c r="EH757" s="2"/>
      <c r="EI757" s="2"/>
      <c r="EJ757" s="2"/>
      <c r="EK757" s="2"/>
      <c r="EL757" s="2"/>
      <c r="EM757" s="2"/>
      <c r="EN757" s="2"/>
      <c r="EO757" s="2"/>
      <c r="EP757" s="2"/>
      <c r="EQ757" s="2"/>
      <c r="ER757" s="2"/>
      <c r="ES757" s="2"/>
      <c r="ET757" s="2"/>
      <c r="EU757" s="2"/>
      <c r="EV757" s="2"/>
      <c r="EW757" s="2"/>
      <c r="EX757" s="2"/>
      <c r="EY757" s="2"/>
      <c r="EZ757" s="2"/>
      <c r="FA757" s="2"/>
      <c r="FB757" s="2"/>
      <c r="FC757" s="2"/>
      <c r="FD757" s="2"/>
      <c r="FE757" s="2"/>
      <c r="FF757" s="2"/>
      <c r="FG757" s="2"/>
      <c r="FH757" s="2"/>
      <c r="FI757" s="2"/>
      <c r="FJ757" s="2"/>
      <c r="FK757" s="2"/>
      <c r="FL757" s="2"/>
      <c r="FM757" s="2"/>
      <c r="FN757" s="2"/>
      <c r="FO757" s="2"/>
      <c r="FP757" s="2"/>
      <c r="FQ757" s="2"/>
      <c r="FR757" s="2"/>
      <c r="FS757" s="2"/>
      <c r="FT757" s="2"/>
      <c r="FU757" s="2"/>
      <c r="FV757" s="2"/>
      <c r="FW757" s="2"/>
      <c r="FX757" s="2"/>
      <c r="FY757" s="2"/>
      <c r="FZ757" s="2"/>
      <c r="GA757" s="2"/>
      <c r="GB757" s="2"/>
      <c r="GC757" s="2"/>
      <c r="GD757" s="2"/>
      <c r="GE757" s="2"/>
      <c r="GF757" s="2"/>
      <c r="GG757" s="2"/>
      <c r="GH757" s="2"/>
      <c r="GI757" s="2"/>
      <c r="GJ757" s="2"/>
      <c r="GK757" s="2"/>
      <c r="GL757" s="2"/>
      <c r="GM757" s="2"/>
      <c r="GN757" s="2"/>
      <c r="GO757" s="2"/>
      <c r="GP757" s="2"/>
      <c r="GQ757" s="2"/>
      <c r="GR757" s="2"/>
      <c r="GS757" s="2"/>
      <c r="GT757" s="2"/>
      <c r="GU757" s="2"/>
      <c r="GV757" s="2"/>
      <c r="GW757" s="2"/>
      <c r="GX757" s="2"/>
      <c r="GY757" s="2"/>
      <c r="GZ757" s="2"/>
      <c r="HA757" s="2"/>
      <c r="HB757" s="2"/>
      <c r="HC757" s="2"/>
      <c r="HD757" s="2"/>
      <c r="HE757" s="2"/>
      <c r="HF757" s="2"/>
      <c r="HG757" s="2"/>
      <c r="HH757" s="2"/>
      <c r="HI757" s="2"/>
      <c r="HJ757" s="2"/>
      <c r="HK757" s="2"/>
      <c r="HL757" s="2"/>
      <c r="HM757" s="2"/>
      <c r="HN757" s="2"/>
      <c r="HO757" s="2"/>
      <c r="HP757" s="2"/>
      <c r="HQ757" s="2"/>
      <c r="HR757" s="2"/>
      <c r="HS757" s="2"/>
      <c r="HT757" s="2"/>
      <c r="HU757" s="2"/>
      <c r="HV757" s="2"/>
      <c r="HW757" s="2"/>
      <c r="HX757" s="2"/>
      <c r="HY757" s="2"/>
      <c r="HZ757" s="2"/>
      <c r="IA757" s="2"/>
      <c r="IB757" s="2"/>
      <c r="IC757" s="2"/>
      <c r="ID757" s="2"/>
      <c r="IE757" s="2"/>
      <c r="IF757" s="2"/>
      <c r="IG757" s="2"/>
      <c r="IH757" s="2"/>
      <c r="II757" s="2"/>
      <c r="IJ757" s="2"/>
      <c r="IK757" s="2"/>
      <c r="IL757" s="2"/>
      <c r="IM757" s="2"/>
      <c r="IN757" s="2"/>
      <c r="IO757" s="2"/>
      <c r="IP757" s="2"/>
      <c r="IQ757" s="2"/>
      <c r="IR757" s="2"/>
      <c r="IS757" s="2"/>
      <c r="IT757" s="2"/>
      <c r="IU757" s="2"/>
      <c r="IV757" s="2"/>
      <c r="IW757" s="2"/>
      <c r="IX757" s="2"/>
      <c r="IY757" s="2"/>
      <c r="IZ757" s="2"/>
      <c r="JA757" s="2"/>
      <c r="JB757" s="2"/>
      <c r="JC757" s="2"/>
      <c r="JD757" s="2"/>
      <c r="JE757" s="2"/>
      <c r="JF757" s="2"/>
      <c r="JG757" s="2"/>
      <c r="JH757" s="2"/>
      <c r="JI757" s="2"/>
      <c r="JJ757" s="2"/>
      <c r="JK757" s="2"/>
      <c r="JL757" s="2"/>
      <c r="JM757" s="2"/>
      <c r="JN757" s="2"/>
      <c r="JO757" s="2"/>
      <c r="JP757" s="2"/>
      <c r="JQ757" s="2"/>
      <c r="JR757" s="2"/>
      <c r="JS757" s="2"/>
      <c r="JT757" s="2"/>
      <c r="JU757" s="2"/>
      <c r="JV757" s="2"/>
      <c r="JW757" s="2"/>
      <c r="JX757" s="2"/>
      <c r="JY757" s="2"/>
      <c r="JZ757" s="2"/>
      <c r="KA757" s="2"/>
      <c r="KB757" s="2"/>
      <c r="KC757" s="2"/>
      <c r="KD757" s="2"/>
      <c r="KE757" s="2"/>
      <c r="KF757" s="2"/>
      <c r="KG757" s="2"/>
      <c r="KH757" s="2"/>
      <c r="KI757" s="2"/>
      <c r="KJ757">
        <v>187.31</v>
      </c>
      <c r="KK757">
        <v>0</v>
      </c>
      <c r="KL757">
        <v>0</v>
      </c>
      <c r="KM757">
        <v>885.59</v>
      </c>
      <c r="KN757">
        <v>100</v>
      </c>
      <c r="KO757">
        <v>0</v>
      </c>
      <c r="KP757">
        <v>100</v>
      </c>
      <c r="KQ757">
        <v>0</v>
      </c>
      <c r="KR757">
        <v>0</v>
      </c>
      <c r="KS757">
        <v>0</v>
      </c>
      <c r="KT757">
        <v>0</v>
      </c>
      <c r="KU757">
        <v>0</v>
      </c>
      <c r="KV757">
        <v>0</v>
      </c>
      <c r="KW757">
        <v>0</v>
      </c>
      <c r="KX757">
        <v>0</v>
      </c>
      <c r="KY757">
        <v>0</v>
      </c>
      <c r="KZ757">
        <v>0</v>
      </c>
      <c r="LA757">
        <v>0</v>
      </c>
      <c r="LB757">
        <v>0</v>
      </c>
      <c r="LC757">
        <v>0</v>
      </c>
      <c r="LD757">
        <v>0</v>
      </c>
      <c r="LE757">
        <v>0</v>
      </c>
      <c r="LF757">
        <v>0</v>
      </c>
      <c r="LG757">
        <v>139.75</v>
      </c>
      <c r="LH757">
        <v>0</v>
      </c>
      <c r="LI757">
        <v>0</v>
      </c>
      <c r="LJ757">
        <v>885.59</v>
      </c>
      <c r="LK757">
        <v>47.56</v>
      </c>
      <c r="LL757">
        <v>0</v>
      </c>
      <c r="LM757">
        <v>0</v>
      </c>
      <c r="LN757">
        <v>0</v>
      </c>
      <c r="LO757">
        <v>0</v>
      </c>
      <c r="LP757">
        <v>0</v>
      </c>
      <c r="LQ757">
        <v>0</v>
      </c>
      <c r="LR757">
        <v>0</v>
      </c>
      <c r="LS757">
        <v>100</v>
      </c>
      <c r="LT757">
        <v>0</v>
      </c>
      <c r="LU757" s="3">
        <v>1</v>
      </c>
      <c r="LV757" s="2" t="s">
        <v>5107</v>
      </c>
      <c r="LW757">
        <v>100</v>
      </c>
      <c r="LX757">
        <v>0</v>
      </c>
      <c r="LY757">
        <v>0</v>
      </c>
      <c r="LZ757">
        <v>0</v>
      </c>
      <c r="MA757">
        <v>0</v>
      </c>
      <c r="MB757">
        <v>0</v>
      </c>
      <c r="MC757">
        <v>0</v>
      </c>
      <c r="MD757">
        <v>0</v>
      </c>
      <c r="ME757">
        <v>0</v>
      </c>
      <c r="MF757">
        <v>2018</v>
      </c>
      <c r="MG757" s="2" t="s">
        <v>219</v>
      </c>
      <c r="MH757" s="2" t="s">
        <v>219</v>
      </c>
      <c r="MI757" s="2" t="s">
        <v>219</v>
      </c>
      <c r="MJ757" s="2" t="s">
        <v>219</v>
      </c>
      <c r="MK757" s="2" t="s">
        <v>219</v>
      </c>
      <c r="ML757" s="2" t="s">
        <v>219</v>
      </c>
      <c r="MM757" s="2" t="s">
        <v>219</v>
      </c>
      <c r="MN757" s="2" t="s">
        <v>217</v>
      </c>
      <c r="MO757" s="2" t="s">
        <v>226</v>
      </c>
      <c r="MP757" s="2" t="s">
        <v>219</v>
      </c>
      <c r="MQ757" s="2" t="s">
        <v>5108</v>
      </c>
      <c r="MR757" s="2" t="s">
        <v>219</v>
      </c>
      <c r="MS757" s="2" t="s">
        <v>219</v>
      </c>
      <c r="MT757" s="2" t="s">
        <v>219</v>
      </c>
      <c r="MU757" s="2" t="s">
        <v>219</v>
      </c>
      <c r="MV757" s="2" t="s">
        <v>219</v>
      </c>
      <c r="MW757" s="2" t="s">
        <v>381</v>
      </c>
      <c r="MX757" s="2" t="s">
        <v>219</v>
      </c>
      <c r="MY757" s="2" t="s">
        <v>2957</v>
      </c>
      <c r="MZ757" s="2" t="s">
        <v>219</v>
      </c>
      <c r="NA757" s="2" t="s">
        <v>382</v>
      </c>
      <c r="NB757" s="2" t="s">
        <v>219</v>
      </c>
      <c r="NC757" s="2" t="s">
        <v>355</v>
      </c>
    </row>
    <row r="758" spans="2:367" x14ac:dyDescent="0.3">
      <c r="B758" s="2" t="s">
        <v>5109</v>
      </c>
      <c r="C758" s="2" t="s">
        <v>5110</v>
      </c>
      <c r="D758" s="2" t="s">
        <v>214</v>
      </c>
      <c r="E758" s="2" t="s">
        <v>215</v>
      </c>
      <c r="F758" s="2" t="s">
        <v>873</v>
      </c>
      <c r="G758" s="2" t="s">
        <v>217</v>
      </c>
      <c r="H758" s="2" t="s">
        <v>218</v>
      </c>
      <c r="I758" s="2" t="s">
        <v>219</v>
      </c>
      <c r="J758" s="2" t="s">
        <v>238</v>
      </c>
      <c r="K758" s="2" t="s">
        <v>219</v>
      </c>
      <c r="L758" s="2" t="s">
        <v>5111</v>
      </c>
      <c r="M758" s="2" t="s">
        <v>222</v>
      </c>
      <c r="N758" s="2" t="s">
        <v>223</v>
      </c>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c r="DG758" s="2"/>
      <c r="DH758" s="2"/>
      <c r="DI758" s="2"/>
      <c r="DJ758" s="2"/>
      <c r="DK758" s="2"/>
      <c r="DL758" s="2"/>
      <c r="DM758" s="2"/>
      <c r="DN758" s="2"/>
      <c r="DO758" s="2"/>
      <c r="DP758" s="2"/>
      <c r="DQ758" s="2"/>
      <c r="DR758" s="2"/>
      <c r="DS758" s="2"/>
      <c r="DT758" s="2"/>
      <c r="DU758" s="2"/>
      <c r="DV758" s="2"/>
      <c r="DW758" s="2"/>
      <c r="DX758" s="2"/>
      <c r="DY758" s="2"/>
      <c r="DZ758" s="2"/>
      <c r="EA758" s="2"/>
      <c r="EB758" s="2"/>
      <c r="EC758" s="2"/>
      <c r="ED758" s="2"/>
      <c r="EE758" s="2"/>
      <c r="EF758" s="2"/>
      <c r="EG758" s="2"/>
      <c r="EH758" s="2"/>
      <c r="EI758" s="2"/>
      <c r="EJ758" s="2"/>
      <c r="EK758" s="2"/>
      <c r="EL758" s="2"/>
      <c r="EM758" s="2"/>
      <c r="EN758" s="2"/>
      <c r="EO758" s="2"/>
      <c r="EP758" s="2"/>
      <c r="EQ758" s="2"/>
      <c r="ER758" s="2"/>
      <c r="ES758" s="2"/>
      <c r="ET758" s="2"/>
      <c r="EU758" s="2"/>
      <c r="EV758" s="2"/>
      <c r="EW758" s="2"/>
      <c r="EX758" s="2"/>
      <c r="EY758" s="2"/>
      <c r="EZ758" s="2"/>
      <c r="FA758" s="2"/>
      <c r="FB758" s="2"/>
      <c r="FC758" s="2"/>
      <c r="FD758" s="2"/>
      <c r="FE758" s="2"/>
      <c r="FF758" s="2"/>
      <c r="FG758" s="2"/>
      <c r="FH758" s="2"/>
      <c r="FI758" s="2"/>
      <c r="FJ758" s="2"/>
      <c r="FK758" s="2"/>
      <c r="FL758" s="2"/>
      <c r="FM758" s="2"/>
      <c r="FN758" s="2"/>
      <c r="FO758" s="2"/>
      <c r="FP758" s="2"/>
      <c r="FQ758" s="2"/>
      <c r="FR758" s="2"/>
      <c r="FS758" s="2"/>
      <c r="FT758" s="2"/>
      <c r="FU758" s="2"/>
      <c r="FV758" s="2"/>
      <c r="FW758" s="2"/>
      <c r="FX758" s="2"/>
      <c r="FY758" s="2"/>
      <c r="FZ758" s="2"/>
      <c r="GA758" s="2"/>
      <c r="GB758" s="2"/>
      <c r="GC758" s="2"/>
      <c r="GD758" s="2"/>
      <c r="GE758" s="2"/>
      <c r="GF758" s="2"/>
      <c r="GG758" s="2"/>
      <c r="GH758" s="2"/>
      <c r="GI758" s="2"/>
      <c r="GJ758" s="2"/>
      <c r="GK758" s="2"/>
      <c r="GL758" s="2"/>
      <c r="GM758" s="2"/>
      <c r="GN758" s="2"/>
      <c r="GO758" s="2"/>
      <c r="GP758" s="2"/>
      <c r="GQ758" s="2"/>
      <c r="GR758" s="2"/>
      <c r="GS758" s="2"/>
      <c r="GT758" s="2"/>
      <c r="GU758" s="2"/>
      <c r="GV758" s="2"/>
      <c r="GW758" s="2"/>
      <c r="GX758" s="2"/>
      <c r="GY758" s="2"/>
      <c r="GZ758" s="2"/>
      <c r="HA758" s="2"/>
      <c r="HB758" s="2"/>
      <c r="HC758" s="2"/>
      <c r="HD758" s="2"/>
      <c r="HE758" s="2"/>
      <c r="HF758" s="2"/>
      <c r="HG758" s="2"/>
      <c r="HH758" s="2"/>
      <c r="HI758" s="2"/>
      <c r="HJ758" s="2"/>
      <c r="HK758" s="2"/>
      <c r="HL758" s="2"/>
      <c r="HM758" s="2"/>
      <c r="HN758" s="2"/>
      <c r="HO758" s="2"/>
      <c r="HP758" s="2"/>
      <c r="HQ758" s="2"/>
      <c r="HR758" s="2"/>
      <c r="HS758" s="2"/>
      <c r="HT758" s="2"/>
      <c r="HU758" s="2"/>
      <c r="HV758" s="2"/>
      <c r="HW758" s="2"/>
      <c r="HX758" s="2"/>
      <c r="HY758" s="2"/>
      <c r="HZ758" s="2"/>
      <c r="IA758" s="2"/>
      <c r="IB758" s="2"/>
      <c r="IC758" s="2"/>
      <c r="ID758" s="2"/>
      <c r="IE758" s="2"/>
      <c r="IF758" s="2"/>
      <c r="IG758" s="2"/>
      <c r="IH758" s="2"/>
      <c r="II758" s="2"/>
      <c r="IJ758" s="2"/>
      <c r="IK758" s="2"/>
      <c r="IL758" s="2"/>
      <c r="IM758" s="2"/>
      <c r="IN758" s="2"/>
      <c r="IO758" s="2"/>
      <c r="IP758" s="2"/>
      <c r="IQ758" s="2"/>
      <c r="IR758" s="2"/>
      <c r="IS758" s="2"/>
      <c r="IT758" s="2"/>
      <c r="IU758" s="2"/>
      <c r="IV758" s="2"/>
      <c r="IW758" s="2"/>
      <c r="IX758" s="2"/>
      <c r="IY758" s="2"/>
      <c r="IZ758" s="2"/>
      <c r="JA758" s="2"/>
      <c r="JB758" s="2"/>
      <c r="JC758" s="2"/>
      <c r="JD758" s="2"/>
      <c r="JE758" s="2"/>
      <c r="JF758" s="2"/>
      <c r="JG758" s="2"/>
      <c r="JH758" s="2"/>
      <c r="JI758" s="2"/>
      <c r="JJ758" s="2"/>
      <c r="JK758" s="2"/>
      <c r="JL758" s="2"/>
      <c r="JM758" s="2"/>
      <c r="JN758" s="2"/>
      <c r="JO758" s="2"/>
      <c r="JP758" s="2"/>
      <c r="JQ758" s="2"/>
      <c r="JR758" s="2"/>
      <c r="JS758" s="2"/>
      <c r="JT758" s="2"/>
      <c r="JU758" s="2"/>
      <c r="JV758" s="2"/>
      <c r="JW758" s="2"/>
      <c r="JX758" s="2"/>
      <c r="JY758" s="2"/>
      <c r="JZ758" s="2"/>
      <c r="KA758" s="2"/>
      <c r="KB758" s="2"/>
      <c r="KC758" s="2"/>
      <c r="KD758" s="2"/>
      <c r="KE758" s="2"/>
      <c r="KF758" s="2"/>
      <c r="KG758" s="2"/>
      <c r="KH758" s="2"/>
      <c r="KI758" s="2"/>
      <c r="KJ758">
        <v>22997.184000000001</v>
      </c>
      <c r="KK758">
        <v>0</v>
      </c>
      <c r="KL758">
        <v>0</v>
      </c>
      <c r="KM758">
        <v>0</v>
      </c>
      <c r="KN758" s="2" t="s">
        <v>219</v>
      </c>
      <c r="KO758" s="2" t="s">
        <v>219</v>
      </c>
      <c r="KP758">
        <v>18</v>
      </c>
      <c r="KQ758">
        <v>28</v>
      </c>
      <c r="KR758">
        <v>5</v>
      </c>
      <c r="KS758">
        <v>1</v>
      </c>
      <c r="KT758">
        <v>26</v>
      </c>
      <c r="KU758">
        <v>1</v>
      </c>
      <c r="KV758">
        <v>0</v>
      </c>
      <c r="KW758">
        <v>1</v>
      </c>
      <c r="KX758">
        <v>20</v>
      </c>
      <c r="KY758">
        <v>0</v>
      </c>
      <c r="KZ758">
        <v>0</v>
      </c>
      <c r="LA758">
        <v>0</v>
      </c>
      <c r="LB758">
        <v>0</v>
      </c>
      <c r="LC758">
        <v>0</v>
      </c>
      <c r="LD758">
        <v>0</v>
      </c>
      <c r="LE758">
        <v>0</v>
      </c>
      <c r="LF758">
        <v>0</v>
      </c>
      <c r="LG758">
        <v>1599.4580000000001</v>
      </c>
      <c r="LH758">
        <v>0</v>
      </c>
      <c r="LI758">
        <v>0</v>
      </c>
      <c r="LJ758">
        <v>0</v>
      </c>
      <c r="LK758">
        <v>0</v>
      </c>
      <c r="LL758">
        <v>0</v>
      </c>
      <c r="LM758">
        <v>0</v>
      </c>
      <c r="LN758">
        <v>0</v>
      </c>
      <c r="LO758">
        <v>0</v>
      </c>
      <c r="LP758">
        <v>0</v>
      </c>
      <c r="LQ758">
        <v>0</v>
      </c>
      <c r="LR758">
        <v>0</v>
      </c>
      <c r="LS758" s="2" t="s">
        <v>219</v>
      </c>
      <c r="LT758" s="2" t="s">
        <v>219</v>
      </c>
      <c r="LU758" s="3">
        <v>6.9550167533555418E-2</v>
      </c>
      <c r="LV758" s="2" t="s">
        <v>5112</v>
      </c>
      <c r="LW758">
        <v>100</v>
      </c>
      <c r="LX758">
        <v>0</v>
      </c>
      <c r="LY758">
        <v>0</v>
      </c>
      <c r="LZ758">
        <v>0</v>
      </c>
      <c r="MA758">
        <v>0</v>
      </c>
      <c r="MB758">
        <v>0</v>
      </c>
      <c r="MC758">
        <v>0</v>
      </c>
      <c r="MD758">
        <v>0</v>
      </c>
      <c r="ME758">
        <v>0</v>
      </c>
      <c r="MF758">
        <v>2022</v>
      </c>
      <c r="MG758">
        <v>2024</v>
      </c>
      <c r="MH758" s="2" t="s">
        <v>5113</v>
      </c>
      <c r="MI758">
        <v>2024</v>
      </c>
      <c r="MJ758" s="2" t="s">
        <v>5114</v>
      </c>
      <c r="MK758">
        <v>2024</v>
      </c>
      <c r="ML758" s="2" t="s">
        <v>5114</v>
      </c>
      <c r="MM758" s="2" t="s">
        <v>256</v>
      </c>
      <c r="MN758" s="2" t="s">
        <v>219</v>
      </c>
      <c r="MO758" s="2" t="s">
        <v>219</v>
      </c>
      <c r="MP758" s="2" t="s">
        <v>219</v>
      </c>
      <c r="MQ758" s="2" t="s">
        <v>219</v>
      </c>
      <c r="MR758" s="2" t="s">
        <v>217</v>
      </c>
      <c r="MS758" s="2" t="s">
        <v>5115</v>
      </c>
      <c r="MT758">
        <v>2024</v>
      </c>
      <c r="MU758" s="2" t="s">
        <v>219</v>
      </c>
      <c r="MV758" s="2" t="s">
        <v>219</v>
      </c>
      <c r="MW758" s="2" t="s">
        <v>246</v>
      </c>
      <c r="MX758" s="2" t="s">
        <v>219</v>
      </c>
      <c r="MY758" s="2" t="s">
        <v>392</v>
      </c>
      <c r="MZ758" s="2" t="s">
        <v>219</v>
      </c>
      <c r="NA758" s="2" t="s">
        <v>403</v>
      </c>
      <c r="NB758" s="2" t="s">
        <v>219</v>
      </c>
      <c r="NC758" s="2" t="s">
        <v>256</v>
      </c>
    </row>
    <row r="759" spans="2:367" x14ac:dyDescent="0.3">
      <c r="B759" s="2" t="s">
        <v>5116</v>
      </c>
      <c r="C759" s="2" t="s">
        <v>5117</v>
      </c>
      <c r="D759" s="2" t="s">
        <v>214</v>
      </c>
      <c r="E759" s="2" t="s">
        <v>215</v>
      </c>
      <c r="F759" s="2" t="s">
        <v>376</v>
      </c>
      <c r="G759" s="2" t="s">
        <v>217</v>
      </c>
      <c r="H759" s="2" t="s">
        <v>218</v>
      </c>
      <c r="I759" s="2" t="s">
        <v>219</v>
      </c>
      <c r="J759" s="2" t="s">
        <v>702</v>
      </c>
      <c r="K759" s="2" t="s">
        <v>219</v>
      </c>
      <c r="L759" s="2" t="s">
        <v>5118</v>
      </c>
      <c r="M759" s="2" t="s">
        <v>679</v>
      </c>
      <c r="N759" s="2" t="s">
        <v>223</v>
      </c>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c r="DI759" s="2"/>
      <c r="DJ759" s="2"/>
      <c r="DK759" s="2"/>
      <c r="DL759" s="2"/>
      <c r="DM759" s="2"/>
      <c r="DN759" s="2"/>
      <c r="DO759" s="2"/>
      <c r="DP759" s="2"/>
      <c r="DQ759" s="2"/>
      <c r="DR759" s="2"/>
      <c r="DS759" s="2"/>
      <c r="DT759" s="2"/>
      <c r="DU759" s="2"/>
      <c r="DV759" s="2"/>
      <c r="DW759" s="2"/>
      <c r="DX759" s="2"/>
      <c r="DY759" s="2"/>
      <c r="DZ759" s="2"/>
      <c r="EA759" s="2"/>
      <c r="EB759" s="2"/>
      <c r="EC759" s="2"/>
      <c r="ED759" s="2"/>
      <c r="EE759" s="2"/>
      <c r="EF759" s="2"/>
      <c r="EG759" s="2"/>
      <c r="EH759" s="2"/>
      <c r="EI759" s="2"/>
      <c r="EJ759" s="2"/>
      <c r="EK759" s="2"/>
      <c r="EL759" s="2"/>
      <c r="EM759" s="2"/>
      <c r="EN759" s="2"/>
      <c r="EO759" s="2"/>
      <c r="EP759" s="2"/>
      <c r="EQ759" s="2"/>
      <c r="ER759" s="2"/>
      <c r="ES759" s="2"/>
      <c r="ET759" s="2"/>
      <c r="EU759" s="2"/>
      <c r="EV759" s="2"/>
      <c r="EW759" s="2"/>
      <c r="EX759" s="2"/>
      <c r="EY759" s="2"/>
      <c r="EZ759" s="2"/>
      <c r="FA759" s="2"/>
      <c r="FB759" s="2"/>
      <c r="FC759" s="2"/>
      <c r="FD759" s="2"/>
      <c r="FE759" s="2"/>
      <c r="FF759" s="2"/>
      <c r="FG759" s="2"/>
      <c r="FH759" s="2"/>
      <c r="FI759" s="2"/>
      <c r="FJ759" s="2"/>
      <c r="FK759" s="2"/>
      <c r="FL759" s="2"/>
      <c r="FM759" s="2"/>
      <c r="FN759" s="2"/>
      <c r="FO759" s="2"/>
      <c r="FP759" s="2"/>
      <c r="FQ759" s="2"/>
      <c r="FR759" s="2"/>
      <c r="FS759" s="2"/>
      <c r="FT759" s="2"/>
      <c r="FU759" s="2"/>
      <c r="FV759" s="2"/>
      <c r="FW759" s="2"/>
      <c r="FX759" s="2"/>
      <c r="FY759" s="2"/>
      <c r="FZ759" s="2"/>
      <c r="GA759" s="2"/>
      <c r="GB759" s="2"/>
      <c r="GC759" s="2"/>
      <c r="GD759" s="2"/>
      <c r="GE759" s="2"/>
      <c r="GF759" s="2"/>
      <c r="GG759" s="2"/>
      <c r="GH759" s="2"/>
      <c r="GI759" s="2"/>
      <c r="GJ759" s="2"/>
      <c r="GK759" s="2"/>
      <c r="GL759" s="2"/>
      <c r="GM759" s="2"/>
      <c r="GN759" s="2"/>
      <c r="GO759" s="2"/>
      <c r="GP759" s="2"/>
      <c r="GQ759" s="2"/>
      <c r="GR759" s="2"/>
      <c r="GS759" s="2"/>
      <c r="GT759" s="2"/>
      <c r="GU759" s="2"/>
      <c r="GV759" s="2"/>
      <c r="GW759" s="2"/>
      <c r="GX759" s="2"/>
      <c r="GY759" s="2"/>
      <c r="GZ759" s="2"/>
      <c r="HA759" s="2"/>
      <c r="HB759" s="2"/>
      <c r="HC759" s="2"/>
      <c r="HD759" s="2"/>
      <c r="HE759" s="2"/>
      <c r="HF759" s="2"/>
      <c r="HG759" s="2"/>
      <c r="HH759" s="2"/>
      <c r="HI759" s="2"/>
      <c r="HJ759" s="2"/>
      <c r="HK759" s="2"/>
      <c r="HL759" s="2"/>
      <c r="HM759" s="2"/>
      <c r="HN759" s="2"/>
      <c r="HO759" s="2"/>
      <c r="HP759" s="2"/>
      <c r="HQ759" s="2"/>
      <c r="HR759" s="2"/>
      <c r="HS759" s="2"/>
      <c r="HT759" s="2"/>
      <c r="HU759" s="2"/>
      <c r="HV759" s="2"/>
      <c r="HW759" s="2"/>
      <c r="HX759" s="2"/>
      <c r="HY759" s="2"/>
      <c r="HZ759" s="2"/>
      <c r="IA759" s="2"/>
      <c r="IB759" s="2"/>
      <c r="IC759" s="2"/>
      <c r="ID759" s="2"/>
      <c r="IE759" s="2"/>
      <c r="IF759" s="2"/>
      <c r="IG759" s="2"/>
      <c r="IH759" s="2"/>
      <c r="II759" s="2"/>
      <c r="IJ759" s="2"/>
      <c r="IK759" s="2"/>
      <c r="IL759" s="2"/>
      <c r="IM759" s="2"/>
      <c r="IN759" s="2"/>
      <c r="IO759" s="2"/>
      <c r="IP759" s="2"/>
      <c r="IQ759" s="2"/>
      <c r="IR759" s="2"/>
      <c r="IS759" s="2"/>
      <c r="IT759" s="2"/>
      <c r="IU759" s="2"/>
      <c r="IV759" s="2"/>
      <c r="IW759" s="2"/>
      <c r="IX759" s="2"/>
      <c r="IY759" s="2"/>
      <c r="IZ759" s="2"/>
      <c r="JA759" s="2"/>
      <c r="JB759" s="2"/>
      <c r="JC759" s="2"/>
      <c r="JD759" s="2"/>
      <c r="JE759" s="2"/>
      <c r="JF759" s="2"/>
      <c r="JG759" s="2"/>
      <c r="JH759" s="2"/>
      <c r="JI759" s="2"/>
      <c r="JJ759" s="2"/>
      <c r="JK759" s="2"/>
      <c r="JL759" s="2"/>
      <c r="JM759" s="2"/>
      <c r="JN759" s="2"/>
      <c r="JO759" s="2"/>
      <c r="JP759" s="2"/>
      <c r="JQ759" s="2"/>
      <c r="JR759" s="2"/>
      <c r="JS759" s="2"/>
      <c r="JT759" s="2"/>
      <c r="JU759" s="2"/>
      <c r="JV759" s="2"/>
      <c r="JW759" s="2"/>
      <c r="JX759" s="2"/>
      <c r="JY759" s="2"/>
      <c r="JZ759" s="2"/>
      <c r="KA759" s="2"/>
      <c r="KB759" s="2"/>
      <c r="KC759" s="2"/>
      <c r="KD759" s="2"/>
      <c r="KE759" s="2"/>
      <c r="KF759" s="2"/>
      <c r="KG759" s="2"/>
      <c r="KH759" s="2"/>
      <c r="KI759" s="2"/>
      <c r="KJ759">
        <v>228</v>
      </c>
      <c r="KK759">
        <v>0</v>
      </c>
      <c r="KL759">
        <v>0</v>
      </c>
      <c r="KM759">
        <v>0</v>
      </c>
      <c r="KN759" s="2" t="s">
        <v>219</v>
      </c>
      <c r="KO759" s="2" t="s">
        <v>219</v>
      </c>
      <c r="KP759">
        <v>75</v>
      </c>
      <c r="KQ759">
        <v>24</v>
      </c>
      <c r="KR759">
        <v>0</v>
      </c>
      <c r="KS759">
        <v>0</v>
      </c>
      <c r="KT759">
        <v>0</v>
      </c>
      <c r="KU759">
        <v>0</v>
      </c>
      <c r="KV759">
        <v>0</v>
      </c>
      <c r="KW759">
        <v>0</v>
      </c>
      <c r="KX759">
        <v>1</v>
      </c>
      <c r="KY759">
        <v>0</v>
      </c>
      <c r="KZ759">
        <v>0</v>
      </c>
      <c r="LA759">
        <v>0</v>
      </c>
      <c r="LB759">
        <v>0</v>
      </c>
      <c r="LC759">
        <v>0</v>
      </c>
      <c r="LD759">
        <v>0</v>
      </c>
      <c r="LE759">
        <v>0</v>
      </c>
      <c r="LF759">
        <v>0</v>
      </c>
      <c r="LG759">
        <v>47</v>
      </c>
      <c r="LH759">
        <v>0</v>
      </c>
      <c r="LI759">
        <v>0</v>
      </c>
      <c r="LJ759">
        <v>0</v>
      </c>
      <c r="LK759">
        <v>147</v>
      </c>
      <c r="LL759">
        <v>0</v>
      </c>
      <c r="LM759">
        <v>0</v>
      </c>
      <c r="LN759">
        <v>0</v>
      </c>
      <c r="LO759">
        <v>0</v>
      </c>
      <c r="LP759">
        <v>0</v>
      </c>
      <c r="LQ759">
        <v>0</v>
      </c>
      <c r="LR759">
        <v>0</v>
      </c>
      <c r="LS759" s="2" t="s">
        <v>219</v>
      </c>
      <c r="LT759" s="2" t="s">
        <v>219</v>
      </c>
      <c r="LU759" s="3">
        <v>0.85087719298245612</v>
      </c>
      <c r="LV759" s="2" t="s">
        <v>5119</v>
      </c>
      <c r="LW759">
        <v>75</v>
      </c>
      <c r="LX759">
        <v>24</v>
      </c>
      <c r="LY759">
        <v>0</v>
      </c>
      <c r="LZ759">
        <v>0</v>
      </c>
      <c r="MA759">
        <v>0</v>
      </c>
      <c r="MB759">
        <v>0</v>
      </c>
      <c r="MC759">
        <v>0</v>
      </c>
      <c r="MD759">
        <v>0</v>
      </c>
      <c r="ME759">
        <v>1</v>
      </c>
      <c r="MF759">
        <v>2020</v>
      </c>
      <c r="MG759">
        <v>2020</v>
      </c>
      <c r="MH759" s="2" t="s">
        <v>5120</v>
      </c>
      <c r="MI759">
        <v>2026</v>
      </c>
      <c r="MJ759" s="2" t="s">
        <v>219</v>
      </c>
      <c r="MK759">
        <v>2026</v>
      </c>
      <c r="ML759" s="2" t="s">
        <v>219</v>
      </c>
      <c r="MM759" s="2" t="s">
        <v>219</v>
      </c>
      <c r="MN759" s="2" t="s">
        <v>219</v>
      </c>
      <c r="MO759" s="2" t="s">
        <v>219</v>
      </c>
      <c r="MP759" s="2" t="s">
        <v>219</v>
      </c>
      <c r="MQ759" s="2" t="s">
        <v>219</v>
      </c>
      <c r="MR759" s="2" t="s">
        <v>226</v>
      </c>
      <c r="MS759" s="2" t="s">
        <v>219</v>
      </c>
      <c r="MT759" s="2" t="s">
        <v>219</v>
      </c>
      <c r="MU759" s="2" t="s">
        <v>1429</v>
      </c>
      <c r="MV759" s="2" t="s">
        <v>219</v>
      </c>
      <c r="MW759" s="2" t="s">
        <v>381</v>
      </c>
      <c r="MX759" s="2" t="s">
        <v>219</v>
      </c>
      <c r="MY759" s="2" t="s">
        <v>1024</v>
      </c>
      <c r="MZ759" s="2" t="s">
        <v>219</v>
      </c>
      <c r="NA759" s="2" t="s">
        <v>362</v>
      </c>
      <c r="NB759" s="2" t="s">
        <v>219</v>
      </c>
      <c r="NC759" s="2" t="s">
        <v>219</v>
      </c>
    </row>
    <row r="760" spans="2:367" x14ac:dyDescent="0.3">
      <c r="B760" s="2" t="s">
        <v>5121</v>
      </c>
      <c r="C760" s="2" t="s">
        <v>5122</v>
      </c>
      <c r="D760" s="2" t="s">
        <v>214</v>
      </c>
      <c r="E760" s="2" t="s">
        <v>215</v>
      </c>
      <c r="F760" s="2" t="s">
        <v>933</v>
      </c>
      <c r="G760" s="2" t="s">
        <v>217</v>
      </c>
      <c r="H760" s="2" t="s">
        <v>218</v>
      </c>
      <c r="I760" s="2" t="s">
        <v>219</v>
      </c>
      <c r="J760" s="2" t="s">
        <v>285</v>
      </c>
      <c r="K760" s="2" t="s">
        <v>219</v>
      </c>
      <c r="L760" s="2" t="s">
        <v>5123</v>
      </c>
      <c r="M760" s="2" t="s">
        <v>679</v>
      </c>
      <c r="N760" s="2" t="s">
        <v>223</v>
      </c>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c r="DI760" s="2"/>
      <c r="DJ760" s="2"/>
      <c r="DK760" s="2"/>
      <c r="DL760" s="2"/>
      <c r="DM760" s="2"/>
      <c r="DN760" s="2"/>
      <c r="DO760" s="2"/>
      <c r="DP760" s="2"/>
      <c r="DQ760" s="2"/>
      <c r="DR760" s="2"/>
      <c r="DS760" s="2"/>
      <c r="DT760" s="2"/>
      <c r="DU760" s="2"/>
      <c r="DV760" s="2"/>
      <c r="DW760" s="2"/>
      <c r="DX760" s="2"/>
      <c r="DY760" s="2"/>
      <c r="DZ760" s="2"/>
      <c r="EA760" s="2"/>
      <c r="EB760" s="2"/>
      <c r="EC760" s="2"/>
      <c r="ED760" s="2"/>
      <c r="EE760" s="2"/>
      <c r="EF760" s="2"/>
      <c r="EG760" s="2"/>
      <c r="EH760" s="2"/>
      <c r="EI760" s="2"/>
      <c r="EJ760" s="2"/>
      <c r="EK760" s="2"/>
      <c r="EL760" s="2"/>
      <c r="EM760" s="2"/>
      <c r="EN760" s="2"/>
      <c r="EO760" s="2"/>
      <c r="EP760" s="2"/>
      <c r="EQ760" s="2"/>
      <c r="ER760" s="2"/>
      <c r="ES760" s="2"/>
      <c r="ET760" s="2"/>
      <c r="EU760" s="2"/>
      <c r="EV760" s="2"/>
      <c r="EW760" s="2"/>
      <c r="EX760" s="2"/>
      <c r="EY760" s="2"/>
      <c r="EZ760" s="2"/>
      <c r="FA760" s="2"/>
      <c r="FB760" s="2"/>
      <c r="FC760" s="2"/>
      <c r="FD760" s="2"/>
      <c r="FE760" s="2"/>
      <c r="FF760" s="2"/>
      <c r="FG760" s="2"/>
      <c r="FH760" s="2"/>
      <c r="FI760" s="2"/>
      <c r="FJ760" s="2"/>
      <c r="FK760" s="2"/>
      <c r="FL760" s="2"/>
      <c r="FM760" s="2"/>
      <c r="FN760" s="2"/>
      <c r="FO760" s="2"/>
      <c r="FP760" s="2"/>
      <c r="FQ760" s="2"/>
      <c r="FR760" s="2"/>
      <c r="FS760" s="2"/>
      <c r="FT760" s="2"/>
      <c r="FU760" s="2"/>
      <c r="FV760" s="2"/>
      <c r="FW760" s="2"/>
      <c r="FX760" s="2"/>
      <c r="FY760" s="2"/>
      <c r="FZ760" s="2"/>
      <c r="GA760" s="2"/>
      <c r="GB760" s="2"/>
      <c r="GC760" s="2"/>
      <c r="GD760" s="2"/>
      <c r="GE760" s="2"/>
      <c r="GF760" s="2"/>
      <c r="GG760" s="2"/>
      <c r="GH760" s="2"/>
      <c r="GI760" s="2"/>
      <c r="GJ760" s="2"/>
      <c r="GK760" s="2"/>
      <c r="GL760" s="2"/>
      <c r="GM760" s="2"/>
      <c r="GN760" s="2"/>
      <c r="GO760" s="2"/>
      <c r="GP760" s="2"/>
      <c r="GQ760" s="2"/>
      <c r="GR760" s="2"/>
      <c r="GS760" s="2"/>
      <c r="GT760" s="2"/>
      <c r="GU760" s="2"/>
      <c r="GV760" s="2"/>
      <c r="GW760" s="2"/>
      <c r="GX760" s="2"/>
      <c r="GY760" s="2"/>
      <c r="GZ760" s="2"/>
      <c r="HA760" s="2"/>
      <c r="HB760" s="2"/>
      <c r="HC760" s="2"/>
      <c r="HD760" s="2"/>
      <c r="HE760" s="2"/>
      <c r="HF760" s="2"/>
      <c r="HG760" s="2"/>
      <c r="HH760" s="2"/>
      <c r="HI760" s="2"/>
      <c r="HJ760" s="2"/>
      <c r="HK760" s="2"/>
      <c r="HL760" s="2"/>
      <c r="HM760" s="2"/>
      <c r="HN760" s="2"/>
      <c r="HO760" s="2"/>
      <c r="HP760" s="2"/>
      <c r="HQ760" s="2"/>
      <c r="HR760" s="2"/>
      <c r="HS760" s="2"/>
      <c r="HT760" s="2"/>
      <c r="HU760" s="2"/>
      <c r="HV760" s="2"/>
      <c r="HW760" s="2"/>
      <c r="HX760" s="2"/>
      <c r="HY760" s="2"/>
      <c r="HZ760" s="2"/>
      <c r="IA760" s="2"/>
      <c r="IB760" s="2"/>
      <c r="IC760" s="2"/>
      <c r="ID760" s="2"/>
      <c r="IE760" s="2"/>
      <c r="IF760" s="2"/>
      <c r="IG760" s="2"/>
      <c r="IH760" s="2"/>
      <c r="II760" s="2"/>
      <c r="IJ760" s="2"/>
      <c r="IK760" s="2"/>
      <c r="IL760" s="2"/>
      <c r="IM760" s="2"/>
      <c r="IN760" s="2"/>
      <c r="IO760" s="2"/>
      <c r="IP760" s="2"/>
      <c r="IQ760" s="2"/>
      <c r="IR760" s="2"/>
      <c r="IS760" s="2"/>
      <c r="IT760" s="2"/>
      <c r="IU760" s="2"/>
      <c r="IV760" s="2"/>
      <c r="IW760" s="2"/>
      <c r="IX760" s="2"/>
      <c r="IY760" s="2"/>
      <c r="IZ760" s="2"/>
      <c r="JA760" s="2"/>
      <c r="JB760" s="2"/>
      <c r="JC760" s="2"/>
      <c r="JD760" s="2"/>
      <c r="JE760" s="2"/>
      <c r="JF760" s="2"/>
      <c r="JG760" s="2"/>
      <c r="JH760" s="2"/>
      <c r="JI760" s="2"/>
      <c r="JJ760" s="2"/>
      <c r="JK760" s="2"/>
      <c r="JL760" s="2"/>
      <c r="JM760" s="2"/>
      <c r="JN760" s="2"/>
      <c r="JO760" s="2"/>
      <c r="JP760" s="2"/>
      <c r="JQ760" s="2"/>
      <c r="JR760" s="2"/>
      <c r="JS760" s="2"/>
      <c r="JT760" s="2"/>
      <c r="JU760" s="2"/>
      <c r="JV760" s="2"/>
      <c r="JW760" s="2"/>
      <c r="JX760" s="2"/>
      <c r="JY760" s="2"/>
      <c r="JZ760" s="2"/>
      <c r="KA760" s="2"/>
      <c r="KB760" s="2"/>
      <c r="KC760" s="2"/>
      <c r="KD760" s="2"/>
      <c r="KE760" s="2"/>
      <c r="KF760" s="2"/>
      <c r="KG760" s="2"/>
      <c r="KH760" s="2"/>
      <c r="KI760" s="2"/>
      <c r="KJ760">
        <v>671.71</v>
      </c>
      <c r="KK760">
        <v>43.49</v>
      </c>
      <c r="KL760">
        <v>0</v>
      </c>
      <c r="KM760">
        <v>0</v>
      </c>
      <c r="KN760" s="2" t="s">
        <v>219</v>
      </c>
      <c r="KO760" s="2" t="s">
        <v>219</v>
      </c>
      <c r="KP760">
        <v>85</v>
      </c>
      <c r="KQ760">
        <v>15</v>
      </c>
      <c r="KR760">
        <v>0</v>
      </c>
      <c r="KS760">
        <v>0</v>
      </c>
      <c r="KT760">
        <v>0</v>
      </c>
      <c r="KU760">
        <v>0</v>
      </c>
      <c r="KV760">
        <v>0</v>
      </c>
      <c r="KW760">
        <v>0</v>
      </c>
      <c r="KX760">
        <v>0</v>
      </c>
      <c r="KY760">
        <v>0</v>
      </c>
      <c r="KZ760">
        <v>0</v>
      </c>
      <c r="LA760">
        <v>0</v>
      </c>
      <c r="LB760">
        <v>0</v>
      </c>
      <c r="LC760">
        <v>0</v>
      </c>
      <c r="LD760">
        <v>0</v>
      </c>
      <c r="LE760">
        <v>0</v>
      </c>
      <c r="LF760">
        <v>0</v>
      </c>
      <c r="LG760">
        <v>381.21</v>
      </c>
      <c r="LH760">
        <v>33.32</v>
      </c>
      <c r="LI760">
        <v>0</v>
      </c>
      <c r="LJ760">
        <v>0</v>
      </c>
      <c r="LK760">
        <v>288.72000000000003</v>
      </c>
      <c r="LL760">
        <v>0</v>
      </c>
      <c r="LM760">
        <v>0</v>
      </c>
      <c r="LN760">
        <v>0</v>
      </c>
      <c r="LO760">
        <v>0</v>
      </c>
      <c r="LP760">
        <v>0</v>
      </c>
      <c r="LQ760">
        <v>0</v>
      </c>
      <c r="LR760">
        <v>0</v>
      </c>
      <c r="LS760" s="2" t="s">
        <v>219</v>
      </c>
      <c r="LT760" s="2" t="s">
        <v>219</v>
      </c>
      <c r="LU760" s="3">
        <v>0.98329138702460839</v>
      </c>
      <c r="LV760" s="2" t="s">
        <v>5124</v>
      </c>
      <c r="LW760">
        <v>95</v>
      </c>
      <c r="LX760">
        <v>5</v>
      </c>
      <c r="LY760">
        <v>0</v>
      </c>
      <c r="LZ760">
        <v>0</v>
      </c>
      <c r="MA760">
        <v>0</v>
      </c>
      <c r="MB760">
        <v>0</v>
      </c>
      <c r="MC760">
        <v>0</v>
      </c>
      <c r="MD760">
        <v>0</v>
      </c>
      <c r="ME760">
        <v>0</v>
      </c>
      <c r="MF760">
        <v>2022</v>
      </c>
      <c r="MG760">
        <v>2022</v>
      </c>
      <c r="MH760" s="2" t="s">
        <v>5125</v>
      </c>
      <c r="MI760">
        <v>2030</v>
      </c>
      <c r="MJ760" s="2" t="s">
        <v>5125</v>
      </c>
      <c r="MK760">
        <v>2030</v>
      </c>
      <c r="ML760" s="2" t="s">
        <v>5125</v>
      </c>
      <c r="MM760" s="2" t="s">
        <v>5125</v>
      </c>
      <c r="MN760" s="2" t="s">
        <v>217</v>
      </c>
      <c r="MO760" s="2" t="s">
        <v>217</v>
      </c>
      <c r="MP760">
        <v>2030</v>
      </c>
      <c r="MQ760" s="2" t="s">
        <v>219</v>
      </c>
      <c r="MR760" s="2" t="s">
        <v>226</v>
      </c>
      <c r="MS760" s="2" t="s">
        <v>219</v>
      </c>
      <c r="MT760" s="2" t="s">
        <v>219</v>
      </c>
      <c r="MU760" s="2" t="s">
        <v>911</v>
      </c>
      <c r="MV760" s="2" t="s">
        <v>219</v>
      </c>
      <c r="MW760" s="2" t="s">
        <v>381</v>
      </c>
      <c r="MX760" s="2" t="s">
        <v>219</v>
      </c>
      <c r="MY760" s="2" t="s">
        <v>392</v>
      </c>
      <c r="MZ760" s="2" t="s">
        <v>219</v>
      </c>
      <c r="NA760" s="2" t="s">
        <v>382</v>
      </c>
      <c r="NB760" s="2" t="s">
        <v>219</v>
      </c>
      <c r="NC760" s="2" t="s">
        <v>5125</v>
      </c>
    </row>
    <row r="761" spans="2:367" x14ac:dyDescent="0.3">
      <c r="B761" s="2" t="s">
        <v>5126</v>
      </c>
      <c r="C761" s="2" t="s">
        <v>5127</v>
      </c>
      <c r="D761" s="2" t="s">
        <v>214</v>
      </c>
      <c r="E761" s="2" t="s">
        <v>215</v>
      </c>
      <c r="F761" s="2" t="s">
        <v>583</v>
      </c>
      <c r="G761" s="2" t="s">
        <v>217</v>
      </c>
      <c r="H761" s="2" t="s">
        <v>218</v>
      </c>
      <c r="I761" s="2" t="s">
        <v>219</v>
      </c>
      <c r="J761" s="2" t="s">
        <v>1208</v>
      </c>
      <c r="K761" s="2" t="s">
        <v>5128</v>
      </c>
      <c r="L761" s="2" t="s">
        <v>5129</v>
      </c>
      <c r="M761" s="2" t="s">
        <v>303</v>
      </c>
      <c r="N761" s="2" t="s">
        <v>223</v>
      </c>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c r="DG761" s="2"/>
      <c r="DH761" s="2"/>
      <c r="DI761" s="2"/>
      <c r="DJ761" s="2"/>
      <c r="DK761" s="2"/>
      <c r="DL761" s="2"/>
      <c r="DM761" s="2"/>
      <c r="DN761" s="2"/>
      <c r="DO761" s="2"/>
      <c r="DP761" s="2"/>
      <c r="DQ761" s="2"/>
      <c r="DR761" s="2"/>
      <c r="DS761" s="2"/>
      <c r="DT761" s="2"/>
      <c r="DU761" s="2"/>
      <c r="DV761" s="2"/>
      <c r="DW761" s="2"/>
      <c r="DX761" s="2"/>
      <c r="DY761" s="2"/>
      <c r="DZ761" s="2"/>
      <c r="EA761" s="2"/>
      <c r="EB761" s="2"/>
      <c r="EC761" s="2"/>
      <c r="ED761" s="2"/>
      <c r="EE761" s="2"/>
      <c r="EF761" s="2"/>
      <c r="EG761" s="2"/>
      <c r="EH761" s="2"/>
      <c r="EI761" s="2"/>
      <c r="EJ761" s="2"/>
      <c r="EK761" s="2"/>
      <c r="EL761" s="2"/>
      <c r="EM761" s="2"/>
      <c r="EN761" s="2"/>
      <c r="EO761" s="2"/>
      <c r="EP761" s="2"/>
      <c r="EQ761" s="2"/>
      <c r="ER761" s="2"/>
      <c r="ES761" s="2"/>
      <c r="ET761" s="2"/>
      <c r="EU761" s="2"/>
      <c r="EV761" s="2"/>
      <c r="EW761" s="2"/>
      <c r="EX761" s="2"/>
      <c r="EY761" s="2"/>
      <c r="EZ761" s="2"/>
      <c r="FA761" s="2"/>
      <c r="FB761" s="2"/>
      <c r="FC761" s="2"/>
      <c r="FD761" s="2"/>
      <c r="FE761" s="2"/>
      <c r="FF761" s="2"/>
      <c r="FG761" s="2"/>
      <c r="FH761" s="2"/>
      <c r="FI761" s="2"/>
      <c r="FJ761" s="2"/>
      <c r="FK761" s="2"/>
      <c r="FL761" s="2"/>
      <c r="FM761" s="2"/>
      <c r="FN761" s="2"/>
      <c r="FO761" s="2"/>
      <c r="FP761" s="2"/>
      <c r="FQ761" s="2"/>
      <c r="FR761" s="2"/>
      <c r="FS761" s="2"/>
      <c r="FT761" s="2"/>
      <c r="FU761" s="2"/>
      <c r="FV761" s="2"/>
      <c r="FW761" s="2"/>
      <c r="FX761" s="2"/>
      <c r="FY761" s="2"/>
      <c r="FZ761" s="2"/>
      <c r="GA761" s="2"/>
      <c r="GB761" s="2"/>
      <c r="GC761" s="2"/>
      <c r="GD761" s="2"/>
      <c r="GE761" s="2"/>
      <c r="GF761" s="2"/>
      <c r="GG761" s="2"/>
      <c r="GH761" s="2"/>
      <c r="GI761" s="2"/>
      <c r="GJ761" s="2"/>
      <c r="GK761" s="2"/>
      <c r="GL761" s="2"/>
      <c r="GM761" s="2"/>
      <c r="GN761" s="2"/>
      <c r="GO761" s="2"/>
      <c r="GP761" s="2"/>
      <c r="GQ761" s="2"/>
      <c r="GR761" s="2"/>
      <c r="GS761" s="2"/>
      <c r="GT761" s="2"/>
      <c r="GU761" s="2"/>
      <c r="GV761" s="2"/>
      <c r="GW761" s="2"/>
      <c r="GX761" s="2"/>
      <c r="GY761" s="2"/>
      <c r="GZ761" s="2"/>
      <c r="HA761" s="2"/>
      <c r="HB761" s="2"/>
      <c r="HC761" s="2"/>
      <c r="HD761" s="2"/>
      <c r="HE761" s="2"/>
      <c r="HF761" s="2"/>
      <c r="HG761" s="2"/>
      <c r="HH761" s="2"/>
      <c r="HI761" s="2"/>
      <c r="HJ761" s="2"/>
      <c r="HK761" s="2"/>
      <c r="HL761" s="2"/>
      <c r="HM761" s="2"/>
      <c r="HN761" s="2"/>
      <c r="HO761" s="2"/>
      <c r="HP761" s="2"/>
      <c r="HQ761" s="2"/>
      <c r="HR761" s="2"/>
      <c r="HS761" s="2"/>
      <c r="HT761" s="2"/>
      <c r="HU761" s="2"/>
      <c r="HV761" s="2"/>
      <c r="HW761" s="2"/>
      <c r="HX761" s="2"/>
      <c r="HY761" s="2"/>
      <c r="HZ761" s="2"/>
      <c r="IA761" s="2"/>
      <c r="IB761" s="2"/>
      <c r="IC761" s="2"/>
      <c r="ID761" s="2"/>
      <c r="IE761" s="2"/>
      <c r="IF761" s="2"/>
      <c r="IG761" s="2"/>
      <c r="IH761" s="2"/>
      <c r="II761" s="2"/>
      <c r="IJ761" s="2"/>
      <c r="IK761" s="2"/>
      <c r="IL761" s="2"/>
      <c r="IM761" s="2"/>
      <c r="IN761" s="2"/>
      <c r="IO761" s="2"/>
      <c r="IP761" s="2"/>
      <c r="IQ761" s="2"/>
      <c r="IR761" s="2"/>
      <c r="IS761" s="2"/>
      <c r="IT761" s="2"/>
      <c r="IU761" s="2"/>
      <c r="IV761" s="2"/>
      <c r="IW761" s="2"/>
      <c r="IX761" s="2"/>
      <c r="IY761" s="2"/>
      <c r="IZ761" s="2"/>
      <c r="JA761" s="2"/>
      <c r="JB761" s="2"/>
      <c r="JC761" s="2"/>
      <c r="JD761" s="2"/>
      <c r="JE761" s="2"/>
      <c r="JF761" s="2"/>
      <c r="JG761" s="2"/>
      <c r="JH761" s="2"/>
      <c r="JI761" s="2"/>
      <c r="JJ761" s="2"/>
      <c r="JK761" s="2"/>
      <c r="JL761" s="2"/>
      <c r="JM761" s="2"/>
      <c r="JN761" s="2"/>
      <c r="JO761" s="2"/>
      <c r="JP761" s="2"/>
      <c r="JQ761" s="2"/>
      <c r="JR761" s="2"/>
      <c r="JS761" s="2"/>
      <c r="JT761" s="2"/>
      <c r="JU761" s="2"/>
      <c r="JV761" s="2"/>
      <c r="JW761" s="2"/>
      <c r="JX761" s="2"/>
      <c r="JY761" s="2"/>
      <c r="JZ761" s="2"/>
      <c r="KA761" s="2"/>
      <c r="KB761" s="2"/>
      <c r="KC761" s="2"/>
      <c r="KD761" s="2"/>
      <c r="KE761" s="2"/>
      <c r="KF761" s="2"/>
      <c r="KG761" s="2"/>
      <c r="KH761" s="2"/>
      <c r="KI761" s="2"/>
      <c r="KJ761">
        <v>13610</v>
      </c>
      <c r="KK761">
        <v>0</v>
      </c>
      <c r="KL761">
        <v>0</v>
      </c>
      <c r="KM761">
        <v>2252</v>
      </c>
      <c r="KN761">
        <v>100</v>
      </c>
      <c r="KO761">
        <v>0</v>
      </c>
      <c r="KP761">
        <v>30</v>
      </c>
      <c r="KQ761">
        <v>0</v>
      </c>
      <c r="KR761">
        <v>0</v>
      </c>
      <c r="KS761">
        <v>0</v>
      </c>
      <c r="KT761">
        <v>0</v>
      </c>
      <c r="KU761">
        <v>0</v>
      </c>
      <c r="KV761">
        <v>0</v>
      </c>
      <c r="KW761">
        <v>0</v>
      </c>
      <c r="KX761">
        <v>70</v>
      </c>
      <c r="KY761">
        <v>0</v>
      </c>
      <c r="KZ761">
        <v>0</v>
      </c>
      <c r="LA761">
        <v>0</v>
      </c>
      <c r="LB761">
        <v>4</v>
      </c>
      <c r="LC761">
        <v>0</v>
      </c>
      <c r="LD761">
        <v>0</v>
      </c>
      <c r="LE761">
        <v>0</v>
      </c>
      <c r="LF761">
        <v>0</v>
      </c>
      <c r="LG761">
        <v>0</v>
      </c>
      <c r="LH761">
        <v>0</v>
      </c>
      <c r="LI761">
        <v>0</v>
      </c>
      <c r="LJ761">
        <v>78</v>
      </c>
      <c r="LK761">
        <v>13610</v>
      </c>
      <c r="LL761">
        <v>0</v>
      </c>
      <c r="LM761">
        <v>0</v>
      </c>
      <c r="LN761">
        <v>2174</v>
      </c>
      <c r="LO761">
        <v>0</v>
      </c>
      <c r="LP761">
        <v>0</v>
      </c>
      <c r="LQ761">
        <v>0</v>
      </c>
      <c r="LR761">
        <v>0</v>
      </c>
      <c r="LS761">
        <v>100</v>
      </c>
      <c r="LT761">
        <v>0</v>
      </c>
      <c r="LU761" s="3">
        <v>1.0002521750094566</v>
      </c>
      <c r="LV761" s="2" t="s">
        <v>256</v>
      </c>
      <c r="LW761">
        <v>30</v>
      </c>
      <c r="LX761">
        <v>0</v>
      </c>
      <c r="LY761">
        <v>0</v>
      </c>
      <c r="LZ761">
        <v>0</v>
      </c>
      <c r="MA761">
        <v>0</v>
      </c>
      <c r="MB761">
        <v>0</v>
      </c>
      <c r="MC761">
        <v>0</v>
      </c>
      <c r="MD761">
        <v>0</v>
      </c>
      <c r="ME761">
        <v>70</v>
      </c>
      <c r="MF761">
        <v>2022</v>
      </c>
      <c r="MG761">
        <v>2009</v>
      </c>
      <c r="MH761" s="2" t="s">
        <v>5130</v>
      </c>
      <c r="MI761">
        <v>2009</v>
      </c>
      <c r="MJ761" s="2" t="s">
        <v>5130</v>
      </c>
      <c r="MK761">
        <v>2017</v>
      </c>
      <c r="ML761" s="2" t="s">
        <v>5130</v>
      </c>
      <c r="MM761" s="2" t="s">
        <v>256</v>
      </c>
      <c r="MN761" s="2" t="s">
        <v>217</v>
      </c>
      <c r="MO761" s="2" t="s">
        <v>217</v>
      </c>
      <c r="MP761">
        <v>2017</v>
      </c>
      <c r="MQ761" s="2" t="s">
        <v>219</v>
      </c>
      <c r="MR761" s="2" t="s">
        <v>226</v>
      </c>
      <c r="MS761" s="2" t="s">
        <v>219</v>
      </c>
      <c r="MT761" s="2" t="s">
        <v>219</v>
      </c>
      <c r="MU761" s="2" t="s">
        <v>342</v>
      </c>
      <c r="MV761" s="2" t="s">
        <v>256</v>
      </c>
      <c r="MW761" s="2" t="s">
        <v>293</v>
      </c>
      <c r="MX761" s="2" t="s">
        <v>5131</v>
      </c>
      <c r="MY761" s="2" t="s">
        <v>361</v>
      </c>
      <c r="MZ761" s="2" t="s">
        <v>219</v>
      </c>
      <c r="NA761" s="2" t="s">
        <v>382</v>
      </c>
      <c r="NB761" s="2" t="s">
        <v>219</v>
      </c>
      <c r="NC761" s="2" t="s">
        <v>256</v>
      </c>
    </row>
    <row r="762" spans="2:367" x14ac:dyDescent="0.3">
      <c r="B762" s="2" t="s">
        <v>5132</v>
      </c>
      <c r="C762" s="2" t="s">
        <v>5133</v>
      </c>
      <c r="D762" s="2" t="s">
        <v>214</v>
      </c>
      <c r="E762" s="2" t="s">
        <v>215</v>
      </c>
      <c r="F762" s="2" t="s">
        <v>442</v>
      </c>
      <c r="G762" s="2" t="s">
        <v>217</v>
      </c>
      <c r="H762" s="2" t="s">
        <v>3730</v>
      </c>
      <c r="I762" s="2" t="s">
        <v>219</v>
      </c>
      <c r="J762" s="2" t="s">
        <v>483</v>
      </c>
      <c r="K762" s="2" t="s">
        <v>5134</v>
      </c>
      <c r="L762" s="2" t="s">
        <v>5135</v>
      </c>
      <c r="M762" s="2" t="s">
        <v>379</v>
      </c>
      <c r="N762" s="2" t="s">
        <v>223</v>
      </c>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c r="DG762" s="2"/>
      <c r="DH762" s="2"/>
      <c r="DI762" s="2"/>
      <c r="DJ762" s="2"/>
      <c r="DK762" s="2"/>
      <c r="DL762" s="2"/>
      <c r="DM762" s="2"/>
      <c r="DN762" s="2"/>
      <c r="DO762" s="2"/>
      <c r="DP762" s="2"/>
      <c r="DQ762" s="2"/>
      <c r="DR762" s="2"/>
      <c r="DS762" s="2"/>
      <c r="DT762" s="2"/>
      <c r="DU762" s="2"/>
      <c r="DV762" s="2"/>
      <c r="DW762" s="2"/>
      <c r="DX762" s="2"/>
      <c r="DY762" s="2"/>
      <c r="DZ762" s="2"/>
      <c r="EA762" s="2"/>
      <c r="EB762" s="2"/>
      <c r="EC762" s="2"/>
      <c r="ED762" s="2"/>
      <c r="EE762" s="2"/>
      <c r="EF762" s="2"/>
      <c r="EG762" s="2"/>
      <c r="EH762" s="2"/>
      <c r="EI762" s="2"/>
      <c r="EJ762" s="2"/>
      <c r="EK762" s="2"/>
      <c r="EL762" s="2"/>
      <c r="EM762" s="2"/>
      <c r="EN762" s="2"/>
      <c r="EO762" s="2"/>
      <c r="EP762" s="2"/>
      <c r="EQ762" s="2"/>
      <c r="ER762" s="2"/>
      <c r="ES762" s="2"/>
      <c r="ET762" s="2"/>
      <c r="EU762" s="2"/>
      <c r="EV762" s="2"/>
      <c r="EW762" s="2"/>
      <c r="EX762" s="2"/>
      <c r="EY762" s="2"/>
      <c r="EZ762" s="2"/>
      <c r="FA762" s="2"/>
      <c r="FB762" s="2"/>
      <c r="FC762" s="2"/>
      <c r="FD762" s="2"/>
      <c r="FE762" s="2"/>
      <c r="FF762" s="2"/>
      <c r="FG762" s="2"/>
      <c r="FH762" s="2"/>
      <c r="FI762" s="2"/>
      <c r="FJ762" s="2"/>
      <c r="FK762" s="2"/>
      <c r="FL762" s="2"/>
      <c r="FM762" s="2"/>
      <c r="FN762" s="2"/>
      <c r="FO762" s="2"/>
      <c r="FP762" s="2"/>
      <c r="FQ762" s="2"/>
      <c r="FR762" s="2"/>
      <c r="FS762" s="2"/>
      <c r="FT762" s="2"/>
      <c r="FU762" s="2"/>
      <c r="FV762" s="2"/>
      <c r="FW762" s="2"/>
      <c r="FX762" s="2"/>
      <c r="FY762" s="2"/>
      <c r="FZ762" s="2"/>
      <c r="GA762" s="2"/>
      <c r="GB762" s="2"/>
      <c r="GC762" s="2"/>
      <c r="GD762" s="2"/>
      <c r="GE762" s="2"/>
      <c r="GF762" s="2"/>
      <c r="GG762" s="2"/>
      <c r="GH762" s="2"/>
      <c r="GI762" s="2"/>
      <c r="GJ762" s="2"/>
      <c r="GK762" s="2"/>
      <c r="GL762" s="2"/>
      <c r="GM762" s="2"/>
      <c r="GN762" s="2"/>
      <c r="GO762" s="2"/>
      <c r="GP762" s="2"/>
      <c r="GQ762" s="2"/>
      <c r="GR762" s="2"/>
      <c r="GS762" s="2"/>
      <c r="GT762" s="2"/>
      <c r="GU762" s="2"/>
      <c r="GV762" s="2"/>
      <c r="GW762" s="2"/>
      <c r="GX762" s="2"/>
      <c r="GY762" s="2"/>
      <c r="GZ762" s="2"/>
      <c r="HA762" s="2"/>
      <c r="HB762" s="2"/>
      <c r="HC762" s="2"/>
      <c r="HD762" s="2"/>
      <c r="HE762" s="2"/>
      <c r="HF762" s="2"/>
      <c r="HG762" s="2"/>
      <c r="HH762" s="2"/>
      <c r="HI762" s="2"/>
      <c r="HJ762" s="2"/>
      <c r="HK762" s="2"/>
      <c r="HL762" s="2"/>
      <c r="HM762" s="2"/>
      <c r="HN762" s="2"/>
      <c r="HO762" s="2"/>
      <c r="HP762" s="2"/>
      <c r="HQ762" s="2"/>
      <c r="HR762" s="2"/>
      <c r="HS762" s="2"/>
      <c r="HT762" s="2"/>
      <c r="HU762" s="2"/>
      <c r="HV762" s="2"/>
      <c r="HW762" s="2"/>
      <c r="HX762" s="2"/>
      <c r="HY762" s="2"/>
      <c r="HZ762" s="2"/>
      <c r="IA762" s="2"/>
      <c r="IB762" s="2"/>
      <c r="IC762" s="2"/>
      <c r="ID762" s="2"/>
      <c r="IE762" s="2"/>
      <c r="IF762" s="2"/>
      <c r="IG762" s="2"/>
      <c r="IH762" s="2"/>
      <c r="II762" s="2"/>
      <c r="IJ762" s="2"/>
      <c r="IK762" s="2"/>
      <c r="IL762" s="2"/>
      <c r="IM762" s="2"/>
      <c r="IN762" s="2"/>
      <c r="IO762" s="2"/>
      <c r="IP762" s="2"/>
      <c r="IQ762" s="2"/>
      <c r="IR762" s="2"/>
      <c r="IS762" s="2"/>
      <c r="IT762" s="2"/>
      <c r="IU762" s="2"/>
      <c r="IV762" s="2"/>
      <c r="IW762" s="2"/>
      <c r="IX762" s="2"/>
      <c r="IY762" s="2"/>
      <c r="IZ762" s="2"/>
      <c r="JA762" s="2"/>
      <c r="JB762" s="2"/>
      <c r="JC762" s="2"/>
      <c r="JD762" s="2"/>
      <c r="JE762" s="2"/>
      <c r="JF762" s="2"/>
      <c r="JG762" s="2"/>
      <c r="JH762" s="2"/>
      <c r="JI762" s="2"/>
      <c r="JJ762" s="2"/>
      <c r="JK762" s="2"/>
      <c r="JL762" s="2"/>
      <c r="JM762" s="2"/>
      <c r="JN762" s="2"/>
      <c r="JO762" s="2"/>
      <c r="JP762" s="2"/>
      <c r="JQ762" s="2"/>
      <c r="JR762" s="2"/>
      <c r="JS762" s="2"/>
      <c r="JT762" s="2"/>
      <c r="JU762" s="2"/>
      <c r="JV762" s="2"/>
      <c r="JW762" s="2"/>
      <c r="JX762" s="2"/>
      <c r="JY762" s="2"/>
      <c r="JZ762" s="2"/>
      <c r="KA762" s="2"/>
      <c r="KB762" s="2"/>
      <c r="KC762" s="2"/>
      <c r="KD762" s="2"/>
      <c r="KE762" s="2"/>
      <c r="KF762" s="2"/>
      <c r="KG762" s="2"/>
      <c r="KH762" s="2"/>
      <c r="KI762" s="2"/>
      <c r="KJ762">
        <v>2000</v>
      </c>
      <c r="KK762">
        <v>0</v>
      </c>
      <c r="KL762">
        <v>0</v>
      </c>
      <c r="KM762">
        <v>0</v>
      </c>
      <c r="KN762" s="2" t="s">
        <v>219</v>
      </c>
      <c r="KO762" s="2" t="s">
        <v>219</v>
      </c>
      <c r="KP762">
        <v>100</v>
      </c>
      <c r="KQ762">
        <v>0</v>
      </c>
      <c r="KR762">
        <v>0</v>
      </c>
      <c r="KS762">
        <v>0</v>
      </c>
      <c r="KT762">
        <v>0</v>
      </c>
      <c r="KU762">
        <v>0</v>
      </c>
      <c r="KV762">
        <v>0</v>
      </c>
      <c r="KW762">
        <v>0</v>
      </c>
      <c r="KX762">
        <v>0</v>
      </c>
      <c r="KY762">
        <v>2000</v>
      </c>
      <c r="KZ762">
        <v>0</v>
      </c>
      <c r="LA762">
        <v>0</v>
      </c>
      <c r="LB762">
        <v>0</v>
      </c>
      <c r="LC762">
        <v>0</v>
      </c>
      <c r="LD762">
        <v>0</v>
      </c>
      <c r="LE762">
        <v>0</v>
      </c>
      <c r="LF762">
        <v>0</v>
      </c>
      <c r="LG762">
        <v>0</v>
      </c>
      <c r="LH762">
        <v>0</v>
      </c>
      <c r="LI762">
        <v>0</v>
      </c>
      <c r="LJ762">
        <v>0</v>
      </c>
      <c r="LK762">
        <v>0</v>
      </c>
      <c r="LL762">
        <v>0</v>
      </c>
      <c r="LM762">
        <v>0</v>
      </c>
      <c r="LN762">
        <v>0</v>
      </c>
      <c r="LO762">
        <v>0</v>
      </c>
      <c r="LP762">
        <v>0</v>
      </c>
      <c r="LQ762">
        <v>0</v>
      </c>
      <c r="LR762">
        <v>0</v>
      </c>
      <c r="LS762" s="2" t="s">
        <v>219</v>
      </c>
      <c r="LT762" s="2" t="s">
        <v>219</v>
      </c>
      <c r="LU762" s="3">
        <v>1</v>
      </c>
      <c r="LV762" s="2" t="s">
        <v>5136</v>
      </c>
      <c r="LW762">
        <v>100</v>
      </c>
      <c r="LX762">
        <v>0</v>
      </c>
      <c r="LY762">
        <v>0</v>
      </c>
      <c r="LZ762">
        <v>0</v>
      </c>
      <c r="MA762">
        <v>0</v>
      </c>
      <c r="MB762">
        <v>0</v>
      </c>
      <c r="MC762">
        <v>0</v>
      </c>
      <c r="MD762">
        <v>0</v>
      </c>
      <c r="ME762">
        <v>0</v>
      </c>
      <c r="MF762">
        <v>2035</v>
      </c>
      <c r="MG762">
        <v>2024</v>
      </c>
      <c r="MH762" s="2" t="s">
        <v>5137</v>
      </c>
      <c r="MI762">
        <v>2035</v>
      </c>
      <c r="MJ762" s="2" t="s">
        <v>5137</v>
      </c>
      <c r="MK762">
        <v>2035</v>
      </c>
      <c r="ML762" s="2" t="s">
        <v>5137</v>
      </c>
      <c r="MM762" s="2" t="s">
        <v>219</v>
      </c>
      <c r="MN762" s="2" t="s">
        <v>219</v>
      </c>
      <c r="MO762" s="2" t="s">
        <v>219</v>
      </c>
      <c r="MP762" s="2" t="s">
        <v>219</v>
      </c>
      <c r="MQ762" s="2" t="s">
        <v>219</v>
      </c>
      <c r="MR762" s="2" t="s">
        <v>226</v>
      </c>
      <c r="MS762" s="2" t="s">
        <v>219</v>
      </c>
      <c r="MT762" s="2" t="s">
        <v>219</v>
      </c>
      <c r="MU762" s="2" t="s">
        <v>2007</v>
      </c>
      <c r="MV762" s="2" t="s">
        <v>219</v>
      </c>
      <c r="MW762" s="2" t="s">
        <v>5138</v>
      </c>
      <c r="MX762" s="2" t="s">
        <v>219</v>
      </c>
      <c r="MY762" s="2" t="s">
        <v>392</v>
      </c>
      <c r="MZ762" s="2" t="s">
        <v>219</v>
      </c>
      <c r="NA762" s="2" t="s">
        <v>513</v>
      </c>
      <c r="NB762" s="2" t="s">
        <v>219</v>
      </c>
      <c r="NC762" s="2" t="s">
        <v>219</v>
      </c>
    </row>
    <row r="763" spans="2:367" x14ac:dyDescent="0.3">
      <c r="B763" s="2" t="s">
        <v>5139</v>
      </c>
      <c r="C763" s="2" t="s">
        <v>5140</v>
      </c>
      <c r="D763" s="2" t="s">
        <v>214</v>
      </c>
      <c r="E763" s="2" t="s">
        <v>215</v>
      </c>
      <c r="F763" s="2" t="s">
        <v>328</v>
      </c>
      <c r="G763" s="2" t="s">
        <v>217</v>
      </c>
      <c r="H763" s="2" t="s">
        <v>218</v>
      </c>
      <c r="I763" s="2" t="s">
        <v>219</v>
      </c>
      <c r="J763" s="2" t="s">
        <v>285</v>
      </c>
      <c r="K763" s="2" t="s">
        <v>219</v>
      </c>
      <c r="L763" s="2" t="s">
        <v>5141</v>
      </c>
      <c r="M763" s="2" t="s">
        <v>604</v>
      </c>
      <c r="N763" s="2" t="s">
        <v>223</v>
      </c>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c r="DG763" s="2"/>
      <c r="DH763" s="2"/>
      <c r="DI763" s="2"/>
      <c r="DJ763" s="2"/>
      <c r="DK763" s="2"/>
      <c r="DL763" s="2"/>
      <c r="DM763" s="2"/>
      <c r="DN763" s="2"/>
      <c r="DO763" s="2"/>
      <c r="DP763" s="2"/>
      <c r="DQ763" s="2"/>
      <c r="DR763" s="2"/>
      <c r="DS763" s="2"/>
      <c r="DT763" s="2"/>
      <c r="DU763" s="2"/>
      <c r="DV763" s="2"/>
      <c r="DW763" s="2"/>
      <c r="DX763" s="2"/>
      <c r="DY763" s="2"/>
      <c r="DZ763" s="2"/>
      <c r="EA763" s="2"/>
      <c r="EB763" s="2"/>
      <c r="EC763" s="2"/>
      <c r="ED763" s="2"/>
      <c r="EE763" s="2"/>
      <c r="EF763" s="2"/>
      <c r="EG763" s="2"/>
      <c r="EH763" s="2"/>
      <c r="EI763" s="2"/>
      <c r="EJ763" s="2"/>
      <c r="EK763" s="2"/>
      <c r="EL763" s="2"/>
      <c r="EM763" s="2"/>
      <c r="EN763" s="2"/>
      <c r="EO763" s="2"/>
      <c r="EP763" s="2"/>
      <c r="EQ763" s="2"/>
      <c r="ER763" s="2"/>
      <c r="ES763" s="2"/>
      <c r="ET763" s="2"/>
      <c r="EU763" s="2"/>
      <c r="EV763" s="2"/>
      <c r="EW763" s="2"/>
      <c r="EX763" s="2"/>
      <c r="EY763" s="2"/>
      <c r="EZ763" s="2"/>
      <c r="FA763" s="2"/>
      <c r="FB763" s="2"/>
      <c r="FC763" s="2"/>
      <c r="FD763" s="2"/>
      <c r="FE763" s="2"/>
      <c r="FF763" s="2"/>
      <c r="FG763" s="2"/>
      <c r="FH763" s="2"/>
      <c r="FI763" s="2"/>
      <c r="FJ763" s="2"/>
      <c r="FK763" s="2"/>
      <c r="FL763" s="2"/>
      <c r="FM763" s="2"/>
      <c r="FN763" s="2"/>
      <c r="FO763" s="2"/>
      <c r="FP763" s="2"/>
      <c r="FQ763" s="2"/>
      <c r="FR763" s="2"/>
      <c r="FS763" s="2"/>
      <c r="FT763" s="2"/>
      <c r="FU763" s="2"/>
      <c r="FV763" s="2"/>
      <c r="FW763" s="2"/>
      <c r="FX763" s="2"/>
      <c r="FY763" s="2"/>
      <c r="FZ763" s="2"/>
      <c r="GA763" s="2"/>
      <c r="GB763" s="2"/>
      <c r="GC763" s="2"/>
      <c r="GD763" s="2"/>
      <c r="GE763" s="2"/>
      <c r="GF763" s="2"/>
      <c r="GG763" s="2"/>
      <c r="GH763" s="2"/>
      <c r="GI763" s="2"/>
      <c r="GJ763" s="2"/>
      <c r="GK763" s="2"/>
      <c r="GL763" s="2"/>
      <c r="GM763" s="2"/>
      <c r="GN763" s="2"/>
      <c r="GO763" s="2"/>
      <c r="GP763" s="2"/>
      <c r="GQ763" s="2"/>
      <c r="GR763" s="2"/>
      <c r="GS763" s="2"/>
      <c r="GT763" s="2"/>
      <c r="GU763" s="2"/>
      <c r="GV763" s="2"/>
      <c r="GW763" s="2"/>
      <c r="GX763" s="2"/>
      <c r="GY763" s="2"/>
      <c r="GZ763" s="2"/>
      <c r="HA763" s="2"/>
      <c r="HB763" s="2"/>
      <c r="HC763" s="2"/>
      <c r="HD763" s="2"/>
      <c r="HE763" s="2"/>
      <c r="HF763" s="2"/>
      <c r="HG763" s="2"/>
      <c r="HH763" s="2"/>
      <c r="HI763" s="2"/>
      <c r="HJ763" s="2"/>
      <c r="HK763" s="2"/>
      <c r="HL763" s="2"/>
      <c r="HM763" s="2"/>
      <c r="HN763" s="2"/>
      <c r="HO763" s="2"/>
      <c r="HP763" s="2"/>
      <c r="HQ763" s="2"/>
      <c r="HR763" s="2"/>
      <c r="HS763" s="2"/>
      <c r="HT763" s="2"/>
      <c r="HU763" s="2"/>
      <c r="HV763" s="2"/>
      <c r="HW763" s="2"/>
      <c r="HX763" s="2"/>
      <c r="HY763" s="2"/>
      <c r="HZ763" s="2"/>
      <c r="IA763" s="2"/>
      <c r="IB763" s="2"/>
      <c r="IC763" s="2"/>
      <c r="ID763" s="2"/>
      <c r="IE763" s="2"/>
      <c r="IF763" s="2"/>
      <c r="IG763" s="2"/>
      <c r="IH763" s="2"/>
      <c r="II763" s="2"/>
      <c r="IJ763" s="2"/>
      <c r="IK763" s="2"/>
      <c r="IL763" s="2"/>
      <c r="IM763" s="2"/>
      <c r="IN763" s="2"/>
      <c r="IO763" s="2"/>
      <c r="IP763" s="2"/>
      <c r="IQ763" s="2"/>
      <c r="IR763" s="2"/>
      <c r="IS763" s="2"/>
      <c r="IT763" s="2"/>
      <c r="IU763" s="2"/>
      <c r="IV763" s="2"/>
      <c r="IW763" s="2"/>
      <c r="IX763" s="2"/>
      <c r="IY763" s="2"/>
      <c r="IZ763" s="2"/>
      <c r="JA763" s="2"/>
      <c r="JB763" s="2"/>
      <c r="JC763" s="2"/>
      <c r="JD763" s="2"/>
      <c r="JE763" s="2"/>
      <c r="JF763" s="2"/>
      <c r="JG763" s="2"/>
      <c r="JH763" s="2"/>
      <c r="JI763" s="2"/>
      <c r="JJ763" s="2"/>
      <c r="JK763" s="2"/>
      <c r="JL763" s="2"/>
      <c r="JM763" s="2"/>
      <c r="JN763" s="2"/>
      <c r="JO763" s="2"/>
      <c r="JP763" s="2"/>
      <c r="JQ763" s="2"/>
      <c r="JR763" s="2"/>
      <c r="JS763" s="2"/>
      <c r="JT763" s="2"/>
      <c r="JU763" s="2"/>
      <c r="JV763" s="2"/>
      <c r="JW763" s="2"/>
      <c r="JX763" s="2"/>
      <c r="JY763" s="2"/>
      <c r="JZ763" s="2"/>
      <c r="KA763" s="2"/>
      <c r="KB763" s="2"/>
      <c r="KC763" s="2"/>
      <c r="KD763" s="2"/>
      <c r="KE763" s="2"/>
      <c r="KF763" s="2"/>
      <c r="KG763" s="2"/>
      <c r="KH763" s="2"/>
      <c r="KI763" s="2"/>
      <c r="KJ763">
        <v>960</v>
      </c>
      <c r="KK763">
        <v>0</v>
      </c>
      <c r="KL763">
        <v>0</v>
      </c>
      <c r="KM763">
        <v>0</v>
      </c>
      <c r="KN763" s="2" t="s">
        <v>219</v>
      </c>
      <c r="KO763" s="2" t="s">
        <v>219</v>
      </c>
      <c r="KP763">
        <v>0</v>
      </c>
      <c r="KQ763">
        <v>100</v>
      </c>
      <c r="KR763">
        <v>0</v>
      </c>
      <c r="KS763">
        <v>0</v>
      </c>
      <c r="KT763">
        <v>0</v>
      </c>
      <c r="KU763">
        <v>0</v>
      </c>
      <c r="KV763">
        <v>0</v>
      </c>
      <c r="KW763">
        <v>0</v>
      </c>
      <c r="KX763">
        <v>0</v>
      </c>
      <c r="KY763">
        <v>0</v>
      </c>
      <c r="KZ763">
        <v>0</v>
      </c>
      <c r="LA763">
        <v>0</v>
      </c>
      <c r="LB763">
        <v>0</v>
      </c>
      <c r="LC763">
        <v>0</v>
      </c>
      <c r="LD763">
        <v>0</v>
      </c>
      <c r="LE763">
        <v>0</v>
      </c>
      <c r="LF763">
        <v>0</v>
      </c>
      <c r="LG763">
        <v>960</v>
      </c>
      <c r="LH763">
        <v>0</v>
      </c>
      <c r="LI763">
        <v>0</v>
      </c>
      <c r="LJ763">
        <v>0</v>
      </c>
      <c r="LK763">
        <v>0</v>
      </c>
      <c r="LL763">
        <v>0</v>
      </c>
      <c r="LM763">
        <v>0</v>
      </c>
      <c r="LN763">
        <v>0</v>
      </c>
      <c r="LO763">
        <v>0</v>
      </c>
      <c r="LP763">
        <v>0</v>
      </c>
      <c r="LQ763">
        <v>0</v>
      </c>
      <c r="LR763">
        <v>0</v>
      </c>
      <c r="LS763" s="2" t="s">
        <v>219</v>
      </c>
      <c r="LT763" s="2" t="s">
        <v>219</v>
      </c>
      <c r="LU763" s="3">
        <v>1</v>
      </c>
      <c r="LV763" s="2" t="s">
        <v>5142</v>
      </c>
      <c r="LW763">
        <v>0</v>
      </c>
      <c r="LX763">
        <v>100</v>
      </c>
      <c r="LY763">
        <v>0</v>
      </c>
      <c r="LZ763">
        <v>0</v>
      </c>
      <c r="MA763">
        <v>0</v>
      </c>
      <c r="MB763">
        <v>0</v>
      </c>
      <c r="MC763">
        <v>0</v>
      </c>
      <c r="MD763">
        <v>0</v>
      </c>
      <c r="ME763">
        <v>0</v>
      </c>
      <c r="MF763">
        <v>2023</v>
      </c>
      <c r="MG763">
        <v>2023</v>
      </c>
      <c r="MH763" s="2" t="s">
        <v>244</v>
      </c>
      <c r="MI763">
        <v>2023</v>
      </c>
      <c r="MJ763" s="2" t="s">
        <v>244</v>
      </c>
      <c r="MK763">
        <v>2023</v>
      </c>
      <c r="ML763" s="2" t="s">
        <v>244</v>
      </c>
      <c r="MM763" s="2" t="s">
        <v>244</v>
      </c>
      <c r="MN763" s="2" t="s">
        <v>217</v>
      </c>
      <c r="MO763" s="2" t="s">
        <v>217</v>
      </c>
      <c r="MP763">
        <v>2023</v>
      </c>
      <c r="MQ763" s="2" t="s">
        <v>219</v>
      </c>
      <c r="MR763" s="2" t="s">
        <v>226</v>
      </c>
      <c r="MS763" s="2" t="s">
        <v>219</v>
      </c>
      <c r="MT763" s="2" t="s">
        <v>219</v>
      </c>
      <c r="MU763" s="2" t="s">
        <v>3827</v>
      </c>
      <c r="MV763" s="2" t="s">
        <v>219</v>
      </c>
      <c r="MW763" s="2" t="s">
        <v>381</v>
      </c>
      <c r="MX763" s="2" t="s">
        <v>219</v>
      </c>
      <c r="MY763" s="2" t="s">
        <v>361</v>
      </c>
      <c r="MZ763" s="2" t="s">
        <v>219</v>
      </c>
      <c r="NA763" s="2" t="s">
        <v>513</v>
      </c>
      <c r="NB763" s="2" t="s">
        <v>219</v>
      </c>
      <c r="NC763" s="2" t="s">
        <v>5143</v>
      </c>
    </row>
    <row r="764" spans="2:367" x14ac:dyDescent="0.3">
      <c r="B764" s="2" t="s">
        <v>5144</v>
      </c>
      <c r="C764" s="2" t="s">
        <v>5145</v>
      </c>
      <c r="D764" s="2" t="s">
        <v>214</v>
      </c>
      <c r="E764" s="2" t="s">
        <v>215</v>
      </c>
      <c r="F764" s="2" t="s">
        <v>328</v>
      </c>
      <c r="G764" s="2" t="s">
        <v>217</v>
      </c>
      <c r="H764" s="2" t="s">
        <v>218</v>
      </c>
      <c r="I764" s="2" t="s">
        <v>219</v>
      </c>
      <c r="J764" s="2" t="s">
        <v>824</v>
      </c>
      <c r="K764" s="2" t="s">
        <v>219</v>
      </c>
      <c r="L764" s="2" t="s">
        <v>5146</v>
      </c>
      <c r="M764" s="2" t="s">
        <v>604</v>
      </c>
      <c r="N764" s="2" t="s">
        <v>223</v>
      </c>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c r="DG764" s="2"/>
      <c r="DH764" s="2"/>
      <c r="DI764" s="2"/>
      <c r="DJ764" s="2"/>
      <c r="DK764" s="2"/>
      <c r="DL764" s="2"/>
      <c r="DM764" s="2"/>
      <c r="DN764" s="2"/>
      <c r="DO764" s="2"/>
      <c r="DP764" s="2"/>
      <c r="DQ764" s="2"/>
      <c r="DR764" s="2"/>
      <c r="DS764" s="2"/>
      <c r="DT764" s="2"/>
      <c r="DU764" s="2"/>
      <c r="DV764" s="2"/>
      <c r="DW764" s="2"/>
      <c r="DX764" s="2"/>
      <c r="DY764" s="2"/>
      <c r="DZ764" s="2"/>
      <c r="EA764" s="2"/>
      <c r="EB764" s="2"/>
      <c r="EC764" s="2"/>
      <c r="ED764" s="2"/>
      <c r="EE764" s="2"/>
      <c r="EF764" s="2"/>
      <c r="EG764" s="2"/>
      <c r="EH764" s="2"/>
      <c r="EI764" s="2"/>
      <c r="EJ764" s="2"/>
      <c r="EK764" s="2"/>
      <c r="EL764" s="2"/>
      <c r="EM764" s="2"/>
      <c r="EN764" s="2"/>
      <c r="EO764" s="2"/>
      <c r="EP764" s="2"/>
      <c r="EQ764" s="2"/>
      <c r="ER764" s="2"/>
      <c r="ES764" s="2"/>
      <c r="ET764" s="2"/>
      <c r="EU764" s="2"/>
      <c r="EV764" s="2"/>
      <c r="EW764" s="2"/>
      <c r="EX764" s="2"/>
      <c r="EY764" s="2"/>
      <c r="EZ764" s="2"/>
      <c r="FA764" s="2"/>
      <c r="FB764" s="2"/>
      <c r="FC764" s="2"/>
      <c r="FD764" s="2"/>
      <c r="FE764" s="2"/>
      <c r="FF764" s="2"/>
      <c r="FG764" s="2"/>
      <c r="FH764" s="2"/>
      <c r="FI764" s="2"/>
      <c r="FJ764" s="2"/>
      <c r="FK764" s="2"/>
      <c r="FL764" s="2"/>
      <c r="FM764" s="2"/>
      <c r="FN764" s="2"/>
      <c r="FO764" s="2"/>
      <c r="FP764" s="2"/>
      <c r="FQ764" s="2"/>
      <c r="FR764" s="2"/>
      <c r="FS764" s="2"/>
      <c r="FT764" s="2"/>
      <c r="FU764" s="2"/>
      <c r="FV764" s="2"/>
      <c r="FW764" s="2"/>
      <c r="FX764" s="2"/>
      <c r="FY764" s="2"/>
      <c r="FZ764" s="2"/>
      <c r="GA764" s="2"/>
      <c r="GB764" s="2"/>
      <c r="GC764" s="2"/>
      <c r="GD764" s="2"/>
      <c r="GE764" s="2"/>
      <c r="GF764" s="2"/>
      <c r="GG764" s="2"/>
      <c r="GH764" s="2"/>
      <c r="GI764" s="2"/>
      <c r="GJ764" s="2"/>
      <c r="GK764" s="2"/>
      <c r="GL764" s="2"/>
      <c r="GM764" s="2"/>
      <c r="GN764" s="2"/>
      <c r="GO764" s="2"/>
      <c r="GP764" s="2"/>
      <c r="GQ764" s="2"/>
      <c r="GR764" s="2"/>
      <c r="GS764" s="2"/>
      <c r="GT764" s="2"/>
      <c r="GU764" s="2"/>
      <c r="GV764" s="2"/>
      <c r="GW764" s="2"/>
      <c r="GX764" s="2"/>
      <c r="GY764" s="2"/>
      <c r="GZ764" s="2"/>
      <c r="HA764" s="2"/>
      <c r="HB764" s="2"/>
      <c r="HC764" s="2"/>
      <c r="HD764" s="2"/>
      <c r="HE764" s="2"/>
      <c r="HF764" s="2"/>
      <c r="HG764" s="2"/>
      <c r="HH764" s="2"/>
      <c r="HI764" s="2"/>
      <c r="HJ764" s="2"/>
      <c r="HK764" s="2"/>
      <c r="HL764" s="2"/>
      <c r="HM764" s="2"/>
      <c r="HN764" s="2"/>
      <c r="HO764" s="2"/>
      <c r="HP764" s="2"/>
      <c r="HQ764" s="2"/>
      <c r="HR764" s="2"/>
      <c r="HS764" s="2"/>
      <c r="HT764" s="2"/>
      <c r="HU764" s="2"/>
      <c r="HV764" s="2"/>
      <c r="HW764" s="2"/>
      <c r="HX764" s="2"/>
      <c r="HY764" s="2"/>
      <c r="HZ764" s="2"/>
      <c r="IA764" s="2"/>
      <c r="IB764" s="2"/>
      <c r="IC764" s="2"/>
      <c r="ID764" s="2"/>
      <c r="IE764" s="2"/>
      <c r="IF764" s="2"/>
      <c r="IG764" s="2"/>
      <c r="IH764" s="2"/>
      <c r="II764" s="2"/>
      <c r="IJ764" s="2"/>
      <c r="IK764" s="2"/>
      <c r="IL764" s="2"/>
      <c r="IM764" s="2"/>
      <c r="IN764" s="2"/>
      <c r="IO764" s="2"/>
      <c r="IP764" s="2"/>
      <c r="IQ764" s="2"/>
      <c r="IR764" s="2"/>
      <c r="IS764" s="2"/>
      <c r="IT764" s="2"/>
      <c r="IU764" s="2"/>
      <c r="IV764" s="2"/>
      <c r="IW764" s="2"/>
      <c r="IX764" s="2"/>
      <c r="IY764" s="2"/>
      <c r="IZ764" s="2"/>
      <c r="JA764" s="2"/>
      <c r="JB764" s="2"/>
      <c r="JC764" s="2"/>
      <c r="JD764" s="2"/>
      <c r="JE764" s="2"/>
      <c r="JF764" s="2"/>
      <c r="JG764" s="2"/>
      <c r="JH764" s="2"/>
      <c r="JI764" s="2"/>
      <c r="JJ764" s="2"/>
      <c r="JK764" s="2"/>
      <c r="JL764" s="2"/>
      <c r="JM764" s="2"/>
      <c r="JN764" s="2"/>
      <c r="JO764" s="2"/>
      <c r="JP764" s="2"/>
      <c r="JQ764" s="2"/>
      <c r="JR764" s="2"/>
      <c r="JS764" s="2"/>
      <c r="JT764" s="2"/>
      <c r="JU764" s="2"/>
      <c r="JV764" s="2"/>
      <c r="JW764" s="2"/>
      <c r="JX764" s="2"/>
      <c r="JY764" s="2"/>
      <c r="JZ764" s="2"/>
      <c r="KA764" s="2"/>
      <c r="KB764" s="2"/>
      <c r="KC764" s="2"/>
      <c r="KD764" s="2"/>
      <c r="KE764" s="2"/>
      <c r="KF764" s="2"/>
      <c r="KG764" s="2"/>
      <c r="KH764" s="2"/>
      <c r="KI764" s="2"/>
      <c r="KJ764">
        <v>16955.439999999999</v>
      </c>
      <c r="KK764">
        <v>5928.01</v>
      </c>
      <c r="KL764">
        <v>0</v>
      </c>
      <c r="KM764">
        <v>0</v>
      </c>
      <c r="KN764" s="2" t="s">
        <v>219</v>
      </c>
      <c r="KO764" s="2" t="s">
        <v>219</v>
      </c>
      <c r="KP764">
        <v>0</v>
      </c>
      <c r="KQ764">
        <v>100</v>
      </c>
      <c r="KR764">
        <v>0</v>
      </c>
      <c r="KS764">
        <v>0</v>
      </c>
      <c r="KT764">
        <v>0</v>
      </c>
      <c r="KU764">
        <v>0</v>
      </c>
      <c r="KV764">
        <v>0</v>
      </c>
      <c r="KW764">
        <v>0</v>
      </c>
      <c r="KX764">
        <v>0</v>
      </c>
      <c r="KY764">
        <v>0</v>
      </c>
      <c r="KZ764">
        <v>0</v>
      </c>
      <c r="LA764">
        <v>0</v>
      </c>
      <c r="LB764">
        <v>0</v>
      </c>
      <c r="LC764">
        <v>0</v>
      </c>
      <c r="LD764">
        <v>0</v>
      </c>
      <c r="LE764">
        <v>0</v>
      </c>
      <c r="LF764">
        <v>0</v>
      </c>
      <c r="LG764">
        <v>2349.61</v>
      </c>
      <c r="LH764">
        <v>2978.83</v>
      </c>
      <c r="LI764">
        <v>0</v>
      </c>
      <c r="LJ764">
        <v>0</v>
      </c>
      <c r="LK764">
        <v>0</v>
      </c>
      <c r="LL764">
        <v>0</v>
      </c>
      <c r="LM764">
        <v>0</v>
      </c>
      <c r="LN764">
        <v>0</v>
      </c>
      <c r="LO764">
        <v>0</v>
      </c>
      <c r="LP764">
        <v>0</v>
      </c>
      <c r="LQ764">
        <v>0</v>
      </c>
      <c r="LR764">
        <v>0</v>
      </c>
      <c r="LS764" s="2" t="s">
        <v>219</v>
      </c>
      <c r="LT764" s="2" t="s">
        <v>219</v>
      </c>
      <c r="LU764" s="3">
        <v>0.23285125276127513</v>
      </c>
      <c r="LV764" s="2" t="s">
        <v>5147</v>
      </c>
      <c r="LW764">
        <v>0</v>
      </c>
      <c r="LX764">
        <v>100</v>
      </c>
      <c r="LY764">
        <v>0</v>
      </c>
      <c r="LZ764">
        <v>0</v>
      </c>
      <c r="MA764">
        <v>0</v>
      </c>
      <c r="MB764">
        <v>0</v>
      </c>
      <c r="MC764">
        <v>0</v>
      </c>
      <c r="MD764">
        <v>0</v>
      </c>
      <c r="ME764">
        <v>0</v>
      </c>
      <c r="MF764">
        <v>2017</v>
      </c>
      <c r="MG764" s="2" t="s">
        <v>219</v>
      </c>
      <c r="MH764" s="2" t="s">
        <v>219</v>
      </c>
      <c r="MI764" s="2" t="s">
        <v>219</v>
      </c>
      <c r="MJ764" s="2" t="s">
        <v>219</v>
      </c>
      <c r="MK764" s="2" t="s">
        <v>219</v>
      </c>
      <c r="ML764" s="2" t="s">
        <v>219</v>
      </c>
      <c r="MM764" s="2" t="s">
        <v>219</v>
      </c>
      <c r="MN764" s="2" t="s">
        <v>217</v>
      </c>
      <c r="MO764" s="2" t="s">
        <v>226</v>
      </c>
      <c r="MP764" s="2" t="s">
        <v>219</v>
      </c>
      <c r="MQ764" s="2" t="s">
        <v>5148</v>
      </c>
      <c r="MR764" s="2" t="s">
        <v>219</v>
      </c>
      <c r="MS764" s="2" t="s">
        <v>219</v>
      </c>
      <c r="MT764" s="2" t="s">
        <v>219</v>
      </c>
      <c r="MU764" s="2" t="s">
        <v>219</v>
      </c>
      <c r="MV764" s="2" t="s">
        <v>219</v>
      </c>
      <c r="MW764" s="2" t="s">
        <v>381</v>
      </c>
      <c r="MX764" s="2" t="s">
        <v>219</v>
      </c>
      <c r="MY764" s="2" t="s">
        <v>361</v>
      </c>
      <c r="MZ764" s="2" t="s">
        <v>219</v>
      </c>
      <c r="NA764" s="2" t="s">
        <v>1665</v>
      </c>
      <c r="NB764" s="2" t="s">
        <v>219</v>
      </c>
      <c r="NC764" s="2" t="s">
        <v>5149</v>
      </c>
    </row>
    <row r="765" spans="2:367" x14ac:dyDescent="0.3">
      <c r="B765" s="2" t="s">
        <v>5150</v>
      </c>
      <c r="C765" s="2" t="s">
        <v>5151</v>
      </c>
      <c r="D765" s="2" t="s">
        <v>214</v>
      </c>
      <c r="E765" s="2" t="s">
        <v>215</v>
      </c>
      <c r="F765" s="2" t="s">
        <v>583</v>
      </c>
      <c r="G765" s="2" t="s">
        <v>217</v>
      </c>
      <c r="H765" s="2" t="s">
        <v>218</v>
      </c>
      <c r="I765" s="2" t="s">
        <v>219</v>
      </c>
      <c r="J765" s="2" t="s">
        <v>824</v>
      </c>
      <c r="K765" s="2" t="s">
        <v>219</v>
      </c>
      <c r="L765" s="2" t="s">
        <v>5152</v>
      </c>
      <c r="M765" s="2" t="s">
        <v>379</v>
      </c>
      <c r="N765" s="2" t="s">
        <v>223</v>
      </c>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D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c r="DG765" s="2"/>
      <c r="DH765" s="2"/>
      <c r="DI765" s="2"/>
      <c r="DJ765" s="2"/>
      <c r="DK765" s="2"/>
      <c r="DL765" s="2"/>
      <c r="DM765" s="2"/>
      <c r="DN765" s="2"/>
      <c r="DO765" s="2"/>
      <c r="DP765" s="2"/>
      <c r="DQ765" s="2"/>
      <c r="DR765" s="2"/>
      <c r="DS765" s="2"/>
      <c r="DT765" s="2"/>
      <c r="DU765" s="2"/>
      <c r="DV765" s="2"/>
      <c r="DW765" s="2"/>
      <c r="DX765" s="2"/>
      <c r="DY765" s="2"/>
      <c r="DZ765" s="2"/>
      <c r="EA765" s="2"/>
      <c r="EB765" s="2"/>
      <c r="EC765" s="2"/>
      <c r="ED765" s="2"/>
      <c r="EE765" s="2"/>
      <c r="EF765" s="2"/>
      <c r="EG765" s="2"/>
      <c r="EH765" s="2"/>
      <c r="EI765" s="2"/>
      <c r="EJ765" s="2"/>
      <c r="EK765" s="2"/>
      <c r="EL765" s="2"/>
      <c r="EM765" s="2"/>
      <c r="EN765" s="2"/>
      <c r="EO765" s="2"/>
      <c r="EP765" s="2"/>
      <c r="EQ765" s="2"/>
      <c r="ER765" s="2"/>
      <c r="ES765" s="2"/>
      <c r="ET765" s="2"/>
      <c r="EU765" s="2"/>
      <c r="EV765" s="2"/>
      <c r="EW765" s="2"/>
      <c r="EX765" s="2"/>
      <c r="EY765" s="2"/>
      <c r="EZ765" s="2"/>
      <c r="FA765" s="2"/>
      <c r="FB765" s="2"/>
      <c r="FC765" s="2"/>
      <c r="FD765" s="2"/>
      <c r="FE765" s="2"/>
      <c r="FF765" s="2"/>
      <c r="FG765" s="2"/>
      <c r="FH765" s="2"/>
      <c r="FI765" s="2"/>
      <c r="FJ765" s="2"/>
      <c r="FK765" s="2"/>
      <c r="FL765" s="2"/>
      <c r="FM765" s="2"/>
      <c r="FN765" s="2"/>
      <c r="FO765" s="2"/>
      <c r="FP765" s="2"/>
      <c r="FQ765" s="2"/>
      <c r="FR765" s="2"/>
      <c r="FS765" s="2"/>
      <c r="FT765" s="2"/>
      <c r="FU765" s="2"/>
      <c r="FV765" s="2"/>
      <c r="FW765" s="2"/>
      <c r="FX765" s="2"/>
      <c r="FY765" s="2"/>
      <c r="FZ765" s="2"/>
      <c r="GA765" s="2"/>
      <c r="GB765" s="2"/>
      <c r="GC765" s="2"/>
      <c r="GD765" s="2"/>
      <c r="GE765" s="2"/>
      <c r="GF765" s="2"/>
      <c r="GG765" s="2"/>
      <c r="GH765" s="2"/>
      <c r="GI765" s="2"/>
      <c r="GJ765" s="2"/>
      <c r="GK765" s="2"/>
      <c r="GL765" s="2"/>
      <c r="GM765" s="2"/>
      <c r="GN765" s="2"/>
      <c r="GO765" s="2"/>
      <c r="GP765" s="2"/>
      <c r="GQ765" s="2"/>
      <c r="GR765" s="2"/>
      <c r="GS765" s="2"/>
      <c r="GT765" s="2"/>
      <c r="GU765" s="2"/>
      <c r="GV765" s="2"/>
      <c r="GW765" s="2"/>
      <c r="GX765" s="2"/>
      <c r="GY765" s="2"/>
      <c r="GZ765" s="2"/>
      <c r="HA765" s="2"/>
      <c r="HB765" s="2"/>
      <c r="HC765" s="2"/>
      <c r="HD765" s="2"/>
      <c r="HE765" s="2"/>
      <c r="HF765" s="2"/>
      <c r="HG765" s="2"/>
      <c r="HH765" s="2"/>
      <c r="HI765" s="2"/>
      <c r="HJ765" s="2"/>
      <c r="HK765" s="2"/>
      <c r="HL765" s="2"/>
      <c r="HM765" s="2"/>
      <c r="HN765" s="2"/>
      <c r="HO765" s="2"/>
      <c r="HP765" s="2"/>
      <c r="HQ765" s="2"/>
      <c r="HR765" s="2"/>
      <c r="HS765" s="2"/>
      <c r="HT765" s="2"/>
      <c r="HU765" s="2"/>
      <c r="HV765" s="2"/>
      <c r="HW765" s="2"/>
      <c r="HX765" s="2"/>
      <c r="HY765" s="2"/>
      <c r="HZ765" s="2"/>
      <c r="IA765" s="2"/>
      <c r="IB765" s="2"/>
      <c r="IC765" s="2"/>
      <c r="ID765" s="2"/>
      <c r="IE765" s="2"/>
      <c r="IF765" s="2"/>
      <c r="IG765" s="2"/>
      <c r="IH765" s="2"/>
      <c r="II765" s="2"/>
      <c r="IJ765" s="2"/>
      <c r="IK765" s="2"/>
      <c r="IL765" s="2"/>
      <c r="IM765" s="2"/>
      <c r="IN765" s="2"/>
      <c r="IO765" s="2"/>
      <c r="IP765" s="2"/>
      <c r="IQ765" s="2"/>
      <c r="IR765" s="2"/>
      <c r="IS765" s="2"/>
      <c r="IT765" s="2"/>
      <c r="IU765" s="2"/>
      <c r="IV765" s="2"/>
      <c r="IW765" s="2"/>
      <c r="IX765" s="2"/>
      <c r="IY765" s="2"/>
      <c r="IZ765" s="2"/>
      <c r="JA765" s="2"/>
      <c r="JB765" s="2"/>
      <c r="JC765" s="2"/>
      <c r="JD765" s="2"/>
      <c r="JE765" s="2"/>
      <c r="JF765" s="2"/>
      <c r="JG765" s="2"/>
      <c r="JH765" s="2"/>
      <c r="JI765" s="2"/>
      <c r="JJ765" s="2"/>
      <c r="JK765" s="2"/>
      <c r="JL765" s="2"/>
      <c r="JM765" s="2"/>
      <c r="JN765" s="2"/>
      <c r="JO765" s="2"/>
      <c r="JP765" s="2"/>
      <c r="JQ765" s="2"/>
      <c r="JR765" s="2"/>
      <c r="JS765" s="2"/>
      <c r="JT765" s="2"/>
      <c r="JU765" s="2"/>
      <c r="JV765" s="2"/>
      <c r="JW765" s="2"/>
      <c r="JX765" s="2"/>
      <c r="JY765" s="2"/>
      <c r="JZ765" s="2"/>
      <c r="KA765" s="2"/>
      <c r="KB765" s="2"/>
      <c r="KC765" s="2"/>
      <c r="KD765" s="2"/>
      <c r="KE765" s="2"/>
      <c r="KF765" s="2"/>
      <c r="KG765" s="2"/>
      <c r="KH765" s="2"/>
      <c r="KI765" s="2"/>
      <c r="KJ765">
        <v>934</v>
      </c>
      <c r="KK765">
        <v>0</v>
      </c>
      <c r="KL765">
        <v>0</v>
      </c>
      <c r="KM765">
        <v>0</v>
      </c>
      <c r="KN765" s="2" t="s">
        <v>219</v>
      </c>
      <c r="KO765" s="2" t="s">
        <v>219</v>
      </c>
      <c r="KP765">
        <v>100</v>
      </c>
      <c r="KQ765">
        <v>0</v>
      </c>
      <c r="KR765">
        <v>0</v>
      </c>
      <c r="KS765">
        <v>0</v>
      </c>
      <c r="KT765">
        <v>0</v>
      </c>
      <c r="KU765">
        <v>0</v>
      </c>
      <c r="KV765">
        <v>0</v>
      </c>
      <c r="KW765">
        <v>0</v>
      </c>
      <c r="KX765">
        <v>0</v>
      </c>
      <c r="KY765">
        <v>0</v>
      </c>
      <c r="KZ765">
        <v>0</v>
      </c>
      <c r="LA765">
        <v>0</v>
      </c>
      <c r="LB765">
        <v>0</v>
      </c>
      <c r="LC765">
        <v>0</v>
      </c>
      <c r="LD765">
        <v>0</v>
      </c>
      <c r="LE765">
        <v>0</v>
      </c>
      <c r="LF765">
        <v>0</v>
      </c>
      <c r="LG765">
        <v>0</v>
      </c>
      <c r="LH765">
        <v>0</v>
      </c>
      <c r="LI765">
        <v>0</v>
      </c>
      <c r="LJ765">
        <v>0</v>
      </c>
      <c r="LK765">
        <v>930</v>
      </c>
      <c r="LL765">
        <v>0</v>
      </c>
      <c r="LM765">
        <v>0</v>
      </c>
      <c r="LN765">
        <v>0</v>
      </c>
      <c r="LO765">
        <v>0</v>
      </c>
      <c r="LP765">
        <v>0</v>
      </c>
      <c r="LQ765">
        <v>0</v>
      </c>
      <c r="LR765">
        <v>0</v>
      </c>
      <c r="LS765" s="2" t="s">
        <v>219</v>
      </c>
      <c r="LT765" s="2" t="s">
        <v>219</v>
      </c>
      <c r="LU765" s="3">
        <v>0.99571734475374729</v>
      </c>
      <c r="LV765" s="2" t="s">
        <v>219</v>
      </c>
      <c r="LW765">
        <v>100</v>
      </c>
      <c r="LX765">
        <v>0</v>
      </c>
      <c r="LY765">
        <v>0</v>
      </c>
      <c r="LZ765">
        <v>0</v>
      </c>
      <c r="MA765">
        <v>0</v>
      </c>
      <c r="MB765">
        <v>0</v>
      </c>
      <c r="MC765">
        <v>0</v>
      </c>
      <c r="MD765">
        <v>0</v>
      </c>
      <c r="ME765">
        <v>0</v>
      </c>
      <c r="MF765">
        <v>2019</v>
      </c>
      <c r="MG765" s="2" t="s">
        <v>219</v>
      </c>
      <c r="MH765" s="2" t="s">
        <v>219</v>
      </c>
      <c r="MI765" s="2" t="s">
        <v>219</v>
      </c>
      <c r="MJ765" s="2" t="s">
        <v>219</v>
      </c>
      <c r="MK765" s="2" t="s">
        <v>219</v>
      </c>
      <c r="ML765" s="2" t="s">
        <v>219</v>
      </c>
      <c r="MM765" s="2" t="s">
        <v>219</v>
      </c>
      <c r="MN765" s="2" t="s">
        <v>226</v>
      </c>
      <c r="MO765" s="2" t="s">
        <v>226</v>
      </c>
      <c r="MP765" s="2" t="s">
        <v>219</v>
      </c>
      <c r="MQ765" s="2" t="s">
        <v>5153</v>
      </c>
      <c r="MR765" s="2" t="s">
        <v>219</v>
      </c>
      <c r="MS765" s="2" t="s">
        <v>219</v>
      </c>
      <c r="MT765" s="2" t="s">
        <v>219</v>
      </c>
      <c r="MU765" s="2" t="s">
        <v>219</v>
      </c>
      <c r="MV765" s="2" t="s">
        <v>219</v>
      </c>
      <c r="MW765" s="2" t="s">
        <v>381</v>
      </c>
      <c r="MX765" s="2" t="s">
        <v>219</v>
      </c>
      <c r="MY765" s="2" t="s">
        <v>361</v>
      </c>
      <c r="MZ765" s="2" t="s">
        <v>219</v>
      </c>
      <c r="NA765" s="2" t="s">
        <v>382</v>
      </c>
      <c r="NB765" s="2" t="s">
        <v>219</v>
      </c>
      <c r="NC765" s="2" t="s">
        <v>5154</v>
      </c>
    </row>
    <row r="766" spans="2:367" x14ac:dyDescent="0.3">
      <c r="B766" s="2" t="s">
        <v>5155</v>
      </c>
      <c r="C766" s="2" t="s">
        <v>5156</v>
      </c>
      <c r="D766" s="2" t="s">
        <v>214</v>
      </c>
      <c r="E766" s="2" t="s">
        <v>215</v>
      </c>
      <c r="F766" s="2" t="s">
        <v>1312</v>
      </c>
      <c r="G766" s="2" t="s">
        <v>217</v>
      </c>
      <c r="H766" s="2" t="s">
        <v>218</v>
      </c>
      <c r="I766" s="2" t="s">
        <v>219</v>
      </c>
      <c r="J766" s="2" t="s">
        <v>1635</v>
      </c>
      <c r="K766" s="2" t="s">
        <v>5157</v>
      </c>
      <c r="L766" s="2" t="s">
        <v>5158</v>
      </c>
      <c r="M766" s="2" t="s">
        <v>1312</v>
      </c>
      <c r="N766" s="2" t="s">
        <v>223</v>
      </c>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c r="DG766" s="2"/>
      <c r="DH766" s="2"/>
      <c r="DI766" s="2"/>
      <c r="DJ766" s="2"/>
      <c r="DK766" s="2"/>
      <c r="DL766" s="2"/>
      <c r="DM766" s="2"/>
      <c r="DN766" s="2"/>
      <c r="DO766" s="2"/>
      <c r="DP766" s="2"/>
      <c r="DQ766" s="2"/>
      <c r="DR766" s="2"/>
      <c r="DS766" s="2"/>
      <c r="DT766" s="2"/>
      <c r="DU766" s="2"/>
      <c r="DV766" s="2"/>
      <c r="DW766" s="2"/>
      <c r="DX766" s="2"/>
      <c r="DY766" s="2"/>
      <c r="DZ766" s="2"/>
      <c r="EA766" s="2"/>
      <c r="EB766" s="2"/>
      <c r="EC766" s="2"/>
      <c r="ED766" s="2"/>
      <c r="EE766" s="2"/>
      <c r="EF766" s="2"/>
      <c r="EG766" s="2"/>
      <c r="EH766" s="2"/>
      <c r="EI766" s="2"/>
      <c r="EJ766" s="2"/>
      <c r="EK766" s="2"/>
      <c r="EL766" s="2"/>
      <c r="EM766" s="2"/>
      <c r="EN766" s="2"/>
      <c r="EO766" s="2"/>
      <c r="EP766" s="2"/>
      <c r="EQ766" s="2"/>
      <c r="ER766" s="2"/>
      <c r="ES766" s="2"/>
      <c r="ET766" s="2"/>
      <c r="EU766" s="2"/>
      <c r="EV766" s="2"/>
      <c r="EW766" s="2"/>
      <c r="EX766" s="2"/>
      <c r="EY766" s="2"/>
      <c r="EZ766" s="2"/>
      <c r="FA766" s="2"/>
      <c r="FB766" s="2"/>
      <c r="FC766" s="2"/>
      <c r="FD766" s="2"/>
      <c r="FE766" s="2"/>
      <c r="FF766" s="2"/>
      <c r="FG766" s="2"/>
      <c r="FH766" s="2"/>
      <c r="FI766" s="2"/>
      <c r="FJ766" s="2"/>
      <c r="FK766" s="2"/>
      <c r="FL766" s="2"/>
      <c r="FM766" s="2"/>
      <c r="FN766" s="2"/>
      <c r="FO766" s="2"/>
      <c r="FP766" s="2"/>
      <c r="FQ766" s="2"/>
      <c r="FR766" s="2"/>
      <c r="FS766" s="2"/>
      <c r="FT766" s="2"/>
      <c r="FU766" s="2"/>
      <c r="FV766" s="2"/>
      <c r="FW766" s="2"/>
      <c r="FX766" s="2"/>
      <c r="FY766" s="2"/>
      <c r="FZ766" s="2"/>
      <c r="GA766" s="2"/>
      <c r="GB766" s="2"/>
      <c r="GC766" s="2"/>
      <c r="GD766" s="2"/>
      <c r="GE766" s="2"/>
      <c r="GF766" s="2"/>
      <c r="GG766" s="2"/>
      <c r="GH766" s="2"/>
      <c r="GI766" s="2"/>
      <c r="GJ766" s="2"/>
      <c r="GK766" s="2"/>
      <c r="GL766" s="2"/>
      <c r="GM766" s="2"/>
      <c r="GN766" s="2"/>
      <c r="GO766" s="2"/>
      <c r="GP766" s="2"/>
      <c r="GQ766" s="2"/>
      <c r="GR766" s="2"/>
      <c r="GS766" s="2"/>
      <c r="GT766" s="2"/>
      <c r="GU766" s="2"/>
      <c r="GV766" s="2"/>
      <c r="GW766" s="2"/>
      <c r="GX766" s="2"/>
      <c r="GY766" s="2"/>
      <c r="GZ766" s="2"/>
      <c r="HA766" s="2"/>
      <c r="HB766" s="2"/>
      <c r="HC766" s="2"/>
      <c r="HD766" s="2"/>
      <c r="HE766" s="2"/>
      <c r="HF766" s="2"/>
      <c r="HG766" s="2"/>
      <c r="HH766" s="2"/>
      <c r="HI766" s="2"/>
      <c r="HJ766" s="2"/>
      <c r="HK766" s="2"/>
      <c r="HL766" s="2"/>
      <c r="HM766" s="2"/>
      <c r="HN766" s="2"/>
      <c r="HO766" s="2"/>
      <c r="HP766" s="2"/>
      <c r="HQ766" s="2"/>
      <c r="HR766" s="2"/>
      <c r="HS766" s="2"/>
      <c r="HT766" s="2"/>
      <c r="HU766" s="2"/>
      <c r="HV766" s="2"/>
      <c r="HW766" s="2"/>
      <c r="HX766" s="2"/>
      <c r="HY766" s="2"/>
      <c r="HZ766" s="2"/>
      <c r="IA766" s="2"/>
      <c r="IB766" s="2"/>
      <c r="IC766" s="2"/>
      <c r="ID766" s="2"/>
      <c r="IE766" s="2"/>
      <c r="IF766" s="2"/>
      <c r="IG766" s="2"/>
      <c r="IH766" s="2"/>
      <c r="II766" s="2"/>
      <c r="IJ766" s="2"/>
      <c r="IK766" s="2"/>
      <c r="IL766" s="2"/>
      <c r="IM766" s="2"/>
      <c r="IN766" s="2"/>
      <c r="IO766" s="2"/>
      <c r="IP766" s="2"/>
      <c r="IQ766" s="2"/>
      <c r="IR766" s="2"/>
      <c r="IS766" s="2"/>
      <c r="IT766" s="2"/>
      <c r="IU766" s="2"/>
      <c r="IV766" s="2"/>
      <c r="IW766" s="2"/>
      <c r="IX766" s="2"/>
      <c r="IY766" s="2"/>
      <c r="IZ766" s="2"/>
      <c r="JA766" s="2"/>
      <c r="JB766" s="2"/>
      <c r="JC766" s="2"/>
      <c r="JD766" s="2"/>
      <c r="JE766" s="2"/>
      <c r="JF766" s="2"/>
      <c r="JG766" s="2"/>
      <c r="JH766" s="2"/>
      <c r="JI766" s="2"/>
      <c r="JJ766" s="2"/>
      <c r="JK766" s="2"/>
      <c r="JL766" s="2"/>
      <c r="JM766" s="2"/>
      <c r="JN766" s="2"/>
      <c r="JO766" s="2"/>
      <c r="JP766" s="2"/>
      <c r="JQ766" s="2"/>
      <c r="JR766" s="2"/>
      <c r="JS766" s="2"/>
      <c r="JT766" s="2"/>
      <c r="JU766" s="2"/>
      <c r="JV766" s="2"/>
      <c r="JW766" s="2"/>
      <c r="JX766" s="2"/>
      <c r="JY766" s="2"/>
      <c r="JZ766" s="2"/>
      <c r="KA766" s="2"/>
      <c r="KB766" s="2"/>
      <c r="KC766" s="2"/>
      <c r="KD766" s="2"/>
      <c r="KE766" s="2"/>
      <c r="KF766" s="2"/>
      <c r="KG766" s="2"/>
      <c r="KH766" s="2"/>
      <c r="KI766" s="2"/>
      <c r="KJ766">
        <v>328</v>
      </c>
      <c r="KK766">
        <v>1464</v>
      </c>
      <c r="KL766">
        <v>0</v>
      </c>
      <c r="KM766">
        <v>15424</v>
      </c>
      <c r="KN766">
        <v>80</v>
      </c>
      <c r="KO766">
        <v>20</v>
      </c>
      <c r="KP766">
        <v>0</v>
      </c>
      <c r="KQ766">
        <v>0</v>
      </c>
      <c r="KR766">
        <v>0</v>
      </c>
      <c r="KS766">
        <v>0</v>
      </c>
      <c r="KT766">
        <v>0</v>
      </c>
      <c r="KU766">
        <v>96</v>
      </c>
      <c r="KV766">
        <v>0</v>
      </c>
      <c r="KW766">
        <v>0</v>
      </c>
      <c r="KX766">
        <v>4</v>
      </c>
      <c r="KY766">
        <v>0</v>
      </c>
      <c r="KZ766">
        <v>0</v>
      </c>
      <c r="LA766">
        <v>0</v>
      </c>
      <c r="LB766">
        <v>0</v>
      </c>
      <c r="LC766">
        <v>0</v>
      </c>
      <c r="LD766">
        <v>0</v>
      </c>
      <c r="LE766">
        <v>0</v>
      </c>
      <c r="LF766">
        <v>0</v>
      </c>
      <c r="LG766">
        <v>317</v>
      </c>
      <c r="LH766">
        <v>0</v>
      </c>
      <c r="LI766">
        <v>0</v>
      </c>
      <c r="LJ766">
        <v>0</v>
      </c>
      <c r="LK766">
        <v>0</v>
      </c>
      <c r="LL766">
        <v>0</v>
      </c>
      <c r="LM766">
        <v>0</v>
      </c>
      <c r="LN766">
        <v>253</v>
      </c>
      <c r="LO766">
        <v>0</v>
      </c>
      <c r="LP766">
        <v>0</v>
      </c>
      <c r="LQ766">
        <v>0</v>
      </c>
      <c r="LR766">
        <v>0</v>
      </c>
      <c r="LS766">
        <v>80</v>
      </c>
      <c r="LT766">
        <v>20</v>
      </c>
      <c r="LU766" s="3">
        <v>3.3108736059479553E-2</v>
      </c>
      <c r="LV766" s="2" t="s">
        <v>5159</v>
      </c>
      <c r="LW766">
        <v>0</v>
      </c>
      <c r="LX766">
        <v>0</v>
      </c>
      <c r="LY766">
        <v>0</v>
      </c>
      <c r="LZ766">
        <v>0</v>
      </c>
      <c r="MA766">
        <v>0</v>
      </c>
      <c r="MB766">
        <v>100</v>
      </c>
      <c r="MC766">
        <v>0</v>
      </c>
      <c r="MD766">
        <v>0</v>
      </c>
      <c r="ME766">
        <v>0</v>
      </c>
      <c r="MF766">
        <v>2022</v>
      </c>
      <c r="MG766">
        <v>2023</v>
      </c>
      <c r="MH766" s="2" t="s">
        <v>5160</v>
      </c>
      <c r="MI766">
        <v>2027</v>
      </c>
      <c r="MJ766" s="2" t="s">
        <v>5161</v>
      </c>
      <c r="MK766">
        <v>2028</v>
      </c>
      <c r="ML766" s="2" t="s">
        <v>5162</v>
      </c>
      <c r="MM766" s="2" t="s">
        <v>5162</v>
      </c>
      <c r="MN766" s="2" t="s">
        <v>219</v>
      </c>
      <c r="MO766" s="2" t="s">
        <v>219</v>
      </c>
      <c r="MP766" s="2" t="s">
        <v>219</v>
      </c>
      <c r="MQ766" s="2" t="s">
        <v>219</v>
      </c>
      <c r="MR766" s="2" t="s">
        <v>217</v>
      </c>
      <c r="MS766" s="2" t="s">
        <v>4182</v>
      </c>
      <c r="MT766">
        <v>2025</v>
      </c>
      <c r="MU766" s="2" t="s">
        <v>219</v>
      </c>
      <c r="MV766" s="2" t="s">
        <v>219</v>
      </c>
      <c r="MW766" s="2" t="s">
        <v>293</v>
      </c>
      <c r="MX766" s="2" t="s">
        <v>1021</v>
      </c>
      <c r="MY766" s="2" t="s">
        <v>5163</v>
      </c>
      <c r="MZ766" s="2" t="s">
        <v>219</v>
      </c>
      <c r="NA766" s="2" t="s">
        <v>382</v>
      </c>
      <c r="NB766" s="2" t="s">
        <v>219</v>
      </c>
      <c r="NC766" s="2" t="s">
        <v>1021</v>
      </c>
    </row>
    <row r="767" spans="2:367" x14ac:dyDescent="0.3">
      <c r="B767" s="2" t="s">
        <v>5164</v>
      </c>
      <c r="C767" s="2" t="s">
        <v>5165</v>
      </c>
      <c r="D767" s="2" t="s">
        <v>214</v>
      </c>
      <c r="E767" s="2" t="s">
        <v>215</v>
      </c>
      <c r="F767" s="2" t="s">
        <v>1552</v>
      </c>
      <c r="G767" s="2" t="s">
        <v>217</v>
      </c>
      <c r="H767" s="2" t="s">
        <v>218</v>
      </c>
      <c r="I767" s="2" t="s">
        <v>219</v>
      </c>
      <c r="J767" s="2" t="s">
        <v>238</v>
      </c>
      <c r="K767" s="2" t="s">
        <v>219</v>
      </c>
      <c r="L767" s="2" t="s">
        <v>5164</v>
      </c>
      <c r="M767" s="2" t="s">
        <v>1552</v>
      </c>
      <c r="N767" s="2" t="s">
        <v>223</v>
      </c>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c r="DG767" s="2"/>
      <c r="DH767" s="2"/>
      <c r="DI767" s="2"/>
      <c r="DJ767" s="2"/>
      <c r="DK767" s="2"/>
      <c r="DL767" s="2"/>
      <c r="DM767" s="2"/>
      <c r="DN767" s="2"/>
      <c r="DO767" s="2"/>
      <c r="DP767" s="2"/>
      <c r="DQ767" s="2"/>
      <c r="DR767" s="2"/>
      <c r="DS767" s="2"/>
      <c r="DT767" s="2"/>
      <c r="DU767" s="2"/>
      <c r="DV767" s="2"/>
      <c r="DW767" s="2"/>
      <c r="DX767" s="2"/>
      <c r="DY767" s="2"/>
      <c r="DZ767" s="2"/>
      <c r="EA767" s="2"/>
      <c r="EB767" s="2"/>
      <c r="EC767" s="2"/>
      <c r="ED767" s="2"/>
      <c r="EE767" s="2"/>
      <c r="EF767" s="2"/>
      <c r="EG767" s="2"/>
      <c r="EH767" s="2"/>
      <c r="EI767" s="2"/>
      <c r="EJ767" s="2"/>
      <c r="EK767" s="2"/>
      <c r="EL767" s="2"/>
      <c r="EM767" s="2"/>
      <c r="EN767" s="2"/>
      <c r="EO767" s="2"/>
      <c r="EP767" s="2"/>
      <c r="EQ767" s="2"/>
      <c r="ER767" s="2"/>
      <c r="ES767" s="2"/>
      <c r="ET767" s="2"/>
      <c r="EU767" s="2"/>
      <c r="EV767" s="2"/>
      <c r="EW767" s="2"/>
      <c r="EX767" s="2"/>
      <c r="EY767" s="2"/>
      <c r="EZ767" s="2"/>
      <c r="FA767" s="2"/>
      <c r="FB767" s="2"/>
      <c r="FC767" s="2"/>
      <c r="FD767" s="2"/>
      <c r="FE767" s="2"/>
      <c r="FF767" s="2"/>
      <c r="FG767" s="2"/>
      <c r="FH767" s="2"/>
      <c r="FI767" s="2"/>
      <c r="FJ767" s="2"/>
      <c r="FK767" s="2"/>
      <c r="FL767" s="2"/>
      <c r="FM767" s="2"/>
      <c r="FN767" s="2"/>
      <c r="FO767" s="2"/>
      <c r="FP767" s="2"/>
      <c r="FQ767" s="2"/>
      <c r="FR767" s="2"/>
      <c r="FS767" s="2"/>
      <c r="FT767" s="2"/>
      <c r="FU767" s="2"/>
      <c r="FV767" s="2"/>
      <c r="FW767" s="2"/>
      <c r="FX767" s="2"/>
      <c r="FY767" s="2"/>
      <c r="FZ767" s="2"/>
      <c r="GA767" s="2"/>
      <c r="GB767" s="2"/>
      <c r="GC767" s="2"/>
      <c r="GD767" s="2"/>
      <c r="GE767" s="2"/>
      <c r="GF767" s="2"/>
      <c r="GG767" s="2"/>
      <c r="GH767" s="2"/>
      <c r="GI767" s="2"/>
      <c r="GJ767" s="2"/>
      <c r="GK767" s="2"/>
      <c r="GL767" s="2"/>
      <c r="GM767" s="2"/>
      <c r="GN767" s="2"/>
      <c r="GO767" s="2"/>
      <c r="GP767" s="2"/>
      <c r="GQ767" s="2"/>
      <c r="GR767" s="2"/>
      <c r="GS767" s="2"/>
      <c r="GT767" s="2"/>
      <c r="GU767" s="2"/>
      <c r="GV767" s="2"/>
      <c r="GW767" s="2"/>
      <c r="GX767" s="2"/>
      <c r="GY767" s="2"/>
      <c r="GZ767" s="2"/>
      <c r="HA767" s="2"/>
      <c r="HB767" s="2"/>
      <c r="HC767" s="2"/>
      <c r="HD767" s="2"/>
      <c r="HE767" s="2"/>
      <c r="HF767" s="2"/>
      <c r="HG767" s="2"/>
      <c r="HH767" s="2"/>
      <c r="HI767" s="2"/>
      <c r="HJ767" s="2"/>
      <c r="HK767" s="2"/>
      <c r="HL767" s="2"/>
      <c r="HM767" s="2"/>
      <c r="HN767" s="2"/>
      <c r="HO767" s="2"/>
      <c r="HP767" s="2"/>
      <c r="HQ767" s="2"/>
      <c r="HR767" s="2"/>
      <c r="HS767" s="2"/>
      <c r="HT767" s="2"/>
      <c r="HU767" s="2"/>
      <c r="HV767" s="2"/>
      <c r="HW767" s="2"/>
      <c r="HX767" s="2"/>
      <c r="HY767" s="2"/>
      <c r="HZ767" s="2"/>
      <c r="IA767" s="2"/>
      <c r="IB767" s="2"/>
      <c r="IC767" s="2"/>
      <c r="ID767" s="2"/>
      <c r="IE767" s="2"/>
      <c r="IF767" s="2"/>
      <c r="IG767" s="2"/>
      <c r="IH767" s="2"/>
      <c r="II767" s="2"/>
      <c r="IJ767" s="2"/>
      <c r="IK767" s="2"/>
      <c r="IL767" s="2"/>
      <c r="IM767" s="2"/>
      <c r="IN767" s="2"/>
      <c r="IO767" s="2"/>
      <c r="IP767" s="2"/>
      <c r="IQ767" s="2"/>
      <c r="IR767" s="2"/>
      <c r="IS767" s="2"/>
      <c r="IT767" s="2"/>
      <c r="IU767" s="2"/>
      <c r="IV767" s="2"/>
      <c r="IW767" s="2"/>
      <c r="IX767" s="2"/>
      <c r="IY767" s="2"/>
      <c r="IZ767" s="2"/>
      <c r="JA767" s="2"/>
      <c r="JB767" s="2"/>
      <c r="JC767" s="2"/>
      <c r="JD767" s="2"/>
      <c r="JE767" s="2"/>
      <c r="JF767" s="2"/>
      <c r="JG767" s="2"/>
      <c r="JH767" s="2"/>
      <c r="JI767" s="2"/>
      <c r="JJ767" s="2"/>
      <c r="JK767" s="2"/>
      <c r="JL767" s="2"/>
      <c r="JM767" s="2"/>
      <c r="JN767" s="2"/>
      <c r="JO767" s="2"/>
      <c r="JP767" s="2"/>
      <c r="JQ767" s="2"/>
      <c r="JR767" s="2"/>
      <c r="JS767" s="2"/>
      <c r="JT767" s="2"/>
      <c r="JU767" s="2"/>
      <c r="JV767" s="2"/>
      <c r="JW767" s="2"/>
      <c r="JX767" s="2"/>
      <c r="JY767" s="2"/>
      <c r="JZ767" s="2"/>
      <c r="KA767" s="2"/>
      <c r="KB767" s="2"/>
      <c r="KC767" s="2"/>
      <c r="KD767" s="2"/>
      <c r="KE767" s="2"/>
      <c r="KF767" s="2"/>
      <c r="KG767" s="2"/>
      <c r="KH767" s="2"/>
      <c r="KI767" s="2"/>
      <c r="KJ767">
        <v>4550</v>
      </c>
      <c r="KK767">
        <v>0</v>
      </c>
      <c r="KL767">
        <v>0</v>
      </c>
      <c r="KM767">
        <v>0</v>
      </c>
      <c r="KN767" s="2" t="s">
        <v>219</v>
      </c>
      <c r="KO767" s="2" t="s">
        <v>219</v>
      </c>
      <c r="KP767">
        <v>0</v>
      </c>
      <c r="KQ767">
        <v>0</v>
      </c>
      <c r="KR767">
        <v>0</v>
      </c>
      <c r="KS767">
        <v>0</v>
      </c>
      <c r="KT767">
        <v>100</v>
      </c>
      <c r="KU767">
        <v>0</v>
      </c>
      <c r="KV767">
        <v>0</v>
      </c>
      <c r="KW767">
        <v>0</v>
      </c>
      <c r="KX767">
        <v>0</v>
      </c>
      <c r="KY767">
        <v>0</v>
      </c>
      <c r="KZ767">
        <v>0</v>
      </c>
      <c r="LA767">
        <v>0</v>
      </c>
      <c r="LB767">
        <v>0</v>
      </c>
      <c r="LC767">
        <v>1113</v>
      </c>
      <c r="LD767">
        <v>0</v>
      </c>
      <c r="LE767">
        <v>0</v>
      </c>
      <c r="LF767">
        <v>0</v>
      </c>
      <c r="LG767">
        <v>0</v>
      </c>
      <c r="LH767">
        <v>0</v>
      </c>
      <c r="LI767">
        <v>0</v>
      </c>
      <c r="LJ767">
        <v>0</v>
      </c>
      <c r="LK767">
        <v>0</v>
      </c>
      <c r="LL767">
        <v>0</v>
      </c>
      <c r="LM767">
        <v>0</v>
      </c>
      <c r="LN767">
        <v>0</v>
      </c>
      <c r="LO767">
        <v>0</v>
      </c>
      <c r="LP767">
        <v>0</v>
      </c>
      <c r="LQ767">
        <v>0</v>
      </c>
      <c r="LR767">
        <v>0</v>
      </c>
      <c r="LS767" s="2" t="s">
        <v>219</v>
      </c>
      <c r="LT767" s="2" t="s">
        <v>219</v>
      </c>
      <c r="LU767" s="3">
        <v>0.24461538461538462</v>
      </c>
      <c r="LV767" s="2" t="s">
        <v>219</v>
      </c>
      <c r="LW767">
        <v>0</v>
      </c>
      <c r="LX767">
        <v>0</v>
      </c>
      <c r="LY767">
        <v>0</v>
      </c>
      <c r="LZ767">
        <v>0</v>
      </c>
      <c r="MA767">
        <v>100</v>
      </c>
      <c r="MB767">
        <v>0</v>
      </c>
      <c r="MC767">
        <v>0</v>
      </c>
      <c r="MD767">
        <v>0</v>
      </c>
      <c r="ME767">
        <v>0</v>
      </c>
      <c r="MF767">
        <v>2022</v>
      </c>
      <c r="MG767">
        <v>2022</v>
      </c>
      <c r="MH767" s="2" t="s">
        <v>5166</v>
      </c>
      <c r="MI767">
        <v>2022</v>
      </c>
      <c r="MJ767" s="2" t="s">
        <v>5166</v>
      </c>
      <c r="MK767">
        <v>2022</v>
      </c>
      <c r="ML767" s="2" t="s">
        <v>5166</v>
      </c>
      <c r="MM767" s="2" t="s">
        <v>219</v>
      </c>
      <c r="MN767" s="2" t="s">
        <v>219</v>
      </c>
      <c r="MO767" s="2" t="s">
        <v>219</v>
      </c>
      <c r="MP767" s="2" t="s">
        <v>219</v>
      </c>
      <c r="MQ767" s="2" t="s">
        <v>219</v>
      </c>
      <c r="MR767" s="2" t="s">
        <v>226</v>
      </c>
      <c r="MS767" s="2" t="s">
        <v>219</v>
      </c>
      <c r="MT767" s="2" t="s">
        <v>219</v>
      </c>
      <c r="MU767" s="2" t="s">
        <v>2364</v>
      </c>
      <c r="MV767" s="2" t="s">
        <v>219</v>
      </c>
      <c r="MW767" s="2" t="s">
        <v>246</v>
      </c>
      <c r="MX767" s="2" t="s">
        <v>219</v>
      </c>
      <c r="MY767" s="2" t="s">
        <v>361</v>
      </c>
      <c r="MZ767" s="2" t="s">
        <v>219</v>
      </c>
      <c r="NA767" s="2" t="s">
        <v>832</v>
      </c>
      <c r="NB767" s="2" t="s">
        <v>219</v>
      </c>
      <c r="NC767" s="2" t="s">
        <v>219</v>
      </c>
    </row>
    <row r="768" spans="2:367" x14ac:dyDescent="0.3">
      <c r="B768" s="2" t="s">
        <v>5167</v>
      </c>
      <c r="C768" s="2" t="s">
        <v>5168</v>
      </c>
      <c r="D768" s="2" t="s">
        <v>214</v>
      </c>
      <c r="E768" s="2" t="s">
        <v>215</v>
      </c>
      <c r="F768" s="2" t="s">
        <v>1290</v>
      </c>
      <c r="G768" s="2" t="s">
        <v>217</v>
      </c>
      <c r="H768" s="2" t="s">
        <v>218</v>
      </c>
      <c r="I768" s="2" t="s">
        <v>219</v>
      </c>
      <c r="J768" s="2" t="s">
        <v>285</v>
      </c>
      <c r="K768" s="2" t="s">
        <v>219</v>
      </c>
      <c r="L768" s="2" t="s">
        <v>5169</v>
      </c>
      <c r="M768" s="2" t="s">
        <v>222</v>
      </c>
      <c r="N768" s="2" t="s">
        <v>223</v>
      </c>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G768" s="2"/>
      <c r="DH768" s="2"/>
      <c r="DI768" s="2"/>
      <c r="DJ768" s="2"/>
      <c r="DK768" s="2"/>
      <c r="DL768" s="2"/>
      <c r="DM768" s="2"/>
      <c r="DN768" s="2"/>
      <c r="DO768" s="2"/>
      <c r="DP768" s="2"/>
      <c r="DQ768" s="2"/>
      <c r="DR768" s="2"/>
      <c r="DS768" s="2"/>
      <c r="DT768" s="2"/>
      <c r="DU768" s="2"/>
      <c r="DV768" s="2"/>
      <c r="DW768" s="2"/>
      <c r="DX768" s="2"/>
      <c r="DY768" s="2"/>
      <c r="DZ768" s="2"/>
      <c r="EA768" s="2"/>
      <c r="EB768" s="2"/>
      <c r="EC768" s="2"/>
      <c r="ED768" s="2"/>
      <c r="EE768" s="2"/>
      <c r="EF768" s="2"/>
      <c r="EG768" s="2"/>
      <c r="EH768" s="2"/>
      <c r="EI768" s="2"/>
      <c r="EJ768" s="2"/>
      <c r="EK768" s="2"/>
      <c r="EL768" s="2"/>
      <c r="EM768" s="2"/>
      <c r="EN768" s="2"/>
      <c r="EO768" s="2"/>
      <c r="EP768" s="2"/>
      <c r="EQ768" s="2"/>
      <c r="ER768" s="2"/>
      <c r="ES768" s="2"/>
      <c r="ET768" s="2"/>
      <c r="EU768" s="2"/>
      <c r="EV768" s="2"/>
      <c r="EW768" s="2"/>
      <c r="EX768" s="2"/>
      <c r="EY768" s="2"/>
      <c r="EZ768" s="2"/>
      <c r="FA768" s="2"/>
      <c r="FB768" s="2"/>
      <c r="FC768" s="2"/>
      <c r="FD768" s="2"/>
      <c r="FE768" s="2"/>
      <c r="FF768" s="2"/>
      <c r="FG768" s="2"/>
      <c r="FH768" s="2"/>
      <c r="FI768" s="2"/>
      <c r="FJ768" s="2"/>
      <c r="FK768" s="2"/>
      <c r="FL768" s="2"/>
      <c r="FM768" s="2"/>
      <c r="FN768" s="2"/>
      <c r="FO768" s="2"/>
      <c r="FP768" s="2"/>
      <c r="FQ768" s="2"/>
      <c r="FR768" s="2"/>
      <c r="FS768" s="2"/>
      <c r="FT768" s="2"/>
      <c r="FU768" s="2"/>
      <c r="FV768" s="2"/>
      <c r="FW768" s="2"/>
      <c r="FX768" s="2"/>
      <c r="FY768" s="2"/>
      <c r="FZ768" s="2"/>
      <c r="GA768" s="2"/>
      <c r="GB768" s="2"/>
      <c r="GC768" s="2"/>
      <c r="GD768" s="2"/>
      <c r="GE768" s="2"/>
      <c r="GF768" s="2"/>
      <c r="GG768" s="2"/>
      <c r="GH768" s="2"/>
      <c r="GI768" s="2"/>
      <c r="GJ768" s="2"/>
      <c r="GK768" s="2"/>
      <c r="GL768" s="2"/>
      <c r="GM768" s="2"/>
      <c r="GN768" s="2"/>
      <c r="GO768" s="2"/>
      <c r="GP768" s="2"/>
      <c r="GQ768" s="2"/>
      <c r="GR768" s="2"/>
      <c r="GS768" s="2"/>
      <c r="GT768" s="2"/>
      <c r="GU768" s="2"/>
      <c r="GV768" s="2"/>
      <c r="GW768" s="2"/>
      <c r="GX768" s="2"/>
      <c r="GY768" s="2"/>
      <c r="GZ768" s="2"/>
      <c r="HA768" s="2"/>
      <c r="HB768" s="2"/>
      <c r="HC768" s="2"/>
      <c r="HD768" s="2"/>
      <c r="HE768" s="2"/>
      <c r="HF768" s="2"/>
      <c r="HG768" s="2"/>
      <c r="HH768" s="2"/>
      <c r="HI768" s="2"/>
      <c r="HJ768" s="2"/>
      <c r="HK768" s="2"/>
      <c r="HL768" s="2"/>
      <c r="HM768" s="2"/>
      <c r="HN768" s="2"/>
      <c r="HO768" s="2"/>
      <c r="HP768" s="2"/>
      <c r="HQ768" s="2"/>
      <c r="HR768" s="2"/>
      <c r="HS768" s="2"/>
      <c r="HT768" s="2"/>
      <c r="HU768" s="2"/>
      <c r="HV768" s="2"/>
      <c r="HW768" s="2"/>
      <c r="HX768" s="2"/>
      <c r="HY768" s="2"/>
      <c r="HZ768" s="2"/>
      <c r="IA768" s="2"/>
      <c r="IB768" s="2"/>
      <c r="IC768" s="2"/>
      <c r="ID768" s="2"/>
      <c r="IE768" s="2"/>
      <c r="IF768" s="2"/>
      <c r="IG768" s="2"/>
      <c r="IH768" s="2"/>
      <c r="II768" s="2"/>
      <c r="IJ768" s="2"/>
      <c r="IK768" s="2"/>
      <c r="IL768" s="2"/>
      <c r="IM768" s="2"/>
      <c r="IN768" s="2"/>
      <c r="IO768" s="2"/>
      <c r="IP768" s="2"/>
      <c r="IQ768" s="2"/>
      <c r="IR768" s="2"/>
      <c r="IS768" s="2"/>
      <c r="IT768" s="2"/>
      <c r="IU768" s="2"/>
      <c r="IV768" s="2"/>
      <c r="IW768" s="2"/>
      <c r="IX768" s="2"/>
      <c r="IY768" s="2"/>
      <c r="IZ768" s="2"/>
      <c r="JA768" s="2"/>
      <c r="JB768" s="2"/>
      <c r="JC768" s="2"/>
      <c r="JD768" s="2"/>
      <c r="JE768" s="2"/>
      <c r="JF768" s="2"/>
      <c r="JG768" s="2"/>
      <c r="JH768" s="2"/>
      <c r="JI768" s="2"/>
      <c r="JJ768" s="2"/>
      <c r="JK768" s="2"/>
      <c r="JL768" s="2"/>
      <c r="JM768" s="2"/>
      <c r="JN768" s="2"/>
      <c r="JO768" s="2"/>
      <c r="JP768" s="2"/>
      <c r="JQ768" s="2"/>
      <c r="JR768" s="2"/>
      <c r="JS768" s="2"/>
      <c r="JT768" s="2"/>
      <c r="JU768" s="2"/>
      <c r="JV768" s="2"/>
      <c r="JW768" s="2"/>
      <c r="JX768" s="2"/>
      <c r="JY768" s="2"/>
      <c r="JZ768" s="2"/>
      <c r="KA768" s="2"/>
      <c r="KB768" s="2"/>
      <c r="KC768" s="2"/>
      <c r="KD768" s="2"/>
      <c r="KE768" s="2"/>
      <c r="KF768" s="2"/>
      <c r="KG768" s="2"/>
      <c r="KH768" s="2"/>
      <c r="KI768" s="2"/>
      <c r="KJ768">
        <v>2781.31</v>
      </c>
      <c r="KK768">
        <v>148.77500000000001</v>
      </c>
      <c r="KL768">
        <v>0</v>
      </c>
      <c r="KM768">
        <v>0</v>
      </c>
      <c r="KN768" s="2" t="s">
        <v>219</v>
      </c>
      <c r="KO768" s="2" t="s">
        <v>219</v>
      </c>
      <c r="KP768">
        <v>76</v>
      </c>
      <c r="KQ768">
        <v>11</v>
      </c>
      <c r="KR768">
        <v>2</v>
      </c>
      <c r="KS768">
        <v>1</v>
      </c>
      <c r="KT768">
        <v>4</v>
      </c>
      <c r="KU768">
        <v>1</v>
      </c>
      <c r="KV768">
        <v>1</v>
      </c>
      <c r="KW768">
        <v>2</v>
      </c>
      <c r="KX768">
        <v>2</v>
      </c>
      <c r="KY768">
        <v>0</v>
      </c>
      <c r="KZ768">
        <v>0</v>
      </c>
      <c r="LA768">
        <v>0</v>
      </c>
      <c r="LB768">
        <v>0</v>
      </c>
      <c r="LC768">
        <v>0</v>
      </c>
      <c r="LD768">
        <v>0</v>
      </c>
      <c r="LE768">
        <v>0</v>
      </c>
      <c r="LF768">
        <v>0</v>
      </c>
      <c r="LG768">
        <v>0</v>
      </c>
      <c r="LH768">
        <v>0</v>
      </c>
      <c r="LI768">
        <v>0</v>
      </c>
      <c r="LJ768">
        <v>0</v>
      </c>
      <c r="LK768">
        <v>2775.51</v>
      </c>
      <c r="LL768">
        <v>148.77500000000001</v>
      </c>
      <c r="LM768">
        <v>0</v>
      </c>
      <c r="LN768">
        <v>0</v>
      </c>
      <c r="LO768">
        <v>0</v>
      </c>
      <c r="LP768">
        <v>0</v>
      </c>
      <c r="LQ768">
        <v>0</v>
      </c>
      <c r="LR768">
        <v>0</v>
      </c>
      <c r="LS768" s="2" t="s">
        <v>219</v>
      </c>
      <c r="LT768" s="2" t="s">
        <v>219</v>
      </c>
      <c r="LU768" s="3">
        <v>0.99802053524044532</v>
      </c>
      <c r="LV768" s="2" t="s">
        <v>256</v>
      </c>
      <c r="LW768">
        <v>82</v>
      </c>
      <c r="LX768">
        <v>4</v>
      </c>
      <c r="LY768">
        <v>4</v>
      </c>
      <c r="LZ768">
        <v>3</v>
      </c>
      <c r="MA768">
        <v>3</v>
      </c>
      <c r="MB768">
        <v>1</v>
      </c>
      <c r="MC768">
        <v>1</v>
      </c>
      <c r="MD768">
        <v>1</v>
      </c>
      <c r="ME768">
        <v>1</v>
      </c>
      <c r="MF768">
        <v>2014</v>
      </c>
      <c r="MG768">
        <v>2014</v>
      </c>
      <c r="MH768" s="2" t="s">
        <v>256</v>
      </c>
      <c r="MI768">
        <v>2020</v>
      </c>
      <c r="MJ768" s="2" t="s">
        <v>256</v>
      </c>
      <c r="MK768">
        <v>2020</v>
      </c>
      <c r="ML768" s="2" t="s">
        <v>256</v>
      </c>
      <c r="MM768" s="2" t="s">
        <v>256</v>
      </c>
      <c r="MN768" s="2" t="s">
        <v>217</v>
      </c>
      <c r="MO768" s="2" t="s">
        <v>226</v>
      </c>
      <c r="MP768" s="2" t="s">
        <v>219</v>
      </c>
      <c r="MQ768" s="2" t="s">
        <v>5170</v>
      </c>
      <c r="MR768" s="2" t="s">
        <v>226</v>
      </c>
      <c r="MS768" s="2" t="s">
        <v>219</v>
      </c>
      <c r="MT768" s="2" t="s">
        <v>219</v>
      </c>
      <c r="MU768" s="2" t="s">
        <v>5171</v>
      </c>
      <c r="MV768" s="2" t="s">
        <v>219</v>
      </c>
      <c r="MW768" s="2" t="s">
        <v>381</v>
      </c>
      <c r="MX768" s="2" t="s">
        <v>219</v>
      </c>
      <c r="MY768" s="2" t="s">
        <v>5172</v>
      </c>
      <c r="MZ768" s="2" t="s">
        <v>219</v>
      </c>
      <c r="NA768" s="2" t="s">
        <v>513</v>
      </c>
      <c r="NB768" s="2" t="s">
        <v>219</v>
      </c>
      <c r="NC768" s="2" t="s">
        <v>256</v>
      </c>
    </row>
    <row r="769" spans="1:367" x14ac:dyDescent="0.3">
      <c r="B769" s="2" t="s">
        <v>5173</v>
      </c>
      <c r="C769" s="2" t="s">
        <v>5174</v>
      </c>
      <c r="D769" s="2" t="s">
        <v>214</v>
      </c>
      <c r="E769" s="2" t="s">
        <v>215</v>
      </c>
      <c r="F769" s="2" t="s">
        <v>461</v>
      </c>
      <c r="G769" s="2" t="s">
        <v>217</v>
      </c>
      <c r="H769" s="2" t="s">
        <v>218</v>
      </c>
      <c r="I769" s="2" t="s">
        <v>219</v>
      </c>
      <c r="J769" s="2" t="s">
        <v>316</v>
      </c>
      <c r="K769" s="2" t="s">
        <v>219</v>
      </c>
      <c r="L769" s="2" t="s">
        <v>5175</v>
      </c>
      <c r="M769" s="2" t="s">
        <v>222</v>
      </c>
      <c r="N769" s="2" t="s">
        <v>223</v>
      </c>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D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c r="DG769" s="2"/>
      <c r="DH769" s="2"/>
      <c r="DI769" s="2"/>
      <c r="DJ769" s="2"/>
      <c r="DK769" s="2"/>
      <c r="DL769" s="2"/>
      <c r="DM769" s="2"/>
      <c r="DN769" s="2"/>
      <c r="DO769" s="2"/>
      <c r="DP769" s="2"/>
      <c r="DQ769" s="2"/>
      <c r="DR769" s="2"/>
      <c r="DS769" s="2"/>
      <c r="DT769" s="2"/>
      <c r="DU769" s="2"/>
      <c r="DV769" s="2"/>
      <c r="DW769" s="2"/>
      <c r="DX769" s="2"/>
      <c r="DY769" s="2"/>
      <c r="DZ769" s="2"/>
      <c r="EA769" s="2"/>
      <c r="EB769" s="2"/>
      <c r="EC769" s="2"/>
      <c r="ED769" s="2"/>
      <c r="EE769" s="2"/>
      <c r="EF769" s="2"/>
      <c r="EG769" s="2"/>
      <c r="EH769" s="2"/>
      <c r="EI769" s="2"/>
      <c r="EJ769" s="2"/>
      <c r="EK769" s="2"/>
      <c r="EL769" s="2"/>
      <c r="EM769" s="2"/>
      <c r="EN769" s="2"/>
      <c r="EO769" s="2"/>
      <c r="EP769" s="2"/>
      <c r="EQ769" s="2"/>
      <c r="ER769" s="2"/>
      <c r="ES769" s="2"/>
      <c r="ET769" s="2"/>
      <c r="EU769" s="2"/>
      <c r="EV769" s="2"/>
      <c r="EW769" s="2"/>
      <c r="EX769" s="2"/>
      <c r="EY769" s="2"/>
      <c r="EZ769" s="2"/>
      <c r="FA769" s="2"/>
      <c r="FB769" s="2"/>
      <c r="FC769" s="2"/>
      <c r="FD769" s="2"/>
      <c r="FE769" s="2"/>
      <c r="FF769" s="2"/>
      <c r="FG769" s="2"/>
      <c r="FH769" s="2"/>
      <c r="FI769" s="2"/>
      <c r="FJ769" s="2"/>
      <c r="FK769" s="2"/>
      <c r="FL769" s="2"/>
      <c r="FM769" s="2"/>
      <c r="FN769" s="2"/>
      <c r="FO769" s="2"/>
      <c r="FP769" s="2"/>
      <c r="FQ769" s="2"/>
      <c r="FR769" s="2"/>
      <c r="FS769" s="2"/>
      <c r="FT769" s="2"/>
      <c r="FU769" s="2"/>
      <c r="FV769" s="2"/>
      <c r="FW769" s="2"/>
      <c r="FX769" s="2"/>
      <c r="FY769" s="2"/>
      <c r="FZ769" s="2"/>
      <c r="GA769" s="2"/>
      <c r="GB769" s="2"/>
      <c r="GC769" s="2"/>
      <c r="GD769" s="2"/>
      <c r="GE769" s="2"/>
      <c r="GF769" s="2"/>
      <c r="GG769" s="2"/>
      <c r="GH769" s="2"/>
      <c r="GI769" s="2"/>
      <c r="GJ769" s="2"/>
      <c r="GK769" s="2"/>
      <c r="GL769" s="2"/>
      <c r="GM769" s="2"/>
      <c r="GN769" s="2"/>
      <c r="GO769" s="2"/>
      <c r="GP769" s="2"/>
      <c r="GQ769" s="2"/>
      <c r="GR769" s="2"/>
      <c r="GS769" s="2"/>
      <c r="GT769" s="2"/>
      <c r="GU769" s="2"/>
      <c r="GV769" s="2"/>
      <c r="GW769" s="2"/>
      <c r="GX769" s="2"/>
      <c r="GY769" s="2"/>
      <c r="GZ769" s="2"/>
      <c r="HA769" s="2"/>
      <c r="HB769" s="2"/>
      <c r="HC769" s="2"/>
      <c r="HD769" s="2"/>
      <c r="HE769" s="2"/>
      <c r="HF769" s="2"/>
      <c r="HG769" s="2"/>
      <c r="HH769" s="2"/>
      <c r="HI769" s="2"/>
      <c r="HJ769" s="2"/>
      <c r="HK769" s="2"/>
      <c r="HL769" s="2"/>
      <c r="HM769" s="2"/>
      <c r="HN769" s="2"/>
      <c r="HO769" s="2"/>
      <c r="HP769" s="2"/>
      <c r="HQ769" s="2"/>
      <c r="HR769" s="2"/>
      <c r="HS769" s="2"/>
      <c r="HT769" s="2"/>
      <c r="HU769" s="2"/>
      <c r="HV769" s="2"/>
      <c r="HW769" s="2"/>
      <c r="HX769" s="2"/>
      <c r="HY769" s="2"/>
      <c r="HZ769" s="2"/>
      <c r="IA769" s="2"/>
      <c r="IB769" s="2"/>
      <c r="IC769" s="2"/>
      <c r="ID769" s="2"/>
      <c r="IE769" s="2"/>
      <c r="IF769" s="2"/>
      <c r="IG769" s="2"/>
      <c r="IH769" s="2"/>
      <c r="II769" s="2"/>
      <c r="IJ769" s="2"/>
      <c r="IK769" s="2"/>
      <c r="IL769" s="2"/>
      <c r="IM769" s="2"/>
      <c r="IN769" s="2"/>
      <c r="IO769" s="2"/>
      <c r="IP769" s="2"/>
      <c r="IQ769" s="2"/>
      <c r="IR769" s="2"/>
      <c r="IS769" s="2"/>
      <c r="IT769" s="2"/>
      <c r="IU769" s="2"/>
      <c r="IV769" s="2"/>
      <c r="IW769" s="2"/>
      <c r="IX769" s="2"/>
      <c r="IY769" s="2"/>
      <c r="IZ769" s="2"/>
      <c r="JA769" s="2"/>
      <c r="JB769" s="2"/>
      <c r="JC769" s="2"/>
      <c r="JD769" s="2"/>
      <c r="JE769" s="2"/>
      <c r="JF769" s="2"/>
      <c r="JG769" s="2"/>
      <c r="JH769" s="2"/>
      <c r="JI769" s="2"/>
      <c r="JJ769" s="2"/>
      <c r="JK769" s="2"/>
      <c r="JL769" s="2"/>
      <c r="JM769" s="2"/>
      <c r="JN769" s="2"/>
      <c r="JO769" s="2"/>
      <c r="JP769" s="2"/>
      <c r="JQ769" s="2"/>
      <c r="JR769" s="2"/>
      <c r="JS769" s="2"/>
      <c r="JT769" s="2"/>
      <c r="JU769" s="2"/>
      <c r="JV769" s="2"/>
      <c r="JW769" s="2"/>
      <c r="JX769" s="2"/>
      <c r="JY769" s="2"/>
      <c r="JZ769" s="2"/>
      <c r="KA769" s="2"/>
      <c r="KB769" s="2"/>
      <c r="KC769" s="2"/>
      <c r="KD769" s="2"/>
      <c r="KE769" s="2"/>
      <c r="KF769" s="2"/>
      <c r="KG769" s="2"/>
      <c r="KH769" s="2"/>
      <c r="KI769" s="2"/>
      <c r="KJ769">
        <v>2021</v>
      </c>
      <c r="KK769">
        <v>1697</v>
      </c>
      <c r="KL769">
        <v>0</v>
      </c>
      <c r="KM769">
        <v>0</v>
      </c>
      <c r="KN769" s="2" t="s">
        <v>219</v>
      </c>
      <c r="KO769" s="2" t="s">
        <v>219</v>
      </c>
      <c r="KP769">
        <v>53</v>
      </c>
      <c r="KQ769">
        <v>37</v>
      </c>
      <c r="KR769">
        <v>0</v>
      </c>
      <c r="KS769">
        <v>0</v>
      </c>
      <c r="KT769">
        <v>0</v>
      </c>
      <c r="KU769">
        <v>0</v>
      </c>
      <c r="KV769">
        <v>0</v>
      </c>
      <c r="KW769">
        <v>0</v>
      </c>
      <c r="KX769">
        <v>10</v>
      </c>
      <c r="KY769">
        <v>0</v>
      </c>
      <c r="KZ769">
        <v>0</v>
      </c>
      <c r="LA769">
        <v>0</v>
      </c>
      <c r="LB769">
        <v>0</v>
      </c>
      <c r="LC769">
        <v>0</v>
      </c>
      <c r="LD769">
        <v>0</v>
      </c>
      <c r="LE769">
        <v>0</v>
      </c>
      <c r="LF769">
        <v>0</v>
      </c>
      <c r="LG769">
        <v>1439</v>
      </c>
      <c r="LH769">
        <v>1312</v>
      </c>
      <c r="LI769">
        <v>0</v>
      </c>
      <c r="LJ769">
        <v>0</v>
      </c>
      <c r="LK769">
        <v>0</v>
      </c>
      <c r="LL769">
        <v>0</v>
      </c>
      <c r="LM769">
        <v>0</v>
      </c>
      <c r="LN769">
        <v>0</v>
      </c>
      <c r="LO769">
        <v>0</v>
      </c>
      <c r="LP769">
        <v>0</v>
      </c>
      <c r="LQ769">
        <v>0</v>
      </c>
      <c r="LR769">
        <v>0</v>
      </c>
      <c r="LS769" s="2" t="s">
        <v>219</v>
      </c>
      <c r="LT769" s="2" t="s">
        <v>219</v>
      </c>
      <c r="LU769" s="3">
        <v>0.73991393222162449</v>
      </c>
      <c r="LV769" s="2" t="s">
        <v>5176</v>
      </c>
      <c r="LW769">
        <v>67</v>
      </c>
      <c r="LX769">
        <v>32</v>
      </c>
      <c r="LY769">
        <v>0</v>
      </c>
      <c r="LZ769">
        <v>0</v>
      </c>
      <c r="MA769">
        <v>0</v>
      </c>
      <c r="MB769">
        <v>0</v>
      </c>
      <c r="MC769">
        <v>0</v>
      </c>
      <c r="MD769">
        <v>0</v>
      </c>
      <c r="ME769">
        <v>1</v>
      </c>
      <c r="MF769">
        <v>2025</v>
      </c>
      <c r="MG769">
        <v>2019</v>
      </c>
      <c r="MH769" s="2" t="s">
        <v>5177</v>
      </c>
      <c r="MI769">
        <v>2026</v>
      </c>
      <c r="MJ769" s="2" t="s">
        <v>5178</v>
      </c>
      <c r="MK769">
        <v>2026</v>
      </c>
      <c r="ML769" s="2" t="s">
        <v>5178</v>
      </c>
      <c r="MM769" s="2" t="s">
        <v>5179</v>
      </c>
      <c r="MN769" s="2" t="s">
        <v>219</v>
      </c>
      <c r="MO769" s="2" t="s">
        <v>219</v>
      </c>
      <c r="MP769" s="2" t="s">
        <v>219</v>
      </c>
      <c r="MQ769" s="2" t="s">
        <v>219</v>
      </c>
      <c r="MR769" s="2" t="s">
        <v>217</v>
      </c>
      <c r="MS769" s="2" t="s">
        <v>257</v>
      </c>
      <c r="MT769">
        <v>2026</v>
      </c>
      <c r="MU769" s="2" t="s">
        <v>219</v>
      </c>
      <c r="MV769" s="2" t="s">
        <v>219</v>
      </c>
      <c r="MW769" s="2" t="s">
        <v>1557</v>
      </c>
      <c r="MX769" s="2" t="s">
        <v>5180</v>
      </c>
      <c r="MY769" s="2" t="s">
        <v>5181</v>
      </c>
      <c r="MZ769" s="2" t="s">
        <v>5182</v>
      </c>
      <c r="NA769" s="2" t="s">
        <v>526</v>
      </c>
      <c r="NB769" s="2" t="s">
        <v>219</v>
      </c>
      <c r="NC769" s="2" t="s">
        <v>5183</v>
      </c>
    </row>
    <row r="770" spans="1:367" x14ac:dyDescent="0.3">
      <c r="B770" s="2" t="s">
        <v>5184</v>
      </c>
      <c r="C770" s="2" t="s">
        <v>5185</v>
      </c>
      <c r="D770" s="2" t="s">
        <v>214</v>
      </c>
      <c r="E770" s="2" t="s">
        <v>215</v>
      </c>
      <c r="F770" s="2" t="s">
        <v>1531</v>
      </c>
      <c r="G770" s="2" t="s">
        <v>217</v>
      </c>
      <c r="H770" s="2" t="s">
        <v>218</v>
      </c>
      <c r="I770" s="2" t="s">
        <v>219</v>
      </c>
      <c r="J770" s="2" t="s">
        <v>316</v>
      </c>
      <c r="K770" s="2" t="s">
        <v>219</v>
      </c>
      <c r="L770" s="2" t="s">
        <v>5186</v>
      </c>
      <c r="M770" s="2" t="s">
        <v>1531</v>
      </c>
      <c r="N770" s="2" t="s">
        <v>223</v>
      </c>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D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c r="DG770" s="2"/>
      <c r="DH770" s="2"/>
      <c r="DI770" s="2"/>
      <c r="DJ770" s="2"/>
      <c r="DK770" s="2"/>
      <c r="DL770" s="2"/>
      <c r="DM770" s="2"/>
      <c r="DN770" s="2"/>
      <c r="DO770" s="2"/>
      <c r="DP770" s="2"/>
      <c r="DQ770" s="2"/>
      <c r="DR770" s="2"/>
      <c r="DS770" s="2"/>
      <c r="DT770" s="2"/>
      <c r="DU770" s="2"/>
      <c r="DV770" s="2"/>
      <c r="DW770" s="2"/>
      <c r="DX770" s="2"/>
      <c r="DY770" s="2"/>
      <c r="DZ770" s="2"/>
      <c r="EA770" s="2"/>
      <c r="EB770" s="2"/>
      <c r="EC770" s="2"/>
      <c r="ED770" s="2"/>
      <c r="EE770" s="2"/>
      <c r="EF770" s="2"/>
      <c r="EG770" s="2"/>
      <c r="EH770" s="2"/>
      <c r="EI770" s="2"/>
      <c r="EJ770" s="2"/>
      <c r="EK770" s="2"/>
      <c r="EL770" s="2"/>
      <c r="EM770" s="2"/>
      <c r="EN770" s="2"/>
      <c r="EO770" s="2"/>
      <c r="EP770" s="2"/>
      <c r="EQ770" s="2"/>
      <c r="ER770" s="2"/>
      <c r="ES770" s="2"/>
      <c r="ET770" s="2"/>
      <c r="EU770" s="2"/>
      <c r="EV770" s="2"/>
      <c r="EW770" s="2"/>
      <c r="EX770" s="2"/>
      <c r="EY770" s="2"/>
      <c r="EZ770" s="2"/>
      <c r="FA770" s="2"/>
      <c r="FB770" s="2"/>
      <c r="FC770" s="2"/>
      <c r="FD770" s="2"/>
      <c r="FE770" s="2"/>
      <c r="FF770" s="2"/>
      <c r="FG770" s="2"/>
      <c r="FH770" s="2"/>
      <c r="FI770" s="2"/>
      <c r="FJ770" s="2"/>
      <c r="FK770" s="2"/>
      <c r="FL770" s="2"/>
      <c r="FM770" s="2"/>
      <c r="FN770" s="2"/>
      <c r="FO770" s="2"/>
      <c r="FP770" s="2"/>
      <c r="FQ770" s="2"/>
      <c r="FR770" s="2"/>
      <c r="FS770" s="2"/>
      <c r="FT770" s="2"/>
      <c r="FU770" s="2"/>
      <c r="FV770" s="2"/>
      <c r="FW770" s="2"/>
      <c r="FX770" s="2"/>
      <c r="FY770" s="2"/>
      <c r="FZ770" s="2"/>
      <c r="GA770" s="2"/>
      <c r="GB770" s="2"/>
      <c r="GC770" s="2"/>
      <c r="GD770" s="2"/>
      <c r="GE770" s="2"/>
      <c r="GF770" s="2"/>
      <c r="GG770" s="2"/>
      <c r="GH770" s="2"/>
      <c r="GI770" s="2"/>
      <c r="GJ770" s="2"/>
      <c r="GK770" s="2"/>
      <c r="GL770" s="2"/>
      <c r="GM770" s="2"/>
      <c r="GN770" s="2"/>
      <c r="GO770" s="2"/>
      <c r="GP770" s="2"/>
      <c r="GQ770" s="2"/>
      <c r="GR770" s="2"/>
      <c r="GS770" s="2"/>
      <c r="GT770" s="2"/>
      <c r="GU770" s="2"/>
      <c r="GV770" s="2"/>
      <c r="GW770" s="2"/>
      <c r="GX770" s="2"/>
      <c r="GY770" s="2"/>
      <c r="GZ770" s="2"/>
      <c r="HA770" s="2"/>
      <c r="HB770" s="2"/>
      <c r="HC770" s="2"/>
      <c r="HD770" s="2"/>
      <c r="HE770" s="2"/>
      <c r="HF770" s="2"/>
      <c r="HG770" s="2"/>
      <c r="HH770" s="2"/>
      <c r="HI770" s="2"/>
      <c r="HJ770" s="2"/>
      <c r="HK770" s="2"/>
      <c r="HL770" s="2"/>
      <c r="HM770" s="2"/>
      <c r="HN770" s="2"/>
      <c r="HO770" s="2"/>
      <c r="HP770" s="2"/>
      <c r="HQ770" s="2"/>
      <c r="HR770" s="2"/>
      <c r="HS770" s="2"/>
      <c r="HT770" s="2"/>
      <c r="HU770" s="2"/>
      <c r="HV770" s="2"/>
      <c r="HW770" s="2"/>
      <c r="HX770" s="2"/>
      <c r="HY770" s="2"/>
      <c r="HZ770" s="2"/>
      <c r="IA770" s="2"/>
      <c r="IB770" s="2"/>
      <c r="IC770" s="2"/>
      <c r="ID770" s="2"/>
      <c r="IE770" s="2"/>
      <c r="IF770" s="2"/>
      <c r="IG770" s="2"/>
      <c r="IH770" s="2"/>
      <c r="II770" s="2"/>
      <c r="IJ770" s="2"/>
      <c r="IK770" s="2"/>
      <c r="IL770" s="2"/>
      <c r="IM770" s="2"/>
      <c r="IN770" s="2"/>
      <c r="IO770" s="2"/>
      <c r="IP770" s="2"/>
      <c r="IQ770" s="2"/>
      <c r="IR770" s="2"/>
      <c r="IS770" s="2"/>
      <c r="IT770" s="2"/>
      <c r="IU770" s="2"/>
      <c r="IV770" s="2"/>
      <c r="IW770" s="2"/>
      <c r="IX770" s="2"/>
      <c r="IY770" s="2"/>
      <c r="IZ770" s="2"/>
      <c r="JA770" s="2"/>
      <c r="JB770" s="2"/>
      <c r="JC770" s="2"/>
      <c r="JD770" s="2"/>
      <c r="JE770" s="2"/>
      <c r="JF770" s="2"/>
      <c r="JG770" s="2"/>
      <c r="JH770" s="2"/>
      <c r="JI770" s="2"/>
      <c r="JJ770" s="2"/>
      <c r="JK770" s="2"/>
      <c r="JL770" s="2"/>
      <c r="JM770" s="2"/>
      <c r="JN770" s="2"/>
      <c r="JO770" s="2"/>
      <c r="JP770" s="2"/>
      <c r="JQ770" s="2"/>
      <c r="JR770" s="2"/>
      <c r="JS770" s="2"/>
      <c r="JT770" s="2"/>
      <c r="JU770" s="2"/>
      <c r="JV770" s="2"/>
      <c r="JW770" s="2"/>
      <c r="JX770" s="2"/>
      <c r="JY770" s="2"/>
      <c r="JZ770" s="2"/>
      <c r="KA770" s="2"/>
      <c r="KB770" s="2"/>
      <c r="KC770" s="2"/>
      <c r="KD770" s="2"/>
      <c r="KE770" s="2"/>
      <c r="KF770" s="2"/>
      <c r="KG770" s="2"/>
      <c r="KH770" s="2"/>
      <c r="KI770" s="2"/>
      <c r="KJ770">
        <v>17</v>
      </c>
      <c r="KK770">
        <v>2</v>
      </c>
      <c r="KL770">
        <v>0</v>
      </c>
      <c r="KM770">
        <v>0</v>
      </c>
      <c r="KN770" s="2" t="s">
        <v>219</v>
      </c>
      <c r="KO770" s="2" t="s">
        <v>219</v>
      </c>
      <c r="KP770">
        <v>0</v>
      </c>
      <c r="KQ770">
        <v>0</v>
      </c>
      <c r="KR770">
        <v>0</v>
      </c>
      <c r="KS770">
        <v>100</v>
      </c>
      <c r="KT770">
        <v>0</v>
      </c>
      <c r="KU770">
        <v>0</v>
      </c>
      <c r="KV770">
        <v>0</v>
      </c>
      <c r="KW770">
        <v>0</v>
      </c>
      <c r="KX770">
        <v>0</v>
      </c>
      <c r="KY770">
        <v>0</v>
      </c>
      <c r="KZ770">
        <v>0</v>
      </c>
      <c r="LA770">
        <v>0</v>
      </c>
      <c r="LB770">
        <v>0</v>
      </c>
      <c r="LC770">
        <v>0</v>
      </c>
      <c r="LD770">
        <v>0</v>
      </c>
      <c r="LE770">
        <v>0</v>
      </c>
      <c r="LF770">
        <v>0</v>
      </c>
      <c r="LG770">
        <v>17</v>
      </c>
      <c r="LH770">
        <v>2</v>
      </c>
      <c r="LI770">
        <v>0</v>
      </c>
      <c r="LJ770">
        <v>0</v>
      </c>
      <c r="LK770">
        <v>0</v>
      </c>
      <c r="LL770">
        <v>0</v>
      </c>
      <c r="LM770">
        <v>0</v>
      </c>
      <c r="LN770">
        <v>0</v>
      </c>
      <c r="LO770">
        <v>0</v>
      </c>
      <c r="LP770">
        <v>0</v>
      </c>
      <c r="LQ770">
        <v>0</v>
      </c>
      <c r="LR770">
        <v>0</v>
      </c>
      <c r="LS770" s="2" t="s">
        <v>219</v>
      </c>
      <c r="LT770" s="2" t="s">
        <v>219</v>
      </c>
      <c r="LU770" s="3">
        <v>1</v>
      </c>
      <c r="LV770" s="2" t="s">
        <v>5187</v>
      </c>
      <c r="LW770">
        <v>0</v>
      </c>
      <c r="LX770">
        <v>0</v>
      </c>
      <c r="LY770">
        <v>0</v>
      </c>
      <c r="LZ770">
        <v>100</v>
      </c>
      <c r="MA770">
        <v>0</v>
      </c>
      <c r="MB770">
        <v>0</v>
      </c>
      <c r="MC770">
        <v>0</v>
      </c>
      <c r="MD770">
        <v>0</v>
      </c>
      <c r="ME770">
        <v>0</v>
      </c>
      <c r="MF770">
        <v>2023</v>
      </c>
      <c r="MG770">
        <v>2024</v>
      </c>
      <c r="MH770" s="2" t="s">
        <v>256</v>
      </c>
      <c r="MI770">
        <v>2027</v>
      </c>
      <c r="MJ770" s="2" t="s">
        <v>256</v>
      </c>
      <c r="MK770">
        <v>2027</v>
      </c>
      <c r="ML770" s="2" t="s">
        <v>256</v>
      </c>
      <c r="MM770" s="2" t="s">
        <v>256</v>
      </c>
      <c r="MN770" s="2" t="s">
        <v>219</v>
      </c>
      <c r="MO770" s="2" t="s">
        <v>219</v>
      </c>
      <c r="MP770" s="2" t="s">
        <v>219</v>
      </c>
      <c r="MQ770" s="2" t="s">
        <v>219</v>
      </c>
      <c r="MR770" s="2" t="s">
        <v>217</v>
      </c>
      <c r="MS770" s="2" t="s">
        <v>5188</v>
      </c>
      <c r="MT770">
        <v>2023</v>
      </c>
      <c r="MU770" s="2" t="s">
        <v>219</v>
      </c>
      <c r="MV770" s="2" t="s">
        <v>219</v>
      </c>
      <c r="MW770" s="2" t="s">
        <v>381</v>
      </c>
      <c r="MX770" s="2" t="s">
        <v>219</v>
      </c>
      <c r="MY770" s="2" t="s">
        <v>5189</v>
      </c>
      <c r="MZ770" s="2" t="s">
        <v>219</v>
      </c>
      <c r="NA770" s="2" t="s">
        <v>372</v>
      </c>
      <c r="NB770" s="2" t="s">
        <v>219</v>
      </c>
      <c r="NC770" s="2" t="s">
        <v>219</v>
      </c>
    </row>
    <row r="771" spans="1:367" x14ac:dyDescent="0.3">
      <c r="B771" s="2" t="s">
        <v>5190</v>
      </c>
      <c r="C771" s="2" t="s">
        <v>5191</v>
      </c>
      <c r="D771" s="2" t="s">
        <v>214</v>
      </c>
      <c r="E771" s="2" t="s">
        <v>215</v>
      </c>
      <c r="F771" s="2" t="s">
        <v>1668</v>
      </c>
      <c r="G771" s="2" t="s">
        <v>217</v>
      </c>
      <c r="H771" s="2" t="s">
        <v>218</v>
      </c>
      <c r="I771" s="2" t="s">
        <v>219</v>
      </c>
      <c r="J771" s="2" t="s">
        <v>238</v>
      </c>
      <c r="K771" s="2" t="s">
        <v>219</v>
      </c>
      <c r="L771" s="2" t="s">
        <v>5192</v>
      </c>
      <c r="M771" s="2" t="s">
        <v>5193</v>
      </c>
      <c r="N771" s="2" t="s">
        <v>223</v>
      </c>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D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c r="DG771" s="2"/>
      <c r="DH771" s="2"/>
      <c r="DI771" s="2"/>
      <c r="DJ771" s="2"/>
      <c r="DK771" s="2"/>
      <c r="DL771" s="2"/>
      <c r="DM771" s="2"/>
      <c r="DN771" s="2"/>
      <c r="DO771" s="2"/>
      <c r="DP771" s="2"/>
      <c r="DQ771" s="2"/>
      <c r="DR771" s="2"/>
      <c r="DS771" s="2"/>
      <c r="DT771" s="2"/>
      <c r="DU771" s="2"/>
      <c r="DV771" s="2"/>
      <c r="DW771" s="2"/>
      <c r="DX771" s="2"/>
      <c r="DY771" s="2"/>
      <c r="DZ771" s="2"/>
      <c r="EA771" s="2"/>
      <c r="EB771" s="2"/>
      <c r="EC771" s="2"/>
      <c r="ED771" s="2"/>
      <c r="EE771" s="2"/>
      <c r="EF771" s="2"/>
      <c r="EG771" s="2"/>
      <c r="EH771" s="2"/>
      <c r="EI771" s="2"/>
      <c r="EJ771" s="2"/>
      <c r="EK771" s="2"/>
      <c r="EL771" s="2"/>
      <c r="EM771" s="2"/>
      <c r="EN771" s="2"/>
      <c r="EO771" s="2"/>
      <c r="EP771" s="2"/>
      <c r="EQ771" s="2"/>
      <c r="ER771" s="2"/>
      <c r="ES771" s="2"/>
      <c r="ET771" s="2"/>
      <c r="EU771" s="2"/>
      <c r="EV771" s="2"/>
      <c r="EW771" s="2"/>
      <c r="EX771" s="2"/>
      <c r="EY771" s="2"/>
      <c r="EZ771" s="2"/>
      <c r="FA771" s="2"/>
      <c r="FB771" s="2"/>
      <c r="FC771" s="2"/>
      <c r="FD771" s="2"/>
      <c r="FE771" s="2"/>
      <c r="FF771" s="2"/>
      <c r="FG771" s="2"/>
      <c r="FH771" s="2"/>
      <c r="FI771" s="2"/>
      <c r="FJ771" s="2"/>
      <c r="FK771" s="2"/>
      <c r="FL771" s="2"/>
      <c r="FM771" s="2"/>
      <c r="FN771" s="2"/>
      <c r="FO771" s="2"/>
      <c r="FP771" s="2"/>
      <c r="FQ771" s="2"/>
      <c r="FR771" s="2"/>
      <c r="FS771" s="2"/>
      <c r="FT771" s="2"/>
      <c r="FU771" s="2"/>
      <c r="FV771" s="2"/>
      <c r="FW771" s="2"/>
      <c r="FX771" s="2"/>
      <c r="FY771" s="2"/>
      <c r="FZ771" s="2"/>
      <c r="GA771" s="2"/>
      <c r="GB771" s="2"/>
      <c r="GC771" s="2"/>
      <c r="GD771" s="2"/>
      <c r="GE771" s="2"/>
      <c r="GF771" s="2"/>
      <c r="GG771" s="2"/>
      <c r="GH771" s="2"/>
      <c r="GI771" s="2"/>
      <c r="GJ771" s="2"/>
      <c r="GK771" s="2"/>
      <c r="GL771" s="2"/>
      <c r="GM771" s="2"/>
      <c r="GN771" s="2"/>
      <c r="GO771" s="2"/>
      <c r="GP771" s="2"/>
      <c r="GQ771" s="2"/>
      <c r="GR771" s="2"/>
      <c r="GS771" s="2"/>
      <c r="GT771" s="2"/>
      <c r="GU771" s="2"/>
      <c r="GV771" s="2"/>
      <c r="GW771" s="2"/>
      <c r="GX771" s="2"/>
      <c r="GY771" s="2"/>
      <c r="GZ771" s="2"/>
      <c r="HA771" s="2"/>
      <c r="HB771" s="2"/>
      <c r="HC771" s="2"/>
      <c r="HD771" s="2"/>
      <c r="HE771" s="2"/>
      <c r="HF771" s="2"/>
      <c r="HG771" s="2"/>
      <c r="HH771" s="2"/>
      <c r="HI771" s="2"/>
      <c r="HJ771" s="2"/>
      <c r="HK771" s="2"/>
      <c r="HL771" s="2"/>
      <c r="HM771" s="2"/>
      <c r="HN771" s="2"/>
      <c r="HO771" s="2"/>
      <c r="HP771" s="2"/>
      <c r="HQ771" s="2"/>
      <c r="HR771" s="2"/>
      <c r="HS771" s="2"/>
      <c r="HT771" s="2"/>
      <c r="HU771" s="2"/>
      <c r="HV771" s="2"/>
      <c r="HW771" s="2"/>
      <c r="HX771" s="2"/>
      <c r="HY771" s="2"/>
      <c r="HZ771" s="2"/>
      <c r="IA771" s="2"/>
      <c r="IB771" s="2"/>
      <c r="IC771" s="2"/>
      <c r="ID771" s="2"/>
      <c r="IE771" s="2"/>
      <c r="IF771" s="2"/>
      <c r="IG771" s="2"/>
      <c r="IH771" s="2"/>
      <c r="II771" s="2"/>
      <c r="IJ771" s="2"/>
      <c r="IK771" s="2"/>
      <c r="IL771" s="2"/>
      <c r="IM771" s="2"/>
      <c r="IN771" s="2"/>
      <c r="IO771" s="2"/>
      <c r="IP771" s="2"/>
      <c r="IQ771" s="2"/>
      <c r="IR771" s="2"/>
      <c r="IS771" s="2"/>
      <c r="IT771" s="2"/>
      <c r="IU771" s="2"/>
      <c r="IV771" s="2"/>
      <c r="IW771" s="2"/>
      <c r="IX771" s="2"/>
      <c r="IY771" s="2"/>
      <c r="IZ771" s="2"/>
      <c r="JA771" s="2"/>
      <c r="JB771" s="2"/>
      <c r="JC771" s="2"/>
      <c r="JD771" s="2"/>
      <c r="JE771" s="2"/>
      <c r="JF771" s="2"/>
      <c r="JG771" s="2"/>
      <c r="JH771" s="2"/>
      <c r="JI771" s="2"/>
      <c r="JJ771" s="2"/>
      <c r="JK771" s="2"/>
      <c r="JL771" s="2"/>
      <c r="JM771" s="2"/>
      <c r="JN771" s="2"/>
      <c r="JO771" s="2"/>
      <c r="JP771" s="2"/>
      <c r="JQ771" s="2"/>
      <c r="JR771" s="2"/>
      <c r="JS771" s="2"/>
      <c r="JT771" s="2"/>
      <c r="JU771" s="2"/>
      <c r="JV771" s="2"/>
      <c r="JW771" s="2"/>
      <c r="JX771" s="2"/>
      <c r="JY771" s="2"/>
      <c r="JZ771" s="2"/>
      <c r="KA771" s="2"/>
      <c r="KB771" s="2"/>
      <c r="KC771" s="2"/>
      <c r="KD771" s="2"/>
      <c r="KE771" s="2"/>
      <c r="KF771" s="2"/>
      <c r="KG771" s="2"/>
      <c r="KH771" s="2"/>
      <c r="KI771" s="2"/>
      <c r="KJ771">
        <v>50487</v>
      </c>
      <c r="KK771">
        <v>0</v>
      </c>
      <c r="KL771">
        <v>0</v>
      </c>
      <c r="KM771">
        <v>0</v>
      </c>
      <c r="KN771" s="2" t="s">
        <v>219</v>
      </c>
      <c r="KO771" s="2" t="s">
        <v>219</v>
      </c>
      <c r="KP771">
        <v>100</v>
      </c>
      <c r="KQ771">
        <v>0</v>
      </c>
      <c r="KR771">
        <v>0</v>
      </c>
      <c r="KS771">
        <v>0</v>
      </c>
      <c r="KT771">
        <v>0</v>
      </c>
      <c r="KU771">
        <v>0</v>
      </c>
      <c r="KV771">
        <v>0</v>
      </c>
      <c r="KW771">
        <v>0</v>
      </c>
      <c r="KX771">
        <v>0</v>
      </c>
      <c r="KY771">
        <v>0</v>
      </c>
      <c r="KZ771">
        <v>0</v>
      </c>
      <c r="LA771">
        <v>0</v>
      </c>
      <c r="LB771">
        <v>0</v>
      </c>
      <c r="LC771">
        <v>85</v>
      </c>
      <c r="LD771">
        <v>0</v>
      </c>
      <c r="LE771">
        <v>0</v>
      </c>
      <c r="LF771">
        <v>0</v>
      </c>
      <c r="LG771">
        <v>932</v>
      </c>
      <c r="LH771">
        <v>0</v>
      </c>
      <c r="LI771">
        <v>0</v>
      </c>
      <c r="LJ771">
        <v>0</v>
      </c>
      <c r="LK771">
        <v>0</v>
      </c>
      <c r="LL771">
        <v>0</v>
      </c>
      <c r="LM771">
        <v>0</v>
      </c>
      <c r="LN771">
        <v>0</v>
      </c>
      <c r="LO771">
        <v>0</v>
      </c>
      <c r="LP771">
        <v>0</v>
      </c>
      <c r="LQ771">
        <v>0</v>
      </c>
      <c r="LR771">
        <v>0</v>
      </c>
      <c r="LS771" s="2" t="s">
        <v>219</v>
      </c>
      <c r="LT771" s="2" t="s">
        <v>219</v>
      </c>
      <c r="LU771" s="3">
        <v>2.0143799393903383E-2</v>
      </c>
      <c r="LV771" s="2" t="s">
        <v>5194</v>
      </c>
      <c r="LW771">
        <v>100</v>
      </c>
      <c r="LX771">
        <v>0</v>
      </c>
      <c r="LY771">
        <v>0</v>
      </c>
      <c r="LZ771">
        <v>0</v>
      </c>
      <c r="MA771">
        <v>0</v>
      </c>
      <c r="MB771">
        <v>0</v>
      </c>
      <c r="MC771">
        <v>0</v>
      </c>
      <c r="MD771">
        <v>0</v>
      </c>
      <c r="ME771">
        <v>0</v>
      </c>
      <c r="MF771">
        <v>2022</v>
      </c>
      <c r="MG771">
        <v>2023</v>
      </c>
      <c r="MH771" s="2" t="s">
        <v>635</v>
      </c>
      <c r="MI771">
        <v>2027</v>
      </c>
      <c r="MJ771" s="2" t="s">
        <v>635</v>
      </c>
      <c r="MK771">
        <v>2032</v>
      </c>
      <c r="ML771" s="2" t="s">
        <v>635</v>
      </c>
      <c r="MM771" s="2" t="s">
        <v>635</v>
      </c>
      <c r="MN771" s="2" t="s">
        <v>219</v>
      </c>
      <c r="MO771" s="2" t="s">
        <v>219</v>
      </c>
      <c r="MP771" s="2" t="s">
        <v>219</v>
      </c>
      <c r="MQ771" s="2" t="s">
        <v>219</v>
      </c>
      <c r="MR771" s="2" t="s">
        <v>226</v>
      </c>
      <c r="MS771" s="2" t="s">
        <v>219</v>
      </c>
      <c r="MT771" s="2" t="s">
        <v>219</v>
      </c>
      <c r="MU771" s="2" t="s">
        <v>621</v>
      </c>
      <c r="MV771" s="2" t="s">
        <v>219</v>
      </c>
      <c r="MW771" s="2" t="s">
        <v>293</v>
      </c>
      <c r="MX771" s="2" t="s">
        <v>5195</v>
      </c>
      <c r="MY771" s="2" t="s">
        <v>5196</v>
      </c>
      <c r="MZ771" s="2" t="s">
        <v>5197</v>
      </c>
      <c r="NA771" s="2" t="s">
        <v>382</v>
      </c>
      <c r="NB771" s="2" t="s">
        <v>219</v>
      </c>
      <c r="NC771" s="2" t="s">
        <v>635</v>
      </c>
    </row>
    <row r="772" spans="1:367" x14ac:dyDescent="0.3">
      <c r="A772" t="s">
        <v>753</v>
      </c>
      <c r="B772" s="2" t="s">
        <v>5198</v>
      </c>
      <c r="C772" s="2" t="s">
        <v>5199</v>
      </c>
      <c r="D772" s="2" t="s">
        <v>214</v>
      </c>
      <c r="E772" s="2" t="s">
        <v>215</v>
      </c>
      <c r="F772" s="2" t="s">
        <v>1552</v>
      </c>
      <c r="G772" s="2" t="s">
        <v>217</v>
      </c>
      <c r="H772" s="2" t="s">
        <v>218</v>
      </c>
      <c r="I772" s="2" t="s">
        <v>219</v>
      </c>
      <c r="J772" s="2" t="s">
        <v>316</v>
      </c>
      <c r="K772" s="2" t="s">
        <v>219</v>
      </c>
      <c r="L772" s="2" t="s">
        <v>5200</v>
      </c>
      <c r="M772" s="2" t="s">
        <v>1533</v>
      </c>
      <c r="N772" s="2" t="s">
        <v>223</v>
      </c>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D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c r="DG772" s="2"/>
      <c r="DH772" s="2"/>
      <c r="DI772" s="2"/>
      <c r="DJ772" s="2"/>
      <c r="DK772" s="2"/>
      <c r="DL772" s="2"/>
      <c r="DM772" s="2"/>
      <c r="DN772" s="2"/>
      <c r="DO772" s="2"/>
      <c r="DP772" s="2"/>
      <c r="DQ772" s="2"/>
      <c r="DR772" s="2"/>
      <c r="DS772" s="2"/>
      <c r="DT772" s="2"/>
      <c r="DU772" s="2"/>
      <c r="DV772" s="2"/>
      <c r="DW772" s="2"/>
      <c r="DX772" s="2"/>
      <c r="DY772" s="2"/>
      <c r="DZ772" s="2"/>
      <c r="EA772" s="2"/>
      <c r="EB772" s="2"/>
      <c r="EC772" s="2"/>
      <c r="ED772" s="2"/>
      <c r="EE772" s="2"/>
      <c r="EF772" s="2"/>
      <c r="EG772" s="2"/>
      <c r="EH772" s="2"/>
      <c r="EI772" s="2"/>
      <c r="EJ772" s="2"/>
      <c r="EK772" s="2"/>
      <c r="EL772" s="2"/>
      <c r="EM772" s="2"/>
      <c r="EN772" s="2"/>
      <c r="EO772" s="2"/>
      <c r="EP772" s="2"/>
      <c r="EQ772" s="2"/>
      <c r="ER772" s="2"/>
      <c r="ES772" s="2"/>
      <c r="ET772" s="2"/>
      <c r="EU772" s="2"/>
      <c r="EV772" s="2"/>
      <c r="EW772" s="2"/>
      <c r="EX772" s="2"/>
      <c r="EY772" s="2"/>
      <c r="EZ772" s="2"/>
      <c r="FA772" s="2"/>
      <c r="FB772" s="2"/>
      <c r="FC772" s="2"/>
      <c r="FD772" s="2"/>
      <c r="FE772" s="2"/>
      <c r="FF772" s="2"/>
      <c r="FG772" s="2"/>
      <c r="FH772" s="2"/>
      <c r="FI772" s="2"/>
      <c r="FJ772" s="2"/>
      <c r="FK772" s="2"/>
      <c r="FL772" s="2"/>
      <c r="FM772" s="2"/>
      <c r="FN772" s="2"/>
      <c r="FO772" s="2"/>
      <c r="FP772" s="2"/>
      <c r="FQ772" s="2"/>
      <c r="FR772" s="2"/>
      <c r="FS772" s="2"/>
      <c r="FT772" s="2"/>
      <c r="FU772" s="2"/>
      <c r="FV772" s="2"/>
      <c r="FW772" s="2"/>
      <c r="FX772" s="2"/>
      <c r="FY772" s="2"/>
      <c r="FZ772" s="2"/>
      <c r="GA772" s="2"/>
      <c r="GB772" s="2"/>
      <c r="GC772" s="2"/>
      <c r="GD772" s="2"/>
      <c r="GE772" s="2"/>
      <c r="GF772" s="2"/>
      <c r="GG772" s="2"/>
      <c r="GH772" s="2"/>
      <c r="GI772" s="2"/>
      <c r="GJ772" s="2"/>
      <c r="GK772" s="2"/>
      <c r="GL772" s="2"/>
      <c r="GM772" s="2"/>
      <c r="GN772" s="2"/>
      <c r="GO772" s="2"/>
      <c r="GP772" s="2"/>
      <c r="GQ772" s="2"/>
      <c r="GR772" s="2"/>
      <c r="GS772" s="2"/>
      <c r="GT772" s="2"/>
      <c r="GU772" s="2"/>
      <c r="GV772" s="2"/>
      <c r="GW772" s="2"/>
      <c r="GX772" s="2"/>
      <c r="GY772" s="2"/>
      <c r="GZ772" s="2"/>
      <c r="HA772" s="2"/>
      <c r="HB772" s="2"/>
      <c r="HC772" s="2"/>
      <c r="HD772" s="2"/>
      <c r="HE772" s="2"/>
      <c r="HF772" s="2"/>
      <c r="HG772" s="2"/>
      <c r="HH772" s="2"/>
      <c r="HI772" s="2"/>
      <c r="HJ772" s="2"/>
      <c r="HK772" s="2"/>
      <c r="HL772" s="2"/>
      <c r="HM772" s="2"/>
      <c r="HN772" s="2"/>
      <c r="HO772" s="2"/>
      <c r="HP772" s="2"/>
      <c r="HQ772" s="2"/>
      <c r="HR772" s="2"/>
      <c r="HS772" s="2"/>
      <c r="HT772" s="2"/>
      <c r="HU772" s="2"/>
      <c r="HV772" s="2"/>
      <c r="HW772" s="2"/>
      <c r="HX772" s="2"/>
      <c r="HY772" s="2"/>
      <c r="HZ772" s="2"/>
      <c r="IA772" s="2"/>
      <c r="IB772" s="2"/>
      <c r="IC772" s="2"/>
      <c r="ID772" s="2"/>
      <c r="IE772" s="2"/>
      <c r="IF772" s="2"/>
      <c r="IG772" s="2"/>
      <c r="IH772" s="2"/>
      <c r="II772" s="2"/>
      <c r="IJ772" s="2"/>
      <c r="IK772" s="2"/>
      <c r="IL772" s="2"/>
      <c r="IM772" s="2"/>
      <c r="IN772" s="2"/>
      <c r="IO772" s="2"/>
      <c r="IP772" s="2"/>
      <c r="IQ772" s="2"/>
      <c r="IR772" s="2"/>
      <c r="IS772" s="2"/>
      <c r="IT772" s="2"/>
      <c r="IU772" s="2"/>
      <c r="IV772" s="2"/>
      <c r="IW772" s="2"/>
      <c r="IX772" s="2"/>
      <c r="IY772" s="2"/>
      <c r="IZ772" s="2"/>
      <c r="JA772" s="2"/>
      <c r="JB772" s="2"/>
      <c r="JC772" s="2"/>
      <c r="JD772" s="2"/>
      <c r="JE772" s="2"/>
      <c r="JF772" s="2"/>
      <c r="JG772" s="2"/>
      <c r="JH772" s="2"/>
      <c r="JI772" s="2"/>
      <c r="JJ772" s="2"/>
      <c r="JK772" s="2"/>
      <c r="JL772" s="2"/>
      <c r="JM772" s="2"/>
      <c r="JN772" s="2"/>
      <c r="JO772" s="2"/>
      <c r="JP772" s="2"/>
      <c r="JQ772" s="2"/>
      <c r="JR772" s="2"/>
      <c r="JS772" s="2"/>
      <c r="JT772" s="2"/>
      <c r="JU772" s="2"/>
      <c r="JV772" s="2"/>
      <c r="JW772" s="2"/>
      <c r="JX772" s="2"/>
      <c r="JY772" s="2"/>
      <c r="JZ772" s="2"/>
      <c r="KA772" s="2"/>
      <c r="KB772" s="2"/>
      <c r="KC772" s="2"/>
      <c r="KD772" s="2"/>
      <c r="KE772" s="2"/>
      <c r="KF772" s="2"/>
      <c r="KG772" s="2"/>
      <c r="KH772" s="2"/>
      <c r="KI772" s="2"/>
      <c r="KJ772">
        <v>1000</v>
      </c>
      <c r="KK772">
        <v>1000</v>
      </c>
      <c r="KL772">
        <v>0</v>
      </c>
      <c r="KM772">
        <v>0</v>
      </c>
      <c r="KN772" s="2" t="s">
        <v>219</v>
      </c>
      <c r="KO772" s="2" t="s">
        <v>219</v>
      </c>
      <c r="KP772">
        <v>0</v>
      </c>
      <c r="KQ772">
        <v>0</v>
      </c>
      <c r="KR772">
        <v>50</v>
      </c>
      <c r="KS772">
        <v>40</v>
      </c>
      <c r="KT772">
        <v>10</v>
      </c>
      <c r="KU772">
        <v>0</v>
      </c>
      <c r="KV772">
        <v>0</v>
      </c>
      <c r="KW772">
        <v>0</v>
      </c>
      <c r="KX772">
        <v>0</v>
      </c>
      <c r="KY772">
        <v>0</v>
      </c>
      <c r="KZ772">
        <v>0</v>
      </c>
      <c r="LA772">
        <v>0</v>
      </c>
      <c r="LB772">
        <v>0</v>
      </c>
      <c r="LC772">
        <v>0</v>
      </c>
      <c r="LD772">
        <v>0</v>
      </c>
      <c r="LE772">
        <v>0</v>
      </c>
      <c r="LF772">
        <v>0</v>
      </c>
      <c r="LG772">
        <v>0</v>
      </c>
      <c r="LH772">
        <v>0</v>
      </c>
      <c r="LI772">
        <v>0</v>
      </c>
      <c r="LJ772">
        <v>0</v>
      </c>
      <c r="LK772">
        <v>0</v>
      </c>
      <c r="LL772">
        <v>0</v>
      </c>
      <c r="LM772">
        <v>0</v>
      </c>
      <c r="LN772">
        <v>0</v>
      </c>
      <c r="LO772">
        <v>0</v>
      </c>
      <c r="LP772">
        <v>0</v>
      </c>
      <c r="LQ772">
        <v>0</v>
      </c>
      <c r="LR772">
        <v>0</v>
      </c>
      <c r="LS772" s="2" t="s">
        <v>219</v>
      </c>
      <c r="LT772" s="2" t="s">
        <v>219</v>
      </c>
      <c r="LU772" s="3">
        <v>0</v>
      </c>
      <c r="LV772" s="2" t="s">
        <v>219</v>
      </c>
      <c r="LW772" s="2" t="s">
        <v>219</v>
      </c>
      <c r="LX772" s="2" t="s">
        <v>219</v>
      </c>
      <c r="LY772" s="2" t="s">
        <v>219</v>
      </c>
      <c r="LZ772" s="2" t="s">
        <v>219</v>
      </c>
      <c r="MA772" s="2" t="s">
        <v>219</v>
      </c>
      <c r="MB772" s="2" t="s">
        <v>219</v>
      </c>
      <c r="MC772" s="2" t="s">
        <v>219</v>
      </c>
      <c r="MD772" s="2" t="s">
        <v>219</v>
      </c>
      <c r="ME772" s="2" t="s">
        <v>219</v>
      </c>
      <c r="MF772">
        <v>2023</v>
      </c>
      <c r="MG772">
        <v>2018</v>
      </c>
      <c r="MH772" s="2" t="s">
        <v>219</v>
      </c>
      <c r="MI772">
        <v>2023</v>
      </c>
      <c r="MJ772" s="2" t="s">
        <v>219</v>
      </c>
      <c r="MK772">
        <v>2023</v>
      </c>
      <c r="ML772" s="2" t="s">
        <v>219</v>
      </c>
      <c r="MM772" s="2" t="s">
        <v>219</v>
      </c>
      <c r="MN772" s="2" t="s">
        <v>219</v>
      </c>
      <c r="MO772" s="2" t="s">
        <v>219</v>
      </c>
      <c r="MP772" s="2" t="s">
        <v>219</v>
      </c>
      <c r="MQ772" s="2" t="s">
        <v>219</v>
      </c>
      <c r="MR772" s="2" t="s">
        <v>226</v>
      </c>
      <c r="MS772" s="2" t="s">
        <v>219</v>
      </c>
      <c r="MT772" s="2" t="s">
        <v>219</v>
      </c>
      <c r="MU772" s="2" t="s">
        <v>293</v>
      </c>
      <c r="MV772" s="2" t="s">
        <v>5201</v>
      </c>
      <c r="MW772" s="2" t="s">
        <v>293</v>
      </c>
      <c r="MX772" s="2" t="s">
        <v>5201</v>
      </c>
      <c r="MY772" s="2" t="s">
        <v>293</v>
      </c>
      <c r="MZ772" s="2" t="s">
        <v>5202</v>
      </c>
      <c r="NA772" s="2" t="s">
        <v>293</v>
      </c>
      <c r="NB772" s="2" t="s">
        <v>5201</v>
      </c>
      <c r="NC772" s="2" t="s">
        <v>219</v>
      </c>
    </row>
    <row r="773" spans="1:367" x14ac:dyDescent="0.3">
      <c r="B773" s="2" t="s">
        <v>5203</v>
      </c>
      <c r="C773" s="2" t="s">
        <v>5204</v>
      </c>
      <c r="D773" s="2" t="s">
        <v>214</v>
      </c>
      <c r="E773" s="2" t="s">
        <v>215</v>
      </c>
      <c r="F773" s="2" t="s">
        <v>328</v>
      </c>
      <c r="G773" s="2" t="s">
        <v>217</v>
      </c>
      <c r="H773" s="2" t="s">
        <v>619</v>
      </c>
      <c r="I773" s="2" t="s">
        <v>219</v>
      </c>
      <c r="J773" s="2" t="s">
        <v>285</v>
      </c>
      <c r="K773" s="2" t="s">
        <v>219</v>
      </c>
      <c r="L773" s="2" t="s">
        <v>5205</v>
      </c>
      <c r="M773" s="2" t="s">
        <v>604</v>
      </c>
      <c r="N773" s="2" t="s">
        <v>223</v>
      </c>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D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c r="DG773" s="2"/>
      <c r="DH773" s="2"/>
      <c r="DI773" s="2"/>
      <c r="DJ773" s="2"/>
      <c r="DK773" s="2"/>
      <c r="DL773" s="2"/>
      <c r="DM773" s="2"/>
      <c r="DN773" s="2"/>
      <c r="DO773" s="2"/>
      <c r="DP773" s="2"/>
      <c r="DQ773" s="2"/>
      <c r="DR773" s="2"/>
      <c r="DS773" s="2"/>
      <c r="DT773" s="2"/>
      <c r="DU773" s="2"/>
      <c r="DV773" s="2"/>
      <c r="DW773" s="2"/>
      <c r="DX773" s="2"/>
      <c r="DY773" s="2"/>
      <c r="DZ773" s="2"/>
      <c r="EA773" s="2"/>
      <c r="EB773" s="2"/>
      <c r="EC773" s="2"/>
      <c r="ED773" s="2"/>
      <c r="EE773" s="2"/>
      <c r="EF773" s="2"/>
      <c r="EG773" s="2"/>
      <c r="EH773" s="2"/>
      <c r="EI773" s="2"/>
      <c r="EJ773" s="2"/>
      <c r="EK773" s="2"/>
      <c r="EL773" s="2"/>
      <c r="EM773" s="2"/>
      <c r="EN773" s="2"/>
      <c r="EO773" s="2"/>
      <c r="EP773" s="2"/>
      <c r="EQ773" s="2"/>
      <c r="ER773" s="2"/>
      <c r="ES773" s="2"/>
      <c r="ET773" s="2"/>
      <c r="EU773" s="2"/>
      <c r="EV773" s="2"/>
      <c r="EW773" s="2"/>
      <c r="EX773" s="2"/>
      <c r="EY773" s="2"/>
      <c r="EZ773" s="2"/>
      <c r="FA773" s="2"/>
      <c r="FB773" s="2"/>
      <c r="FC773" s="2"/>
      <c r="FD773" s="2"/>
      <c r="FE773" s="2"/>
      <c r="FF773" s="2"/>
      <c r="FG773" s="2"/>
      <c r="FH773" s="2"/>
      <c r="FI773" s="2"/>
      <c r="FJ773" s="2"/>
      <c r="FK773" s="2"/>
      <c r="FL773" s="2"/>
      <c r="FM773" s="2"/>
      <c r="FN773" s="2"/>
      <c r="FO773" s="2"/>
      <c r="FP773" s="2"/>
      <c r="FQ773" s="2"/>
      <c r="FR773" s="2"/>
      <c r="FS773" s="2"/>
      <c r="FT773" s="2"/>
      <c r="FU773" s="2"/>
      <c r="FV773" s="2"/>
      <c r="FW773" s="2"/>
      <c r="FX773" s="2"/>
      <c r="FY773" s="2"/>
      <c r="FZ773" s="2"/>
      <c r="GA773" s="2"/>
      <c r="GB773" s="2"/>
      <c r="GC773" s="2"/>
      <c r="GD773" s="2"/>
      <c r="GE773" s="2"/>
      <c r="GF773" s="2"/>
      <c r="GG773" s="2"/>
      <c r="GH773" s="2"/>
      <c r="GI773" s="2"/>
      <c r="GJ773" s="2"/>
      <c r="GK773" s="2"/>
      <c r="GL773" s="2"/>
      <c r="GM773" s="2"/>
      <c r="GN773" s="2"/>
      <c r="GO773" s="2"/>
      <c r="GP773" s="2"/>
      <c r="GQ773" s="2"/>
      <c r="GR773" s="2"/>
      <c r="GS773" s="2"/>
      <c r="GT773" s="2"/>
      <c r="GU773" s="2"/>
      <c r="GV773" s="2"/>
      <c r="GW773" s="2"/>
      <c r="GX773" s="2"/>
      <c r="GY773" s="2"/>
      <c r="GZ773" s="2"/>
      <c r="HA773" s="2"/>
      <c r="HB773" s="2"/>
      <c r="HC773" s="2"/>
      <c r="HD773" s="2"/>
      <c r="HE773" s="2"/>
      <c r="HF773" s="2"/>
      <c r="HG773" s="2"/>
      <c r="HH773" s="2"/>
      <c r="HI773" s="2"/>
      <c r="HJ773" s="2"/>
      <c r="HK773" s="2"/>
      <c r="HL773" s="2"/>
      <c r="HM773" s="2"/>
      <c r="HN773" s="2"/>
      <c r="HO773" s="2"/>
      <c r="HP773" s="2"/>
      <c r="HQ773" s="2"/>
      <c r="HR773" s="2"/>
      <c r="HS773" s="2"/>
      <c r="HT773" s="2"/>
      <c r="HU773" s="2"/>
      <c r="HV773" s="2"/>
      <c r="HW773" s="2"/>
      <c r="HX773" s="2"/>
      <c r="HY773" s="2"/>
      <c r="HZ773" s="2"/>
      <c r="IA773" s="2"/>
      <c r="IB773" s="2"/>
      <c r="IC773" s="2"/>
      <c r="ID773" s="2"/>
      <c r="IE773" s="2"/>
      <c r="IF773" s="2"/>
      <c r="IG773" s="2"/>
      <c r="IH773" s="2"/>
      <c r="II773" s="2"/>
      <c r="IJ773" s="2"/>
      <c r="IK773" s="2"/>
      <c r="IL773" s="2"/>
      <c r="IM773" s="2"/>
      <c r="IN773" s="2"/>
      <c r="IO773" s="2"/>
      <c r="IP773" s="2"/>
      <c r="IQ773" s="2"/>
      <c r="IR773" s="2"/>
      <c r="IS773" s="2"/>
      <c r="IT773" s="2"/>
      <c r="IU773" s="2"/>
      <c r="IV773" s="2"/>
      <c r="IW773" s="2"/>
      <c r="IX773" s="2"/>
      <c r="IY773" s="2"/>
      <c r="IZ773" s="2"/>
      <c r="JA773" s="2"/>
      <c r="JB773" s="2"/>
      <c r="JC773" s="2"/>
      <c r="JD773" s="2"/>
      <c r="JE773" s="2"/>
      <c r="JF773" s="2"/>
      <c r="JG773" s="2"/>
      <c r="JH773" s="2"/>
      <c r="JI773" s="2"/>
      <c r="JJ773" s="2"/>
      <c r="JK773" s="2"/>
      <c r="JL773" s="2"/>
      <c r="JM773" s="2"/>
      <c r="JN773" s="2"/>
      <c r="JO773" s="2"/>
      <c r="JP773" s="2"/>
      <c r="JQ773" s="2"/>
      <c r="JR773" s="2"/>
      <c r="JS773" s="2"/>
      <c r="JT773" s="2"/>
      <c r="JU773" s="2"/>
      <c r="JV773" s="2"/>
      <c r="JW773" s="2"/>
      <c r="JX773" s="2"/>
      <c r="JY773" s="2"/>
      <c r="JZ773" s="2"/>
      <c r="KA773" s="2"/>
      <c r="KB773" s="2"/>
      <c r="KC773" s="2"/>
      <c r="KD773" s="2"/>
      <c r="KE773" s="2"/>
      <c r="KF773" s="2"/>
      <c r="KG773" s="2"/>
      <c r="KH773" s="2"/>
      <c r="KI773" s="2"/>
      <c r="KJ773">
        <v>775.3</v>
      </c>
      <c r="KK773">
        <v>0</v>
      </c>
      <c r="KL773">
        <v>0</v>
      </c>
      <c r="KM773">
        <v>0</v>
      </c>
      <c r="KN773" s="2" t="s">
        <v>219</v>
      </c>
      <c r="KO773" s="2" t="s">
        <v>219</v>
      </c>
      <c r="KP773">
        <v>0</v>
      </c>
      <c r="KQ773">
        <v>100</v>
      </c>
      <c r="KR773">
        <v>0</v>
      </c>
      <c r="KS773">
        <v>0</v>
      </c>
      <c r="KT773">
        <v>0</v>
      </c>
      <c r="KU773">
        <v>0</v>
      </c>
      <c r="KV773">
        <v>0</v>
      </c>
      <c r="KW773">
        <v>0</v>
      </c>
      <c r="KX773">
        <v>0</v>
      </c>
      <c r="KY773">
        <v>0</v>
      </c>
      <c r="KZ773">
        <v>0</v>
      </c>
      <c r="LA773">
        <v>0</v>
      </c>
      <c r="LB773">
        <v>0</v>
      </c>
      <c r="LC773">
        <v>0</v>
      </c>
      <c r="LD773">
        <v>0</v>
      </c>
      <c r="LE773">
        <v>0</v>
      </c>
      <c r="LF773">
        <v>0</v>
      </c>
      <c r="LG773">
        <v>62.4</v>
      </c>
      <c r="LH773">
        <v>0</v>
      </c>
      <c r="LI773">
        <v>0</v>
      </c>
      <c r="LJ773">
        <v>0</v>
      </c>
      <c r="LK773">
        <v>0</v>
      </c>
      <c r="LL773">
        <v>0</v>
      </c>
      <c r="LM773">
        <v>0</v>
      </c>
      <c r="LN773">
        <v>0</v>
      </c>
      <c r="LO773">
        <v>0</v>
      </c>
      <c r="LP773">
        <v>0</v>
      </c>
      <c r="LQ773">
        <v>0</v>
      </c>
      <c r="LR773">
        <v>0</v>
      </c>
      <c r="LS773" s="2" t="s">
        <v>219</v>
      </c>
      <c r="LT773" s="2" t="s">
        <v>219</v>
      </c>
      <c r="LU773" s="3">
        <v>8.0484973558622469E-2</v>
      </c>
      <c r="LV773" s="2" t="s">
        <v>5206</v>
      </c>
      <c r="LW773">
        <v>0</v>
      </c>
      <c r="LX773">
        <v>100</v>
      </c>
      <c r="LY773">
        <v>0</v>
      </c>
      <c r="LZ773">
        <v>0</v>
      </c>
      <c r="MA773">
        <v>0</v>
      </c>
      <c r="MB773">
        <v>0</v>
      </c>
      <c r="MC773">
        <v>0</v>
      </c>
      <c r="MD773">
        <v>0</v>
      </c>
      <c r="ME773">
        <v>0</v>
      </c>
      <c r="MF773">
        <v>2022</v>
      </c>
      <c r="MG773">
        <v>2030</v>
      </c>
      <c r="MH773" s="2" t="s">
        <v>5207</v>
      </c>
      <c r="MI773">
        <v>2030</v>
      </c>
      <c r="MJ773" s="2" t="s">
        <v>5207</v>
      </c>
      <c r="MK773">
        <v>2022</v>
      </c>
      <c r="ML773" s="2" t="s">
        <v>244</v>
      </c>
      <c r="MM773" s="2" t="s">
        <v>244</v>
      </c>
      <c r="MN773" s="2" t="s">
        <v>217</v>
      </c>
      <c r="MO773" s="2" t="s">
        <v>226</v>
      </c>
      <c r="MP773" s="2" t="s">
        <v>219</v>
      </c>
      <c r="MQ773" s="2" t="s">
        <v>5208</v>
      </c>
      <c r="MR773" s="2" t="s">
        <v>226</v>
      </c>
      <c r="MS773" s="2" t="s">
        <v>219</v>
      </c>
      <c r="MT773" s="2" t="s">
        <v>219</v>
      </c>
      <c r="MU773" s="2" t="s">
        <v>5209</v>
      </c>
      <c r="MV773" s="2" t="s">
        <v>219</v>
      </c>
      <c r="MW773" s="2" t="s">
        <v>246</v>
      </c>
      <c r="MX773" s="2" t="s">
        <v>219</v>
      </c>
      <c r="MY773" s="2" t="s">
        <v>5210</v>
      </c>
      <c r="MZ773" s="2" t="s">
        <v>219</v>
      </c>
      <c r="NA773" s="2" t="s">
        <v>382</v>
      </c>
      <c r="NB773" s="2" t="s">
        <v>219</v>
      </c>
      <c r="NC773" s="2" t="s">
        <v>244</v>
      </c>
    </row>
    <row r="774" spans="1:367" x14ac:dyDescent="0.3">
      <c r="B774" s="2" t="s">
        <v>5211</v>
      </c>
      <c r="C774" s="2" t="s">
        <v>5212</v>
      </c>
      <c r="D774" s="2" t="s">
        <v>214</v>
      </c>
      <c r="E774" s="2" t="s">
        <v>215</v>
      </c>
      <c r="F774" s="2" t="s">
        <v>594</v>
      </c>
      <c r="G774" s="2" t="s">
        <v>217</v>
      </c>
      <c r="H774" s="2" t="s">
        <v>218</v>
      </c>
      <c r="I774" s="2" t="s">
        <v>219</v>
      </c>
      <c r="J774" s="2" t="s">
        <v>285</v>
      </c>
      <c r="K774" s="2" t="s">
        <v>219</v>
      </c>
      <c r="L774" s="2" t="s">
        <v>5213</v>
      </c>
      <c r="M774" s="2" t="s">
        <v>964</v>
      </c>
      <c r="N774" s="2" t="s">
        <v>223</v>
      </c>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D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c r="DG774" s="2"/>
      <c r="DH774" s="2"/>
      <c r="DI774" s="2"/>
      <c r="DJ774" s="2"/>
      <c r="DK774" s="2"/>
      <c r="DL774" s="2"/>
      <c r="DM774" s="2"/>
      <c r="DN774" s="2"/>
      <c r="DO774" s="2"/>
      <c r="DP774" s="2"/>
      <c r="DQ774" s="2"/>
      <c r="DR774" s="2"/>
      <c r="DS774" s="2"/>
      <c r="DT774" s="2"/>
      <c r="DU774" s="2"/>
      <c r="DV774" s="2"/>
      <c r="DW774" s="2"/>
      <c r="DX774" s="2"/>
      <c r="DY774" s="2"/>
      <c r="DZ774" s="2"/>
      <c r="EA774" s="2"/>
      <c r="EB774" s="2"/>
      <c r="EC774" s="2"/>
      <c r="ED774" s="2"/>
      <c r="EE774" s="2"/>
      <c r="EF774" s="2"/>
      <c r="EG774" s="2"/>
      <c r="EH774" s="2"/>
      <c r="EI774" s="2"/>
      <c r="EJ774" s="2"/>
      <c r="EK774" s="2"/>
      <c r="EL774" s="2"/>
      <c r="EM774" s="2"/>
      <c r="EN774" s="2"/>
      <c r="EO774" s="2"/>
      <c r="EP774" s="2"/>
      <c r="EQ774" s="2"/>
      <c r="ER774" s="2"/>
      <c r="ES774" s="2"/>
      <c r="ET774" s="2"/>
      <c r="EU774" s="2"/>
      <c r="EV774" s="2"/>
      <c r="EW774" s="2"/>
      <c r="EX774" s="2"/>
      <c r="EY774" s="2"/>
      <c r="EZ774" s="2"/>
      <c r="FA774" s="2"/>
      <c r="FB774" s="2"/>
      <c r="FC774" s="2"/>
      <c r="FD774" s="2"/>
      <c r="FE774" s="2"/>
      <c r="FF774" s="2"/>
      <c r="FG774" s="2"/>
      <c r="FH774" s="2"/>
      <c r="FI774" s="2"/>
      <c r="FJ774" s="2"/>
      <c r="FK774" s="2"/>
      <c r="FL774" s="2"/>
      <c r="FM774" s="2"/>
      <c r="FN774" s="2"/>
      <c r="FO774" s="2"/>
      <c r="FP774" s="2"/>
      <c r="FQ774" s="2"/>
      <c r="FR774" s="2"/>
      <c r="FS774" s="2"/>
      <c r="FT774" s="2"/>
      <c r="FU774" s="2"/>
      <c r="FV774" s="2"/>
      <c r="FW774" s="2"/>
      <c r="FX774" s="2"/>
      <c r="FY774" s="2"/>
      <c r="FZ774" s="2"/>
      <c r="GA774" s="2"/>
      <c r="GB774" s="2"/>
      <c r="GC774" s="2"/>
      <c r="GD774" s="2"/>
      <c r="GE774" s="2"/>
      <c r="GF774" s="2"/>
      <c r="GG774" s="2"/>
      <c r="GH774" s="2"/>
      <c r="GI774" s="2"/>
      <c r="GJ774" s="2"/>
      <c r="GK774" s="2"/>
      <c r="GL774" s="2"/>
      <c r="GM774" s="2"/>
      <c r="GN774" s="2"/>
      <c r="GO774" s="2"/>
      <c r="GP774" s="2"/>
      <c r="GQ774" s="2"/>
      <c r="GR774" s="2"/>
      <c r="GS774" s="2"/>
      <c r="GT774" s="2"/>
      <c r="GU774" s="2"/>
      <c r="GV774" s="2"/>
      <c r="GW774" s="2"/>
      <c r="GX774" s="2"/>
      <c r="GY774" s="2"/>
      <c r="GZ774" s="2"/>
      <c r="HA774" s="2"/>
      <c r="HB774" s="2"/>
      <c r="HC774" s="2"/>
      <c r="HD774" s="2"/>
      <c r="HE774" s="2"/>
      <c r="HF774" s="2"/>
      <c r="HG774" s="2"/>
      <c r="HH774" s="2"/>
      <c r="HI774" s="2"/>
      <c r="HJ774" s="2"/>
      <c r="HK774" s="2"/>
      <c r="HL774" s="2"/>
      <c r="HM774" s="2"/>
      <c r="HN774" s="2"/>
      <c r="HO774" s="2"/>
      <c r="HP774" s="2"/>
      <c r="HQ774" s="2"/>
      <c r="HR774" s="2"/>
      <c r="HS774" s="2"/>
      <c r="HT774" s="2"/>
      <c r="HU774" s="2"/>
      <c r="HV774" s="2"/>
      <c r="HW774" s="2"/>
      <c r="HX774" s="2"/>
      <c r="HY774" s="2"/>
      <c r="HZ774" s="2"/>
      <c r="IA774" s="2"/>
      <c r="IB774" s="2"/>
      <c r="IC774" s="2"/>
      <c r="ID774" s="2"/>
      <c r="IE774" s="2"/>
      <c r="IF774" s="2"/>
      <c r="IG774" s="2"/>
      <c r="IH774" s="2"/>
      <c r="II774" s="2"/>
      <c r="IJ774" s="2"/>
      <c r="IK774" s="2"/>
      <c r="IL774" s="2"/>
      <c r="IM774" s="2"/>
      <c r="IN774" s="2"/>
      <c r="IO774" s="2"/>
      <c r="IP774" s="2"/>
      <c r="IQ774" s="2"/>
      <c r="IR774" s="2"/>
      <c r="IS774" s="2"/>
      <c r="IT774" s="2"/>
      <c r="IU774" s="2"/>
      <c r="IV774" s="2"/>
      <c r="IW774" s="2"/>
      <c r="IX774" s="2"/>
      <c r="IY774" s="2"/>
      <c r="IZ774" s="2"/>
      <c r="JA774" s="2"/>
      <c r="JB774" s="2"/>
      <c r="JC774" s="2"/>
      <c r="JD774" s="2"/>
      <c r="JE774" s="2"/>
      <c r="JF774" s="2"/>
      <c r="JG774" s="2"/>
      <c r="JH774" s="2"/>
      <c r="JI774" s="2"/>
      <c r="JJ774" s="2"/>
      <c r="JK774" s="2"/>
      <c r="JL774" s="2"/>
      <c r="JM774" s="2"/>
      <c r="JN774" s="2"/>
      <c r="JO774" s="2"/>
      <c r="JP774" s="2"/>
      <c r="JQ774" s="2"/>
      <c r="JR774" s="2"/>
      <c r="JS774" s="2"/>
      <c r="JT774" s="2"/>
      <c r="JU774" s="2"/>
      <c r="JV774" s="2"/>
      <c r="JW774" s="2"/>
      <c r="JX774" s="2"/>
      <c r="JY774" s="2"/>
      <c r="JZ774" s="2"/>
      <c r="KA774" s="2"/>
      <c r="KB774" s="2"/>
      <c r="KC774" s="2"/>
      <c r="KD774" s="2"/>
      <c r="KE774" s="2"/>
      <c r="KF774" s="2"/>
      <c r="KG774" s="2"/>
      <c r="KH774" s="2"/>
      <c r="KI774" s="2"/>
      <c r="KJ774">
        <v>322.66000000000003</v>
      </c>
      <c r="KK774">
        <v>0</v>
      </c>
      <c r="KL774">
        <v>0</v>
      </c>
      <c r="KM774">
        <v>0</v>
      </c>
      <c r="KN774" s="2" t="s">
        <v>219</v>
      </c>
      <c r="KO774" s="2" t="s">
        <v>219</v>
      </c>
      <c r="KP774">
        <v>54</v>
      </c>
      <c r="KQ774">
        <v>16</v>
      </c>
      <c r="KR774">
        <v>0</v>
      </c>
      <c r="KS774">
        <v>0</v>
      </c>
      <c r="KT774">
        <v>0</v>
      </c>
      <c r="KU774">
        <v>0</v>
      </c>
      <c r="KV774">
        <v>13</v>
      </c>
      <c r="KW774">
        <v>3</v>
      </c>
      <c r="KX774">
        <v>14</v>
      </c>
      <c r="KY774">
        <v>0</v>
      </c>
      <c r="KZ774">
        <v>0</v>
      </c>
      <c r="LA774">
        <v>0</v>
      </c>
      <c r="LB774">
        <v>0</v>
      </c>
      <c r="LC774">
        <v>0</v>
      </c>
      <c r="LD774">
        <v>0</v>
      </c>
      <c r="LE774">
        <v>0</v>
      </c>
      <c r="LF774">
        <v>0</v>
      </c>
      <c r="LG774">
        <v>201.56</v>
      </c>
      <c r="LH774">
        <v>0</v>
      </c>
      <c r="LI774">
        <v>0</v>
      </c>
      <c r="LJ774">
        <v>0</v>
      </c>
      <c r="LK774">
        <v>12.1</v>
      </c>
      <c r="LL774">
        <v>0</v>
      </c>
      <c r="LM774">
        <v>0</v>
      </c>
      <c r="LN774">
        <v>0</v>
      </c>
      <c r="LO774">
        <v>0</v>
      </c>
      <c r="LP774">
        <v>0</v>
      </c>
      <c r="LQ774">
        <v>0</v>
      </c>
      <c r="LR774">
        <v>0</v>
      </c>
      <c r="LS774" s="2" t="s">
        <v>219</v>
      </c>
      <c r="LT774" s="2" t="s">
        <v>219</v>
      </c>
      <c r="LU774" s="3">
        <v>0.6621831029566726</v>
      </c>
      <c r="LV774" s="2" t="s">
        <v>5214</v>
      </c>
      <c r="LW774">
        <v>89</v>
      </c>
      <c r="LX774">
        <v>6</v>
      </c>
      <c r="LY774">
        <v>0</v>
      </c>
      <c r="LZ774">
        <v>0</v>
      </c>
      <c r="MA774">
        <v>0</v>
      </c>
      <c r="MB774">
        <v>0</v>
      </c>
      <c r="MC774">
        <v>2</v>
      </c>
      <c r="MD774">
        <v>0</v>
      </c>
      <c r="ME774">
        <v>3</v>
      </c>
      <c r="MF774">
        <v>2014</v>
      </c>
      <c r="MG774">
        <v>2014</v>
      </c>
      <c r="MH774" s="2" t="s">
        <v>244</v>
      </c>
      <c r="MI774">
        <v>2035</v>
      </c>
      <c r="MJ774" s="2" t="s">
        <v>244</v>
      </c>
      <c r="MK774">
        <v>2035</v>
      </c>
      <c r="ML774" s="2" t="s">
        <v>244</v>
      </c>
      <c r="MM774" s="2" t="s">
        <v>244</v>
      </c>
      <c r="MN774" s="2" t="s">
        <v>217</v>
      </c>
      <c r="MO774" s="2" t="s">
        <v>217</v>
      </c>
      <c r="MP774">
        <v>2035</v>
      </c>
      <c r="MQ774" s="2" t="s">
        <v>219</v>
      </c>
      <c r="MR774" s="2" t="s">
        <v>226</v>
      </c>
      <c r="MS774" s="2" t="s">
        <v>219</v>
      </c>
      <c r="MT774" s="2" t="s">
        <v>219</v>
      </c>
      <c r="MU774" s="2" t="s">
        <v>2762</v>
      </c>
      <c r="MV774" s="2" t="s">
        <v>219</v>
      </c>
      <c r="MW774" s="2" t="s">
        <v>381</v>
      </c>
      <c r="MX774" s="2" t="s">
        <v>219</v>
      </c>
      <c r="MY774" s="2" t="s">
        <v>1024</v>
      </c>
      <c r="MZ774" s="2" t="s">
        <v>219</v>
      </c>
      <c r="NA774" s="2" t="s">
        <v>382</v>
      </c>
      <c r="NB774" s="2" t="s">
        <v>219</v>
      </c>
      <c r="NC774" s="2" t="s">
        <v>244</v>
      </c>
    </row>
    <row r="775" spans="1:367" x14ac:dyDescent="0.3">
      <c r="B775" s="2" t="s">
        <v>5215</v>
      </c>
      <c r="C775" s="2" t="s">
        <v>5216</v>
      </c>
      <c r="D775" s="2" t="s">
        <v>214</v>
      </c>
      <c r="E775" s="2" t="s">
        <v>215</v>
      </c>
      <c r="F775" s="2" t="s">
        <v>1552</v>
      </c>
      <c r="G775" s="2" t="s">
        <v>217</v>
      </c>
      <c r="H775" s="2" t="s">
        <v>218</v>
      </c>
      <c r="I775" s="2" t="s">
        <v>219</v>
      </c>
      <c r="J775" s="2" t="s">
        <v>316</v>
      </c>
      <c r="K775" s="2" t="s">
        <v>219</v>
      </c>
      <c r="L775" s="2" t="s">
        <v>226</v>
      </c>
      <c r="M775" s="2" t="s">
        <v>5217</v>
      </c>
      <c r="N775" s="2" t="s">
        <v>223</v>
      </c>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c r="DG775" s="2"/>
      <c r="DH775" s="2"/>
      <c r="DI775" s="2"/>
      <c r="DJ775" s="2"/>
      <c r="DK775" s="2"/>
      <c r="DL775" s="2"/>
      <c r="DM775" s="2"/>
      <c r="DN775" s="2"/>
      <c r="DO775" s="2"/>
      <c r="DP775" s="2"/>
      <c r="DQ775" s="2"/>
      <c r="DR775" s="2"/>
      <c r="DS775" s="2"/>
      <c r="DT775" s="2"/>
      <c r="DU775" s="2"/>
      <c r="DV775" s="2"/>
      <c r="DW775" s="2"/>
      <c r="DX775" s="2"/>
      <c r="DY775" s="2"/>
      <c r="DZ775" s="2"/>
      <c r="EA775" s="2"/>
      <c r="EB775" s="2"/>
      <c r="EC775" s="2"/>
      <c r="ED775" s="2"/>
      <c r="EE775" s="2"/>
      <c r="EF775" s="2"/>
      <c r="EG775" s="2"/>
      <c r="EH775" s="2"/>
      <c r="EI775" s="2"/>
      <c r="EJ775" s="2"/>
      <c r="EK775" s="2"/>
      <c r="EL775" s="2"/>
      <c r="EM775" s="2"/>
      <c r="EN775" s="2"/>
      <c r="EO775" s="2"/>
      <c r="EP775" s="2"/>
      <c r="EQ775" s="2"/>
      <c r="ER775" s="2"/>
      <c r="ES775" s="2"/>
      <c r="ET775" s="2"/>
      <c r="EU775" s="2"/>
      <c r="EV775" s="2"/>
      <c r="EW775" s="2"/>
      <c r="EX775" s="2"/>
      <c r="EY775" s="2"/>
      <c r="EZ775" s="2"/>
      <c r="FA775" s="2"/>
      <c r="FB775" s="2"/>
      <c r="FC775" s="2"/>
      <c r="FD775" s="2"/>
      <c r="FE775" s="2"/>
      <c r="FF775" s="2"/>
      <c r="FG775" s="2"/>
      <c r="FH775" s="2"/>
      <c r="FI775" s="2"/>
      <c r="FJ775" s="2"/>
      <c r="FK775" s="2"/>
      <c r="FL775" s="2"/>
      <c r="FM775" s="2"/>
      <c r="FN775" s="2"/>
      <c r="FO775" s="2"/>
      <c r="FP775" s="2"/>
      <c r="FQ775" s="2"/>
      <c r="FR775" s="2"/>
      <c r="FS775" s="2"/>
      <c r="FT775" s="2"/>
      <c r="FU775" s="2"/>
      <c r="FV775" s="2"/>
      <c r="FW775" s="2"/>
      <c r="FX775" s="2"/>
      <c r="FY775" s="2"/>
      <c r="FZ775" s="2"/>
      <c r="GA775" s="2"/>
      <c r="GB775" s="2"/>
      <c r="GC775" s="2"/>
      <c r="GD775" s="2"/>
      <c r="GE775" s="2"/>
      <c r="GF775" s="2"/>
      <c r="GG775" s="2"/>
      <c r="GH775" s="2"/>
      <c r="GI775" s="2"/>
      <c r="GJ775" s="2"/>
      <c r="GK775" s="2"/>
      <c r="GL775" s="2"/>
      <c r="GM775" s="2"/>
      <c r="GN775" s="2"/>
      <c r="GO775" s="2"/>
      <c r="GP775" s="2"/>
      <c r="GQ775" s="2"/>
      <c r="GR775" s="2"/>
      <c r="GS775" s="2"/>
      <c r="GT775" s="2"/>
      <c r="GU775" s="2"/>
      <c r="GV775" s="2"/>
      <c r="GW775" s="2"/>
      <c r="GX775" s="2"/>
      <c r="GY775" s="2"/>
      <c r="GZ775" s="2"/>
      <c r="HA775" s="2"/>
      <c r="HB775" s="2"/>
      <c r="HC775" s="2"/>
      <c r="HD775" s="2"/>
      <c r="HE775" s="2"/>
      <c r="HF775" s="2"/>
      <c r="HG775" s="2"/>
      <c r="HH775" s="2"/>
      <c r="HI775" s="2"/>
      <c r="HJ775" s="2"/>
      <c r="HK775" s="2"/>
      <c r="HL775" s="2"/>
      <c r="HM775" s="2"/>
      <c r="HN775" s="2"/>
      <c r="HO775" s="2"/>
      <c r="HP775" s="2"/>
      <c r="HQ775" s="2"/>
      <c r="HR775" s="2"/>
      <c r="HS775" s="2"/>
      <c r="HT775" s="2"/>
      <c r="HU775" s="2"/>
      <c r="HV775" s="2"/>
      <c r="HW775" s="2"/>
      <c r="HX775" s="2"/>
      <c r="HY775" s="2"/>
      <c r="HZ775" s="2"/>
      <c r="IA775" s="2"/>
      <c r="IB775" s="2"/>
      <c r="IC775" s="2"/>
      <c r="ID775" s="2"/>
      <c r="IE775" s="2"/>
      <c r="IF775" s="2"/>
      <c r="IG775" s="2"/>
      <c r="IH775" s="2"/>
      <c r="II775" s="2"/>
      <c r="IJ775" s="2"/>
      <c r="IK775" s="2"/>
      <c r="IL775" s="2"/>
      <c r="IM775" s="2"/>
      <c r="IN775" s="2"/>
      <c r="IO775" s="2"/>
      <c r="IP775" s="2"/>
      <c r="IQ775" s="2"/>
      <c r="IR775" s="2"/>
      <c r="IS775" s="2"/>
      <c r="IT775" s="2"/>
      <c r="IU775" s="2"/>
      <c r="IV775" s="2"/>
      <c r="IW775" s="2"/>
      <c r="IX775" s="2"/>
      <c r="IY775" s="2"/>
      <c r="IZ775" s="2"/>
      <c r="JA775" s="2"/>
      <c r="JB775" s="2"/>
      <c r="JC775" s="2"/>
      <c r="JD775" s="2"/>
      <c r="JE775" s="2"/>
      <c r="JF775" s="2"/>
      <c r="JG775" s="2"/>
      <c r="JH775" s="2"/>
      <c r="JI775" s="2"/>
      <c r="JJ775" s="2"/>
      <c r="JK775" s="2"/>
      <c r="JL775" s="2"/>
      <c r="JM775" s="2"/>
      <c r="JN775" s="2"/>
      <c r="JO775" s="2"/>
      <c r="JP775" s="2"/>
      <c r="JQ775" s="2"/>
      <c r="JR775" s="2"/>
      <c r="JS775" s="2"/>
      <c r="JT775" s="2"/>
      <c r="JU775" s="2"/>
      <c r="JV775" s="2"/>
      <c r="JW775" s="2"/>
      <c r="JX775" s="2"/>
      <c r="JY775" s="2"/>
      <c r="JZ775" s="2"/>
      <c r="KA775" s="2"/>
      <c r="KB775" s="2"/>
      <c r="KC775" s="2"/>
      <c r="KD775" s="2"/>
      <c r="KE775" s="2"/>
      <c r="KF775" s="2"/>
      <c r="KG775" s="2"/>
      <c r="KH775" s="2"/>
      <c r="KI775" s="2"/>
      <c r="KJ775">
        <v>1</v>
      </c>
      <c r="KK775">
        <v>1</v>
      </c>
      <c r="KL775">
        <v>1</v>
      </c>
      <c r="KM775">
        <v>1</v>
      </c>
      <c r="KN775">
        <v>80</v>
      </c>
      <c r="KO775">
        <v>20</v>
      </c>
      <c r="KP775">
        <v>100</v>
      </c>
      <c r="KQ775">
        <v>0</v>
      </c>
      <c r="KR775">
        <v>0</v>
      </c>
      <c r="KS775">
        <v>0</v>
      </c>
      <c r="KT775">
        <v>0</v>
      </c>
      <c r="KU775">
        <v>0</v>
      </c>
      <c r="KV775">
        <v>0</v>
      </c>
      <c r="KW775">
        <v>0</v>
      </c>
      <c r="KX775">
        <v>0</v>
      </c>
      <c r="KY775">
        <v>0</v>
      </c>
      <c r="KZ775">
        <v>0</v>
      </c>
      <c r="LA775">
        <v>0</v>
      </c>
      <c r="LB775">
        <v>0</v>
      </c>
      <c r="LC775">
        <v>0</v>
      </c>
      <c r="LD775">
        <v>0</v>
      </c>
      <c r="LE775">
        <v>0</v>
      </c>
      <c r="LF775">
        <v>0</v>
      </c>
      <c r="LG775">
        <v>0</v>
      </c>
      <c r="LH775">
        <v>0</v>
      </c>
      <c r="LI775">
        <v>0</v>
      </c>
      <c r="LJ775">
        <v>0</v>
      </c>
      <c r="LK775">
        <v>0</v>
      </c>
      <c r="LL775">
        <v>0</v>
      </c>
      <c r="LM775">
        <v>0</v>
      </c>
      <c r="LN775">
        <v>0</v>
      </c>
      <c r="LO775">
        <v>0</v>
      </c>
      <c r="LP775">
        <v>0</v>
      </c>
      <c r="LQ775">
        <v>0</v>
      </c>
      <c r="LR775">
        <v>0</v>
      </c>
      <c r="LS775" s="2" t="s">
        <v>219</v>
      </c>
      <c r="LT775" s="2" t="s">
        <v>219</v>
      </c>
      <c r="LU775" s="3">
        <v>0</v>
      </c>
      <c r="LV775" s="2" t="s">
        <v>219</v>
      </c>
      <c r="LW775" s="2" t="s">
        <v>219</v>
      </c>
      <c r="LX775" s="2" t="s">
        <v>219</v>
      </c>
      <c r="LY775" s="2" t="s">
        <v>219</v>
      </c>
      <c r="LZ775" s="2" t="s">
        <v>219</v>
      </c>
      <c r="MA775" s="2" t="s">
        <v>219</v>
      </c>
      <c r="MB775" s="2" t="s">
        <v>219</v>
      </c>
      <c r="MC775" s="2" t="s">
        <v>219</v>
      </c>
      <c r="MD775" s="2" t="s">
        <v>219</v>
      </c>
      <c r="ME775" s="2" t="s">
        <v>219</v>
      </c>
      <c r="MF775">
        <v>2023</v>
      </c>
      <c r="MG775">
        <v>2030</v>
      </c>
      <c r="MH775" s="2" t="s">
        <v>5218</v>
      </c>
      <c r="MI775">
        <v>2030</v>
      </c>
      <c r="MJ775" s="2" t="s">
        <v>5218</v>
      </c>
      <c r="MK775">
        <v>2030</v>
      </c>
      <c r="ML775" s="2" t="s">
        <v>5218</v>
      </c>
      <c r="MM775" s="2" t="s">
        <v>5218</v>
      </c>
      <c r="MN775" s="2" t="s">
        <v>219</v>
      </c>
      <c r="MO775" s="2" t="s">
        <v>219</v>
      </c>
      <c r="MP775" s="2" t="s">
        <v>219</v>
      </c>
      <c r="MQ775" s="2" t="s">
        <v>219</v>
      </c>
      <c r="MR775" s="2" t="s">
        <v>217</v>
      </c>
      <c r="MS775" s="2" t="s">
        <v>1681</v>
      </c>
      <c r="MT775">
        <v>2025</v>
      </c>
      <c r="MU775" s="2" t="s">
        <v>219</v>
      </c>
      <c r="MV775" s="2" t="s">
        <v>219</v>
      </c>
      <c r="MW775" s="2" t="s">
        <v>246</v>
      </c>
      <c r="MX775" s="2" t="s">
        <v>219</v>
      </c>
      <c r="MY775" s="2" t="s">
        <v>989</v>
      </c>
      <c r="MZ775" s="2" t="s">
        <v>219</v>
      </c>
      <c r="NA775" s="2" t="s">
        <v>2295</v>
      </c>
      <c r="NB775" s="2" t="s">
        <v>219</v>
      </c>
      <c r="NC775" s="2" t="s">
        <v>226</v>
      </c>
    </row>
    <row r="776" spans="1:367" x14ac:dyDescent="0.3">
      <c r="B776" s="2" t="s">
        <v>5219</v>
      </c>
      <c r="C776" s="2" t="s">
        <v>5220</v>
      </c>
      <c r="D776" s="2" t="s">
        <v>214</v>
      </c>
      <c r="E776" s="2" t="s">
        <v>215</v>
      </c>
      <c r="F776" s="2" t="s">
        <v>1466</v>
      </c>
      <c r="G776" s="2" t="s">
        <v>217</v>
      </c>
      <c r="H776" s="2" t="s">
        <v>218</v>
      </c>
      <c r="I776" s="2" t="s">
        <v>219</v>
      </c>
      <c r="J776" s="2" t="s">
        <v>285</v>
      </c>
      <c r="K776" s="2" t="s">
        <v>219</v>
      </c>
      <c r="L776" s="2" t="s">
        <v>5221</v>
      </c>
      <c r="M776" s="2" t="s">
        <v>240</v>
      </c>
      <c r="N776" s="2" t="s">
        <v>223</v>
      </c>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c r="DG776" s="2"/>
      <c r="DH776" s="2"/>
      <c r="DI776" s="2"/>
      <c r="DJ776" s="2"/>
      <c r="DK776" s="2"/>
      <c r="DL776" s="2"/>
      <c r="DM776" s="2"/>
      <c r="DN776" s="2"/>
      <c r="DO776" s="2"/>
      <c r="DP776" s="2"/>
      <c r="DQ776" s="2"/>
      <c r="DR776" s="2"/>
      <c r="DS776" s="2"/>
      <c r="DT776" s="2"/>
      <c r="DU776" s="2"/>
      <c r="DV776" s="2"/>
      <c r="DW776" s="2"/>
      <c r="DX776" s="2"/>
      <c r="DY776" s="2"/>
      <c r="DZ776" s="2"/>
      <c r="EA776" s="2"/>
      <c r="EB776" s="2"/>
      <c r="EC776" s="2"/>
      <c r="ED776" s="2"/>
      <c r="EE776" s="2"/>
      <c r="EF776" s="2"/>
      <c r="EG776" s="2"/>
      <c r="EH776" s="2"/>
      <c r="EI776" s="2"/>
      <c r="EJ776" s="2"/>
      <c r="EK776" s="2"/>
      <c r="EL776" s="2"/>
      <c r="EM776" s="2"/>
      <c r="EN776" s="2"/>
      <c r="EO776" s="2"/>
      <c r="EP776" s="2"/>
      <c r="EQ776" s="2"/>
      <c r="ER776" s="2"/>
      <c r="ES776" s="2"/>
      <c r="ET776" s="2"/>
      <c r="EU776" s="2"/>
      <c r="EV776" s="2"/>
      <c r="EW776" s="2"/>
      <c r="EX776" s="2"/>
      <c r="EY776" s="2"/>
      <c r="EZ776" s="2"/>
      <c r="FA776" s="2"/>
      <c r="FB776" s="2"/>
      <c r="FC776" s="2"/>
      <c r="FD776" s="2"/>
      <c r="FE776" s="2"/>
      <c r="FF776" s="2"/>
      <c r="FG776" s="2"/>
      <c r="FH776" s="2"/>
      <c r="FI776" s="2"/>
      <c r="FJ776" s="2"/>
      <c r="FK776" s="2"/>
      <c r="FL776" s="2"/>
      <c r="FM776" s="2"/>
      <c r="FN776" s="2"/>
      <c r="FO776" s="2"/>
      <c r="FP776" s="2"/>
      <c r="FQ776" s="2"/>
      <c r="FR776" s="2"/>
      <c r="FS776" s="2"/>
      <c r="FT776" s="2"/>
      <c r="FU776" s="2"/>
      <c r="FV776" s="2"/>
      <c r="FW776" s="2"/>
      <c r="FX776" s="2"/>
      <c r="FY776" s="2"/>
      <c r="FZ776" s="2"/>
      <c r="GA776" s="2"/>
      <c r="GB776" s="2"/>
      <c r="GC776" s="2"/>
      <c r="GD776" s="2"/>
      <c r="GE776" s="2"/>
      <c r="GF776" s="2"/>
      <c r="GG776" s="2"/>
      <c r="GH776" s="2"/>
      <c r="GI776" s="2"/>
      <c r="GJ776" s="2"/>
      <c r="GK776" s="2"/>
      <c r="GL776" s="2"/>
      <c r="GM776" s="2"/>
      <c r="GN776" s="2"/>
      <c r="GO776" s="2"/>
      <c r="GP776" s="2"/>
      <c r="GQ776" s="2"/>
      <c r="GR776" s="2"/>
      <c r="GS776" s="2"/>
      <c r="GT776" s="2"/>
      <c r="GU776" s="2"/>
      <c r="GV776" s="2"/>
      <c r="GW776" s="2"/>
      <c r="GX776" s="2"/>
      <c r="GY776" s="2"/>
      <c r="GZ776" s="2"/>
      <c r="HA776" s="2"/>
      <c r="HB776" s="2"/>
      <c r="HC776" s="2"/>
      <c r="HD776" s="2"/>
      <c r="HE776" s="2"/>
      <c r="HF776" s="2"/>
      <c r="HG776" s="2"/>
      <c r="HH776" s="2"/>
      <c r="HI776" s="2"/>
      <c r="HJ776" s="2"/>
      <c r="HK776" s="2"/>
      <c r="HL776" s="2"/>
      <c r="HM776" s="2"/>
      <c r="HN776" s="2"/>
      <c r="HO776" s="2"/>
      <c r="HP776" s="2"/>
      <c r="HQ776" s="2"/>
      <c r="HR776" s="2"/>
      <c r="HS776" s="2"/>
      <c r="HT776" s="2"/>
      <c r="HU776" s="2"/>
      <c r="HV776" s="2"/>
      <c r="HW776" s="2"/>
      <c r="HX776" s="2"/>
      <c r="HY776" s="2"/>
      <c r="HZ776" s="2"/>
      <c r="IA776" s="2"/>
      <c r="IB776" s="2"/>
      <c r="IC776" s="2"/>
      <c r="ID776" s="2"/>
      <c r="IE776" s="2"/>
      <c r="IF776" s="2"/>
      <c r="IG776" s="2"/>
      <c r="IH776" s="2"/>
      <c r="II776" s="2"/>
      <c r="IJ776" s="2"/>
      <c r="IK776" s="2"/>
      <c r="IL776" s="2"/>
      <c r="IM776" s="2"/>
      <c r="IN776" s="2"/>
      <c r="IO776" s="2"/>
      <c r="IP776" s="2"/>
      <c r="IQ776" s="2"/>
      <c r="IR776" s="2"/>
      <c r="IS776" s="2"/>
      <c r="IT776" s="2"/>
      <c r="IU776" s="2"/>
      <c r="IV776" s="2"/>
      <c r="IW776" s="2"/>
      <c r="IX776" s="2"/>
      <c r="IY776" s="2"/>
      <c r="IZ776" s="2"/>
      <c r="JA776" s="2"/>
      <c r="JB776" s="2"/>
      <c r="JC776" s="2"/>
      <c r="JD776" s="2"/>
      <c r="JE776" s="2"/>
      <c r="JF776" s="2"/>
      <c r="JG776" s="2"/>
      <c r="JH776" s="2"/>
      <c r="JI776" s="2"/>
      <c r="JJ776" s="2"/>
      <c r="JK776" s="2"/>
      <c r="JL776" s="2"/>
      <c r="JM776" s="2"/>
      <c r="JN776" s="2"/>
      <c r="JO776" s="2"/>
      <c r="JP776" s="2"/>
      <c r="JQ776" s="2"/>
      <c r="JR776" s="2"/>
      <c r="JS776" s="2"/>
      <c r="JT776" s="2"/>
      <c r="JU776" s="2"/>
      <c r="JV776" s="2"/>
      <c r="JW776" s="2"/>
      <c r="JX776" s="2"/>
      <c r="JY776" s="2"/>
      <c r="JZ776" s="2"/>
      <c r="KA776" s="2"/>
      <c r="KB776" s="2"/>
      <c r="KC776" s="2"/>
      <c r="KD776" s="2"/>
      <c r="KE776" s="2"/>
      <c r="KF776" s="2"/>
      <c r="KG776" s="2"/>
      <c r="KH776" s="2"/>
      <c r="KI776" s="2"/>
      <c r="KJ776">
        <v>6500</v>
      </c>
      <c r="KK776">
        <v>0</v>
      </c>
      <c r="KL776">
        <v>0</v>
      </c>
      <c r="KM776">
        <v>0</v>
      </c>
      <c r="KN776" s="2" t="s">
        <v>219</v>
      </c>
      <c r="KO776" s="2" t="s">
        <v>219</v>
      </c>
      <c r="KP776">
        <v>25</v>
      </c>
      <c r="KQ776">
        <v>5</v>
      </c>
      <c r="KR776">
        <v>0</v>
      </c>
      <c r="KS776">
        <v>0</v>
      </c>
      <c r="KT776">
        <v>0</v>
      </c>
      <c r="KU776">
        <v>0</v>
      </c>
      <c r="KV776">
        <v>0</v>
      </c>
      <c r="KW776">
        <v>0</v>
      </c>
      <c r="KX776">
        <v>70</v>
      </c>
      <c r="KY776">
        <v>0</v>
      </c>
      <c r="KZ776">
        <v>0</v>
      </c>
      <c r="LA776">
        <v>0</v>
      </c>
      <c r="LB776">
        <v>0</v>
      </c>
      <c r="LC776">
        <v>0</v>
      </c>
      <c r="LD776">
        <v>0</v>
      </c>
      <c r="LE776">
        <v>0</v>
      </c>
      <c r="LF776">
        <v>0</v>
      </c>
      <c r="LG776">
        <v>0</v>
      </c>
      <c r="LH776">
        <v>0</v>
      </c>
      <c r="LI776">
        <v>0</v>
      </c>
      <c r="LJ776">
        <v>0</v>
      </c>
      <c r="LK776">
        <v>500</v>
      </c>
      <c r="LL776">
        <v>0</v>
      </c>
      <c r="LM776">
        <v>0</v>
      </c>
      <c r="LN776">
        <v>0</v>
      </c>
      <c r="LO776">
        <v>0</v>
      </c>
      <c r="LP776">
        <v>0</v>
      </c>
      <c r="LQ776">
        <v>0</v>
      </c>
      <c r="LR776">
        <v>0</v>
      </c>
      <c r="LS776" s="2" t="s">
        <v>219</v>
      </c>
      <c r="LT776" s="2" t="s">
        <v>219</v>
      </c>
      <c r="LU776" s="3">
        <v>7.6923076923076927E-2</v>
      </c>
      <c r="LV776" s="2" t="s">
        <v>5222</v>
      </c>
      <c r="LW776">
        <v>100</v>
      </c>
      <c r="LX776">
        <v>0</v>
      </c>
      <c r="LY776">
        <v>0</v>
      </c>
      <c r="LZ776">
        <v>0</v>
      </c>
      <c r="MA776">
        <v>0</v>
      </c>
      <c r="MB776">
        <v>0</v>
      </c>
      <c r="MC776">
        <v>0</v>
      </c>
      <c r="MD776">
        <v>0</v>
      </c>
      <c r="ME776">
        <v>0</v>
      </c>
      <c r="MF776">
        <v>2022</v>
      </c>
      <c r="MG776">
        <v>2022</v>
      </c>
      <c r="MH776" s="2" t="s">
        <v>219</v>
      </c>
      <c r="MI776">
        <v>2022</v>
      </c>
      <c r="MJ776" s="2" t="s">
        <v>219</v>
      </c>
      <c r="MK776">
        <v>2035</v>
      </c>
      <c r="ML776" s="2" t="s">
        <v>5223</v>
      </c>
      <c r="MM776" s="2" t="s">
        <v>219</v>
      </c>
      <c r="MN776" s="2" t="s">
        <v>217</v>
      </c>
      <c r="MO776" s="2" t="s">
        <v>226</v>
      </c>
      <c r="MP776" s="2" t="s">
        <v>219</v>
      </c>
      <c r="MQ776" s="2" t="s">
        <v>5224</v>
      </c>
      <c r="MR776" s="2" t="s">
        <v>226</v>
      </c>
      <c r="MS776" s="2" t="s">
        <v>219</v>
      </c>
      <c r="MT776" s="2" t="s">
        <v>219</v>
      </c>
      <c r="MU776" s="2" t="s">
        <v>293</v>
      </c>
      <c r="MV776" s="2" t="s">
        <v>5225</v>
      </c>
      <c r="MW776" s="2" t="s">
        <v>381</v>
      </c>
      <c r="MX776" s="2" t="s">
        <v>219</v>
      </c>
      <c r="MY776" s="2" t="s">
        <v>361</v>
      </c>
      <c r="MZ776" s="2" t="s">
        <v>219</v>
      </c>
      <c r="NA776" s="2" t="s">
        <v>382</v>
      </c>
      <c r="NB776" s="2" t="s">
        <v>219</v>
      </c>
      <c r="NC776" s="2" t="s">
        <v>219</v>
      </c>
    </row>
    <row r="777" spans="1:367" x14ac:dyDescent="0.3">
      <c r="B777" s="2" t="s">
        <v>5226</v>
      </c>
      <c r="C777" s="2" t="s">
        <v>5227</v>
      </c>
      <c r="D777" s="2" t="s">
        <v>214</v>
      </c>
      <c r="E777" s="2" t="s">
        <v>215</v>
      </c>
      <c r="F777" s="2" t="s">
        <v>2774</v>
      </c>
      <c r="G777" s="2" t="s">
        <v>217</v>
      </c>
      <c r="H777" s="2" t="s">
        <v>218</v>
      </c>
      <c r="I777" s="2" t="s">
        <v>219</v>
      </c>
      <c r="J777" s="2" t="s">
        <v>602</v>
      </c>
      <c r="K777" s="2" t="s">
        <v>219</v>
      </c>
      <c r="L777" s="7">
        <v>1</v>
      </c>
      <c r="M777" s="2" t="s">
        <v>1974</v>
      </c>
      <c r="N777" s="2" t="s">
        <v>223</v>
      </c>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c r="DG777" s="2"/>
      <c r="DH777" s="2"/>
      <c r="DI777" s="2"/>
      <c r="DJ777" s="2"/>
      <c r="DK777" s="2"/>
      <c r="DL777" s="2"/>
      <c r="DM777" s="2"/>
      <c r="DN777" s="2"/>
      <c r="DO777" s="2"/>
      <c r="DP777" s="2"/>
      <c r="DQ777" s="2"/>
      <c r="DR777" s="2"/>
      <c r="DS777" s="2"/>
      <c r="DT777" s="2"/>
      <c r="DU777" s="2"/>
      <c r="DV777" s="2"/>
      <c r="DW777" s="2"/>
      <c r="DX777" s="2"/>
      <c r="DY777" s="2"/>
      <c r="DZ777" s="2"/>
      <c r="EA777" s="2"/>
      <c r="EB777" s="2"/>
      <c r="EC777" s="2"/>
      <c r="ED777" s="2"/>
      <c r="EE777" s="2"/>
      <c r="EF777" s="2"/>
      <c r="EG777" s="2"/>
      <c r="EH777" s="2"/>
      <c r="EI777" s="2"/>
      <c r="EJ777" s="2"/>
      <c r="EK777" s="2"/>
      <c r="EL777" s="2"/>
      <c r="EM777" s="2"/>
      <c r="EN777" s="2"/>
      <c r="EO777" s="2"/>
      <c r="EP777" s="2"/>
      <c r="EQ777" s="2"/>
      <c r="ER777" s="2"/>
      <c r="ES777" s="2"/>
      <c r="ET777" s="2"/>
      <c r="EU777" s="2"/>
      <c r="EV777" s="2"/>
      <c r="EW777" s="2"/>
      <c r="EX777" s="2"/>
      <c r="EY777" s="2"/>
      <c r="EZ777" s="2"/>
      <c r="FA777" s="2"/>
      <c r="FB777" s="2"/>
      <c r="FC777" s="2"/>
      <c r="FD777" s="2"/>
      <c r="FE777" s="2"/>
      <c r="FF777" s="2"/>
      <c r="FG777" s="2"/>
      <c r="FH777" s="2"/>
      <c r="FI777" s="2"/>
      <c r="FJ777" s="2"/>
      <c r="FK777" s="2"/>
      <c r="FL777" s="2"/>
      <c r="FM777" s="2"/>
      <c r="FN777" s="2"/>
      <c r="FO777" s="2"/>
      <c r="FP777" s="2"/>
      <c r="FQ777" s="2"/>
      <c r="FR777" s="2"/>
      <c r="FS777" s="2"/>
      <c r="FT777" s="2"/>
      <c r="FU777" s="2"/>
      <c r="FV777" s="2"/>
      <c r="FW777" s="2"/>
      <c r="FX777" s="2"/>
      <c r="FY777" s="2"/>
      <c r="FZ777" s="2"/>
      <c r="GA777" s="2"/>
      <c r="GB777" s="2"/>
      <c r="GC777" s="2"/>
      <c r="GD777" s="2"/>
      <c r="GE777" s="2"/>
      <c r="GF777" s="2"/>
      <c r="GG777" s="2"/>
      <c r="GH777" s="2"/>
      <c r="GI777" s="2"/>
      <c r="GJ777" s="2"/>
      <c r="GK777" s="2"/>
      <c r="GL777" s="2"/>
      <c r="GM777" s="2"/>
      <c r="GN777" s="2"/>
      <c r="GO777" s="2"/>
      <c r="GP777" s="2"/>
      <c r="GQ777" s="2"/>
      <c r="GR777" s="2"/>
      <c r="GS777" s="2"/>
      <c r="GT777" s="2"/>
      <c r="GU777" s="2"/>
      <c r="GV777" s="2"/>
      <c r="GW777" s="2"/>
      <c r="GX777" s="2"/>
      <c r="GY777" s="2"/>
      <c r="GZ777" s="2"/>
      <c r="HA777" s="2"/>
      <c r="HB777" s="2"/>
      <c r="HC777" s="2"/>
      <c r="HD777" s="2"/>
      <c r="HE777" s="2"/>
      <c r="HF777" s="2"/>
      <c r="HG777" s="2"/>
      <c r="HH777" s="2"/>
      <c r="HI777" s="2"/>
      <c r="HJ777" s="2"/>
      <c r="HK777" s="2"/>
      <c r="HL777" s="2"/>
      <c r="HM777" s="2"/>
      <c r="HN777" s="2"/>
      <c r="HO777" s="2"/>
      <c r="HP777" s="2"/>
      <c r="HQ777" s="2"/>
      <c r="HR777" s="2"/>
      <c r="HS777" s="2"/>
      <c r="HT777" s="2"/>
      <c r="HU777" s="2"/>
      <c r="HV777" s="2"/>
      <c r="HW777" s="2"/>
      <c r="HX777" s="2"/>
      <c r="HY777" s="2"/>
      <c r="HZ777" s="2"/>
      <c r="IA777" s="2"/>
      <c r="IB777" s="2"/>
      <c r="IC777" s="2"/>
      <c r="ID777" s="2"/>
      <c r="IE777" s="2"/>
      <c r="IF777" s="2"/>
      <c r="IG777" s="2"/>
      <c r="IH777" s="2"/>
      <c r="II777" s="2"/>
      <c r="IJ777" s="2"/>
      <c r="IK777" s="2"/>
      <c r="IL777" s="2"/>
      <c r="IM777" s="2"/>
      <c r="IN777" s="2"/>
      <c r="IO777" s="2"/>
      <c r="IP777" s="2"/>
      <c r="IQ777" s="2"/>
      <c r="IR777" s="2"/>
      <c r="IS777" s="2"/>
      <c r="IT777" s="2"/>
      <c r="IU777" s="2"/>
      <c r="IV777" s="2"/>
      <c r="IW777" s="2"/>
      <c r="IX777" s="2"/>
      <c r="IY777" s="2"/>
      <c r="IZ777" s="2"/>
      <c r="JA777" s="2"/>
      <c r="JB777" s="2"/>
      <c r="JC777" s="2"/>
      <c r="JD777" s="2"/>
      <c r="JE777" s="2"/>
      <c r="JF777" s="2"/>
      <c r="JG777" s="2"/>
      <c r="JH777" s="2"/>
      <c r="JI777" s="2"/>
      <c r="JJ777" s="2"/>
      <c r="JK777" s="2"/>
      <c r="JL777" s="2"/>
      <c r="JM777" s="2"/>
      <c r="JN777" s="2"/>
      <c r="JO777" s="2"/>
      <c r="JP777" s="2"/>
      <c r="JQ777" s="2"/>
      <c r="JR777" s="2"/>
      <c r="JS777" s="2"/>
      <c r="JT777" s="2"/>
      <c r="JU777" s="2"/>
      <c r="JV777" s="2"/>
      <c r="JW777" s="2"/>
      <c r="JX777" s="2"/>
      <c r="JY777" s="2"/>
      <c r="JZ777" s="2"/>
      <c r="KA777" s="2"/>
      <c r="KB777" s="2"/>
      <c r="KC777" s="2"/>
      <c r="KD777" s="2"/>
      <c r="KE777" s="2"/>
      <c r="KF777" s="2"/>
      <c r="KG777" s="2"/>
      <c r="KH777" s="2"/>
      <c r="KI777" s="2"/>
      <c r="KJ777">
        <v>10705.696</v>
      </c>
      <c r="KK777">
        <v>2907.8539999999998</v>
      </c>
      <c r="KL777">
        <v>0</v>
      </c>
      <c r="KM777">
        <v>0</v>
      </c>
      <c r="KN777" s="2" t="s">
        <v>219</v>
      </c>
      <c r="KO777" s="2" t="s">
        <v>219</v>
      </c>
      <c r="KP777">
        <v>0</v>
      </c>
      <c r="KQ777">
        <v>0</v>
      </c>
      <c r="KR777">
        <v>0</v>
      </c>
      <c r="KS777">
        <v>0</v>
      </c>
      <c r="KT777">
        <v>0</v>
      </c>
      <c r="KU777">
        <v>0</v>
      </c>
      <c r="KV777">
        <v>0</v>
      </c>
      <c r="KW777">
        <v>5</v>
      </c>
      <c r="KX777">
        <v>95</v>
      </c>
      <c r="KY777">
        <v>0</v>
      </c>
      <c r="KZ777">
        <v>0</v>
      </c>
      <c r="LA777">
        <v>0</v>
      </c>
      <c r="LB777">
        <v>0</v>
      </c>
      <c r="LC777">
        <v>0</v>
      </c>
      <c r="LD777">
        <v>0</v>
      </c>
      <c r="LE777">
        <v>0</v>
      </c>
      <c r="LF777">
        <v>0</v>
      </c>
      <c r="LG777">
        <v>2040.6690000000001</v>
      </c>
      <c r="LH777">
        <v>554.28099999999995</v>
      </c>
      <c r="LI777">
        <v>0</v>
      </c>
      <c r="LJ777">
        <v>0</v>
      </c>
      <c r="LK777">
        <v>0</v>
      </c>
      <c r="LL777">
        <v>0</v>
      </c>
      <c r="LM777">
        <v>0</v>
      </c>
      <c r="LN777">
        <v>0</v>
      </c>
      <c r="LO777">
        <v>0</v>
      </c>
      <c r="LP777">
        <v>0</v>
      </c>
      <c r="LQ777">
        <v>0</v>
      </c>
      <c r="LR777">
        <v>0</v>
      </c>
      <c r="LS777" s="2" t="s">
        <v>219</v>
      </c>
      <c r="LT777" s="2" t="s">
        <v>219</v>
      </c>
      <c r="LU777" s="3">
        <v>0.19061523261750241</v>
      </c>
      <c r="LV777" s="2" t="s">
        <v>5228</v>
      </c>
      <c r="LW777">
        <v>0</v>
      </c>
      <c r="LX777">
        <v>0</v>
      </c>
      <c r="LY777">
        <v>0</v>
      </c>
      <c r="LZ777">
        <v>0</v>
      </c>
      <c r="MA777">
        <v>0</v>
      </c>
      <c r="MB777">
        <v>0</v>
      </c>
      <c r="MC777">
        <v>0</v>
      </c>
      <c r="MD777">
        <v>5</v>
      </c>
      <c r="ME777">
        <v>95</v>
      </c>
      <c r="MF777">
        <v>2022</v>
      </c>
      <c r="MG777" s="2" t="s">
        <v>219</v>
      </c>
      <c r="MH777" s="2" t="s">
        <v>219</v>
      </c>
      <c r="MI777" s="2" t="s">
        <v>219</v>
      </c>
      <c r="MJ777" s="2" t="s">
        <v>219</v>
      </c>
      <c r="MK777" s="2" t="s">
        <v>219</v>
      </c>
      <c r="ML777" s="2" t="s">
        <v>219</v>
      </c>
      <c r="MM777" s="2" t="s">
        <v>219</v>
      </c>
      <c r="MN777" s="2" t="s">
        <v>217</v>
      </c>
      <c r="MO777" s="2" t="s">
        <v>226</v>
      </c>
      <c r="MP777" s="2" t="s">
        <v>219</v>
      </c>
      <c r="MQ777" s="2" t="s">
        <v>5229</v>
      </c>
      <c r="MR777" s="2" t="s">
        <v>219</v>
      </c>
      <c r="MS777" s="2" t="s">
        <v>219</v>
      </c>
      <c r="MT777" s="2" t="s">
        <v>219</v>
      </c>
      <c r="MU777" s="2" t="s">
        <v>219</v>
      </c>
      <c r="MV777" s="2" t="s">
        <v>219</v>
      </c>
      <c r="MW777" s="2" t="s">
        <v>293</v>
      </c>
      <c r="MX777" s="2" t="s">
        <v>5230</v>
      </c>
      <c r="MY777" s="2" t="s">
        <v>982</v>
      </c>
      <c r="MZ777" s="2" t="s">
        <v>5231</v>
      </c>
      <c r="NA777" s="2" t="s">
        <v>820</v>
      </c>
      <c r="NB777" s="2" t="s">
        <v>5232</v>
      </c>
      <c r="NC777" s="2" t="s">
        <v>1561</v>
      </c>
    </row>
    <row r="778" spans="1:367" x14ac:dyDescent="0.3">
      <c r="B778" s="2" t="s">
        <v>5233</v>
      </c>
      <c r="C778" s="2" t="s">
        <v>5234</v>
      </c>
      <c r="D778" s="2" t="s">
        <v>214</v>
      </c>
      <c r="E778" s="2" t="s">
        <v>215</v>
      </c>
      <c r="F778" s="2" t="s">
        <v>1290</v>
      </c>
      <c r="G778" s="2" t="s">
        <v>217</v>
      </c>
      <c r="H778" s="2" t="s">
        <v>218</v>
      </c>
      <c r="I778" s="2" t="s">
        <v>219</v>
      </c>
      <c r="J778" s="2" t="s">
        <v>285</v>
      </c>
      <c r="K778" s="2" t="s">
        <v>219</v>
      </c>
      <c r="L778" s="2" t="s">
        <v>3798</v>
      </c>
      <c r="M778" s="2" t="s">
        <v>379</v>
      </c>
      <c r="N778" s="2" t="s">
        <v>223</v>
      </c>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c r="DG778" s="2"/>
      <c r="DH778" s="2"/>
      <c r="DI778" s="2"/>
      <c r="DJ778" s="2"/>
      <c r="DK778" s="2"/>
      <c r="DL778" s="2"/>
      <c r="DM778" s="2"/>
      <c r="DN778" s="2"/>
      <c r="DO778" s="2"/>
      <c r="DP778" s="2"/>
      <c r="DQ778" s="2"/>
      <c r="DR778" s="2"/>
      <c r="DS778" s="2"/>
      <c r="DT778" s="2"/>
      <c r="DU778" s="2"/>
      <c r="DV778" s="2"/>
      <c r="DW778" s="2"/>
      <c r="DX778" s="2"/>
      <c r="DY778" s="2"/>
      <c r="DZ778" s="2"/>
      <c r="EA778" s="2"/>
      <c r="EB778" s="2"/>
      <c r="EC778" s="2"/>
      <c r="ED778" s="2"/>
      <c r="EE778" s="2"/>
      <c r="EF778" s="2"/>
      <c r="EG778" s="2"/>
      <c r="EH778" s="2"/>
      <c r="EI778" s="2"/>
      <c r="EJ778" s="2"/>
      <c r="EK778" s="2"/>
      <c r="EL778" s="2"/>
      <c r="EM778" s="2"/>
      <c r="EN778" s="2"/>
      <c r="EO778" s="2"/>
      <c r="EP778" s="2"/>
      <c r="EQ778" s="2"/>
      <c r="ER778" s="2"/>
      <c r="ES778" s="2"/>
      <c r="ET778" s="2"/>
      <c r="EU778" s="2"/>
      <c r="EV778" s="2"/>
      <c r="EW778" s="2"/>
      <c r="EX778" s="2"/>
      <c r="EY778" s="2"/>
      <c r="EZ778" s="2"/>
      <c r="FA778" s="2"/>
      <c r="FB778" s="2"/>
      <c r="FC778" s="2"/>
      <c r="FD778" s="2"/>
      <c r="FE778" s="2"/>
      <c r="FF778" s="2"/>
      <c r="FG778" s="2"/>
      <c r="FH778" s="2"/>
      <c r="FI778" s="2"/>
      <c r="FJ778" s="2"/>
      <c r="FK778" s="2"/>
      <c r="FL778" s="2"/>
      <c r="FM778" s="2"/>
      <c r="FN778" s="2"/>
      <c r="FO778" s="2"/>
      <c r="FP778" s="2"/>
      <c r="FQ778" s="2"/>
      <c r="FR778" s="2"/>
      <c r="FS778" s="2"/>
      <c r="FT778" s="2"/>
      <c r="FU778" s="2"/>
      <c r="FV778" s="2"/>
      <c r="FW778" s="2"/>
      <c r="FX778" s="2"/>
      <c r="FY778" s="2"/>
      <c r="FZ778" s="2"/>
      <c r="GA778" s="2"/>
      <c r="GB778" s="2"/>
      <c r="GC778" s="2"/>
      <c r="GD778" s="2"/>
      <c r="GE778" s="2"/>
      <c r="GF778" s="2"/>
      <c r="GG778" s="2"/>
      <c r="GH778" s="2"/>
      <c r="GI778" s="2"/>
      <c r="GJ778" s="2"/>
      <c r="GK778" s="2"/>
      <c r="GL778" s="2"/>
      <c r="GM778" s="2"/>
      <c r="GN778" s="2"/>
      <c r="GO778" s="2"/>
      <c r="GP778" s="2"/>
      <c r="GQ778" s="2"/>
      <c r="GR778" s="2"/>
      <c r="GS778" s="2"/>
      <c r="GT778" s="2"/>
      <c r="GU778" s="2"/>
      <c r="GV778" s="2"/>
      <c r="GW778" s="2"/>
      <c r="GX778" s="2"/>
      <c r="GY778" s="2"/>
      <c r="GZ778" s="2"/>
      <c r="HA778" s="2"/>
      <c r="HB778" s="2"/>
      <c r="HC778" s="2"/>
      <c r="HD778" s="2"/>
      <c r="HE778" s="2"/>
      <c r="HF778" s="2"/>
      <c r="HG778" s="2"/>
      <c r="HH778" s="2"/>
      <c r="HI778" s="2"/>
      <c r="HJ778" s="2"/>
      <c r="HK778" s="2"/>
      <c r="HL778" s="2"/>
      <c r="HM778" s="2"/>
      <c r="HN778" s="2"/>
      <c r="HO778" s="2"/>
      <c r="HP778" s="2"/>
      <c r="HQ778" s="2"/>
      <c r="HR778" s="2"/>
      <c r="HS778" s="2"/>
      <c r="HT778" s="2"/>
      <c r="HU778" s="2"/>
      <c r="HV778" s="2"/>
      <c r="HW778" s="2"/>
      <c r="HX778" s="2"/>
      <c r="HY778" s="2"/>
      <c r="HZ778" s="2"/>
      <c r="IA778" s="2"/>
      <c r="IB778" s="2"/>
      <c r="IC778" s="2"/>
      <c r="ID778" s="2"/>
      <c r="IE778" s="2"/>
      <c r="IF778" s="2"/>
      <c r="IG778" s="2"/>
      <c r="IH778" s="2"/>
      <c r="II778" s="2"/>
      <c r="IJ778" s="2"/>
      <c r="IK778" s="2"/>
      <c r="IL778" s="2"/>
      <c r="IM778" s="2"/>
      <c r="IN778" s="2"/>
      <c r="IO778" s="2"/>
      <c r="IP778" s="2"/>
      <c r="IQ778" s="2"/>
      <c r="IR778" s="2"/>
      <c r="IS778" s="2"/>
      <c r="IT778" s="2"/>
      <c r="IU778" s="2"/>
      <c r="IV778" s="2"/>
      <c r="IW778" s="2"/>
      <c r="IX778" s="2"/>
      <c r="IY778" s="2"/>
      <c r="IZ778" s="2"/>
      <c r="JA778" s="2"/>
      <c r="JB778" s="2"/>
      <c r="JC778" s="2"/>
      <c r="JD778" s="2"/>
      <c r="JE778" s="2"/>
      <c r="JF778" s="2"/>
      <c r="JG778" s="2"/>
      <c r="JH778" s="2"/>
      <c r="JI778" s="2"/>
      <c r="JJ778" s="2"/>
      <c r="JK778" s="2"/>
      <c r="JL778" s="2"/>
      <c r="JM778" s="2"/>
      <c r="JN778" s="2"/>
      <c r="JO778" s="2"/>
      <c r="JP778" s="2"/>
      <c r="JQ778" s="2"/>
      <c r="JR778" s="2"/>
      <c r="JS778" s="2"/>
      <c r="JT778" s="2"/>
      <c r="JU778" s="2"/>
      <c r="JV778" s="2"/>
      <c r="JW778" s="2"/>
      <c r="JX778" s="2"/>
      <c r="JY778" s="2"/>
      <c r="JZ778" s="2"/>
      <c r="KA778" s="2"/>
      <c r="KB778" s="2"/>
      <c r="KC778" s="2"/>
      <c r="KD778" s="2"/>
      <c r="KE778" s="2"/>
      <c r="KF778" s="2"/>
      <c r="KG778" s="2"/>
      <c r="KH778" s="2"/>
      <c r="KI778" s="2"/>
      <c r="KJ778">
        <v>327</v>
      </c>
      <c r="KK778">
        <v>0</v>
      </c>
      <c r="KL778">
        <v>0</v>
      </c>
      <c r="KM778">
        <v>0</v>
      </c>
      <c r="KN778" s="2" t="s">
        <v>219</v>
      </c>
      <c r="KO778" s="2" t="s">
        <v>219</v>
      </c>
      <c r="KP778">
        <v>100</v>
      </c>
      <c r="KQ778">
        <v>0</v>
      </c>
      <c r="KR778">
        <v>0</v>
      </c>
      <c r="KS778">
        <v>0</v>
      </c>
      <c r="KT778">
        <v>0</v>
      </c>
      <c r="KU778">
        <v>0</v>
      </c>
      <c r="KV778">
        <v>0</v>
      </c>
      <c r="KW778">
        <v>0</v>
      </c>
      <c r="KX778">
        <v>0</v>
      </c>
      <c r="KY778">
        <v>0</v>
      </c>
      <c r="KZ778">
        <v>0</v>
      </c>
      <c r="LA778">
        <v>0</v>
      </c>
      <c r="LB778">
        <v>0</v>
      </c>
      <c r="LC778">
        <v>0</v>
      </c>
      <c r="LD778">
        <v>0</v>
      </c>
      <c r="LE778">
        <v>0</v>
      </c>
      <c r="LF778">
        <v>0</v>
      </c>
      <c r="LG778">
        <v>0</v>
      </c>
      <c r="LH778">
        <v>0</v>
      </c>
      <c r="LI778">
        <v>0</v>
      </c>
      <c r="LJ778">
        <v>0</v>
      </c>
      <c r="LK778">
        <v>246</v>
      </c>
      <c r="LL778">
        <v>0</v>
      </c>
      <c r="LM778">
        <v>0</v>
      </c>
      <c r="LN778">
        <v>0</v>
      </c>
      <c r="LO778">
        <v>0</v>
      </c>
      <c r="LP778">
        <v>0</v>
      </c>
      <c r="LQ778">
        <v>0</v>
      </c>
      <c r="LR778">
        <v>0</v>
      </c>
      <c r="LS778" s="2" t="s">
        <v>219</v>
      </c>
      <c r="LT778" s="2" t="s">
        <v>219</v>
      </c>
      <c r="LU778" s="3">
        <v>0.75229357798165142</v>
      </c>
      <c r="LV778" s="2" t="s">
        <v>5235</v>
      </c>
      <c r="LW778">
        <v>100</v>
      </c>
      <c r="LX778">
        <v>0</v>
      </c>
      <c r="LY778">
        <v>0</v>
      </c>
      <c r="LZ778">
        <v>0</v>
      </c>
      <c r="MA778">
        <v>0</v>
      </c>
      <c r="MB778">
        <v>0</v>
      </c>
      <c r="MC778">
        <v>0</v>
      </c>
      <c r="MD778">
        <v>0</v>
      </c>
      <c r="ME778">
        <v>0</v>
      </c>
      <c r="MF778">
        <v>2022</v>
      </c>
      <c r="MG778">
        <v>2023</v>
      </c>
      <c r="MH778" s="2" t="s">
        <v>219</v>
      </c>
      <c r="MI778">
        <v>2027</v>
      </c>
      <c r="MJ778" s="2" t="s">
        <v>219</v>
      </c>
      <c r="MK778">
        <v>2027</v>
      </c>
      <c r="ML778" s="2" t="s">
        <v>219</v>
      </c>
      <c r="MM778" s="2" t="s">
        <v>219</v>
      </c>
      <c r="MN778" s="2" t="s">
        <v>217</v>
      </c>
      <c r="MO778" s="2" t="s">
        <v>217</v>
      </c>
      <c r="MP778">
        <v>2027</v>
      </c>
      <c r="MQ778" s="2" t="s">
        <v>219</v>
      </c>
      <c r="MR778" s="2" t="s">
        <v>226</v>
      </c>
      <c r="MS778" s="2" t="s">
        <v>219</v>
      </c>
      <c r="MT778" s="2" t="s">
        <v>219</v>
      </c>
      <c r="MU778" s="2" t="s">
        <v>911</v>
      </c>
      <c r="MV778" s="2" t="s">
        <v>219</v>
      </c>
      <c r="MW778" s="2" t="s">
        <v>293</v>
      </c>
      <c r="MX778" s="2" t="s">
        <v>5236</v>
      </c>
      <c r="MY778" s="2" t="s">
        <v>5163</v>
      </c>
      <c r="MZ778" s="2" t="s">
        <v>219</v>
      </c>
      <c r="NA778" s="2" t="s">
        <v>913</v>
      </c>
      <c r="NB778" s="2" t="s">
        <v>219</v>
      </c>
      <c r="NC778" s="2" t="s">
        <v>219</v>
      </c>
    </row>
    <row r="779" spans="1:367" x14ac:dyDescent="0.3">
      <c r="B779" s="2" t="s">
        <v>5237</v>
      </c>
      <c r="C779" s="2" t="s">
        <v>5238</v>
      </c>
      <c r="D779" s="2" t="s">
        <v>214</v>
      </c>
      <c r="E779" s="2" t="s">
        <v>215</v>
      </c>
      <c r="F779" s="2" t="s">
        <v>267</v>
      </c>
      <c r="G779" s="2" t="s">
        <v>217</v>
      </c>
      <c r="H779" s="2" t="s">
        <v>218</v>
      </c>
      <c r="I779" s="2" t="s">
        <v>219</v>
      </c>
      <c r="J779" s="2" t="s">
        <v>238</v>
      </c>
      <c r="K779" s="2" t="s">
        <v>219</v>
      </c>
      <c r="L779" s="2" t="s">
        <v>1038</v>
      </c>
      <c r="M779" s="2" t="s">
        <v>286</v>
      </c>
      <c r="N779" s="2" t="s">
        <v>223</v>
      </c>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c r="DG779" s="2"/>
      <c r="DH779" s="2"/>
      <c r="DI779" s="2"/>
      <c r="DJ779" s="2"/>
      <c r="DK779" s="2"/>
      <c r="DL779" s="2"/>
      <c r="DM779" s="2"/>
      <c r="DN779" s="2"/>
      <c r="DO779" s="2"/>
      <c r="DP779" s="2"/>
      <c r="DQ779" s="2"/>
      <c r="DR779" s="2"/>
      <c r="DS779" s="2"/>
      <c r="DT779" s="2"/>
      <c r="DU779" s="2"/>
      <c r="DV779" s="2"/>
      <c r="DW779" s="2"/>
      <c r="DX779" s="2"/>
      <c r="DY779" s="2"/>
      <c r="DZ779" s="2"/>
      <c r="EA779" s="2"/>
      <c r="EB779" s="2"/>
      <c r="EC779" s="2"/>
      <c r="ED779" s="2"/>
      <c r="EE779" s="2"/>
      <c r="EF779" s="2"/>
      <c r="EG779" s="2"/>
      <c r="EH779" s="2"/>
      <c r="EI779" s="2"/>
      <c r="EJ779" s="2"/>
      <c r="EK779" s="2"/>
      <c r="EL779" s="2"/>
      <c r="EM779" s="2"/>
      <c r="EN779" s="2"/>
      <c r="EO779" s="2"/>
      <c r="EP779" s="2"/>
      <c r="EQ779" s="2"/>
      <c r="ER779" s="2"/>
      <c r="ES779" s="2"/>
      <c r="ET779" s="2"/>
      <c r="EU779" s="2"/>
      <c r="EV779" s="2"/>
      <c r="EW779" s="2"/>
      <c r="EX779" s="2"/>
      <c r="EY779" s="2"/>
      <c r="EZ779" s="2"/>
      <c r="FA779" s="2"/>
      <c r="FB779" s="2"/>
      <c r="FC779" s="2"/>
      <c r="FD779" s="2"/>
      <c r="FE779" s="2"/>
      <c r="FF779" s="2"/>
      <c r="FG779" s="2"/>
      <c r="FH779" s="2"/>
      <c r="FI779" s="2"/>
      <c r="FJ779" s="2"/>
      <c r="FK779" s="2"/>
      <c r="FL779" s="2"/>
      <c r="FM779" s="2"/>
      <c r="FN779" s="2"/>
      <c r="FO779" s="2"/>
      <c r="FP779" s="2"/>
      <c r="FQ779" s="2"/>
      <c r="FR779" s="2"/>
      <c r="FS779" s="2"/>
      <c r="FT779" s="2"/>
      <c r="FU779" s="2"/>
      <c r="FV779" s="2"/>
      <c r="FW779" s="2"/>
      <c r="FX779" s="2"/>
      <c r="FY779" s="2"/>
      <c r="FZ779" s="2"/>
      <c r="GA779" s="2"/>
      <c r="GB779" s="2"/>
      <c r="GC779" s="2"/>
      <c r="GD779" s="2"/>
      <c r="GE779" s="2"/>
      <c r="GF779" s="2"/>
      <c r="GG779" s="2"/>
      <c r="GH779" s="2"/>
      <c r="GI779" s="2"/>
      <c r="GJ779" s="2"/>
      <c r="GK779" s="2"/>
      <c r="GL779" s="2"/>
      <c r="GM779" s="2"/>
      <c r="GN779" s="2"/>
      <c r="GO779" s="2"/>
      <c r="GP779" s="2"/>
      <c r="GQ779" s="2"/>
      <c r="GR779" s="2"/>
      <c r="GS779" s="2"/>
      <c r="GT779" s="2"/>
      <c r="GU779" s="2"/>
      <c r="GV779" s="2"/>
      <c r="GW779" s="2"/>
      <c r="GX779" s="2"/>
      <c r="GY779" s="2"/>
      <c r="GZ779" s="2"/>
      <c r="HA779" s="2"/>
      <c r="HB779" s="2"/>
      <c r="HC779" s="2"/>
      <c r="HD779" s="2"/>
      <c r="HE779" s="2"/>
      <c r="HF779" s="2"/>
      <c r="HG779" s="2"/>
      <c r="HH779" s="2"/>
      <c r="HI779" s="2"/>
      <c r="HJ779" s="2"/>
      <c r="HK779" s="2"/>
      <c r="HL779" s="2"/>
      <c r="HM779" s="2"/>
      <c r="HN779" s="2"/>
      <c r="HO779" s="2"/>
      <c r="HP779" s="2"/>
      <c r="HQ779" s="2"/>
      <c r="HR779" s="2"/>
      <c r="HS779" s="2"/>
      <c r="HT779" s="2"/>
      <c r="HU779" s="2"/>
      <c r="HV779" s="2"/>
      <c r="HW779" s="2"/>
      <c r="HX779" s="2"/>
      <c r="HY779" s="2"/>
      <c r="HZ779" s="2"/>
      <c r="IA779" s="2"/>
      <c r="IB779" s="2"/>
      <c r="IC779" s="2"/>
      <c r="ID779" s="2"/>
      <c r="IE779" s="2"/>
      <c r="IF779" s="2"/>
      <c r="IG779" s="2"/>
      <c r="IH779" s="2"/>
      <c r="II779" s="2"/>
      <c r="IJ779" s="2"/>
      <c r="IK779" s="2"/>
      <c r="IL779" s="2"/>
      <c r="IM779" s="2"/>
      <c r="IN779" s="2"/>
      <c r="IO779" s="2"/>
      <c r="IP779" s="2"/>
      <c r="IQ779" s="2"/>
      <c r="IR779" s="2"/>
      <c r="IS779" s="2"/>
      <c r="IT779" s="2"/>
      <c r="IU779" s="2"/>
      <c r="IV779" s="2"/>
      <c r="IW779" s="2"/>
      <c r="IX779" s="2"/>
      <c r="IY779" s="2"/>
      <c r="IZ779" s="2"/>
      <c r="JA779" s="2"/>
      <c r="JB779" s="2"/>
      <c r="JC779" s="2"/>
      <c r="JD779" s="2"/>
      <c r="JE779" s="2"/>
      <c r="JF779" s="2"/>
      <c r="JG779" s="2"/>
      <c r="JH779" s="2"/>
      <c r="JI779" s="2"/>
      <c r="JJ779" s="2"/>
      <c r="JK779" s="2"/>
      <c r="JL779" s="2"/>
      <c r="JM779" s="2"/>
      <c r="JN779" s="2"/>
      <c r="JO779" s="2"/>
      <c r="JP779" s="2"/>
      <c r="JQ779" s="2"/>
      <c r="JR779" s="2"/>
      <c r="JS779" s="2"/>
      <c r="JT779" s="2"/>
      <c r="JU779" s="2"/>
      <c r="JV779" s="2"/>
      <c r="JW779" s="2"/>
      <c r="JX779" s="2"/>
      <c r="JY779" s="2"/>
      <c r="JZ779" s="2"/>
      <c r="KA779" s="2"/>
      <c r="KB779" s="2"/>
      <c r="KC779" s="2"/>
      <c r="KD779" s="2"/>
      <c r="KE779" s="2"/>
      <c r="KF779" s="2"/>
      <c r="KG779" s="2"/>
      <c r="KH779" s="2"/>
      <c r="KI779" s="2"/>
      <c r="KJ779">
        <v>0</v>
      </c>
      <c r="KK779">
        <v>0</v>
      </c>
      <c r="KL779">
        <v>0</v>
      </c>
      <c r="KM779">
        <v>10000</v>
      </c>
      <c r="KN779">
        <v>84</v>
      </c>
      <c r="KO779">
        <v>16</v>
      </c>
      <c r="KP779">
        <v>0</v>
      </c>
      <c r="KQ779">
        <v>0</v>
      </c>
      <c r="KR779">
        <v>0</v>
      </c>
      <c r="KS779">
        <v>0</v>
      </c>
      <c r="KT779">
        <v>0</v>
      </c>
      <c r="KU779">
        <v>0</v>
      </c>
      <c r="KV779">
        <v>0</v>
      </c>
      <c r="KW779">
        <v>0</v>
      </c>
      <c r="KX779">
        <v>100</v>
      </c>
      <c r="KY779">
        <v>0</v>
      </c>
      <c r="KZ779">
        <v>0</v>
      </c>
      <c r="LA779">
        <v>0</v>
      </c>
      <c r="LB779">
        <v>0</v>
      </c>
      <c r="LC779">
        <v>0</v>
      </c>
      <c r="LD779">
        <v>0</v>
      </c>
      <c r="LE779">
        <v>0</v>
      </c>
      <c r="LF779">
        <v>0</v>
      </c>
      <c r="LG779">
        <v>0</v>
      </c>
      <c r="LH779">
        <v>0</v>
      </c>
      <c r="LI779">
        <v>0</v>
      </c>
      <c r="LJ779">
        <v>770</v>
      </c>
      <c r="LK779">
        <v>0</v>
      </c>
      <c r="LL779">
        <v>0</v>
      </c>
      <c r="LM779">
        <v>0</v>
      </c>
      <c r="LN779">
        <v>0</v>
      </c>
      <c r="LO779">
        <v>0</v>
      </c>
      <c r="LP779">
        <v>0</v>
      </c>
      <c r="LQ779">
        <v>0</v>
      </c>
      <c r="LR779">
        <v>0</v>
      </c>
      <c r="LS779">
        <v>90</v>
      </c>
      <c r="LT779">
        <v>10</v>
      </c>
      <c r="LU779" s="3">
        <v>7.6999999999999999E-2</v>
      </c>
      <c r="LV779" s="2" t="s">
        <v>4999</v>
      </c>
      <c r="LW779">
        <v>0</v>
      </c>
      <c r="LX779">
        <v>0</v>
      </c>
      <c r="LY779">
        <v>0</v>
      </c>
      <c r="LZ779">
        <v>0</v>
      </c>
      <c r="MA779">
        <v>0</v>
      </c>
      <c r="MB779">
        <v>0</v>
      </c>
      <c r="MC779">
        <v>0</v>
      </c>
      <c r="MD779">
        <v>0</v>
      </c>
      <c r="ME779">
        <v>100</v>
      </c>
      <c r="MF779">
        <v>2030</v>
      </c>
      <c r="MG779">
        <v>2019</v>
      </c>
      <c r="MH779" s="2" t="s">
        <v>4999</v>
      </c>
      <c r="MI779">
        <v>2030</v>
      </c>
      <c r="MJ779" s="2" t="s">
        <v>4999</v>
      </c>
      <c r="MK779">
        <v>2030</v>
      </c>
      <c r="ML779" s="2" t="s">
        <v>4999</v>
      </c>
      <c r="MM779" s="2" t="s">
        <v>4999</v>
      </c>
      <c r="MN779" s="2" t="s">
        <v>219</v>
      </c>
      <c r="MO779" s="2" t="s">
        <v>219</v>
      </c>
      <c r="MP779" s="2" t="s">
        <v>219</v>
      </c>
      <c r="MQ779" s="2" t="s">
        <v>219</v>
      </c>
      <c r="MR779" s="2" t="s">
        <v>217</v>
      </c>
      <c r="MS779" s="2" t="s">
        <v>369</v>
      </c>
      <c r="MT779">
        <v>2030</v>
      </c>
      <c r="MU779" s="2" t="s">
        <v>219</v>
      </c>
      <c r="MV779" s="2" t="s">
        <v>219</v>
      </c>
      <c r="MW779" s="2" t="s">
        <v>648</v>
      </c>
      <c r="MX779" s="2" t="s">
        <v>5239</v>
      </c>
      <c r="MY779" s="2" t="s">
        <v>2481</v>
      </c>
      <c r="MZ779" s="2" t="s">
        <v>219</v>
      </c>
      <c r="NA779" s="2" t="s">
        <v>403</v>
      </c>
      <c r="NB779" s="2" t="s">
        <v>219</v>
      </c>
      <c r="NC779" s="2" t="s">
        <v>5240</v>
      </c>
    </row>
    <row r="780" spans="1:367" x14ac:dyDescent="0.3">
      <c r="B780" s="2" t="s">
        <v>5241</v>
      </c>
      <c r="C780" s="8" t="s">
        <v>5242</v>
      </c>
      <c r="D780" s="2" t="s">
        <v>214</v>
      </c>
      <c r="E780" s="2" t="s">
        <v>215</v>
      </c>
      <c r="F780" s="2" t="s">
        <v>328</v>
      </c>
      <c r="G780" s="2" t="s">
        <v>217</v>
      </c>
      <c r="H780" s="2" t="s">
        <v>218</v>
      </c>
      <c r="I780" s="2" t="s">
        <v>219</v>
      </c>
      <c r="J780" s="2" t="s">
        <v>566</v>
      </c>
      <c r="K780" s="2" t="s">
        <v>219</v>
      </c>
      <c r="L780" s="2" t="s">
        <v>5243</v>
      </c>
      <c r="M780" s="2" t="s">
        <v>604</v>
      </c>
      <c r="N780" s="2" t="s">
        <v>223</v>
      </c>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c r="DG780" s="2"/>
      <c r="DH780" s="2"/>
      <c r="DI780" s="2"/>
      <c r="DJ780" s="2"/>
      <c r="DK780" s="2"/>
      <c r="DL780" s="2"/>
      <c r="DM780" s="2"/>
      <c r="DN780" s="2"/>
      <c r="DO780" s="2"/>
      <c r="DP780" s="2"/>
      <c r="DQ780" s="2"/>
      <c r="DR780" s="2"/>
      <c r="DS780" s="2"/>
      <c r="DT780" s="2"/>
      <c r="DU780" s="2"/>
      <c r="DV780" s="2"/>
      <c r="DW780" s="2"/>
      <c r="DX780" s="2"/>
      <c r="DY780" s="2"/>
      <c r="DZ780" s="2"/>
      <c r="EA780" s="2"/>
      <c r="EB780" s="2"/>
      <c r="EC780" s="2"/>
      <c r="ED780" s="2"/>
      <c r="EE780" s="2"/>
      <c r="EF780" s="2"/>
      <c r="EG780" s="2"/>
      <c r="EH780" s="2"/>
      <c r="EI780" s="2"/>
      <c r="EJ780" s="2"/>
      <c r="EK780" s="2"/>
      <c r="EL780" s="2"/>
      <c r="EM780" s="2"/>
      <c r="EN780" s="2"/>
      <c r="EO780" s="2"/>
      <c r="EP780" s="2"/>
      <c r="EQ780" s="2"/>
      <c r="ER780" s="2"/>
      <c r="ES780" s="2"/>
      <c r="ET780" s="2"/>
      <c r="EU780" s="2"/>
      <c r="EV780" s="2"/>
      <c r="EW780" s="2"/>
      <c r="EX780" s="2"/>
      <c r="EY780" s="2"/>
      <c r="EZ780" s="2"/>
      <c r="FA780" s="2"/>
      <c r="FB780" s="2"/>
      <c r="FC780" s="2"/>
      <c r="FD780" s="2"/>
      <c r="FE780" s="2"/>
      <c r="FF780" s="2"/>
      <c r="FG780" s="2"/>
      <c r="FH780" s="2"/>
      <c r="FI780" s="2"/>
      <c r="FJ780" s="2"/>
      <c r="FK780" s="2"/>
      <c r="FL780" s="2"/>
      <c r="FM780" s="2"/>
      <c r="FN780" s="2"/>
      <c r="FO780" s="2"/>
      <c r="FP780" s="2"/>
      <c r="FQ780" s="2"/>
      <c r="FR780" s="2"/>
      <c r="FS780" s="2"/>
      <c r="FT780" s="2"/>
      <c r="FU780" s="2"/>
      <c r="FV780" s="2"/>
      <c r="FW780" s="2"/>
      <c r="FX780" s="2"/>
      <c r="FY780" s="2"/>
      <c r="FZ780" s="2"/>
      <c r="GA780" s="2"/>
      <c r="GB780" s="2"/>
      <c r="GC780" s="2"/>
      <c r="GD780" s="2"/>
      <c r="GE780" s="2"/>
      <c r="GF780" s="2"/>
      <c r="GG780" s="2"/>
      <c r="GH780" s="2"/>
      <c r="GI780" s="2"/>
      <c r="GJ780" s="2"/>
      <c r="GK780" s="2"/>
      <c r="GL780" s="2"/>
      <c r="GM780" s="2"/>
      <c r="GN780" s="2"/>
      <c r="GO780" s="2"/>
      <c r="GP780" s="2"/>
      <c r="GQ780" s="2"/>
      <c r="GR780" s="2"/>
      <c r="GS780" s="2"/>
      <c r="GT780" s="2"/>
      <c r="GU780" s="2"/>
      <c r="GV780" s="2"/>
      <c r="GW780" s="2"/>
      <c r="GX780" s="2"/>
      <c r="GY780" s="2"/>
      <c r="GZ780" s="2"/>
      <c r="HA780" s="2"/>
      <c r="HB780" s="2"/>
      <c r="HC780" s="2"/>
      <c r="HD780" s="2"/>
      <c r="HE780" s="2"/>
      <c r="HF780" s="2"/>
      <c r="HG780" s="2"/>
      <c r="HH780" s="2"/>
      <c r="HI780" s="2"/>
      <c r="HJ780" s="2"/>
      <c r="HK780" s="2"/>
      <c r="HL780" s="2"/>
      <c r="HM780" s="2"/>
      <c r="HN780" s="2"/>
      <c r="HO780" s="2"/>
      <c r="HP780" s="2"/>
      <c r="HQ780" s="2"/>
      <c r="HR780" s="2"/>
      <c r="HS780" s="2"/>
      <c r="HT780" s="2"/>
      <c r="HU780" s="2"/>
      <c r="HV780" s="2"/>
      <c r="HW780" s="2"/>
      <c r="HX780" s="2"/>
      <c r="HY780" s="2"/>
      <c r="HZ780" s="2"/>
      <c r="IA780" s="2"/>
      <c r="IB780" s="2"/>
      <c r="IC780" s="2"/>
      <c r="ID780" s="2"/>
      <c r="IE780" s="2"/>
      <c r="IF780" s="2"/>
      <c r="IG780" s="2"/>
      <c r="IH780" s="2"/>
      <c r="II780" s="2"/>
      <c r="IJ780" s="2"/>
      <c r="IK780" s="2"/>
      <c r="IL780" s="2"/>
      <c r="IM780" s="2"/>
      <c r="IN780" s="2"/>
      <c r="IO780" s="2"/>
      <c r="IP780" s="2"/>
      <c r="IQ780" s="2"/>
      <c r="IR780" s="2"/>
      <c r="IS780" s="2"/>
      <c r="IT780" s="2"/>
      <c r="IU780" s="2"/>
      <c r="IV780" s="2"/>
      <c r="IW780" s="2"/>
      <c r="IX780" s="2"/>
      <c r="IY780" s="2"/>
      <c r="IZ780" s="2"/>
      <c r="JA780" s="2"/>
      <c r="JB780" s="2"/>
      <c r="JC780" s="2"/>
      <c r="JD780" s="2"/>
      <c r="JE780" s="2"/>
      <c r="JF780" s="2"/>
      <c r="JG780" s="2"/>
      <c r="JH780" s="2"/>
      <c r="JI780" s="2"/>
      <c r="JJ780" s="2"/>
      <c r="JK780" s="2"/>
      <c r="JL780" s="2"/>
      <c r="JM780" s="2"/>
      <c r="JN780" s="2"/>
      <c r="JO780" s="2"/>
      <c r="JP780" s="2"/>
      <c r="JQ780" s="2"/>
      <c r="JR780" s="2"/>
      <c r="JS780" s="2"/>
      <c r="JT780" s="2"/>
      <c r="JU780" s="2"/>
      <c r="JV780" s="2"/>
      <c r="JW780" s="2"/>
      <c r="JX780" s="2"/>
      <c r="JY780" s="2"/>
      <c r="JZ780" s="2"/>
      <c r="KA780" s="2"/>
      <c r="KB780" s="2"/>
      <c r="KC780" s="2"/>
      <c r="KD780" s="2"/>
      <c r="KE780" s="2"/>
      <c r="KF780" s="2"/>
      <c r="KG780" s="2"/>
      <c r="KH780" s="2"/>
      <c r="KI780" s="2"/>
      <c r="KJ780">
        <v>475.17</v>
      </c>
      <c r="KK780">
        <v>0</v>
      </c>
      <c r="KL780">
        <v>0</v>
      </c>
      <c r="KM780">
        <v>0</v>
      </c>
      <c r="KN780" s="2" t="s">
        <v>219</v>
      </c>
      <c r="KO780" s="2" t="s">
        <v>219</v>
      </c>
      <c r="KP780">
        <v>0</v>
      </c>
      <c r="KQ780">
        <v>100</v>
      </c>
      <c r="KR780">
        <v>0</v>
      </c>
      <c r="KS780">
        <v>0</v>
      </c>
      <c r="KT780">
        <v>0</v>
      </c>
      <c r="KU780">
        <v>0</v>
      </c>
      <c r="KV780">
        <v>0</v>
      </c>
      <c r="KW780">
        <v>0</v>
      </c>
      <c r="KX780">
        <v>0</v>
      </c>
      <c r="KY780">
        <v>0</v>
      </c>
      <c r="KZ780">
        <v>0</v>
      </c>
      <c r="LA780">
        <v>0</v>
      </c>
      <c r="LB780">
        <v>0</v>
      </c>
      <c r="LC780">
        <v>0</v>
      </c>
      <c r="LD780">
        <v>0</v>
      </c>
      <c r="LE780">
        <v>0</v>
      </c>
      <c r="LF780">
        <v>0</v>
      </c>
      <c r="LG780">
        <v>469.77</v>
      </c>
      <c r="LH780">
        <v>5.4</v>
      </c>
      <c r="LI780">
        <v>0</v>
      </c>
      <c r="LJ780">
        <v>0</v>
      </c>
      <c r="LK780">
        <v>0</v>
      </c>
      <c r="LL780">
        <v>0</v>
      </c>
      <c r="LM780">
        <v>0</v>
      </c>
      <c r="LN780">
        <v>0</v>
      </c>
      <c r="LO780">
        <v>0</v>
      </c>
      <c r="LP780">
        <v>0</v>
      </c>
      <c r="LQ780">
        <v>0</v>
      </c>
      <c r="LR780">
        <v>0</v>
      </c>
      <c r="LS780" s="2" t="s">
        <v>219</v>
      </c>
      <c r="LT780" s="2" t="s">
        <v>219</v>
      </c>
      <c r="LU780" s="3">
        <v>0.99999999999999989</v>
      </c>
      <c r="LV780" s="2" t="s">
        <v>5244</v>
      </c>
      <c r="LW780">
        <v>0</v>
      </c>
      <c r="LX780">
        <v>100</v>
      </c>
      <c r="LY780">
        <v>0</v>
      </c>
      <c r="LZ780">
        <v>0</v>
      </c>
      <c r="MA780">
        <v>0</v>
      </c>
      <c r="MB780">
        <v>0</v>
      </c>
      <c r="MC780">
        <v>0</v>
      </c>
      <c r="MD780">
        <v>0</v>
      </c>
      <c r="ME780">
        <v>0</v>
      </c>
      <c r="MF780">
        <v>2019</v>
      </c>
      <c r="MG780">
        <v>2019</v>
      </c>
      <c r="MH780" s="2" t="s">
        <v>244</v>
      </c>
      <c r="MI780">
        <v>2019</v>
      </c>
      <c r="MJ780" s="2" t="s">
        <v>244</v>
      </c>
      <c r="MK780">
        <v>2035</v>
      </c>
      <c r="ML780" s="2" t="s">
        <v>244</v>
      </c>
      <c r="MM780" s="2" t="s">
        <v>244</v>
      </c>
      <c r="MN780" s="2" t="s">
        <v>226</v>
      </c>
      <c r="MO780" s="2" t="s">
        <v>217</v>
      </c>
      <c r="MP780">
        <v>2019</v>
      </c>
      <c r="MQ780" s="2" t="s">
        <v>219</v>
      </c>
      <c r="MR780" s="2" t="s">
        <v>226</v>
      </c>
      <c r="MS780" s="2" t="s">
        <v>219</v>
      </c>
      <c r="MT780" s="2" t="s">
        <v>219</v>
      </c>
      <c r="MU780" s="2" t="s">
        <v>911</v>
      </c>
      <c r="MV780" s="2" t="s">
        <v>219</v>
      </c>
      <c r="MW780" s="2" t="s">
        <v>381</v>
      </c>
      <c r="MX780" s="2" t="s">
        <v>219</v>
      </c>
      <c r="MY780" s="2" t="s">
        <v>361</v>
      </c>
      <c r="MZ780" s="2" t="s">
        <v>219</v>
      </c>
      <c r="NA780" s="2" t="s">
        <v>382</v>
      </c>
      <c r="NB780" s="2" t="s">
        <v>219</v>
      </c>
      <c r="NC780" s="2" t="s">
        <v>244</v>
      </c>
    </row>
    <row r="781" spans="1:367" x14ac:dyDescent="0.3">
      <c r="B781" s="2" t="s">
        <v>5245</v>
      </c>
      <c r="C781" s="2" t="s">
        <v>5246</v>
      </c>
      <c r="D781" s="2" t="s">
        <v>214</v>
      </c>
      <c r="E781" s="2" t="s">
        <v>215</v>
      </c>
      <c r="F781" s="2" t="s">
        <v>2217</v>
      </c>
      <c r="G781" s="2" t="s">
        <v>217</v>
      </c>
      <c r="H781" s="2" t="s">
        <v>218</v>
      </c>
      <c r="I781" s="2" t="s">
        <v>219</v>
      </c>
      <c r="J781" s="2" t="s">
        <v>285</v>
      </c>
      <c r="K781" s="2" t="s">
        <v>219</v>
      </c>
      <c r="L781" s="2" t="s">
        <v>244</v>
      </c>
      <c r="M781" s="2" t="s">
        <v>2072</v>
      </c>
      <c r="N781" s="2" t="s">
        <v>223</v>
      </c>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c r="DG781" s="2"/>
      <c r="DH781" s="2"/>
      <c r="DI781" s="2"/>
      <c r="DJ781" s="2"/>
      <c r="DK781" s="2"/>
      <c r="DL781" s="2"/>
      <c r="DM781" s="2"/>
      <c r="DN781" s="2"/>
      <c r="DO781" s="2"/>
      <c r="DP781" s="2"/>
      <c r="DQ781" s="2"/>
      <c r="DR781" s="2"/>
      <c r="DS781" s="2"/>
      <c r="DT781" s="2"/>
      <c r="DU781" s="2"/>
      <c r="DV781" s="2"/>
      <c r="DW781" s="2"/>
      <c r="DX781" s="2"/>
      <c r="DY781" s="2"/>
      <c r="DZ781" s="2"/>
      <c r="EA781" s="2"/>
      <c r="EB781" s="2"/>
      <c r="EC781" s="2"/>
      <c r="ED781" s="2"/>
      <c r="EE781" s="2"/>
      <c r="EF781" s="2"/>
      <c r="EG781" s="2"/>
      <c r="EH781" s="2"/>
      <c r="EI781" s="2"/>
      <c r="EJ781" s="2"/>
      <c r="EK781" s="2"/>
      <c r="EL781" s="2"/>
      <c r="EM781" s="2"/>
      <c r="EN781" s="2"/>
      <c r="EO781" s="2"/>
      <c r="EP781" s="2"/>
      <c r="EQ781" s="2"/>
      <c r="ER781" s="2"/>
      <c r="ES781" s="2"/>
      <c r="ET781" s="2"/>
      <c r="EU781" s="2"/>
      <c r="EV781" s="2"/>
      <c r="EW781" s="2"/>
      <c r="EX781" s="2"/>
      <c r="EY781" s="2"/>
      <c r="EZ781" s="2"/>
      <c r="FA781" s="2"/>
      <c r="FB781" s="2"/>
      <c r="FC781" s="2"/>
      <c r="FD781" s="2"/>
      <c r="FE781" s="2"/>
      <c r="FF781" s="2"/>
      <c r="FG781" s="2"/>
      <c r="FH781" s="2"/>
      <c r="FI781" s="2"/>
      <c r="FJ781" s="2"/>
      <c r="FK781" s="2"/>
      <c r="FL781" s="2"/>
      <c r="FM781" s="2"/>
      <c r="FN781" s="2"/>
      <c r="FO781" s="2"/>
      <c r="FP781" s="2"/>
      <c r="FQ781" s="2"/>
      <c r="FR781" s="2"/>
      <c r="FS781" s="2"/>
      <c r="FT781" s="2"/>
      <c r="FU781" s="2"/>
      <c r="FV781" s="2"/>
      <c r="FW781" s="2"/>
      <c r="FX781" s="2"/>
      <c r="FY781" s="2"/>
      <c r="FZ781" s="2"/>
      <c r="GA781" s="2"/>
      <c r="GB781" s="2"/>
      <c r="GC781" s="2"/>
      <c r="GD781" s="2"/>
      <c r="GE781" s="2"/>
      <c r="GF781" s="2"/>
      <c r="GG781" s="2"/>
      <c r="GH781" s="2"/>
      <c r="GI781" s="2"/>
      <c r="GJ781" s="2"/>
      <c r="GK781" s="2"/>
      <c r="GL781" s="2"/>
      <c r="GM781" s="2"/>
      <c r="GN781" s="2"/>
      <c r="GO781" s="2"/>
      <c r="GP781" s="2"/>
      <c r="GQ781" s="2"/>
      <c r="GR781" s="2"/>
      <c r="GS781" s="2"/>
      <c r="GT781" s="2"/>
      <c r="GU781" s="2"/>
      <c r="GV781" s="2"/>
      <c r="GW781" s="2"/>
      <c r="GX781" s="2"/>
      <c r="GY781" s="2"/>
      <c r="GZ781" s="2"/>
      <c r="HA781" s="2"/>
      <c r="HB781" s="2"/>
      <c r="HC781" s="2"/>
      <c r="HD781" s="2"/>
      <c r="HE781" s="2"/>
      <c r="HF781" s="2"/>
      <c r="HG781" s="2"/>
      <c r="HH781" s="2"/>
      <c r="HI781" s="2"/>
      <c r="HJ781" s="2"/>
      <c r="HK781" s="2"/>
      <c r="HL781" s="2"/>
      <c r="HM781" s="2"/>
      <c r="HN781" s="2"/>
      <c r="HO781" s="2"/>
      <c r="HP781" s="2"/>
      <c r="HQ781" s="2"/>
      <c r="HR781" s="2"/>
      <c r="HS781" s="2"/>
      <c r="HT781" s="2"/>
      <c r="HU781" s="2"/>
      <c r="HV781" s="2"/>
      <c r="HW781" s="2"/>
      <c r="HX781" s="2"/>
      <c r="HY781" s="2"/>
      <c r="HZ781" s="2"/>
      <c r="IA781" s="2"/>
      <c r="IB781" s="2"/>
      <c r="IC781" s="2"/>
      <c r="ID781" s="2"/>
      <c r="IE781" s="2"/>
      <c r="IF781" s="2"/>
      <c r="IG781" s="2"/>
      <c r="IH781" s="2"/>
      <c r="II781" s="2"/>
      <c r="IJ781" s="2"/>
      <c r="IK781" s="2"/>
      <c r="IL781" s="2"/>
      <c r="IM781" s="2"/>
      <c r="IN781" s="2"/>
      <c r="IO781" s="2"/>
      <c r="IP781" s="2"/>
      <c r="IQ781" s="2"/>
      <c r="IR781" s="2"/>
      <c r="IS781" s="2"/>
      <c r="IT781" s="2"/>
      <c r="IU781" s="2"/>
      <c r="IV781" s="2"/>
      <c r="IW781" s="2"/>
      <c r="IX781" s="2"/>
      <c r="IY781" s="2"/>
      <c r="IZ781" s="2"/>
      <c r="JA781" s="2"/>
      <c r="JB781" s="2"/>
      <c r="JC781" s="2"/>
      <c r="JD781" s="2"/>
      <c r="JE781" s="2"/>
      <c r="JF781" s="2"/>
      <c r="JG781" s="2"/>
      <c r="JH781" s="2"/>
      <c r="JI781" s="2"/>
      <c r="JJ781" s="2"/>
      <c r="JK781" s="2"/>
      <c r="JL781" s="2"/>
      <c r="JM781" s="2"/>
      <c r="JN781" s="2"/>
      <c r="JO781" s="2"/>
      <c r="JP781" s="2"/>
      <c r="JQ781" s="2"/>
      <c r="JR781" s="2"/>
      <c r="JS781" s="2"/>
      <c r="JT781" s="2"/>
      <c r="JU781" s="2"/>
      <c r="JV781" s="2"/>
      <c r="JW781" s="2"/>
      <c r="JX781" s="2"/>
      <c r="JY781" s="2"/>
      <c r="JZ781" s="2"/>
      <c r="KA781" s="2"/>
      <c r="KB781" s="2"/>
      <c r="KC781" s="2"/>
      <c r="KD781" s="2"/>
      <c r="KE781" s="2"/>
      <c r="KF781" s="2"/>
      <c r="KG781" s="2"/>
      <c r="KH781" s="2"/>
      <c r="KI781" s="2"/>
      <c r="KJ781">
        <v>1491</v>
      </c>
      <c r="KK781">
        <v>0</v>
      </c>
      <c r="KL781">
        <v>0</v>
      </c>
      <c r="KM781">
        <v>0</v>
      </c>
      <c r="KN781" s="2" t="s">
        <v>219</v>
      </c>
      <c r="KO781" s="2" t="s">
        <v>219</v>
      </c>
      <c r="KP781">
        <v>98</v>
      </c>
      <c r="KQ781">
        <v>0</v>
      </c>
      <c r="KR781">
        <v>0</v>
      </c>
      <c r="KS781">
        <v>0</v>
      </c>
      <c r="KT781">
        <v>0</v>
      </c>
      <c r="KU781">
        <v>0</v>
      </c>
      <c r="KV781">
        <v>0</v>
      </c>
      <c r="KW781">
        <v>1</v>
      </c>
      <c r="KX781">
        <v>1</v>
      </c>
      <c r="KY781">
        <v>0</v>
      </c>
      <c r="KZ781">
        <v>0</v>
      </c>
      <c r="LA781">
        <v>0</v>
      </c>
      <c r="LB781">
        <v>0</v>
      </c>
      <c r="LC781">
        <v>0</v>
      </c>
      <c r="LD781">
        <v>0</v>
      </c>
      <c r="LE781">
        <v>0</v>
      </c>
      <c r="LF781">
        <v>0</v>
      </c>
      <c r="LG781">
        <v>0</v>
      </c>
      <c r="LH781">
        <v>0</v>
      </c>
      <c r="LI781">
        <v>0</v>
      </c>
      <c r="LJ781">
        <v>0</v>
      </c>
      <c r="LK781">
        <v>1491</v>
      </c>
      <c r="LL781">
        <v>0</v>
      </c>
      <c r="LM781">
        <v>0</v>
      </c>
      <c r="LN781">
        <v>0</v>
      </c>
      <c r="LO781">
        <v>0</v>
      </c>
      <c r="LP781">
        <v>0</v>
      </c>
      <c r="LQ781">
        <v>0</v>
      </c>
      <c r="LR781">
        <v>0</v>
      </c>
      <c r="LS781" s="2" t="s">
        <v>219</v>
      </c>
      <c r="LT781" s="2" t="s">
        <v>219</v>
      </c>
      <c r="LU781" s="3">
        <v>1</v>
      </c>
      <c r="LV781" s="2" t="s">
        <v>5247</v>
      </c>
      <c r="LW781">
        <v>98</v>
      </c>
      <c r="LX781">
        <v>0</v>
      </c>
      <c r="LY781">
        <v>0</v>
      </c>
      <c r="LZ781">
        <v>0</v>
      </c>
      <c r="MA781">
        <v>0</v>
      </c>
      <c r="MB781">
        <v>0</v>
      </c>
      <c r="MC781">
        <v>0</v>
      </c>
      <c r="MD781">
        <v>1</v>
      </c>
      <c r="ME781">
        <v>1</v>
      </c>
      <c r="MF781">
        <v>2019</v>
      </c>
      <c r="MG781">
        <v>2019</v>
      </c>
      <c r="MH781" s="2" t="s">
        <v>219</v>
      </c>
      <c r="MI781">
        <v>2019</v>
      </c>
      <c r="MJ781" s="2" t="s">
        <v>219</v>
      </c>
      <c r="MK781">
        <v>2019</v>
      </c>
      <c r="ML781" s="2" t="s">
        <v>219</v>
      </c>
      <c r="MM781" s="2" t="s">
        <v>219</v>
      </c>
      <c r="MN781" s="2" t="s">
        <v>217</v>
      </c>
      <c r="MO781" s="2" t="s">
        <v>226</v>
      </c>
      <c r="MP781" s="2" t="s">
        <v>219</v>
      </c>
      <c r="MQ781" s="2" t="s">
        <v>5248</v>
      </c>
      <c r="MR781" s="2" t="s">
        <v>217</v>
      </c>
      <c r="MS781" s="2" t="s">
        <v>257</v>
      </c>
      <c r="MT781">
        <v>2019</v>
      </c>
      <c r="MU781" s="2" t="s">
        <v>219</v>
      </c>
      <c r="MV781" s="2" t="s">
        <v>219</v>
      </c>
      <c r="MW781" s="2" t="s">
        <v>381</v>
      </c>
      <c r="MX781" s="2" t="s">
        <v>219</v>
      </c>
      <c r="MY781" s="2" t="s">
        <v>361</v>
      </c>
      <c r="MZ781" s="2" t="s">
        <v>219</v>
      </c>
      <c r="NA781" s="2" t="s">
        <v>382</v>
      </c>
      <c r="NB781" s="2" t="s">
        <v>219</v>
      </c>
      <c r="NC781" s="2" t="s">
        <v>219</v>
      </c>
    </row>
    <row r="782" spans="1:367" x14ac:dyDescent="0.3">
      <c r="B782" s="2" t="s">
        <v>5249</v>
      </c>
      <c r="C782" s="2" t="s">
        <v>5250</v>
      </c>
      <c r="D782" s="2" t="s">
        <v>214</v>
      </c>
      <c r="E782" s="2" t="s">
        <v>215</v>
      </c>
      <c r="F782" s="2" t="s">
        <v>267</v>
      </c>
      <c r="G782" s="2" t="s">
        <v>217</v>
      </c>
      <c r="H782" s="2" t="s">
        <v>218</v>
      </c>
      <c r="I782" s="2" t="s">
        <v>219</v>
      </c>
      <c r="J782" s="2" t="s">
        <v>316</v>
      </c>
      <c r="K782" s="2" t="s">
        <v>219</v>
      </c>
      <c r="L782" s="2" t="s">
        <v>5251</v>
      </c>
      <c r="M782" s="2" t="s">
        <v>286</v>
      </c>
      <c r="N782" s="2" t="s">
        <v>223</v>
      </c>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c r="DG782" s="2"/>
      <c r="DH782" s="2"/>
      <c r="DI782" s="2"/>
      <c r="DJ782" s="2"/>
      <c r="DK782" s="2"/>
      <c r="DL782" s="2"/>
      <c r="DM782" s="2"/>
      <c r="DN782" s="2"/>
      <c r="DO782" s="2"/>
      <c r="DP782" s="2"/>
      <c r="DQ782" s="2"/>
      <c r="DR782" s="2"/>
      <c r="DS782" s="2"/>
      <c r="DT782" s="2"/>
      <c r="DU782" s="2"/>
      <c r="DV782" s="2"/>
      <c r="DW782" s="2"/>
      <c r="DX782" s="2"/>
      <c r="DY782" s="2"/>
      <c r="DZ782" s="2"/>
      <c r="EA782" s="2"/>
      <c r="EB782" s="2"/>
      <c r="EC782" s="2"/>
      <c r="ED782" s="2"/>
      <c r="EE782" s="2"/>
      <c r="EF782" s="2"/>
      <c r="EG782" s="2"/>
      <c r="EH782" s="2"/>
      <c r="EI782" s="2"/>
      <c r="EJ782" s="2"/>
      <c r="EK782" s="2"/>
      <c r="EL782" s="2"/>
      <c r="EM782" s="2"/>
      <c r="EN782" s="2"/>
      <c r="EO782" s="2"/>
      <c r="EP782" s="2"/>
      <c r="EQ782" s="2"/>
      <c r="ER782" s="2"/>
      <c r="ES782" s="2"/>
      <c r="ET782" s="2"/>
      <c r="EU782" s="2"/>
      <c r="EV782" s="2"/>
      <c r="EW782" s="2"/>
      <c r="EX782" s="2"/>
      <c r="EY782" s="2"/>
      <c r="EZ782" s="2"/>
      <c r="FA782" s="2"/>
      <c r="FB782" s="2"/>
      <c r="FC782" s="2"/>
      <c r="FD782" s="2"/>
      <c r="FE782" s="2"/>
      <c r="FF782" s="2"/>
      <c r="FG782" s="2"/>
      <c r="FH782" s="2"/>
      <c r="FI782" s="2"/>
      <c r="FJ782" s="2"/>
      <c r="FK782" s="2"/>
      <c r="FL782" s="2"/>
      <c r="FM782" s="2"/>
      <c r="FN782" s="2"/>
      <c r="FO782" s="2"/>
      <c r="FP782" s="2"/>
      <c r="FQ782" s="2"/>
      <c r="FR782" s="2"/>
      <c r="FS782" s="2"/>
      <c r="FT782" s="2"/>
      <c r="FU782" s="2"/>
      <c r="FV782" s="2"/>
      <c r="FW782" s="2"/>
      <c r="FX782" s="2"/>
      <c r="FY782" s="2"/>
      <c r="FZ782" s="2"/>
      <c r="GA782" s="2"/>
      <c r="GB782" s="2"/>
      <c r="GC782" s="2"/>
      <c r="GD782" s="2"/>
      <c r="GE782" s="2"/>
      <c r="GF782" s="2"/>
      <c r="GG782" s="2"/>
      <c r="GH782" s="2"/>
      <c r="GI782" s="2"/>
      <c r="GJ782" s="2"/>
      <c r="GK782" s="2"/>
      <c r="GL782" s="2"/>
      <c r="GM782" s="2"/>
      <c r="GN782" s="2"/>
      <c r="GO782" s="2"/>
      <c r="GP782" s="2"/>
      <c r="GQ782" s="2"/>
      <c r="GR782" s="2"/>
      <c r="GS782" s="2"/>
      <c r="GT782" s="2"/>
      <c r="GU782" s="2"/>
      <c r="GV782" s="2"/>
      <c r="GW782" s="2"/>
      <c r="GX782" s="2"/>
      <c r="GY782" s="2"/>
      <c r="GZ782" s="2"/>
      <c r="HA782" s="2"/>
      <c r="HB782" s="2"/>
      <c r="HC782" s="2"/>
      <c r="HD782" s="2"/>
      <c r="HE782" s="2"/>
      <c r="HF782" s="2"/>
      <c r="HG782" s="2"/>
      <c r="HH782" s="2"/>
      <c r="HI782" s="2"/>
      <c r="HJ782" s="2"/>
      <c r="HK782" s="2"/>
      <c r="HL782" s="2"/>
      <c r="HM782" s="2"/>
      <c r="HN782" s="2"/>
      <c r="HO782" s="2"/>
      <c r="HP782" s="2"/>
      <c r="HQ782" s="2"/>
      <c r="HR782" s="2"/>
      <c r="HS782" s="2"/>
      <c r="HT782" s="2"/>
      <c r="HU782" s="2"/>
      <c r="HV782" s="2"/>
      <c r="HW782" s="2"/>
      <c r="HX782" s="2"/>
      <c r="HY782" s="2"/>
      <c r="HZ782" s="2"/>
      <c r="IA782" s="2"/>
      <c r="IB782" s="2"/>
      <c r="IC782" s="2"/>
      <c r="ID782" s="2"/>
      <c r="IE782" s="2"/>
      <c r="IF782" s="2"/>
      <c r="IG782" s="2"/>
      <c r="IH782" s="2"/>
      <c r="II782" s="2"/>
      <c r="IJ782" s="2"/>
      <c r="IK782" s="2"/>
      <c r="IL782" s="2"/>
      <c r="IM782" s="2"/>
      <c r="IN782" s="2"/>
      <c r="IO782" s="2"/>
      <c r="IP782" s="2"/>
      <c r="IQ782" s="2"/>
      <c r="IR782" s="2"/>
      <c r="IS782" s="2"/>
      <c r="IT782" s="2"/>
      <c r="IU782" s="2"/>
      <c r="IV782" s="2"/>
      <c r="IW782" s="2"/>
      <c r="IX782" s="2"/>
      <c r="IY782" s="2"/>
      <c r="IZ782" s="2"/>
      <c r="JA782" s="2"/>
      <c r="JB782" s="2"/>
      <c r="JC782" s="2"/>
      <c r="JD782" s="2"/>
      <c r="JE782" s="2"/>
      <c r="JF782" s="2"/>
      <c r="JG782" s="2"/>
      <c r="JH782" s="2"/>
      <c r="JI782" s="2"/>
      <c r="JJ782" s="2"/>
      <c r="JK782" s="2"/>
      <c r="JL782" s="2"/>
      <c r="JM782" s="2"/>
      <c r="JN782" s="2"/>
      <c r="JO782" s="2"/>
      <c r="JP782" s="2"/>
      <c r="JQ782" s="2"/>
      <c r="JR782" s="2"/>
      <c r="JS782" s="2"/>
      <c r="JT782" s="2"/>
      <c r="JU782" s="2"/>
      <c r="JV782" s="2"/>
      <c r="JW782" s="2"/>
      <c r="JX782" s="2"/>
      <c r="JY782" s="2"/>
      <c r="JZ782" s="2"/>
      <c r="KA782" s="2"/>
      <c r="KB782" s="2"/>
      <c r="KC782" s="2"/>
      <c r="KD782" s="2"/>
      <c r="KE782" s="2"/>
      <c r="KF782" s="2"/>
      <c r="KG782" s="2"/>
      <c r="KH782" s="2"/>
      <c r="KI782" s="2"/>
      <c r="KJ782">
        <v>1E-4</v>
      </c>
      <c r="KK782">
        <v>0</v>
      </c>
      <c r="KL782">
        <v>0</v>
      </c>
      <c r="KM782">
        <v>0</v>
      </c>
      <c r="KN782" s="2" t="s">
        <v>219</v>
      </c>
      <c r="KO782" s="2" t="s">
        <v>219</v>
      </c>
      <c r="KP782">
        <v>0</v>
      </c>
      <c r="KQ782">
        <v>0</v>
      </c>
      <c r="KR782">
        <v>0</v>
      </c>
      <c r="KS782">
        <v>0</v>
      </c>
      <c r="KT782">
        <v>0</v>
      </c>
      <c r="KU782">
        <v>0</v>
      </c>
      <c r="KV782">
        <v>0</v>
      </c>
      <c r="KW782">
        <v>0</v>
      </c>
      <c r="KX782">
        <v>100</v>
      </c>
      <c r="KY782">
        <v>0</v>
      </c>
      <c r="KZ782">
        <v>0</v>
      </c>
      <c r="LA782">
        <v>0</v>
      </c>
      <c r="LB782">
        <v>0</v>
      </c>
      <c r="LC782">
        <v>0</v>
      </c>
      <c r="LD782">
        <v>0</v>
      </c>
      <c r="LE782">
        <v>0</v>
      </c>
      <c r="LF782">
        <v>0</v>
      </c>
      <c r="LG782">
        <v>0</v>
      </c>
      <c r="LH782">
        <v>0</v>
      </c>
      <c r="LI782">
        <v>0</v>
      </c>
      <c r="LJ782">
        <v>0</v>
      </c>
      <c r="LK782">
        <v>0</v>
      </c>
      <c r="LL782">
        <v>0</v>
      </c>
      <c r="LM782">
        <v>0</v>
      </c>
      <c r="LN782">
        <v>0</v>
      </c>
      <c r="LO782">
        <v>0</v>
      </c>
      <c r="LP782">
        <v>0</v>
      </c>
      <c r="LQ782">
        <v>0</v>
      </c>
      <c r="LR782">
        <v>0</v>
      </c>
      <c r="LS782" s="2" t="s">
        <v>219</v>
      </c>
      <c r="LT782" s="2" t="s">
        <v>219</v>
      </c>
      <c r="LU782" s="3">
        <v>0</v>
      </c>
      <c r="LV782" s="2" t="s">
        <v>5252</v>
      </c>
      <c r="LW782" s="2" t="s">
        <v>219</v>
      </c>
      <c r="LX782" s="2" t="s">
        <v>219</v>
      </c>
      <c r="LY782" s="2" t="s">
        <v>219</v>
      </c>
      <c r="LZ782" s="2" t="s">
        <v>219</v>
      </c>
      <c r="MA782" s="2" t="s">
        <v>219</v>
      </c>
      <c r="MB782" s="2" t="s">
        <v>219</v>
      </c>
      <c r="MC782" s="2" t="s">
        <v>219</v>
      </c>
      <c r="MD782" s="2" t="s">
        <v>219</v>
      </c>
      <c r="ME782" s="2" t="s">
        <v>219</v>
      </c>
      <c r="MF782">
        <v>2023</v>
      </c>
      <c r="MG782">
        <v>2030</v>
      </c>
      <c r="MH782" s="2" t="s">
        <v>5253</v>
      </c>
      <c r="MI782">
        <v>2030</v>
      </c>
      <c r="MJ782" s="2" t="s">
        <v>5253</v>
      </c>
      <c r="MK782">
        <v>2030</v>
      </c>
      <c r="ML782" s="2" t="s">
        <v>5253</v>
      </c>
      <c r="MM782" s="2" t="s">
        <v>5254</v>
      </c>
      <c r="MN782" s="2" t="s">
        <v>219</v>
      </c>
      <c r="MO782" s="2" t="s">
        <v>219</v>
      </c>
      <c r="MP782" s="2" t="s">
        <v>219</v>
      </c>
      <c r="MQ782" s="2" t="s">
        <v>219</v>
      </c>
      <c r="MR782" s="2" t="s">
        <v>226</v>
      </c>
      <c r="MS782" s="2" t="s">
        <v>219</v>
      </c>
      <c r="MT782" s="2" t="s">
        <v>219</v>
      </c>
      <c r="MU782" s="2" t="s">
        <v>5255</v>
      </c>
      <c r="MV782" s="2" t="s">
        <v>219</v>
      </c>
      <c r="MW782" s="2" t="s">
        <v>381</v>
      </c>
      <c r="MX782" s="2" t="s">
        <v>219</v>
      </c>
      <c r="MY782" s="2" t="s">
        <v>5256</v>
      </c>
      <c r="MZ782" s="2" t="s">
        <v>219</v>
      </c>
      <c r="NA782" s="2" t="s">
        <v>403</v>
      </c>
      <c r="NB782" s="2" t="s">
        <v>219</v>
      </c>
      <c r="NC782" s="2" t="s">
        <v>5257</v>
      </c>
    </row>
    <row r="783" spans="1:367" x14ac:dyDescent="0.3">
      <c r="B783" s="2" t="s">
        <v>5258</v>
      </c>
      <c r="C783" s="2" t="s">
        <v>5259</v>
      </c>
      <c r="D783" s="2" t="s">
        <v>214</v>
      </c>
      <c r="E783" s="2" t="s">
        <v>215</v>
      </c>
      <c r="F783" s="2" t="s">
        <v>2528</v>
      </c>
      <c r="G783" s="2" t="s">
        <v>217</v>
      </c>
      <c r="H783" s="2" t="s">
        <v>218</v>
      </c>
      <c r="I783" s="2" t="s">
        <v>219</v>
      </c>
      <c r="J783" s="2" t="s">
        <v>5260</v>
      </c>
      <c r="K783" s="2" t="s">
        <v>5261</v>
      </c>
      <c r="L783" s="2" t="s">
        <v>5262</v>
      </c>
      <c r="M783" s="2" t="s">
        <v>657</v>
      </c>
      <c r="N783" s="2" t="s">
        <v>1048</v>
      </c>
      <c r="O783">
        <v>1</v>
      </c>
      <c r="P783" s="2" t="s">
        <v>5263</v>
      </c>
      <c r="Q783" s="2" t="s">
        <v>379</v>
      </c>
      <c r="R783" s="2" t="s">
        <v>5264</v>
      </c>
      <c r="S783">
        <v>2338</v>
      </c>
      <c r="T783">
        <v>2064</v>
      </c>
      <c r="U783">
        <v>0</v>
      </c>
      <c r="V783">
        <v>0</v>
      </c>
      <c r="W783" s="2"/>
      <c r="X783" s="2"/>
      <c r="Y783">
        <v>100</v>
      </c>
      <c r="Z783">
        <v>0</v>
      </c>
      <c r="AA783">
        <v>0</v>
      </c>
      <c r="AB783">
        <v>0</v>
      </c>
      <c r="AC783">
        <v>0</v>
      </c>
      <c r="AD783">
        <v>0</v>
      </c>
      <c r="AE783">
        <v>0</v>
      </c>
      <c r="AF783">
        <v>0</v>
      </c>
      <c r="AG783">
        <v>0</v>
      </c>
      <c r="AH783">
        <v>0</v>
      </c>
      <c r="AI783">
        <v>0</v>
      </c>
      <c r="AJ783">
        <v>0</v>
      </c>
      <c r="AK783">
        <v>0</v>
      </c>
      <c r="AL783">
        <v>0</v>
      </c>
      <c r="AM783">
        <v>0</v>
      </c>
      <c r="AN783">
        <v>0</v>
      </c>
      <c r="AO783">
        <v>0</v>
      </c>
      <c r="AP783">
        <v>10</v>
      </c>
      <c r="AQ783">
        <v>18</v>
      </c>
      <c r="AR783">
        <v>0</v>
      </c>
      <c r="AS783">
        <v>0</v>
      </c>
      <c r="AT783">
        <v>68</v>
      </c>
      <c r="AU783">
        <v>0</v>
      </c>
      <c r="AV783">
        <v>0</v>
      </c>
      <c r="AW783">
        <v>0</v>
      </c>
      <c r="AX783">
        <v>0</v>
      </c>
      <c r="AY783">
        <v>0</v>
      </c>
      <c r="AZ783">
        <v>0</v>
      </c>
      <c r="BA783">
        <v>0</v>
      </c>
      <c r="BB783" s="2"/>
      <c r="BC783" s="2"/>
      <c r="BD783" s="4">
        <v>2.18E-2</v>
      </c>
      <c r="BE783" s="2" t="s">
        <v>256</v>
      </c>
      <c r="BF783">
        <v>100</v>
      </c>
      <c r="BG783">
        <v>0</v>
      </c>
      <c r="BH783">
        <v>0</v>
      </c>
      <c r="BI783">
        <v>0</v>
      </c>
      <c r="BJ783">
        <v>0</v>
      </c>
      <c r="BK783">
        <v>0</v>
      </c>
      <c r="BL783">
        <v>0</v>
      </c>
      <c r="BM783">
        <v>0</v>
      </c>
      <c r="BN783">
        <v>0</v>
      </c>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c r="DG783" s="2"/>
      <c r="DH783" s="2"/>
      <c r="DI783" s="2"/>
      <c r="DJ783" s="2"/>
      <c r="DK783" s="2"/>
      <c r="DL783" s="2"/>
      <c r="DM783" s="2"/>
      <c r="DN783" s="2"/>
      <c r="DO783" s="2"/>
      <c r="DP783" s="2"/>
      <c r="DQ783" s="2"/>
      <c r="DR783" s="2"/>
      <c r="DS783" s="2"/>
      <c r="DT783" s="2"/>
      <c r="DU783" s="2"/>
      <c r="DV783" s="2"/>
      <c r="DW783" s="2"/>
      <c r="DX783" s="2"/>
      <c r="DY783" s="2"/>
      <c r="DZ783" s="2"/>
      <c r="EA783" s="2"/>
      <c r="EB783" s="2"/>
      <c r="EC783" s="2"/>
      <c r="ED783" s="2"/>
      <c r="EE783" s="2"/>
      <c r="EF783" s="2"/>
      <c r="EG783" s="2"/>
      <c r="EH783" s="2"/>
      <c r="EI783" s="2"/>
      <c r="EJ783" s="2"/>
      <c r="EK783" s="2"/>
      <c r="EL783" s="2"/>
      <c r="EM783" s="2"/>
      <c r="EN783" s="2"/>
      <c r="EO783" s="2"/>
      <c r="EP783" s="2"/>
      <c r="EQ783" s="2"/>
      <c r="ER783" s="2"/>
      <c r="ES783" s="2"/>
      <c r="ET783" s="2"/>
      <c r="EU783" s="2"/>
      <c r="EV783" s="2"/>
      <c r="EW783" s="2"/>
      <c r="EX783" s="2"/>
      <c r="EY783" s="2"/>
      <c r="EZ783" s="2"/>
      <c r="FA783" s="2"/>
      <c r="FB783" s="2"/>
      <c r="FC783" s="2"/>
      <c r="FD783" s="2"/>
      <c r="FE783" s="2"/>
      <c r="FF783" s="2"/>
      <c r="FG783" s="2"/>
      <c r="FH783" s="2"/>
      <c r="FI783" s="2"/>
      <c r="FJ783" s="2"/>
      <c r="FK783" s="2"/>
      <c r="FL783" s="2"/>
      <c r="FM783" s="2"/>
      <c r="FN783" s="2"/>
      <c r="FO783" s="2"/>
      <c r="FP783" s="2"/>
      <c r="FQ783" s="2"/>
      <c r="FR783" s="2"/>
      <c r="FS783" s="2"/>
      <c r="FT783" s="2"/>
      <c r="FU783" s="2"/>
      <c r="FV783" s="2"/>
      <c r="FW783" s="2"/>
      <c r="FX783" s="2"/>
      <c r="FY783" s="2"/>
      <c r="FZ783" s="2"/>
      <c r="GA783" s="2"/>
      <c r="GB783" s="2"/>
      <c r="GC783" s="2"/>
      <c r="GD783" s="2"/>
      <c r="GE783" s="2"/>
      <c r="GF783" s="2"/>
      <c r="GG783" s="2"/>
      <c r="GH783" s="2"/>
      <c r="GI783" s="2"/>
      <c r="GJ783" s="2"/>
      <c r="GK783" s="2"/>
      <c r="GL783" s="2"/>
      <c r="GM783" s="2"/>
      <c r="GN783" s="2"/>
      <c r="GO783" s="2"/>
      <c r="GP783" s="2"/>
      <c r="GQ783" s="2"/>
      <c r="GR783" s="2"/>
      <c r="GS783" s="2"/>
      <c r="GT783" s="2"/>
      <c r="GU783" s="2"/>
      <c r="GV783" s="2"/>
      <c r="GW783" s="2"/>
      <c r="GX783" s="2"/>
      <c r="GY783" s="2"/>
      <c r="GZ783" s="2"/>
      <c r="HA783" s="2"/>
      <c r="HB783" s="2"/>
      <c r="HC783" s="2"/>
      <c r="HD783" s="2"/>
      <c r="HE783" s="2"/>
      <c r="HF783" s="2"/>
      <c r="HG783" s="2"/>
      <c r="HH783" s="2"/>
      <c r="HI783" s="2"/>
      <c r="HJ783" s="2"/>
      <c r="HK783" s="2"/>
      <c r="HL783" s="2"/>
      <c r="HM783" s="2"/>
      <c r="HN783" s="2"/>
      <c r="HO783" s="2"/>
      <c r="HP783" s="2"/>
      <c r="HQ783" s="2"/>
      <c r="HR783" s="2"/>
      <c r="HS783" s="2"/>
      <c r="HT783" s="2"/>
      <c r="HU783" s="2"/>
      <c r="HV783" s="2"/>
      <c r="HW783" s="2"/>
      <c r="HX783" s="2"/>
      <c r="HY783" s="2"/>
      <c r="HZ783" s="2"/>
      <c r="IA783" s="2"/>
      <c r="IB783" s="2"/>
      <c r="IC783" s="2"/>
      <c r="ID783" s="2"/>
      <c r="IE783" s="2"/>
      <c r="IF783" s="2"/>
      <c r="IG783" s="2"/>
      <c r="IH783" s="2"/>
      <c r="II783" s="2"/>
      <c r="IJ783" s="2"/>
      <c r="IK783" s="2"/>
      <c r="IL783" s="2"/>
      <c r="IM783" s="2"/>
      <c r="IN783" s="2"/>
      <c r="IO783" s="2"/>
      <c r="IP783" s="2"/>
      <c r="IQ783" s="2"/>
      <c r="IR783" s="2"/>
      <c r="IS783" s="2"/>
      <c r="IT783" s="2"/>
      <c r="IU783" s="2"/>
      <c r="IV783" s="2"/>
      <c r="IW783" s="2"/>
      <c r="IX783" s="2"/>
      <c r="IY783" s="2"/>
      <c r="IZ783" s="2"/>
      <c r="JA783" s="2"/>
      <c r="JB783" s="2"/>
      <c r="JC783" s="2"/>
      <c r="JD783" s="2"/>
      <c r="JE783" s="2"/>
      <c r="JF783" s="2"/>
      <c r="JG783" s="2"/>
      <c r="JH783" s="2"/>
      <c r="JI783" s="2"/>
      <c r="JJ783" s="2"/>
      <c r="JK783" s="5">
        <v>2338</v>
      </c>
      <c r="JL783" s="5">
        <v>2064</v>
      </c>
      <c r="JM783" s="5">
        <v>0</v>
      </c>
      <c r="JN783" s="5">
        <v>0</v>
      </c>
      <c r="JO783" s="5">
        <v>0</v>
      </c>
      <c r="JP783" s="5">
        <v>0</v>
      </c>
      <c r="JQ783" s="5">
        <v>0</v>
      </c>
      <c r="JR783" s="5">
        <v>0</v>
      </c>
      <c r="JS783" s="5">
        <v>0</v>
      </c>
      <c r="JT783" s="5">
        <v>0</v>
      </c>
      <c r="JU783" s="5">
        <v>0</v>
      </c>
      <c r="JV783" s="5">
        <v>0</v>
      </c>
      <c r="JW783" s="5">
        <v>10</v>
      </c>
      <c r="JX783" s="5">
        <v>18</v>
      </c>
      <c r="JY783" s="5">
        <v>0</v>
      </c>
      <c r="JZ783" s="5">
        <v>0</v>
      </c>
      <c r="KA783" s="5">
        <v>68</v>
      </c>
      <c r="KB783" s="5">
        <v>0</v>
      </c>
      <c r="KC783" s="5">
        <v>0</v>
      </c>
      <c r="KD783" s="5">
        <v>0</v>
      </c>
      <c r="KE783" s="5">
        <v>0</v>
      </c>
      <c r="KF783" s="5">
        <v>0</v>
      </c>
      <c r="KG783" s="5">
        <v>0</v>
      </c>
      <c r="KH783" s="5">
        <v>0</v>
      </c>
      <c r="KI783" s="4">
        <v>2.1808268968650613E-2</v>
      </c>
      <c r="KJ783" s="2"/>
      <c r="KK783" s="2"/>
      <c r="KL783" s="2"/>
      <c r="KM783" s="2"/>
      <c r="KN783" s="2"/>
      <c r="KO783" s="2"/>
      <c r="KP783" s="2"/>
      <c r="KQ783" s="2"/>
      <c r="KR783" s="2"/>
      <c r="KS783" s="2"/>
      <c r="KT783" s="2"/>
      <c r="KU783" s="2"/>
      <c r="KV783" s="2"/>
      <c r="KW783" s="2"/>
      <c r="KX783" s="2"/>
      <c r="KY783" s="2"/>
      <c r="KZ783" s="2"/>
      <c r="LA783" s="2"/>
      <c r="LB783" s="2"/>
      <c r="LC783" s="2"/>
      <c r="LD783" s="2"/>
      <c r="LE783" s="2"/>
      <c r="LF783" s="2"/>
      <c r="LG783" s="2"/>
      <c r="LH783" s="2"/>
      <c r="LI783" s="2"/>
      <c r="LJ783" s="2"/>
      <c r="LK783" s="2"/>
      <c r="LL783" s="2"/>
      <c r="LM783" s="2"/>
      <c r="LN783" s="2"/>
      <c r="LO783" s="2"/>
      <c r="LP783" s="2"/>
      <c r="LQ783" s="2"/>
      <c r="LR783" s="2"/>
      <c r="LS783" s="2"/>
      <c r="LT783" s="2"/>
      <c r="LU783" s="2"/>
      <c r="LV783" s="2"/>
      <c r="LW783" s="2"/>
      <c r="LX783" s="2"/>
      <c r="LY783" s="2"/>
      <c r="LZ783" s="2"/>
      <c r="MA783" s="2"/>
      <c r="MB783" s="2"/>
      <c r="MC783" s="2"/>
      <c r="MD783" s="2"/>
      <c r="ME783" s="2"/>
      <c r="MF783">
        <v>2023</v>
      </c>
      <c r="MG783">
        <v>2022</v>
      </c>
      <c r="MH783" s="2" t="s">
        <v>5265</v>
      </c>
      <c r="MI783">
        <v>2030</v>
      </c>
      <c r="MJ783" s="2" t="s">
        <v>256</v>
      </c>
      <c r="MK783">
        <v>2030</v>
      </c>
      <c r="ML783" s="2" t="s">
        <v>256</v>
      </c>
      <c r="MM783" s="2" t="s">
        <v>256</v>
      </c>
      <c r="MN783" s="2" t="s">
        <v>219</v>
      </c>
      <c r="MO783" s="2" t="s">
        <v>219</v>
      </c>
      <c r="MP783" s="2" t="s">
        <v>219</v>
      </c>
      <c r="MQ783" s="2" t="s">
        <v>219</v>
      </c>
      <c r="MR783" s="2" t="s">
        <v>226</v>
      </c>
      <c r="MS783" s="2" t="s">
        <v>219</v>
      </c>
      <c r="MT783" s="2" t="s">
        <v>219</v>
      </c>
      <c r="MU783" s="2" t="s">
        <v>911</v>
      </c>
      <c r="MV783" s="2" t="s">
        <v>219</v>
      </c>
      <c r="MW783" s="2" t="s">
        <v>972</v>
      </c>
      <c r="MX783" s="2" t="s">
        <v>219</v>
      </c>
      <c r="MY783" s="2" t="s">
        <v>3896</v>
      </c>
      <c r="MZ783" s="2" t="s">
        <v>219</v>
      </c>
      <c r="NA783" s="2" t="s">
        <v>4581</v>
      </c>
      <c r="NB783" s="2" t="s">
        <v>219</v>
      </c>
      <c r="NC783" s="2" t="s">
        <v>256</v>
      </c>
    </row>
    <row r="784" spans="1:367" x14ac:dyDescent="0.3">
      <c r="B784" s="2" t="s">
        <v>5266</v>
      </c>
      <c r="C784" s="2" t="s">
        <v>5267</v>
      </c>
      <c r="D784" s="2" t="s">
        <v>214</v>
      </c>
      <c r="E784" s="2" t="s">
        <v>215</v>
      </c>
      <c r="F784" s="2" t="s">
        <v>583</v>
      </c>
      <c r="G784" s="2" t="s">
        <v>217</v>
      </c>
      <c r="H784" s="2" t="s">
        <v>218</v>
      </c>
      <c r="I784" s="2" t="s">
        <v>219</v>
      </c>
      <c r="J784" s="2" t="s">
        <v>238</v>
      </c>
      <c r="K784" s="2" t="s">
        <v>219</v>
      </c>
      <c r="L784" s="2" t="s">
        <v>5268</v>
      </c>
      <c r="M784" s="2" t="s">
        <v>379</v>
      </c>
      <c r="N784" s="2" t="s">
        <v>223</v>
      </c>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c r="DG784" s="2"/>
      <c r="DH784" s="2"/>
      <c r="DI784" s="2"/>
      <c r="DJ784" s="2"/>
      <c r="DK784" s="2"/>
      <c r="DL784" s="2"/>
      <c r="DM784" s="2"/>
      <c r="DN784" s="2"/>
      <c r="DO784" s="2"/>
      <c r="DP784" s="2"/>
      <c r="DQ784" s="2"/>
      <c r="DR784" s="2"/>
      <c r="DS784" s="2"/>
      <c r="DT784" s="2"/>
      <c r="DU784" s="2"/>
      <c r="DV784" s="2"/>
      <c r="DW784" s="2"/>
      <c r="DX784" s="2"/>
      <c r="DY784" s="2"/>
      <c r="DZ784" s="2"/>
      <c r="EA784" s="2"/>
      <c r="EB784" s="2"/>
      <c r="EC784" s="2"/>
      <c r="ED784" s="2"/>
      <c r="EE784" s="2"/>
      <c r="EF784" s="2"/>
      <c r="EG784" s="2"/>
      <c r="EH784" s="2"/>
      <c r="EI784" s="2"/>
      <c r="EJ784" s="2"/>
      <c r="EK784" s="2"/>
      <c r="EL784" s="2"/>
      <c r="EM784" s="2"/>
      <c r="EN784" s="2"/>
      <c r="EO784" s="2"/>
      <c r="EP784" s="2"/>
      <c r="EQ784" s="2"/>
      <c r="ER784" s="2"/>
      <c r="ES784" s="2"/>
      <c r="ET784" s="2"/>
      <c r="EU784" s="2"/>
      <c r="EV784" s="2"/>
      <c r="EW784" s="2"/>
      <c r="EX784" s="2"/>
      <c r="EY784" s="2"/>
      <c r="EZ784" s="2"/>
      <c r="FA784" s="2"/>
      <c r="FB784" s="2"/>
      <c r="FC784" s="2"/>
      <c r="FD784" s="2"/>
      <c r="FE784" s="2"/>
      <c r="FF784" s="2"/>
      <c r="FG784" s="2"/>
      <c r="FH784" s="2"/>
      <c r="FI784" s="2"/>
      <c r="FJ784" s="2"/>
      <c r="FK784" s="2"/>
      <c r="FL784" s="2"/>
      <c r="FM784" s="2"/>
      <c r="FN784" s="2"/>
      <c r="FO784" s="2"/>
      <c r="FP784" s="2"/>
      <c r="FQ784" s="2"/>
      <c r="FR784" s="2"/>
      <c r="FS784" s="2"/>
      <c r="FT784" s="2"/>
      <c r="FU784" s="2"/>
      <c r="FV784" s="2"/>
      <c r="FW784" s="2"/>
      <c r="FX784" s="2"/>
      <c r="FY784" s="2"/>
      <c r="FZ784" s="2"/>
      <c r="GA784" s="2"/>
      <c r="GB784" s="2"/>
      <c r="GC784" s="2"/>
      <c r="GD784" s="2"/>
      <c r="GE784" s="2"/>
      <c r="GF784" s="2"/>
      <c r="GG784" s="2"/>
      <c r="GH784" s="2"/>
      <c r="GI784" s="2"/>
      <c r="GJ784" s="2"/>
      <c r="GK784" s="2"/>
      <c r="GL784" s="2"/>
      <c r="GM784" s="2"/>
      <c r="GN784" s="2"/>
      <c r="GO784" s="2"/>
      <c r="GP784" s="2"/>
      <c r="GQ784" s="2"/>
      <c r="GR784" s="2"/>
      <c r="GS784" s="2"/>
      <c r="GT784" s="2"/>
      <c r="GU784" s="2"/>
      <c r="GV784" s="2"/>
      <c r="GW784" s="2"/>
      <c r="GX784" s="2"/>
      <c r="GY784" s="2"/>
      <c r="GZ784" s="2"/>
      <c r="HA784" s="2"/>
      <c r="HB784" s="2"/>
      <c r="HC784" s="2"/>
      <c r="HD784" s="2"/>
      <c r="HE784" s="2"/>
      <c r="HF784" s="2"/>
      <c r="HG784" s="2"/>
      <c r="HH784" s="2"/>
      <c r="HI784" s="2"/>
      <c r="HJ784" s="2"/>
      <c r="HK784" s="2"/>
      <c r="HL784" s="2"/>
      <c r="HM784" s="2"/>
      <c r="HN784" s="2"/>
      <c r="HO784" s="2"/>
      <c r="HP784" s="2"/>
      <c r="HQ784" s="2"/>
      <c r="HR784" s="2"/>
      <c r="HS784" s="2"/>
      <c r="HT784" s="2"/>
      <c r="HU784" s="2"/>
      <c r="HV784" s="2"/>
      <c r="HW784" s="2"/>
      <c r="HX784" s="2"/>
      <c r="HY784" s="2"/>
      <c r="HZ784" s="2"/>
      <c r="IA784" s="2"/>
      <c r="IB784" s="2"/>
      <c r="IC784" s="2"/>
      <c r="ID784" s="2"/>
      <c r="IE784" s="2"/>
      <c r="IF784" s="2"/>
      <c r="IG784" s="2"/>
      <c r="IH784" s="2"/>
      <c r="II784" s="2"/>
      <c r="IJ784" s="2"/>
      <c r="IK784" s="2"/>
      <c r="IL784" s="2"/>
      <c r="IM784" s="2"/>
      <c r="IN784" s="2"/>
      <c r="IO784" s="2"/>
      <c r="IP784" s="2"/>
      <c r="IQ784" s="2"/>
      <c r="IR784" s="2"/>
      <c r="IS784" s="2"/>
      <c r="IT784" s="2"/>
      <c r="IU784" s="2"/>
      <c r="IV784" s="2"/>
      <c r="IW784" s="2"/>
      <c r="IX784" s="2"/>
      <c r="IY784" s="2"/>
      <c r="IZ784" s="2"/>
      <c r="JA784" s="2"/>
      <c r="JB784" s="2"/>
      <c r="JC784" s="2"/>
      <c r="JD784" s="2"/>
      <c r="JE784" s="2"/>
      <c r="JF784" s="2"/>
      <c r="JG784" s="2"/>
      <c r="JH784" s="2"/>
      <c r="JI784" s="2"/>
      <c r="JJ784" s="2"/>
      <c r="JK784" s="2"/>
      <c r="JL784" s="2"/>
      <c r="JM784" s="2"/>
      <c r="JN784" s="2"/>
      <c r="JO784" s="2"/>
      <c r="JP784" s="2"/>
      <c r="JQ784" s="2"/>
      <c r="JR784" s="2"/>
      <c r="JS784" s="2"/>
      <c r="JT784" s="2"/>
      <c r="JU784" s="2"/>
      <c r="JV784" s="2"/>
      <c r="JW784" s="2"/>
      <c r="JX784" s="2"/>
      <c r="JY784" s="2"/>
      <c r="JZ784" s="2"/>
      <c r="KA784" s="2"/>
      <c r="KB784" s="2"/>
      <c r="KC784" s="2"/>
      <c r="KD784" s="2"/>
      <c r="KE784" s="2"/>
      <c r="KF784" s="2"/>
      <c r="KG784" s="2"/>
      <c r="KH784" s="2"/>
      <c r="KI784" s="2"/>
      <c r="KJ784">
        <v>1900</v>
      </c>
      <c r="KK784">
        <v>0</v>
      </c>
      <c r="KL784">
        <v>0</v>
      </c>
      <c r="KM784">
        <v>0</v>
      </c>
      <c r="KN784" s="2" t="s">
        <v>219</v>
      </c>
      <c r="KO784" s="2" t="s">
        <v>219</v>
      </c>
      <c r="KP784">
        <v>100</v>
      </c>
      <c r="KQ784">
        <v>0</v>
      </c>
      <c r="KR784">
        <v>0</v>
      </c>
      <c r="KS784">
        <v>0</v>
      </c>
      <c r="KT784">
        <v>0</v>
      </c>
      <c r="KU784">
        <v>0</v>
      </c>
      <c r="KV784">
        <v>0</v>
      </c>
      <c r="KW784">
        <v>0</v>
      </c>
      <c r="KX784">
        <v>0</v>
      </c>
      <c r="KY784">
        <v>0</v>
      </c>
      <c r="KZ784">
        <v>0</v>
      </c>
      <c r="LA784">
        <v>0</v>
      </c>
      <c r="LB784">
        <v>0</v>
      </c>
      <c r="LC784">
        <v>0</v>
      </c>
      <c r="LD784">
        <v>0</v>
      </c>
      <c r="LE784">
        <v>0</v>
      </c>
      <c r="LF784">
        <v>0</v>
      </c>
      <c r="LG784">
        <v>0</v>
      </c>
      <c r="LH784">
        <v>0</v>
      </c>
      <c r="LI784">
        <v>0</v>
      </c>
      <c r="LJ784">
        <v>0</v>
      </c>
      <c r="LK784">
        <v>1900</v>
      </c>
      <c r="LL784">
        <v>0</v>
      </c>
      <c r="LM784">
        <v>0</v>
      </c>
      <c r="LN784">
        <v>0</v>
      </c>
      <c r="LO784">
        <v>0</v>
      </c>
      <c r="LP784">
        <v>0</v>
      </c>
      <c r="LQ784">
        <v>0</v>
      </c>
      <c r="LR784">
        <v>0</v>
      </c>
      <c r="LS784" s="2" t="s">
        <v>219</v>
      </c>
      <c r="LT784" s="2" t="s">
        <v>219</v>
      </c>
      <c r="LU784" s="3">
        <v>1</v>
      </c>
      <c r="LV784" s="2" t="s">
        <v>256</v>
      </c>
      <c r="LW784">
        <v>100</v>
      </c>
      <c r="LX784">
        <v>0</v>
      </c>
      <c r="LY784">
        <v>0</v>
      </c>
      <c r="LZ784">
        <v>0</v>
      </c>
      <c r="MA784">
        <v>0</v>
      </c>
      <c r="MB784">
        <v>0</v>
      </c>
      <c r="MC784">
        <v>0</v>
      </c>
      <c r="MD784">
        <v>0</v>
      </c>
      <c r="ME784">
        <v>0</v>
      </c>
      <c r="MF784">
        <v>2023</v>
      </c>
      <c r="MG784">
        <v>2023</v>
      </c>
      <c r="MH784" s="2" t="s">
        <v>256</v>
      </c>
      <c r="MI784">
        <v>2024</v>
      </c>
      <c r="MJ784" s="2" t="s">
        <v>256</v>
      </c>
      <c r="MK784">
        <v>2024</v>
      </c>
      <c r="ML784" s="2" t="s">
        <v>256</v>
      </c>
      <c r="MM784" s="2" t="s">
        <v>256</v>
      </c>
      <c r="MN784" s="2" t="s">
        <v>219</v>
      </c>
      <c r="MO784" s="2" t="s">
        <v>219</v>
      </c>
      <c r="MP784" s="2" t="s">
        <v>219</v>
      </c>
      <c r="MQ784" s="2" t="s">
        <v>219</v>
      </c>
      <c r="MR784" s="2" t="s">
        <v>217</v>
      </c>
      <c r="MS784" s="2" t="s">
        <v>709</v>
      </c>
      <c r="MT784">
        <v>2023</v>
      </c>
      <c r="MU784" s="2" t="s">
        <v>219</v>
      </c>
      <c r="MV784" s="2" t="s">
        <v>219</v>
      </c>
      <c r="MW784" s="2" t="s">
        <v>293</v>
      </c>
      <c r="MX784" s="2" t="s">
        <v>5269</v>
      </c>
      <c r="MY784" s="2" t="s">
        <v>870</v>
      </c>
      <c r="MZ784" s="2" t="s">
        <v>219</v>
      </c>
      <c r="NA784" s="2" t="s">
        <v>403</v>
      </c>
      <c r="NB784" s="2" t="s">
        <v>219</v>
      </c>
      <c r="NC784" s="2" t="s">
        <v>256</v>
      </c>
    </row>
    <row r="785" spans="1:367" x14ac:dyDescent="0.3">
      <c r="B785" s="2" t="s">
        <v>5270</v>
      </c>
      <c r="C785" s="2" t="s">
        <v>5271</v>
      </c>
      <c r="D785" s="2" t="s">
        <v>214</v>
      </c>
      <c r="E785" s="2" t="s">
        <v>215</v>
      </c>
      <c r="F785" s="2" t="s">
        <v>328</v>
      </c>
      <c r="G785" s="2" t="s">
        <v>217</v>
      </c>
      <c r="H785" s="2" t="s">
        <v>218</v>
      </c>
      <c r="I785" s="2" t="s">
        <v>219</v>
      </c>
      <c r="J785" s="2" t="s">
        <v>316</v>
      </c>
      <c r="K785" s="2" t="s">
        <v>219</v>
      </c>
      <c r="L785" s="2" t="s">
        <v>5272</v>
      </c>
      <c r="M785" s="2" t="s">
        <v>222</v>
      </c>
      <c r="N785" s="2" t="s">
        <v>223</v>
      </c>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c r="DG785" s="2"/>
      <c r="DH785" s="2"/>
      <c r="DI785" s="2"/>
      <c r="DJ785" s="2"/>
      <c r="DK785" s="2"/>
      <c r="DL785" s="2"/>
      <c r="DM785" s="2"/>
      <c r="DN785" s="2"/>
      <c r="DO785" s="2"/>
      <c r="DP785" s="2"/>
      <c r="DQ785" s="2"/>
      <c r="DR785" s="2"/>
      <c r="DS785" s="2"/>
      <c r="DT785" s="2"/>
      <c r="DU785" s="2"/>
      <c r="DV785" s="2"/>
      <c r="DW785" s="2"/>
      <c r="DX785" s="2"/>
      <c r="DY785" s="2"/>
      <c r="DZ785" s="2"/>
      <c r="EA785" s="2"/>
      <c r="EB785" s="2"/>
      <c r="EC785" s="2"/>
      <c r="ED785" s="2"/>
      <c r="EE785" s="2"/>
      <c r="EF785" s="2"/>
      <c r="EG785" s="2"/>
      <c r="EH785" s="2"/>
      <c r="EI785" s="2"/>
      <c r="EJ785" s="2"/>
      <c r="EK785" s="2"/>
      <c r="EL785" s="2"/>
      <c r="EM785" s="2"/>
      <c r="EN785" s="2"/>
      <c r="EO785" s="2"/>
      <c r="EP785" s="2"/>
      <c r="EQ785" s="2"/>
      <c r="ER785" s="2"/>
      <c r="ES785" s="2"/>
      <c r="ET785" s="2"/>
      <c r="EU785" s="2"/>
      <c r="EV785" s="2"/>
      <c r="EW785" s="2"/>
      <c r="EX785" s="2"/>
      <c r="EY785" s="2"/>
      <c r="EZ785" s="2"/>
      <c r="FA785" s="2"/>
      <c r="FB785" s="2"/>
      <c r="FC785" s="2"/>
      <c r="FD785" s="2"/>
      <c r="FE785" s="2"/>
      <c r="FF785" s="2"/>
      <c r="FG785" s="2"/>
      <c r="FH785" s="2"/>
      <c r="FI785" s="2"/>
      <c r="FJ785" s="2"/>
      <c r="FK785" s="2"/>
      <c r="FL785" s="2"/>
      <c r="FM785" s="2"/>
      <c r="FN785" s="2"/>
      <c r="FO785" s="2"/>
      <c r="FP785" s="2"/>
      <c r="FQ785" s="2"/>
      <c r="FR785" s="2"/>
      <c r="FS785" s="2"/>
      <c r="FT785" s="2"/>
      <c r="FU785" s="2"/>
      <c r="FV785" s="2"/>
      <c r="FW785" s="2"/>
      <c r="FX785" s="2"/>
      <c r="FY785" s="2"/>
      <c r="FZ785" s="2"/>
      <c r="GA785" s="2"/>
      <c r="GB785" s="2"/>
      <c r="GC785" s="2"/>
      <c r="GD785" s="2"/>
      <c r="GE785" s="2"/>
      <c r="GF785" s="2"/>
      <c r="GG785" s="2"/>
      <c r="GH785" s="2"/>
      <c r="GI785" s="2"/>
      <c r="GJ785" s="2"/>
      <c r="GK785" s="2"/>
      <c r="GL785" s="2"/>
      <c r="GM785" s="2"/>
      <c r="GN785" s="2"/>
      <c r="GO785" s="2"/>
      <c r="GP785" s="2"/>
      <c r="GQ785" s="2"/>
      <c r="GR785" s="2"/>
      <c r="GS785" s="2"/>
      <c r="GT785" s="2"/>
      <c r="GU785" s="2"/>
      <c r="GV785" s="2"/>
      <c r="GW785" s="2"/>
      <c r="GX785" s="2"/>
      <c r="GY785" s="2"/>
      <c r="GZ785" s="2"/>
      <c r="HA785" s="2"/>
      <c r="HB785" s="2"/>
      <c r="HC785" s="2"/>
      <c r="HD785" s="2"/>
      <c r="HE785" s="2"/>
      <c r="HF785" s="2"/>
      <c r="HG785" s="2"/>
      <c r="HH785" s="2"/>
      <c r="HI785" s="2"/>
      <c r="HJ785" s="2"/>
      <c r="HK785" s="2"/>
      <c r="HL785" s="2"/>
      <c r="HM785" s="2"/>
      <c r="HN785" s="2"/>
      <c r="HO785" s="2"/>
      <c r="HP785" s="2"/>
      <c r="HQ785" s="2"/>
      <c r="HR785" s="2"/>
      <c r="HS785" s="2"/>
      <c r="HT785" s="2"/>
      <c r="HU785" s="2"/>
      <c r="HV785" s="2"/>
      <c r="HW785" s="2"/>
      <c r="HX785" s="2"/>
      <c r="HY785" s="2"/>
      <c r="HZ785" s="2"/>
      <c r="IA785" s="2"/>
      <c r="IB785" s="2"/>
      <c r="IC785" s="2"/>
      <c r="ID785" s="2"/>
      <c r="IE785" s="2"/>
      <c r="IF785" s="2"/>
      <c r="IG785" s="2"/>
      <c r="IH785" s="2"/>
      <c r="II785" s="2"/>
      <c r="IJ785" s="2"/>
      <c r="IK785" s="2"/>
      <c r="IL785" s="2"/>
      <c r="IM785" s="2"/>
      <c r="IN785" s="2"/>
      <c r="IO785" s="2"/>
      <c r="IP785" s="2"/>
      <c r="IQ785" s="2"/>
      <c r="IR785" s="2"/>
      <c r="IS785" s="2"/>
      <c r="IT785" s="2"/>
      <c r="IU785" s="2"/>
      <c r="IV785" s="2"/>
      <c r="IW785" s="2"/>
      <c r="IX785" s="2"/>
      <c r="IY785" s="2"/>
      <c r="IZ785" s="2"/>
      <c r="JA785" s="2"/>
      <c r="JB785" s="2"/>
      <c r="JC785" s="2"/>
      <c r="JD785" s="2"/>
      <c r="JE785" s="2"/>
      <c r="JF785" s="2"/>
      <c r="JG785" s="2"/>
      <c r="JH785" s="2"/>
      <c r="JI785" s="2"/>
      <c r="JJ785" s="2"/>
      <c r="JK785" s="2"/>
      <c r="JL785" s="2"/>
      <c r="JM785" s="2"/>
      <c r="JN785" s="2"/>
      <c r="JO785" s="2"/>
      <c r="JP785" s="2"/>
      <c r="JQ785" s="2"/>
      <c r="JR785" s="2"/>
      <c r="JS785" s="2"/>
      <c r="JT785" s="2"/>
      <c r="JU785" s="2"/>
      <c r="JV785" s="2"/>
      <c r="JW785" s="2"/>
      <c r="JX785" s="2"/>
      <c r="JY785" s="2"/>
      <c r="JZ785" s="2"/>
      <c r="KA785" s="2"/>
      <c r="KB785" s="2"/>
      <c r="KC785" s="2"/>
      <c r="KD785" s="2"/>
      <c r="KE785" s="2"/>
      <c r="KF785" s="2"/>
      <c r="KG785" s="2"/>
      <c r="KH785" s="2"/>
      <c r="KI785" s="2"/>
      <c r="KJ785">
        <v>0</v>
      </c>
      <c r="KK785">
        <v>0</v>
      </c>
      <c r="KL785">
        <v>0</v>
      </c>
      <c r="KM785">
        <v>3337.89</v>
      </c>
      <c r="KN785">
        <v>65</v>
      </c>
      <c r="KO785">
        <v>35</v>
      </c>
      <c r="KP785">
        <v>12</v>
      </c>
      <c r="KQ785">
        <v>76</v>
      </c>
      <c r="KR785">
        <v>0</v>
      </c>
      <c r="KS785">
        <v>0</v>
      </c>
      <c r="KT785">
        <v>12</v>
      </c>
      <c r="KU785">
        <v>0</v>
      </c>
      <c r="KV785">
        <v>0</v>
      </c>
      <c r="KW785">
        <v>0</v>
      </c>
      <c r="KX785">
        <v>0</v>
      </c>
      <c r="KY785">
        <v>64</v>
      </c>
      <c r="KZ785">
        <v>11</v>
      </c>
      <c r="LA785">
        <v>0</v>
      </c>
      <c r="LB785">
        <v>0</v>
      </c>
      <c r="LC785">
        <v>0</v>
      </c>
      <c r="LD785">
        <v>0</v>
      </c>
      <c r="LE785">
        <v>0</v>
      </c>
      <c r="LF785">
        <v>0</v>
      </c>
      <c r="LG785">
        <v>0</v>
      </c>
      <c r="LH785">
        <v>0</v>
      </c>
      <c r="LI785">
        <v>0</v>
      </c>
      <c r="LJ785">
        <v>3260</v>
      </c>
      <c r="LK785">
        <v>0</v>
      </c>
      <c r="LL785">
        <v>0</v>
      </c>
      <c r="LM785">
        <v>0</v>
      </c>
      <c r="LN785">
        <v>2.63</v>
      </c>
      <c r="LO785">
        <v>0</v>
      </c>
      <c r="LP785">
        <v>0</v>
      </c>
      <c r="LQ785">
        <v>0</v>
      </c>
      <c r="LR785">
        <v>0</v>
      </c>
      <c r="LS785">
        <v>65</v>
      </c>
      <c r="LT785">
        <v>35</v>
      </c>
      <c r="LU785" s="3">
        <v>0.99992210648044133</v>
      </c>
      <c r="LV785" s="2" t="s">
        <v>5273</v>
      </c>
      <c r="LW785">
        <v>12</v>
      </c>
      <c r="LX785">
        <v>76</v>
      </c>
      <c r="LY785">
        <v>0</v>
      </c>
      <c r="LZ785">
        <v>0</v>
      </c>
      <c r="MA785">
        <v>12</v>
      </c>
      <c r="MB785">
        <v>0</v>
      </c>
      <c r="MC785">
        <v>0</v>
      </c>
      <c r="MD785">
        <v>0</v>
      </c>
      <c r="ME785">
        <v>0</v>
      </c>
      <c r="MF785">
        <v>2030</v>
      </c>
      <c r="MG785">
        <v>2016</v>
      </c>
      <c r="MH785" s="2" t="s">
        <v>219</v>
      </c>
      <c r="MI785">
        <v>2025</v>
      </c>
      <c r="MJ785" s="2" t="s">
        <v>219</v>
      </c>
      <c r="MK785">
        <v>2025</v>
      </c>
      <c r="ML785" s="2" t="s">
        <v>219</v>
      </c>
      <c r="MM785" s="2" t="s">
        <v>219</v>
      </c>
      <c r="MN785" s="2" t="s">
        <v>219</v>
      </c>
      <c r="MO785" s="2" t="s">
        <v>219</v>
      </c>
      <c r="MP785" s="2" t="s">
        <v>219</v>
      </c>
      <c r="MQ785" s="2" t="s">
        <v>219</v>
      </c>
      <c r="MR785" s="2" t="s">
        <v>217</v>
      </c>
      <c r="MS785" s="2" t="s">
        <v>1681</v>
      </c>
      <c r="MT785">
        <v>2023</v>
      </c>
      <c r="MU785" s="2" t="s">
        <v>219</v>
      </c>
      <c r="MV785" s="2" t="s">
        <v>219</v>
      </c>
      <c r="MW785" s="2" t="s">
        <v>648</v>
      </c>
      <c r="MX785" s="2" t="s">
        <v>5274</v>
      </c>
      <c r="MY785" s="2" t="s">
        <v>5275</v>
      </c>
      <c r="MZ785" s="2" t="s">
        <v>219</v>
      </c>
      <c r="NA785" s="2" t="s">
        <v>5276</v>
      </c>
      <c r="NB785" s="2" t="s">
        <v>219</v>
      </c>
      <c r="NC785" s="2" t="s">
        <v>5277</v>
      </c>
    </row>
    <row r="786" spans="1:367" x14ac:dyDescent="0.3">
      <c r="B786" s="2" t="s">
        <v>5278</v>
      </c>
      <c r="C786" s="2" t="s">
        <v>5279</v>
      </c>
      <c r="D786" s="2" t="s">
        <v>214</v>
      </c>
      <c r="E786" s="2" t="s">
        <v>215</v>
      </c>
      <c r="F786" s="2" t="s">
        <v>2875</v>
      </c>
      <c r="G786" s="2" t="s">
        <v>217</v>
      </c>
      <c r="H786" s="2" t="s">
        <v>218</v>
      </c>
      <c r="I786" s="2" t="s">
        <v>219</v>
      </c>
      <c r="J786" s="2" t="s">
        <v>602</v>
      </c>
      <c r="K786" s="2" t="s">
        <v>219</v>
      </c>
      <c r="L786" s="2" t="s">
        <v>5280</v>
      </c>
      <c r="M786" s="2" t="s">
        <v>1617</v>
      </c>
      <c r="N786" s="2" t="s">
        <v>223</v>
      </c>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c r="DG786" s="2"/>
      <c r="DH786" s="2"/>
      <c r="DI786" s="2"/>
      <c r="DJ786" s="2"/>
      <c r="DK786" s="2"/>
      <c r="DL786" s="2"/>
      <c r="DM786" s="2"/>
      <c r="DN786" s="2"/>
      <c r="DO786" s="2"/>
      <c r="DP786" s="2"/>
      <c r="DQ786" s="2"/>
      <c r="DR786" s="2"/>
      <c r="DS786" s="2"/>
      <c r="DT786" s="2"/>
      <c r="DU786" s="2"/>
      <c r="DV786" s="2"/>
      <c r="DW786" s="2"/>
      <c r="DX786" s="2"/>
      <c r="DY786" s="2"/>
      <c r="DZ786" s="2"/>
      <c r="EA786" s="2"/>
      <c r="EB786" s="2"/>
      <c r="EC786" s="2"/>
      <c r="ED786" s="2"/>
      <c r="EE786" s="2"/>
      <c r="EF786" s="2"/>
      <c r="EG786" s="2"/>
      <c r="EH786" s="2"/>
      <c r="EI786" s="2"/>
      <c r="EJ786" s="2"/>
      <c r="EK786" s="2"/>
      <c r="EL786" s="2"/>
      <c r="EM786" s="2"/>
      <c r="EN786" s="2"/>
      <c r="EO786" s="2"/>
      <c r="EP786" s="2"/>
      <c r="EQ786" s="2"/>
      <c r="ER786" s="2"/>
      <c r="ES786" s="2"/>
      <c r="ET786" s="2"/>
      <c r="EU786" s="2"/>
      <c r="EV786" s="2"/>
      <c r="EW786" s="2"/>
      <c r="EX786" s="2"/>
      <c r="EY786" s="2"/>
      <c r="EZ786" s="2"/>
      <c r="FA786" s="2"/>
      <c r="FB786" s="2"/>
      <c r="FC786" s="2"/>
      <c r="FD786" s="2"/>
      <c r="FE786" s="2"/>
      <c r="FF786" s="2"/>
      <c r="FG786" s="2"/>
      <c r="FH786" s="2"/>
      <c r="FI786" s="2"/>
      <c r="FJ786" s="2"/>
      <c r="FK786" s="2"/>
      <c r="FL786" s="2"/>
      <c r="FM786" s="2"/>
      <c r="FN786" s="2"/>
      <c r="FO786" s="2"/>
      <c r="FP786" s="2"/>
      <c r="FQ786" s="2"/>
      <c r="FR786" s="2"/>
      <c r="FS786" s="2"/>
      <c r="FT786" s="2"/>
      <c r="FU786" s="2"/>
      <c r="FV786" s="2"/>
      <c r="FW786" s="2"/>
      <c r="FX786" s="2"/>
      <c r="FY786" s="2"/>
      <c r="FZ786" s="2"/>
      <c r="GA786" s="2"/>
      <c r="GB786" s="2"/>
      <c r="GC786" s="2"/>
      <c r="GD786" s="2"/>
      <c r="GE786" s="2"/>
      <c r="GF786" s="2"/>
      <c r="GG786" s="2"/>
      <c r="GH786" s="2"/>
      <c r="GI786" s="2"/>
      <c r="GJ786" s="2"/>
      <c r="GK786" s="2"/>
      <c r="GL786" s="2"/>
      <c r="GM786" s="2"/>
      <c r="GN786" s="2"/>
      <c r="GO786" s="2"/>
      <c r="GP786" s="2"/>
      <c r="GQ786" s="2"/>
      <c r="GR786" s="2"/>
      <c r="GS786" s="2"/>
      <c r="GT786" s="2"/>
      <c r="GU786" s="2"/>
      <c r="GV786" s="2"/>
      <c r="GW786" s="2"/>
      <c r="GX786" s="2"/>
      <c r="GY786" s="2"/>
      <c r="GZ786" s="2"/>
      <c r="HA786" s="2"/>
      <c r="HB786" s="2"/>
      <c r="HC786" s="2"/>
      <c r="HD786" s="2"/>
      <c r="HE786" s="2"/>
      <c r="HF786" s="2"/>
      <c r="HG786" s="2"/>
      <c r="HH786" s="2"/>
      <c r="HI786" s="2"/>
      <c r="HJ786" s="2"/>
      <c r="HK786" s="2"/>
      <c r="HL786" s="2"/>
      <c r="HM786" s="2"/>
      <c r="HN786" s="2"/>
      <c r="HO786" s="2"/>
      <c r="HP786" s="2"/>
      <c r="HQ786" s="2"/>
      <c r="HR786" s="2"/>
      <c r="HS786" s="2"/>
      <c r="HT786" s="2"/>
      <c r="HU786" s="2"/>
      <c r="HV786" s="2"/>
      <c r="HW786" s="2"/>
      <c r="HX786" s="2"/>
      <c r="HY786" s="2"/>
      <c r="HZ786" s="2"/>
      <c r="IA786" s="2"/>
      <c r="IB786" s="2"/>
      <c r="IC786" s="2"/>
      <c r="ID786" s="2"/>
      <c r="IE786" s="2"/>
      <c r="IF786" s="2"/>
      <c r="IG786" s="2"/>
      <c r="IH786" s="2"/>
      <c r="II786" s="2"/>
      <c r="IJ786" s="2"/>
      <c r="IK786" s="2"/>
      <c r="IL786" s="2"/>
      <c r="IM786" s="2"/>
      <c r="IN786" s="2"/>
      <c r="IO786" s="2"/>
      <c r="IP786" s="2"/>
      <c r="IQ786" s="2"/>
      <c r="IR786" s="2"/>
      <c r="IS786" s="2"/>
      <c r="IT786" s="2"/>
      <c r="IU786" s="2"/>
      <c r="IV786" s="2"/>
      <c r="IW786" s="2"/>
      <c r="IX786" s="2"/>
      <c r="IY786" s="2"/>
      <c r="IZ786" s="2"/>
      <c r="JA786" s="2"/>
      <c r="JB786" s="2"/>
      <c r="JC786" s="2"/>
      <c r="JD786" s="2"/>
      <c r="JE786" s="2"/>
      <c r="JF786" s="2"/>
      <c r="JG786" s="2"/>
      <c r="JH786" s="2"/>
      <c r="JI786" s="2"/>
      <c r="JJ786" s="2"/>
      <c r="JK786" s="2"/>
      <c r="JL786" s="2"/>
      <c r="JM786" s="2"/>
      <c r="JN786" s="2"/>
      <c r="JO786" s="2"/>
      <c r="JP786" s="2"/>
      <c r="JQ786" s="2"/>
      <c r="JR786" s="2"/>
      <c r="JS786" s="2"/>
      <c r="JT786" s="2"/>
      <c r="JU786" s="2"/>
      <c r="JV786" s="2"/>
      <c r="JW786" s="2"/>
      <c r="JX786" s="2"/>
      <c r="JY786" s="2"/>
      <c r="JZ786" s="2"/>
      <c r="KA786" s="2"/>
      <c r="KB786" s="2"/>
      <c r="KC786" s="2"/>
      <c r="KD786" s="2"/>
      <c r="KE786" s="2"/>
      <c r="KF786" s="2"/>
      <c r="KG786" s="2"/>
      <c r="KH786" s="2"/>
      <c r="KI786" s="2"/>
      <c r="KJ786">
        <v>3546</v>
      </c>
      <c r="KK786">
        <v>886</v>
      </c>
      <c r="KL786">
        <v>0</v>
      </c>
      <c r="KM786">
        <v>0</v>
      </c>
      <c r="KN786" s="2" t="s">
        <v>219</v>
      </c>
      <c r="KO786" s="2" t="s">
        <v>219</v>
      </c>
      <c r="KP786">
        <v>0</v>
      </c>
      <c r="KQ786">
        <v>0</v>
      </c>
      <c r="KR786">
        <v>0</v>
      </c>
      <c r="KS786">
        <v>0</v>
      </c>
      <c r="KT786">
        <v>0</v>
      </c>
      <c r="KU786">
        <v>0</v>
      </c>
      <c r="KV786">
        <v>100</v>
      </c>
      <c r="KW786">
        <v>0</v>
      </c>
      <c r="KX786">
        <v>0</v>
      </c>
      <c r="KY786">
        <v>0</v>
      </c>
      <c r="KZ786">
        <v>0</v>
      </c>
      <c r="LA786">
        <v>0</v>
      </c>
      <c r="LB786">
        <v>0</v>
      </c>
      <c r="LC786">
        <v>0</v>
      </c>
      <c r="LD786">
        <v>0</v>
      </c>
      <c r="LE786">
        <v>0</v>
      </c>
      <c r="LF786">
        <v>0</v>
      </c>
      <c r="LG786">
        <v>38</v>
      </c>
      <c r="LH786">
        <v>10</v>
      </c>
      <c r="LI786">
        <v>0</v>
      </c>
      <c r="LJ786">
        <v>0</v>
      </c>
      <c r="LK786">
        <v>0</v>
      </c>
      <c r="LL786">
        <v>0</v>
      </c>
      <c r="LM786">
        <v>0</v>
      </c>
      <c r="LN786">
        <v>0</v>
      </c>
      <c r="LO786">
        <v>0</v>
      </c>
      <c r="LP786">
        <v>0</v>
      </c>
      <c r="LQ786">
        <v>0</v>
      </c>
      <c r="LR786">
        <v>0</v>
      </c>
      <c r="LS786" s="2" t="s">
        <v>219</v>
      </c>
      <c r="LT786" s="2" t="s">
        <v>219</v>
      </c>
      <c r="LU786" s="3">
        <v>1.0830324909747292E-2</v>
      </c>
      <c r="LV786" s="2" t="s">
        <v>5281</v>
      </c>
      <c r="LW786">
        <v>0</v>
      </c>
      <c r="LX786">
        <v>0</v>
      </c>
      <c r="LY786">
        <v>0</v>
      </c>
      <c r="LZ786">
        <v>0</v>
      </c>
      <c r="MA786">
        <v>0</v>
      </c>
      <c r="MB786">
        <v>0</v>
      </c>
      <c r="MC786">
        <v>100</v>
      </c>
      <c r="MD786">
        <v>0</v>
      </c>
      <c r="ME786">
        <v>0</v>
      </c>
      <c r="MF786">
        <v>2022</v>
      </c>
      <c r="MG786" s="2" t="s">
        <v>219</v>
      </c>
      <c r="MH786" s="2" t="s">
        <v>219</v>
      </c>
      <c r="MI786" s="2" t="s">
        <v>219</v>
      </c>
      <c r="MJ786" s="2" t="s">
        <v>219</v>
      </c>
      <c r="MK786" s="2" t="s">
        <v>219</v>
      </c>
      <c r="ML786" s="2" t="s">
        <v>219</v>
      </c>
      <c r="MM786" s="2" t="s">
        <v>219</v>
      </c>
      <c r="MN786" s="2" t="s">
        <v>217</v>
      </c>
      <c r="MO786" s="2" t="s">
        <v>226</v>
      </c>
      <c r="MP786" s="2" t="s">
        <v>219</v>
      </c>
      <c r="MQ786" s="2" t="s">
        <v>5282</v>
      </c>
      <c r="MR786" s="2" t="s">
        <v>219</v>
      </c>
      <c r="MS786" s="2" t="s">
        <v>219</v>
      </c>
      <c r="MT786" s="2" t="s">
        <v>219</v>
      </c>
      <c r="MU786" s="2" t="s">
        <v>219</v>
      </c>
      <c r="MV786" s="2" t="s">
        <v>219</v>
      </c>
      <c r="MW786" s="2" t="s">
        <v>293</v>
      </c>
      <c r="MX786" s="2" t="s">
        <v>5283</v>
      </c>
      <c r="MY786" s="2" t="s">
        <v>2521</v>
      </c>
      <c r="MZ786" s="2" t="s">
        <v>219</v>
      </c>
      <c r="NA786" s="2" t="s">
        <v>382</v>
      </c>
      <c r="NB786" s="2" t="s">
        <v>219</v>
      </c>
      <c r="NC786" s="2" t="s">
        <v>5284</v>
      </c>
    </row>
    <row r="787" spans="1:367" x14ac:dyDescent="0.3">
      <c r="B787" s="2" t="s">
        <v>5285</v>
      </c>
      <c r="C787" s="2" t="s">
        <v>5286</v>
      </c>
      <c r="D787" s="2" t="s">
        <v>214</v>
      </c>
      <c r="E787" s="2" t="s">
        <v>215</v>
      </c>
      <c r="F787" s="2" t="s">
        <v>328</v>
      </c>
      <c r="G787" s="2" t="s">
        <v>217</v>
      </c>
      <c r="H787" s="2" t="s">
        <v>218</v>
      </c>
      <c r="I787" s="2" t="s">
        <v>219</v>
      </c>
      <c r="J787" s="2" t="s">
        <v>285</v>
      </c>
      <c r="K787" s="2" t="s">
        <v>219</v>
      </c>
      <c r="L787" s="2" t="s">
        <v>5287</v>
      </c>
      <c r="M787" s="2" t="s">
        <v>541</v>
      </c>
      <c r="N787" s="2" t="s">
        <v>223</v>
      </c>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c r="CZ787" s="2"/>
      <c r="DA787" s="2"/>
      <c r="DB787" s="2"/>
      <c r="DC787" s="2"/>
      <c r="DD787" s="2"/>
      <c r="DE787" s="2"/>
      <c r="DF787" s="2"/>
      <c r="DG787" s="2"/>
      <c r="DH787" s="2"/>
      <c r="DI787" s="2"/>
      <c r="DJ787" s="2"/>
      <c r="DK787" s="2"/>
      <c r="DL787" s="2"/>
      <c r="DM787" s="2"/>
      <c r="DN787" s="2"/>
      <c r="DO787" s="2"/>
      <c r="DP787" s="2"/>
      <c r="DQ787" s="2"/>
      <c r="DR787" s="2"/>
      <c r="DS787" s="2"/>
      <c r="DT787" s="2"/>
      <c r="DU787" s="2"/>
      <c r="DV787" s="2"/>
      <c r="DW787" s="2"/>
      <c r="DX787" s="2"/>
      <c r="DY787" s="2"/>
      <c r="DZ787" s="2"/>
      <c r="EA787" s="2"/>
      <c r="EB787" s="2"/>
      <c r="EC787" s="2"/>
      <c r="ED787" s="2"/>
      <c r="EE787" s="2"/>
      <c r="EF787" s="2"/>
      <c r="EG787" s="2"/>
      <c r="EH787" s="2"/>
      <c r="EI787" s="2"/>
      <c r="EJ787" s="2"/>
      <c r="EK787" s="2"/>
      <c r="EL787" s="2"/>
      <c r="EM787" s="2"/>
      <c r="EN787" s="2"/>
      <c r="EO787" s="2"/>
      <c r="EP787" s="2"/>
      <c r="EQ787" s="2"/>
      <c r="ER787" s="2"/>
      <c r="ES787" s="2"/>
      <c r="ET787" s="2"/>
      <c r="EU787" s="2"/>
      <c r="EV787" s="2"/>
      <c r="EW787" s="2"/>
      <c r="EX787" s="2"/>
      <c r="EY787" s="2"/>
      <c r="EZ787" s="2"/>
      <c r="FA787" s="2"/>
      <c r="FB787" s="2"/>
      <c r="FC787" s="2"/>
      <c r="FD787" s="2"/>
      <c r="FE787" s="2"/>
      <c r="FF787" s="2"/>
      <c r="FG787" s="2"/>
      <c r="FH787" s="2"/>
      <c r="FI787" s="2"/>
      <c r="FJ787" s="2"/>
      <c r="FK787" s="2"/>
      <c r="FL787" s="2"/>
      <c r="FM787" s="2"/>
      <c r="FN787" s="2"/>
      <c r="FO787" s="2"/>
      <c r="FP787" s="2"/>
      <c r="FQ787" s="2"/>
      <c r="FR787" s="2"/>
      <c r="FS787" s="2"/>
      <c r="FT787" s="2"/>
      <c r="FU787" s="2"/>
      <c r="FV787" s="2"/>
      <c r="FW787" s="2"/>
      <c r="FX787" s="2"/>
      <c r="FY787" s="2"/>
      <c r="FZ787" s="2"/>
      <c r="GA787" s="2"/>
      <c r="GB787" s="2"/>
      <c r="GC787" s="2"/>
      <c r="GD787" s="2"/>
      <c r="GE787" s="2"/>
      <c r="GF787" s="2"/>
      <c r="GG787" s="2"/>
      <c r="GH787" s="2"/>
      <c r="GI787" s="2"/>
      <c r="GJ787" s="2"/>
      <c r="GK787" s="2"/>
      <c r="GL787" s="2"/>
      <c r="GM787" s="2"/>
      <c r="GN787" s="2"/>
      <c r="GO787" s="2"/>
      <c r="GP787" s="2"/>
      <c r="GQ787" s="2"/>
      <c r="GR787" s="2"/>
      <c r="GS787" s="2"/>
      <c r="GT787" s="2"/>
      <c r="GU787" s="2"/>
      <c r="GV787" s="2"/>
      <c r="GW787" s="2"/>
      <c r="GX787" s="2"/>
      <c r="GY787" s="2"/>
      <c r="GZ787" s="2"/>
      <c r="HA787" s="2"/>
      <c r="HB787" s="2"/>
      <c r="HC787" s="2"/>
      <c r="HD787" s="2"/>
      <c r="HE787" s="2"/>
      <c r="HF787" s="2"/>
      <c r="HG787" s="2"/>
      <c r="HH787" s="2"/>
      <c r="HI787" s="2"/>
      <c r="HJ787" s="2"/>
      <c r="HK787" s="2"/>
      <c r="HL787" s="2"/>
      <c r="HM787" s="2"/>
      <c r="HN787" s="2"/>
      <c r="HO787" s="2"/>
      <c r="HP787" s="2"/>
      <c r="HQ787" s="2"/>
      <c r="HR787" s="2"/>
      <c r="HS787" s="2"/>
      <c r="HT787" s="2"/>
      <c r="HU787" s="2"/>
      <c r="HV787" s="2"/>
      <c r="HW787" s="2"/>
      <c r="HX787" s="2"/>
      <c r="HY787" s="2"/>
      <c r="HZ787" s="2"/>
      <c r="IA787" s="2"/>
      <c r="IB787" s="2"/>
      <c r="IC787" s="2"/>
      <c r="ID787" s="2"/>
      <c r="IE787" s="2"/>
      <c r="IF787" s="2"/>
      <c r="IG787" s="2"/>
      <c r="IH787" s="2"/>
      <c r="II787" s="2"/>
      <c r="IJ787" s="2"/>
      <c r="IK787" s="2"/>
      <c r="IL787" s="2"/>
      <c r="IM787" s="2"/>
      <c r="IN787" s="2"/>
      <c r="IO787" s="2"/>
      <c r="IP787" s="2"/>
      <c r="IQ787" s="2"/>
      <c r="IR787" s="2"/>
      <c r="IS787" s="2"/>
      <c r="IT787" s="2"/>
      <c r="IU787" s="2"/>
      <c r="IV787" s="2"/>
      <c r="IW787" s="2"/>
      <c r="IX787" s="2"/>
      <c r="IY787" s="2"/>
      <c r="IZ787" s="2"/>
      <c r="JA787" s="2"/>
      <c r="JB787" s="2"/>
      <c r="JC787" s="2"/>
      <c r="JD787" s="2"/>
      <c r="JE787" s="2"/>
      <c r="JF787" s="2"/>
      <c r="JG787" s="2"/>
      <c r="JH787" s="2"/>
      <c r="JI787" s="2"/>
      <c r="JJ787" s="2"/>
      <c r="JK787" s="2"/>
      <c r="JL787" s="2"/>
      <c r="JM787" s="2"/>
      <c r="JN787" s="2"/>
      <c r="JO787" s="2"/>
      <c r="JP787" s="2"/>
      <c r="JQ787" s="2"/>
      <c r="JR787" s="2"/>
      <c r="JS787" s="2"/>
      <c r="JT787" s="2"/>
      <c r="JU787" s="2"/>
      <c r="JV787" s="2"/>
      <c r="JW787" s="2"/>
      <c r="JX787" s="2"/>
      <c r="JY787" s="2"/>
      <c r="JZ787" s="2"/>
      <c r="KA787" s="2"/>
      <c r="KB787" s="2"/>
      <c r="KC787" s="2"/>
      <c r="KD787" s="2"/>
      <c r="KE787" s="2"/>
      <c r="KF787" s="2"/>
      <c r="KG787" s="2"/>
      <c r="KH787" s="2"/>
      <c r="KI787" s="2"/>
      <c r="KJ787">
        <v>614</v>
      </c>
      <c r="KK787">
        <v>0</v>
      </c>
      <c r="KL787">
        <v>0</v>
      </c>
      <c r="KM787">
        <v>0</v>
      </c>
      <c r="KN787" s="2" t="s">
        <v>219</v>
      </c>
      <c r="KO787" s="2" t="s">
        <v>219</v>
      </c>
      <c r="KP787">
        <v>0</v>
      </c>
      <c r="KQ787">
        <v>98</v>
      </c>
      <c r="KR787">
        <v>0</v>
      </c>
      <c r="KS787">
        <v>0</v>
      </c>
      <c r="KT787">
        <v>0</v>
      </c>
      <c r="KU787">
        <v>0</v>
      </c>
      <c r="KV787">
        <v>2</v>
      </c>
      <c r="KW787">
        <v>0</v>
      </c>
      <c r="KX787">
        <v>0</v>
      </c>
      <c r="KY787">
        <v>0</v>
      </c>
      <c r="KZ787">
        <v>0</v>
      </c>
      <c r="LA787">
        <v>0</v>
      </c>
      <c r="LB787">
        <v>0</v>
      </c>
      <c r="LC787">
        <v>0</v>
      </c>
      <c r="LD787">
        <v>0</v>
      </c>
      <c r="LE787">
        <v>0</v>
      </c>
      <c r="LF787">
        <v>0</v>
      </c>
      <c r="LG787">
        <v>614</v>
      </c>
      <c r="LH787">
        <v>0</v>
      </c>
      <c r="LI787">
        <v>0</v>
      </c>
      <c r="LJ787">
        <v>0</v>
      </c>
      <c r="LK787">
        <v>0</v>
      </c>
      <c r="LL787">
        <v>0</v>
      </c>
      <c r="LM787">
        <v>0</v>
      </c>
      <c r="LN787">
        <v>0</v>
      </c>
      <c r="LO787">
        <v>0</v>
      </c>
      <c r="LP787">
        <v>0</v>
      </c>
      <c r="LQ787">
        <v>0</v>
      </c>
      <c r="LR787">
        <v>0</v>
      </c>
      <c r="LS787" s="2" t="s">
        <v>219</v>
      </c>
      <c r="LT787" s="2" t="s">
        <v>219</v>
      </c>
      <c r="LU787" s="3">
        <v>1</v>
      </c>
      <c r="LV787" s="2" t="s">
        <v>5288</v>
      </c>
      <c r="LW787">
        <v>0</v>
      </c>
      <c r="LX787">
        <v>98</v>
      </c>
      <c r="LY787">
        <v>0</v>
      </c>
      <c r="LZ787">
        <v>0</v>
      </c>
      <c r="MA787">
        <v>0</v>
      </c>
      <c r="MB787">
        <v>0</v>
      </c>
      <c r="MC787">
        <v>2</v>
      </c>
      <c r="MD787">
        <v>0</v>
      </c>
      <c r="ME787">
        <v>0</v>
      </c>
      <c r="MF787">
        <v>2017</v>
      </c>
      <c r="MG787">
        <v>2017</v>
      </c>
      <c r="MH787" s="2" t="s">
        <v>244</v>
      </c>
      <c r="MI787">
        <v>2017</v>
      </c>
      <c r="MJ787" s="2" t="s">
        <v>244</v>
      </c>
      <c r="MK787">
        <v>2017</v>
      </c>
      <c r="ML787" s="2" t="s">
        <v>244</v>
      </c>
      <c r="MM787" s="2" t="s">
        <v>244</v>
      </c>
      <c r="MN787" s="2" t="s">
        <v>217</v>
      </c>
      <c r="MO787" s="2" t="s">
        <v>226</v>
      </c>
      <c r="MP787" s="2" t="s">
        <v>219</v>
      </c>
      <c r="MQ787" s="2" t="s">
        <v>5289</v>
      </c>
      <c r="MR787" s="2" t="s">
        <v>226</v>
      </c>
      <c r="MS787" s="2" t="s">
        <v>219</v>
      </c>
      <c r="MT787" s="2" t="s">
        <v>219</v>
      </c>
      <c r="MU787" s="2" t="s">
        <v>1366</v>
      </c>
      <c r="MV787" s="2" t="s">
        <v>219</v>
      </c>
      <c r="MW787" s="2" t="s">
        <v>381</v>
      </c>
      <c r="MX787" s="2" t="s">
        <v>219</v>
      </c>
      <c r="MY787" s="2" t="s">
        <v>5290</v>
      </c>
      <c r="MZ787" s="2" t="s">
        <v>219</v>
      </c>
      <c r="NA787" s="2" t="s">
        <v>382</v>
      </c>
      <c r="NB787" s="2" t="s">
        <v>219</v>
      </c>
      <c r="NC787" s="2" t="s">
        <v>244</v>
      </c>
    </row>
    <row r="788" spans="1:367" x14ac:dyDescent="0.3">
      <c r="B788" s="2" t="s">
        <v>5291</v>
      </c>
      <c r="C788" s="2" t="s">
        <v>5292</v>
      </c>
      <c r="D788" s="2" t="s">
        <v>214</v>
      </c>
      <c r="E788" s="2" t="s">
        <v>215</v>
      </c>
      <c r="F788" s="2" t="s">
        <v>376</v>
      </c>
      <c r="G788" s="2" t="s">
        <v>217</v>
      </c>
      <c r="H788" s="2" t="s">
        <v>218</v>
      </c>
      <c r="I788" s="2" t="s">
        <v>219</v>
      </c>
      <c r="J788" s="2" t="s">
        <v>285</v>
      </c>
      <c r="K788" s="2" t="s">
        <v>219</v>
      </c>
      <c r="L788" s="2" t="s">
        <v>5293</v>
      </c>
      <c r="M788" s="2" t="s">
        <v>964</v>
      </c>
      <c r="N788" s="2" t="s">
        <v>223</v>
      </c>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c r="CT788" s="2"/>
      <c r="CU788" s="2"/>
      <c r="CV788" s="2"/>
      <c r="CW788" s="2"/>
      <c r="CX788" s="2"/>
      <c r="CY788" s="2"/>
      <c r="CZ788" s="2"/>
      <c r="DA788" s="2"/>
      <c r="DB788" s="2"/>
      <c r="DC788" s="2"/>
      <c r="DD788" s="2"/>
      <c r="DE788" s="2"/>
      <c r="DF788" s="2"/>
      <c r="DG788" s="2"/>
      <c r="DH788" s="2"/>
      <c r="DI788" s="2"/>
      <c r="DJ788" s="2"/>
      <c r="DK788" s="2"/>
      <c r="DL788" s="2"/>
      <c r="DM788" s="2"/>
      <c r="DN788" s="2"/>
      <c r="DO788" s="2"/>
      <c r="DP788" s="2"/>
      <c r="DQ788" s="2"/>
      <c r="DR788" s="2"/>
      <c r="DS788" s="2"/>
      <c r="DT788" s="2"/>
      <c r="DU788" s="2"/>
      <c r="DV788" s="2"/>
      <c r="DW788" s="2"/>
      <c r="DX788" s="2"/>
      <c r="DY788" s="2"/>
      <c r="DZ788" s="2"/>
      <c r="EA788" s="2"/>
      <c r="EB788" s="2"/>
      <c r="EC788" s="2"/>
      <c r="ED788" s="2"/>
      <c r="EE788" s="2"/>
      <c r="EF788" s="2"/>
      <c r="EG788" s="2"/>
      <c r="EH788" s="2"/>
      <c r="EI788" s="2"/>
      <c r="EJ788" s="2"/>
      <c r="EK788" s="2"/>
      <c r="EL788" s="2"/>
      <c r="EM788" s="2"/>
      <c r="EN788" s="2"/>
      <c r="EO788" s="2"/>
      <c r="EP788" s="2"/>
      <c r="EQ788" s="2"/>
      <c r="ER788" s="2"/>
      <c r="ES788" s="2"/>
      <c r="ET788" s="2"/>
      <c r="EU788" s="2"/>
      <c r="EV788" s="2"/>
      <c r="EW788" s="2"/>
      <c r="EX788" s="2"/>
      <c r="EY788" s="2"/>
      <c r="EZ788" s="2"/>
      <c r="FA788" s="2"/>
      <c r="FB788" s="2"/>
      <c r="FC788" s="2"/>
      <c r="FD788" s="2"/>
      <c r="FE788" s="2"/>
      <c r="FF788" s="2"/>
      <c r="FG788" s="2"/>
      <c r="FH788" s="2"/>
      <c r="FI788" s="2"/>
      <c r="FJ788" s="2"/>
      <c r="FK788" s="2"/>
      <c r="FL788" s="2"/>
      <c r="FM788" s="2"/>
      <c r="FN788" s="2"/>
      <c r="FO788" s="2"/>
      <c r="FP788" s="2"/>
      <c r="FQ788" s="2"/>
      <c r="FR788" s="2"/>
      <c r="FS788" s="2"/>
      <c r="FT788" s="2"/>
      <c r="FU788" s="2"/>
      <c r="FV788" s="2"/>
      <c r="FW788" s="2"/>
      <c r="FX788" s="2"/>
      <c r="FY788" s="2"/>
      <c r="FZ788" s="2"/>
      <c r="GA788" s="2"/>
      <c r="GB788" s="2"/>
      <c r="GC788" s="2"/>
      <c r="GD788" s="2"/>
      <c r="GE788" s="2"/>
      <c r="GF788" s="2"/>
      <c r="GG788" s="2"/>
      <c r="GH788" s="2"/>
      <c r="GI788" s="2"/>
      <c r="GJ788" s="2"/>
      <c r="GK788" s="2"/>
      <c r="GL788" s="2"/>
      <c r="GM788" s="2"/>
      <c r="GN788" s="2"/>
      <c r="GO788" s="2"/>
      <c r="GP788" s="2"/>
      <c r="GQ788" s="2"/>
      <c r="GR788" s="2"/>
      <c r="GS788" s="2"/>
      <c r="GT788" s="2"/>
      <c r="GU788" s="2"/>
      <c r="GV788" s="2"/>
      <c r="GW788" s="2"/>
      <c r="GX788" s="2"/>
      <c r="GY788" s="2"/>
      <c r="GZ788" s="2"/>
      <c r="HA788" s="2"/>
      <c r="HB788" s="2"/>
      <c r="HC788" s="2"/>
      <c r="HD788" s="2"/>
      <c r="HE788" s="2"/>
      <c r="HF788" s="2"/>
      <c r="HG788" s="2"/>
      <c r="HH788" s="2"/>
      <c r="HI788" s="2"/>
      <c r="HJ788" s="2"/>
      <c r="HK788" s="2"/>
      <c r="HL788" s="2"/>
      <c r="HM788" s="2"/>
      <c r="HN788" s="2"/>
      <c r="HO788" s="2"/>
      <c r="HP788" s="2"/>
      <c r="HQ788" s="2"/>
      <c r="HR788" s="2"/>
      <c r="HS788" s="2"/>
      <c r="HT788" s="2"/>
      <c r="HU788" s="2"/>
      <c r="HV788" s="2"/>
      <c r="HW788" s="2"/>
      <c r="HX788" s="2"/>
      <c r="HY788" s="2"/>
      <c r="HZ788" s="2"/>
      <c r="IA788" s="2"/>
      <c r="IB788" s="2"/>
      <c r="IC788" s="2"/>
      <c r="ID788" s="2"/>
      <c r="IE788" s="2"/>
      <c r="IF788" s="2"/>
      <c r="IG788" s="2"/>
      <c r="IH788" s="2"/>
      <c r="II788" s="2"/>
      <c r="IJ788" s="2"/>
      <c r="IK788" s="2"/>
      <c r="IL788" s="2"/>
      <c r="IM788" s="2"/>
      <c r="IN788" s="2"/>
      <c r="IO788" s="2"/>
      <c r="IP788" s="2"/>
      <c r="IQ788" s="2"/>
      <c r="IR788" s="2"/>
      <c r="IS788" s="2"/>
      <c r="IT788" s="2"/>
      <c r="IU788" s="2"/>
      <c r="IV788" s="2"/>
      <c r="IW788" s="2"/>
      <c r="IX788" s="2"/>
      <c r="IY788" s="2"/>
      <c r="IZ788" s="2"/>
      <c r="JA788" s="2"/>
      <c r="JB788" s="2"/>
      <c r="JC788" s="2"/>
      <c r="JD788" s="2"/>
      <c r="JE788" s="2"/>
      <c r="JF788" s="2"/>
      <c r="JG788" s="2"/>
      <c r="JH788" s="2"/>
      <c r="JI788" s="2"/>
      <c r="JJ788" s="2"/>
      <c r="JK788" s="2"/>
      <c r="JL788" s="2"/>
      <c r="JM788" s="2"/>
      <c r="JN788" s="2"/>
      <c r="JO788" s="2"/>
      <c r="JP788" s="2"/>
      <c r="JQ788" s="2"/>
      <c r="JR788" s="2"/>
      <c r="JS788" s="2"/>
      <c r="JT788" s="2"/>
      <c r="JU788" s="2"/>
      <c r="JV788" s="2"/>
      <c r="JW788" s="2"/>
      <c r="JX788" s="2"/>
      <c r="JY788" s="2"/>
      <c r="JZ788" s="2"/>
      <c r="KA788" s="2"/>
      <c r="KB788" s="2"/>
      <c r="KC788" s="2"/>
      <c r="KD788" s="2"/>
      <c r="KE788" s="2"/>
      <c r="KF788" s="2"/>
      <c r="KG788" s="2"/>
      <c r="KH788" s="2"/>
      <c r="KI788" s="2"/>
      <c r="KJ788">
        <v>36045</v>
      </c>
      <c r="KK788">
        <v>1664</v>
      </c>
      <c r="KL788">
        <v>0</v>
      </c>
      <c r="KM788">
        <v>1296</v>
      </c>
      <c r="KN788">
        <v>80</v>
      </c>
      <c r="KO788">
        <v>20</v>
      </c>
      <c r="KP788">
        <v>98</v>
      </c>
      <c r="KQ788">
        <v>0</v>
      </c>
      <c r="KR788">
        <v>0</v>
      </c>
      <c r="KS788">
        <v>0</v>
      </c>
      <c r="KT788">
        <v>0</v>
      </c>
      <c r="KU788">
        <v>0</v>
      </c>
      <c r="KV788">
        <v>0</v>
      </c>
      <c r="KW788">
        <v>1</v>
      </c>
      <c r="KX788">
        <v>1</v>
      </c>
      <c r="KY788">
        <v>0</v>
      </c>
      <c r="KZ788">
        <v>0</v>
      </c>
      <c r="LA788">
        <v>0</v>
      </c>
      <c r="LB788">
        <v>0</v>
      </c>
      <c r="LC788">
        <v>0</v>
      </c>
      <c r="LD788">
        <v>0</v>
      </c>
      <c r="LE788">
        <v>0</v>
      </c>
      <c r="LF788">
        <v>0</v>
      </c>
      <c r="LG788">
        <v>1191</v>
      </c>
      <c r="LH788">
        <v>90</v>
      </c>
      <c r="LI788">
        <v>0</v>
      </c>
      <c r="LJ788">
        <v>0</v>
      </c>
      <c r="LK788">
        <v>32509</v>
      </c>
      <c r="LL788">
        <v>1567</v>
      </c>
      <c r="LM788">
        <v>6</v>
      </c>
      <c r="LN788">
        <v>1296</v>
      </c>
      <c r="LO788">
        <v>2345</v>
      </c>
      <c r="LP788">
        <v>0</v>
      </c>
      <c r="LQ788">
        <v>0</v>
      </c>
      <c r="LR788">
        <v>0</v>
      </c>
      <c r="LS788">
        <v>80</v>
      </c>
      <c r="LT788">
        <v>20</v>
      </c>
      <c r="LU788" s="3">
        <v>0.99997436226124858</v>
      </c>
      <c r="LV788" s="2" t="s">
        <v>219</v>
      </c>
      <c r="LW788">
        <v>98</v>
      </c>
      <c r="LX788">
        <v>0</v>
      </c>
      <c r="LY788">
        <v>0</v>
      </c>
      <c r="LZ788">
        <v>0</v>
      </c>
      <c r="MA788">
        <v>0</v>
      </c>
      <c r="MB788">
        <v>0</v>
      </c>
      <c r="MC788">
        <v>1</v>
      </c>
      <c r="MD788">
        <v>1</v>
      </c>
      <c r="ME788">
        <v>0</v>
      </c>
      <c r="MF788">
        <v>2011</v>
      </c>
      <c r="MG788">
        <v>2012</v>
      </c>
      <c r="MH788" s="2" t="s">
        <v>219</v>
      </c>
      <c r="MI788">
        <v>2024</v>
      </c>
      <c r="MJ788" s="2" t="s">
        <v>219</v>
      </c>
      <c r="MK788">
        <v>2024</v>
      </c>
      <c r="ML788" s="2" t="s">
        <v>219</v>
      </c>
      <c r="MM788" s="2" t="s">
        <v>219</v>
      </c>
      <c r="MN788" s="2" t="s">
        <v>217</v>
      </c>
      <c r="MO788" s="2" t="s">
        <v>217</v>
      </c>
      <c r="MP788">
        <v>2024</v>
      </c>
      <c r="MQ788" s="2" t="s">
        <v>219</v>
      </c>
      <c r="MR788" s="2" t="s">
        <v>217</v>
      </c>
      <c r="MS788" s="2" t="s">
        <v>257</v>
      </c>
      <c r="MT788">
        <v>2013</v>
      </c>
      <c r="MU788" s="2" t="s">
        <v>219</v>
      </c>
      <c r="MV788" s="2" t="s">
        <v>219</v>
      </c>
      <c r="MW788" s="2" t="s">
        <v>2242</v>
      </c>
      <c r="MX788" s="2" t="s">
        <v>219</v>
      </c>
      <c r="MY788" s="2" t="s">
        <v>1043</v>
      </c>
      <c r="MZ788" s="2" t="s">
        <v>219</v>
      </c>
      <c r="NA788" s="2" t="s">
        <v>382</v>
      </c>
      <c r="NB788" s="2" t="s">
        <v>219</v>
      </c>
      <c r="NC788" s="2" t="s">
        <v>219</v>
      </c>
    </row>
    <row r="789" spans="1:367" x14ac:dyDescent="0.3">
      <c r="B789" s="2" t="s">
        <v>5294</v>
      </c>
      <c r="C789" s="2" t="s">
        <v>5295</v>
      </c>
      <c r="D789" s="2" t="s">
        <v>214</v>
      </c>
      <c r="E789" s="2" t="s">
        <v>215</v>
      </c>
      <c r="F789" s="2" t="s">
        <v>284</v>
      </c>
      <c r="G789" s="2" t="s">
        <v>217</v>
      </c>
      <c r="H789" s="2" t="s">
        <v>218</v>
      </c>
      <c r="I789" s="2" t="s">
        <v>219</v>
      </c>
      <c r="J789" s="2" t="s">
        <v>285</v>
      </c>
      <c r="K789" s="2" t="s">
        <v>219</v>
      </c>
      <c r="L789" s="2" t="s">
        <v>5296</v>
      </c>
      <c r="M789" s="2" t="s">
        <v>2304</v>
      </c>
      <c r="N789" s="2" t="s">
        <v>223</v>
      </c>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c r="CT789" s="2"/>
      <c r="CU789" s="2"/>
      <c r="CV789" s="2"/>
      <c r="CW789" s="2"/>
      <c r="CX789" s="2"/>
      <c r="CY789" s="2"/>
      <c r="CZ789" s="2"/>
      <c r="DA789" s="2"/>
      <c r="DB789" s="2"/>
      <c r="DC789" s="2"/>
      <c r="DD789" s="2"/>
      <c r="DE789" s="2"/>
      <c r="DF789" s="2"/>
      <c r="DG789" s="2"/>
      <c r="DH789" s="2"/>
      <c r="DI789" s="2"/>
      <c r="DJ789" s="2"/>
      <c r="DK789" s="2"/>
      <c r="DL789" s="2"/>
      <c r="DM789" s="2"/>
      <c r="DN789" s="2"/>
      <c r="DO789" s="2"/>
      <c r="DP789" s="2"/>
      <c r="DQ789" s="2"/>
      <c r="DR789" s="2"/>
      <c r="DS789" s="2"/>
      <c r="DT789" s="2"/>
      <c r="DU789" s="2"/>
      <c r="DV789" s="2"/>
      <c r="DW789" s="2"/>
      <c r="DX789" s="2"/>
      <c r="DY789" s="2"/>
      <c r="DZ789" s="2"/>
      <c r="EA789" s="2"/>
      <c r="EB789" s="2"/>
      <c r="EC789" s="2"/>
      <c r="ED789" s="2"/>
      <c r="EE789" s="2"/>
      <c r="EF789" s="2"/>
      <c r="EG789" s="2"/>
      <c r="EH789" s="2"/>
      <c r="EI789" s="2"/>
      <c r="EJ789" s="2"/>
      <c r="EK789" s="2"/>
      <c r="EL789" s="2"/>
      <c r="EM789" s="2"/>
      <c r="EN789" s="2"/>
      <c r="EO789" s="2"/>
      <c r="EP789" s="2"/>
      <c r="EQ789" s="2"/>
      <c r="ER789" s="2"/>
      <c r="ES789" s="2"/>
      <c r="ET789" s="2"/>
      <c r="EU789" s="2"/>
      <c r="EV789" s="2"/>
      <c r="EW789" s="2"/>
      <c r="EX789" s="2"/>
      <c r="EY789" s="2"/>
      <c r="EZ789" s="2"/>
      <c r="FA789" s="2"/>
      <c r="FB789" s="2"/>
      <c r="FC789" s="2"/>
      <c r="FD789" s="2"/>
      <c r="FE789" s="2"/>
      <c r="FF789" s="2"/>
      <c r="FG789" s="2"/>
      <c r="FH789" s="2"/>
      <c r="FI789" s="2"/>
      <c r="FJ789" s="2"/>
      <c r="FK789" s="2"/>
      <c r="FL789" s="2"/>
      <c r="FM789" s="2"/>
      <c r="FN789" s="2"/>
      <c r="FO789" s="2"/>
      <c r="FP789" s="2"/>
      <c r="FQ789" s="2"/>
      <c r="FR789" s="2"/>
      <c r="FS789" s="2"/>
      <c r="FT789" s="2"/>
      <c r="FU789" s="2"/>
      <c r="FV789" s="2"/>
      <c r="FW789" s="2"/>
      <c r="FX789" s="2"/>
      <c r="FY789" s="2"/>
      <c r="FZ789" s="2"/>
      <c r="GA789" s="2"/>
      <c r="GB789" s="2"/>
      <c r="GC789" s="2"/>
      <c r="GD789" s="2"/>
      <c r="GE789" s="2"/>
      <c r="GF789" s="2"/>
      <c r="GG789" s="2"/>
      <c r="GH789" s="2"/>
      <c r="GI789" s="2"/>
      <c r="GJ789" s="2"/>
      <c r="GK789" s="2"/>
      <c r="GL789" s="2"/>
      <c r="GM789" s="2"/>
      <c r="GN789" s="2"/>
      <c r="GO789" s="2"/>
      <c r="GP789" s="2"/>
      <c r="GQ789" s="2"/>
      <c r="GR789" s="2"/>
      <c r="GS789" s="2"/>
      <c r="GT789" s="2"/>
      <c r="GU789" s="2"/>
      <c r="GV789" s="2"/>
      <c r="GW789" s="2"/>
      <c r="GX789" s="2"/>
      <c r="GY789" s="2"/>
      <c r="GZ789" s="2"/>
      <c r="HA789" s="2"/>
      <c r="HB789" s="2"/>
      <c r="HC789" s="2"/>
      <c r="HD789" s="2"/>
      <c r="HE789" s="2"/>
      <c r="HF789" s="2"/>
      <c r="HG789" s="2"/>
      <c r="HH789" s="2"/>
      <c r="HI789" s="2"/>
      <c r="HJ789" s="2"/>
      <c r="HK789" s="2"/>
      <c r="HL789" s="2"/>
      <c r="HM789" s="2"/>
      <c r="HN789" s="2"/>
      <c r="HO789" s="2"/>
      <c r="HP789" s="2"/>
      <c r="HQ789" s="2"/>
      <c r="HR789" s="2"/>
      <c r="HS789" s="2"/>
      <c r="HT789" s="2"/>
      <c r="HU789" s="2"/>
      <c r="HV789" s="2"/>
      <c r="HW789" s="2"/>
      <c r="HX789" s="2"/>
      <c r="HY789" s="2"/>
      <c r="HZ789" s="2"/>
      <c r="IA789" s="2"/>
      <c r="IB789" s="2"/>
      <c r="IC789" s="2"/>
      <c r="ID789" s="2"/>
      <c r="IE789" s="2"/>
      <c r="IF789" s="2"/>
      <c r="IG789" s="2"/>
      <c r="IH789" s="2"/>
      <c r="II789" s="2"/>
      <c r="IJ789" s="2"/>
      <c r="IK789" s="2"/>
      <c r="IL789" s="2"/>
      <c r="IM789" s="2"/>
      <c r="IN789" s="2"/>
      <c r="IO789" s="2"/>
      <c r="IP789" s="2"/>
      <c r="IQ789" s="2"/>
      <c r="IR789" s="2"/>
      <c r="IS789" s="2"/>
      <c r="IT789" s="2"/>
      <c r="IU789" s="2"/>
      <c r="IV789" s="2"/>
      <c r="IW789" s="2"/>
      <c r="IX789" s="2"/>
      <c r="IY789" s="2"/>
      <c r="IZ789" s="2"/>
      <c r="JA789" s="2"/>
      <c r="JB789" s="2"/>
      <c r="JC789" s="2"/>
      <c r="JD789" s="2"/>
      <c r="JE789" s="2"/>
      <c r="JF789" s="2"/>
      <c r="JG789" s="2"/>
      <c r="JH789" s="2"/>
      <c r="JI789" s="2"/>
      <c r="JJ789" s="2"/>
      <c r="JK789" s="2"/>
      <c r="JL789" s="2"/>
      <c r="JM789" s="2"/>
      <c r="JN789" s="2"/>
      <c r="JO789" s="2"/>
      <c r="JP789" s="2"/>
      <c r="JQ789" s="2"/>
      <c r="JR789" s="2"/>
      <c r="JS789" s="2"/>
      <c r="JT789" s="2"/>
      <c r="JU789" s="2"/>
      <c r="JV789" s="2"/>
      <c r="JW789" s="2"/>
      <c r="JX789" s="2"/>
      <c r="JY789" s="2"/>
      <c r="JZ789" s="2"/>
      <c r="KA789" s="2"/>
      <c r="KB789" s="2"/>
      <c r="KC789" s="2"/>
      <c r="KD789" s="2"/>
      <c r="KE789" s="2"/>
      <c r="KF789" s="2"/>
      <c r="KG789" s="2"/>
      <c r="KH789" s="2"/>
      <c r="KI789" s="2"/>
      <c r="KJ789">
        <v>462</v>
      </c>
      <c r="KK789">
        <v>306</v>
      </c>
      <c r="KL789">
        <v>0</v>
      </c>
      <c r="KM789">
        <v>0</v>
      </c>
      <c r="KN789" s="2" t="s">
        <v>219</v>
      </c>
      <c r="KO789" s="2" t="s">
        <v>219</v>
      </c>
      <c r="KP789">
        <v>0</v>
      </c>
      <c r="KQ789">
        <v>0</v>
      </c>
      <c r="KR789">
        <v>1</v>
      </c>
      <c r="KS789">
        <v>1</v>
      </c>
      <c r="KT789">
        <v>8</v>
      </c>
      <c r="KU789">
        <v>0</v>
      </c>
      <c r="KV789">
        <v>0</v>
      </c>
      <c r="KW789">
        <v>0</v>
      </c>
      <c r="KX789">
        <v>90</v>
      </c>
      <c r="KY789">
        <v>0</v>
      </c>
      <c r="KZ789">
        <v>0</v>
      </c>
      <c r="LA789">
        <v>0</v>
      </c>
      <c r="LB789">
        <v>0</v>
      </c>
      <c r="LC789">
        <v>0</v>
      </c>
      <c r="LD789">
        <v>0</v>
      </c>
      <c r="LE789">
        <v>0</v>
      </c>
      <c r="LF789">
        <v>0</v>
      </c>
      <c r="LG789">
        <v>244</v>
      </c>
      <c r="LH789">
        <v>0</v>
      </c>
      <c r="LI789">
        <v>0</v>
      </c>
      <c r="LJ789">
        <v>0</v>
      </c>
      <c r="LK789">
        <v>218</v>
      </c>
      <c r="LL789">
        <v>306</v>
      </c>
      <c r="LM789">
        <v>0</v>
      </c>
      <c r="LN789">
        <v>0</v>
      </c>
      <c r="LO789">
        <v>0</v>
      </c>
      <c r="LP789">
        <v>0</v>
      </c>
      <c r="LQ789">
        <v>0</v>
      </c>
      <c r="LR789">
        <v>0</v>
      </c>
      <c r="LS789" s="2" t="s">
        <v>219</v>
      </c>
      <c r="LT789" s="2" t="s">
        <v>219</v>
      </c>
      <c r="LU789" s="3">
        <v>1</v>
      </c>
      <c r="LV789" s="2" t="s">
        <v>5297</v>
      </c>
      <c r="LW789">
        <v>0</v>
      </c>
      <c r="LX789">
        <v>0</v>
      </c>
      <c r="LY789">
        <v>1</v>
      </c>
      <c r="LZ789">
        <v>1</v>
      </c>
      <c r="MA789">
        <v>8</v>
      </c>
      <c r="MB789">
        <v>0</v>
      </c>
      <c r="MC789">
        <v>0</v>
      </c>
      <c r="MD789">
        <v>0</v>
      </c>
      <c r="ME789">
        <v>90</v>
      </c>
      <c r="MF789">
        <v>2014</v>
      </c>
      <c r="MG789">
        <v>2014</v>
      </c>
      <c r="MH789" s="2" t="s">
        <v>635</v>
      </c>
      <c r="MI789">
        <v>2022</v>
      </c>
      <c r="MJ789" s="2" t="s">
        <v>635</v>
      </c>
      <c r="MK789">
        <v>2022</v>
      </c>
      <c r="ML789" s="2" t="s">
        <v>635</v>
      </c>
      <c r="MM789" s="2" t="s">
        <v>244</v>
      </c>
      <c r="MN789" s="2" t="s">
        <v>217</v>
      </c>
      <c r="MO789" s="2" t="s">
        <v>217</v>
      </c>
      <c r="MP789">
        <v>2022</v>
      </c>
      <c r="MQ789" s="2" t="s">
        <v>219</v>
      </c>
      <c r="MR789" s="2" t="s">
        <v>226</v>
      </c>
      <c r="MS789" s="2" t="s">
        <v>219</v>
      </c>
      <c r="MT789" s="2" t="s">
        <v>219</v>
      </c>
      <c r="MU789" s="2" t="s">
        <v>3998</v>
      </c>
      <c r="MV789" s="2" t="s">
        <v>219</v>
      </c>
      <c r="MW789" s="2" t="s">
        <v>381</v>
      </c>
      <c r="MX789" s="2" t="s">
        <v>219</v>
      </c>
      <c r="MY789" s="2" t="s">
        <v>5298</v>
      </c>
      <c r="MZ789" s="2" t="s">
        <v>219</v>
      </c>
      <c r="NA789" s="2" t="s">
        <v>832</v>
      </c>
      <c r="NB789" s="2" t="s">
        <v>219</v>
      </c>
      <c r="NC789" s="2" t="s">
        <v>219</v>
      </c>
    </row>
    <row r="790" spans="1:367" x14ac:dyDescent="0.3">
      <c r="A790" t="s">
        <v>753</v>
      </c>
      <c r="B790" s="2" t="s">
        <v>5299</v>
      </c>
      <c r="C790" s="2" t="s">
        <v>5300</v>
      </c>
      <c r="D790" s="2" t="s">
        <v>214</v>
      </c>
      <c r="E790" s="2" t="s">
        <v>215</v>
      </c>
      <c r="F790" s="2" t="s">
        <v>328</v>
      </c>
      <c r="G790" s="2" t="s">
        <v>217</v>
      </c>
      <c r="H790" s="2" t="s">
        <v>218</v>
      </c>
      <c r="I790" s="2" t="s">
        <v>219</v>
      </c>
      <c r="J790" s="2" t="s">
        <v>824</v>
      </c>
      <c r="K790" s="2" t="s">
        <v>219</v>
      </c>
      <c r="L790" s="2" t="s">
        <v>5301</v>
      </c>
      <c r="M790" s="2" t="s">
        <v>604</v>
      </c>
      <c r="N790" s="2" t="s">
        <v>223</v>
      </c>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c r="CZ790" s="2"/>
      <c r="DA790" s="2"/>
      <c r="DB790" s="2"/>
      <c r="DC790" s="2"/>
      <c r="DD790" s="2"/>
      <c r="DE790" s="2"/>
      <c r="DF790" s="2"/>
      <c r="DG790" s="2"/>
      <c r="DH790" s="2"/>
      <c r="DI790" s="2"/>
      <c r="DJ790" s="2"/>
      <c r="DK790" s="2"/>
      <c r="DL790" s="2"/>
      <c r="DM790" s="2"/>
      <c r="DN790" s="2"/>
      <c r="DO790" s="2"/>
      <c r="DP790" s="2"/>
      <c r="DQ790" s="2"/>
      <c r="DR790" s="2"/>
      <c r="DS790" s="2"/>
      <c r="DT790" s="2"/>
      <c r="DU790" s="2"/>
      <c r="DV790" s="2"/>
      <c r="DW790" s="2"/>
      <c r="DX790" s="2"/>
      <c r="DY790" s="2"/>
      <c r="DZ790" s="2"/>
      <c r="EA790" s="2"/>
      <c r="EB790" s="2"/>
      <c r="EC790" s="2"/>
      <c r="ED790" s="2"/>
      <c r="EE790" s="2"/>
      <c r="EF790" s="2"/>
      <c r="EG790" s="2"/>
      <c r="EH790" s="2"/>
      <c r="EI790" s="2"/>
      <c r="EJ790" s="2"/>
      <c r="EK790" s="2"/>
      <c r="EL790" s="2"/>
      <c r="EM790" s="2"/>
      <c r="EN790" s="2"/>
      <c r="EO790" s="2"/>
      <c r="EP790" s="2"/>
      <c r="EQ790" s="2"/>
      <c r="ER790" s="2"/>
      <c r="ES790" s="2"/>
      <c r="ET790" s="2"/>
      <c r="EU790" s="2"/>
      <c r="EV790" s="2"/>
      <c r="EW790" s="2"/>
      <c r="EX790" s="2"/>
      <c r="EY790" s="2"/>
      <c r="EZ790" s="2"/>
      <c r="FA790" s="2"/>
      <c r="FB790" s="2"/>
      <c r="FC790" s="2"/>
      <c r="FD790" s="2"/>
      <c r="FE790" s="2"/>
      <c r="FF790" s="2"/>
      <c r="FG790" s="2"/>
      <c r="FH790" s="2"/>
      <c r="FI790" s="2"/>
      <c r="FJ790" s="2"/>
      <c r="FK790" s="2"/>
      <c r="FL790" s="2"/>
      <c r="FM790" s="2"/>
      <c r="FN790" s="2"/>
      <c r="FO790" s="2"/>
      <c r="FP790" s="2"/>
      <c r="FQ790" s="2"/>
      <c r="FR790" s="2"/>
      <c r="FS790" s="2"/>
      <c r="FT790" s="2"/>
      <c r="FU790" s="2"/>
      <c r="FV790" s="2"/>
      <c r="FW790" s="2"/>
      <c r="FX790" s="2"/>
      <c r="FY790" s="2"/>
      <c r="FZ790" s="2"/>
      <c r="GA790" s="2"/>
      <c r="GB790" s="2"/>
      <c r="GC790" s="2"/>
      <c r="GD790" s="2"/>
      <c r="GE790" s="2"/>
      <c r="GF790" s="2"/>
      <c r="GG790" s="2"/>
      <c r="GH790" s="2"/>
      <c r="GI790" s="2"/>
      <c r="GJ790" s="2"/>
      <c r="GK790" s="2"/>
      <c r="GL790" s="2"/>
      <c r="GM790" s="2"/>
      <c r="GN790" s="2"/>
      <c r="GO790" s="2"/>
      <c r="GP790" s="2"/>
      <c r="GQ790" s="2"/>
      <c r="GR790" s="2"/>
      <c r="GS790" s="2"/>
      <c r="GT790" s="2"/>
      <c r="GU790" s="2"/>
      <c r="GV790" s="2"/>
      <c r="GW790" s="2"/>
      <c r="GX790" s="2"/>
      <c r="GY790" s="2"/>
      <c r="GZ790" s="2"/>
      <c r="HA790" s="2"/>
      <c r="HB790" s="2"/>
      <c r="HC790" s="2"/>
      <c r="HD790" s="2"/>
      <c r="HE790" s="2"/>
      <c r="HF790" s="2"/>
      <c r="HG790" s="2"/>
      <c r="HH790" s="2"/>
      <c r="HI790" s="2"/>
      <c r="HJ790" s="2"/>
      <c r="HK790" s="2"/>
      <c r="HL790" s="2"/>
      <c r="HM790" s="2"/>
      <c r="HN790" s="2"/>
      <c r="HO790" s="2"/>
      <c r="HP790" s="2"/>
      <c r="HQ790" s="2"/>
      <c r="HR790" s="2"/>
      <c r="HS790" s="2"/>
      <c r="HT790" s="2"/>
      <c r="HU790" s="2"/>
      <c r="HV790" s="2"/>
      <c r="HW790" s="2"/>
      <c r="HX790" s="2"/>
      <c r="HY790" s="2"/>
      <c r="HZ790" s="2"/>
      <c r="IA790" s="2"/>
      <c r="IB790" s="2"/>
      <c r="IC790" s="2"/>
      <c r="ID790" s="2"/>
      <c r="IE790" s="2"/>
      <c r="IF790" s="2"/>
      <c r="IG790" s="2"/>
      <c r="IH790" s="2"/>
      <c r="II790" s="2"/>
      <c r="IJ790" s="2"/>
      <c r="IK790" s="2"/>
      <c r="IL790" s="2"/>
      <c r="IM790" s="2"/>
      <c r="IN790" s="2"/>
      <c r="IO790" s="2"/>
      <c r="IP790" s="2"/>
      <c r="IQ790" s="2"/>
      <c r="IR790" s="2"/>
      <c r="IS790" s="2"/>
      <c r="IT790" s="2"/>
      <c r="IU790" s="2"/>
      <c r="IV790" s="2"/>
      <c r="IW790" s="2"/>
      <c r="IX790" s="2"/>
      <c r="IY790" s="2"/>
      <c r="IZ790" s="2"/>
      <c r="JA790" s="2"/>
      <c r="JB790" s="2"/>
      <c r="JC790" s="2"/>
      <c r="JD790" s="2"/>
      <c r="JE790" s="2"/>
      <c r="JF790" s="2"/>
      <c r="JG790" s="2"/>
      <c r="JH790" s="2"/>
      <c r="JI790" s="2"/>
      <c r="JJ790" s="2"/>
      <c r="JK790" s="2"/>
      <c r="JL790" s="2"/>
      <c r="JM790" s="2"/>
      <c r="JN790" s="2"/>
      <c r="JO790" s="2"/>
      <c r="JP790" s="2"/>
      <c r="JQ790" s="2"/>
      <c r="JR790" s="2"/>
      <c r="JS790" s="2"/>
      <c r="JT790" s="2"/>
      <c r="JU790" s="2"/>
      <c r="JV790" s="2"/>
      <c r="JW790" s="2"/>
      <c r="JX790" s="2"/>
      <c r="JY790" s="2"/>
      <c r="JZ790" s="2"/>
      <c r="KA790" s="2"/>
      <c r="KB790" s="2"/>
      <c r="KC790" s="2"/>
      <c r="KD790" s="2"/>
      <c r="KE790" s="2"/>
      <c r="KF790" s="2"/>
      <c r="KG790" s="2"/>
      <c r="KH790" s="2"/>
      <c r="KI790" s="2"/>
      <c r="KJ790">
        <v>373.54</v>
      </c>
      <c r="KK790">
        <v>0.52</v>
      </c>
      <c r="KL790">
        <v>0</v>
      </c>
      <c r="KM790">
        <v>0</v>
      </c>
      <c r="KN790" s="2" t="s">
        <v>219</v>
      </c>
      <c r="KO790" s="2" t="s">
        <v>219</v>
      </c>
      <c r="KP790">
        <v>0</v>
      </c>
      <c r="KQ790">
        <v>100</v>
      </c>
      <c r="KR790">
        <v>0</v>
      </c>
      <c r="KS790">
        <v>0</v>
      </c>
      <c r="KT790">
        <v>0</v>
      </c>
      <c r="KU790">
        <v>0</v>
      </c>
      <c r="KV790">
        <v>0</v>
      </c>
      <c r="KW790">
        <v>0</v>
      </c>
      <c r="KX790">
        <v>0</v>
      </c>
      <c r="KY790">
        <v>0</v>
      </c>
      <c r="KZ790">
        <v>0</v>
      </c>
      <c r="LA790">
        <v>0</v>
      </c>
      <c r="LB790">
        <v>0</v>
      </c>
      <c r="LC790">
        <v>0</v>
      </c>
      <c r="LD790">
        <v>0</v>
      </c>
      <c r="LE790">
        <v>0</v>
      </c>
      <c r="LF790">
        <v>0</v>
      </c>
      <c r="LG790">
        <v>373.54</v>
      </c>
      <c r="LH790">
        <v>0.52</v>
      </c>
      <c r="LI790">
        <v>0</v>
      </c>
      <c r="LJ790">
        <v>0</v>
      </c>
      <c r="LK790">
        <v>0</v>
      </c>
      <c r="LL790">
        <v>0</v>
      </c>
      <c r="LM790">
        <v>0</v>
      </c>
      <c r="LN790">
        <v>0</v>
      </c>
      <c r="LO790">
        <v>0</v>
      </c>
      <c r="LP790">
        <v>0</v>
      </c>
      <c r="LQ790">
        <v>0</v>
      </c>
      <c r="LR790">
        <v>0</v>
      </c>
      <c r="LS790" s="2" t="s">
        <v>219</v>
      </c>
      <c r="LT790" s="2" t="s">
        <v>219</v>
      </c>
      <c r="LU790" s="3">
        <v>1</v>
      </c>
      <c r="LV790" s="2" t="s">
        <v>5302</v>
      </c>
      <c r="LW790">
        <v>0</v>
      </c>
      <c r="LX790">
        <v>100</v>
      </c>
      <c r="LY790">
        <v>0</v>
      </c>
      <c r="LZ790">
        <v>0</v>
      </c>
      <c r="MA790">
        <v>0</v>
      </c>
      <c r="MB790">
        <v>0</v>
      </c>
      <c r="MC790">
        <v>0</v>
      </c>
      <c r="MD790">
        <v>0</v>
      </c>
      <c r="ME790">
        <v>0</v>
      </c>
      <c r="MF790">
        <v>2022</v>
      </c>
      <c r="MG790" s="2" t="s">
        <v>219</v>
      </c>
      <c r="MH790" s="2" t="s">
        <v>219</v>
      </c>
      <c r="MI790" s="2" t="s">
        <v>219</v>
      </c>
      <c r="MJ790" s="2" t="s">
        <v>219</v>
      </c>
      <c r="MK790" s="2" t="s">
        <v>219</v>
      </c>
      <c r="ML790" s="2" t="s">
        <v>219</v>
      </c>
      <c r="MM790" s="2" t="s">
        <v>219</v>
      </c>
      <c r="MN790" s="2" t="s">
        <v>217</v>
      </c>
      <c r="MO790" s="2" t="s">
        <v>217</v>
      </c>
      <c r="MP790">
        <v>2024</v>
      </c>
      <c r="MQ790" s="2" t="s">
        <v>219</v>
      </c>
      <c r="MR790" s="2" t="s">
        <v>219</v>
      </c>
      <c r="MS790" s="2" t="s">
        <v>219</v>
      </c>
      <c r="MT790" s="2" t="s">
        <v>219</v>
      </c>
      <c r="MU790" s="2" t="s">
        <v>219</v>
      </c>
      <c r="MV790" s="2" t="s">
        <v>219</v>
      </c>
      <c r="MW790" s="2" t="s">
        <v>381</v>
      </c>
      <c r="MX790" s="2" t="s">
        <v>219</v>
      </c>
      <c r="MY790" s="2" t="s">
        <v>361</v>
      </c>
      <c r="MZ790" s="2" t="s">
        <v>219</v>
      </c>
      <c r="NA790" s="2" t="s">
        <v>382</v>
      </c>
      <c r="NB790" s="2" t="s">
        <v>219</v>
      </c>
      <c r="NC790" s="2" t="s">
        <v>635</v>
      </c>
    </row>
    <row r="791" spans="1:367" x14ac:dyDescent="0.3">
      <c r="B791" s="2" t="s">
        <v>5303</v>
      </c>
      <c r="C791" s="2" t="s">
        <v>5304</v>
      </c>
      <c r="D791" s="2" t="s">
        <v>214</v>
      </c>
      <c r="E791" s="2" t="s">
        <v>215</v>
      </c>
      <c r="F791" s="2" t="s">
        <v>461</v>
      </c>
      <c r="G791" s="2" t="s">
        <v>217</v>
      </c>
      <c r="H791" s="2" t="s">
        <v>218</v>
      </c>
      <c r="I791" s="2" t="s">
        <v>219</v>
      </c>
      <c r="J791" s="2" t="s">
        <v>285</v>
      </c>
      <c r="K791" s="2" t="s">
        <v>219</v>
      </c>
      <c r="L791" s="2" t="s">
        <v>5305</v>
      </c>
      <c r="M791" s="2" t="s">
        <v>222</v>
      </c>
      <c r="N791" s="2" t="s">
        <v>223</v>
      </c>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c r="DC791" s="2"/>
      <c r="DD791" s="2"/>
      <c r="DE791" s="2"/>
      <c r="DF791" s="2"/>
      <c r="DG791" s="2"/>
      <c r="DH791" s="2"/>
      <c r="DI791" s="2"/>
      <c r="DJ791" s="2"/>
      <c r="DK791" s="2"/>
      <c r="DL791" s="2"/>
      <c r="DM791" s="2"/>
      <c r="DN791" s="2"/>
      <c r="DO791" s="2"/>
      <c r="DP791" s="2"/>
      <c r="DQ791" s="2"/>
      <c r="DR791" s="2"/>
      <c r="DS791" s="2"/>
      <c r="DT791" s="2"/>
      <c r="DU791" s="2"/>
      <c r="DV791" s="2"/>
      <c r="DW791" s="2"/>
      <c r="DX791" s="2"/>
      <c r="DY791" s="2"/>
      <c r="DZ791" s="2"/>
      <c r="EA791" s="2"/>
      <c r="EB791" s="2"/>
      <c r="EC791" s="2"/>
      <c r="ED791" s="2"/>
      <c r="EE791" s="2"/>
      <c r="EF791" s="2"/>
      <c r="EG791" s="2"/>
      <c r="EH791" s="2"/>
      <c r="EI791" s="2"/>
      <c r="EJ791" s="2"/>
      <c r="EK791" s="2"/>
      <c r="EL791" s="2"/>
      <c r="EM791" s="2"/>
      <c r="EN791" s="2"/>
      <c r="EO791" s="2"/>
      <c r="EP791" s="2"/>
      <c r="EQ791" s="2"/>
      <c r="ER791" s="2"/>
      <c r="ES791" s="2"/>
      <c r="ET791" s="2"/>
      <c r="EU791" s="2"/>
      <c r="EV791" s="2"/>
      <c r="EW791" s="2"/>
      <c r="EX791" s="2"/>
      <c r="EY791" s="2"/>
      <c r="EZ791" s="2"/>
      <c r="FA791" s="2"/>
      <c r="FB791" s="2"/>
      <c r="FC791" s="2"/>
      <c r="FD791" s="2"/>
      <c r="FE791" s="2"/>
      <c r="FF791" s="2"/>
      <c r="FG791" s="2"/>
      <c r="FH791" s="2"/>
      <c r="FI791" s="2"/>
      <c r="FJ791" s="2"/>
      <c r="FK791" s="2"/>
      <c r="FL791" s="2"/>
      <c r="FM791" s="2"/>
      <c r="FN791" s="2"/>
      <c r="FO791" s="2"/>
      <c r="FP791" s="2"/>
      <c r="FQ791" s="2"/>
      <c r="FR791" s="2"/>
      <c r="FS791" s="2"/>
      <c r="FT791" s="2"/>
      <c r="FU791" s="2"/>
      <c r="FV791" s="2"/>
      <c r="FW791" s="2"/>
      <c r="FX791" s="2"/>
      <c r="FY791" s="2"/>
      <c r="FZ791" s="2"/>
      <c r="GA791" s="2"/>
      <c r="GB791" s="2"/>
      <c r="GC791" s="2"/>
      <c r="GD791" s="2"/>
      <c r="GE791" s="2"/>
      <c r="GF791" s="2"/>
      <c r="GG791" s="2"/>
      <c r="GH791" s="2"/>
      <c r="GI791" s="2"/>
      <c r="GJ791" s="2"/>
      <c r="GK791" s="2"/>
      <c r="GL791" s="2"/>
      <c r="GM791" s="2"/>
      <c r="GN791" s="2"/>
      <c r="GO791" s="2"/>
      <c r="GP791" s="2"/>
      <c r="GQ791" s="2"/>
      <c r="GR791" s="2"/>
      <c r="GS791" s="2"/>
      <c r="GT791" s="2"/>
      <c r="GU791" s="2"/>
      <c r="GV791" s="2"/>
      <c r="GW791" s="2"/>
      <c r="GX791" s="2"/>
      <c r="GY791" s="2"/>
      <c r="GZ791" s="2"/>
      <c r="HA791" s="2"/>
      <c r="HB791" s="2"/>
      <c r="HC791" s="2"/>
      <c r="HD791" s="2"/>
      <c r="HE791" s="2"/>
      <c r="HF791" s="2"/>
      <c r="HG791" s="2"/>
      <c r="HH791" s="2"/>
      <c r="HI791" s="2"/>
      <c r="HJ791" s="2"/>
      <c r="HK791" s="2"/>
      <c r="HL791" s="2"/>
      <c r="HM791" s="2"/>
      <c r="HN791" s="2"/>
      <c r="HO791" s="2"/>
      <c r="HP791" s="2"/>
      <c r="HQ791" s="2"/>
      <c r="HR791" s="2"/>
      <c r="HS791" s="2"/>
      <c r="HT791" s="2"/>
      <c r="HU791" s="2"/>
      <c r="HV791" s="2"/>
      <c r="HW791" s="2"/>
      <c r="HX791" s="2"/>
      <c r="HY791" s="2"/>
      <c r="HZ791" s="2"/>
      <c r="IA791" s="2"/>
      <c r="IB791" s="2"/>
      <c r="IC791" s="2"/>
      <c r="ID791" s="2"/>
      <c r="IE791" s="2"/>
      <c r="IF791" s="2"/>
      <c r="IG791" s="2"/>
      <c r="IH791" s="2"/>
      <c r="II791" s="2"/>
      <c r="IJ791" s="2"/>
      <c r="IK791" s="2"/>
      <c r="IL791" s="2"/>
      <c r="IM791" s="2"/>
      <c r="IN791" s="2"/>
      <c r="IO791" s="2"/>
      <c r="IP791" s="2"/>
      <c r="IQ791" s="2"/>
      <c r="IR791" s="2"/>
      <c r="IS791" s="2"/>
      <c r="IT791" s="2"/>
      <c r="IU791" s="2"/>
      <c r="IV791" s="2"/>
      <c r="IW791" s="2"/>
      <c r="IX791" s="2"/>
      <c r="IY791" s="2"/>
      <c r="IZ791" s="2"/>
      <c r="JA791" s="2"/>
      <c r="JB791" s="2"/>
      <c r="JC791" s="2"/>
      <c r="JD791" s="2"/>
      <c r="JE791" s="2"/>
      <c r="JF791" s="2"/>
      <c r="JG791" s="2"/>
      <c r="JH791" s="2"/>
      <c r="JI791" s="2"/>
      <c r="JJ791" s="2"/>
      <c r="JK791" s="2"/>
      <c r="JL791" s="2"/>
      <c r="JM791" s="2"/>
      <c r="JN791" s="2"/>
      <c r="JO791" s="2"/>
      <c r="JP791" s="2"/>
      <c r="JQ791" s="2"/>
      <c r="JR791" s="2"/>
      <c r="JS791" s="2"/>
      <c r="JT791" s="2"/>
      <c r="JU791" s="2"/>
      <c r="JV791" s="2"/>
      <c r="JW791" s="2"/>
      <c r="JX791" s="2"/>
      <c r="JY791" s="2"/>
      <c r="JZ791" s="2"/>
      <c r="KA791" s="2"/>
      <c r="KB791" s="2"/>
      <c r="KC791" s="2"/>
      <c r="KD791" s="2"/>
      <c r="KE791" s="2"/>
      <c r="KF791" s="2"/>
      <c r="KG791" s="2"/>
      <c r="KH791" s="2"/>
      <c r="KI791" s="2"/>
      <c r="KJ791">
        <v>252</v>
      </c>
      <c r="KK791">
        <v>28</v>
      </c>
      <c r="KL791">
        <v>0</v>
      </c>
      <c r="KM791">
        <v>0</v>
      </c>
      <c r="KN791" s="2" t="s">
        <v>219</v>
      </c>
      <c r="KO791" s="2" t="s">
        <v>219</v>
      </c>
      <c r="KP791">
        <v>100</v>
      </c>
      <c r="KQ791">
        <v>0</v>
      </c>
      <c r="KR791">
        <v>0</v>
      </c>
      <c r="KS791">
        <v>0</v>
      </c>
      <c r="KT791">
        <v>0</v>
      </c>
      <c r="KU791">
        <v>0</v>
      </c>
      <c r="KV791">
        <v>0</v>
      </c>
      <c r="KW791">
        <v>0</v>
      </c>
      <c r="KX791">
        <v>0</v>
      </c>
      <c r="KY791">
        <v>0</v>
      </c>
      <c r="KZ791">
        <v>0</v>
      </c>
      <c r="LA791">
        <v>0</v>
      </c>
      <c r="LB791">
        <v>0</v>
      </c>
      <c r="LC791">
        <v>0</v>
      </c>
      <c r="LD791">
        <v>0</v>
      </c>
      <c r="LE791">
        <v>0</v>
      </c>
      <c r="LF791">
        <v>0</v>
      </c>
      <c r="LG791">
        <v>0</v>
      </c>
      <c r="LH791">
        <v>0</v>
      </c>
      <c r="LI791">
        <v>0</v>
      </c>
      <c r="LJ791">
        <v>0</v>
      </c>
      <c r="LK791">
        <v>252</v>
      </c>
      <c r="LL791">
        <v>28</v>
      </c>
      <c r="LM791">
        <v>0</v>
      </c>
      <c r="LN791">
        <v>0</v>
      </c>
      <c r="LO791">
        <v>0</v>
      </c>
      <c r="LP791">
        <v>0</v>
      </c>
      <c r="LQ791">
        <v>0</v>
      </c>
      <c r="LR791">
        <v>0</v>
      </c>
      <c r="LS791" s="2" t="s">
        <v>219</v>
      </c>
      <c r="LT791" s="2" t="s">
        <v>219</v>
      </c>
      <c r="LU791" s="3">
        <v>1</v>
      </c>
      <c r="LV791" s="2" t="s">
        <v>718</v>
      </c>
      <c r="LW791">
        <v>100</v>
      </c>
      <c r="LX791">
        <v>0</v>
      </c>
      <c r="LY791">
        <v>0</v>
      </c>
      <c r="LZ791">
        <v>0</v>
      </c>
      <c r="MA791">
        <v>0</v>
      </c>
      <c r="MB791">
        <v>0</v>
      </c>
      <c r="MC791">
        <v>0</v>
      </c>
      <c r="MD791">
        <v>0</v>
      </c>
      <c r="ME791">
        <v>0</v>
      </c>
      <c r="MF791">
        <v>2014</v>
      </c>
      <c r="MG791">
        <v>2009</v>
      </c>
      <c r="MH791" s="2" t="s">
        <v>256</v>
      </c>
      <c r="MI791">
        <v>2013</v>
      </c>
      <c r="MJ791" s="2" t="s">
        <v>256</v>
      </c>
      <c r="MK791">
        <v>2013</v>
      </c>
      <c r="ML791" s="2" t="s">
        <v>256</v>
      </c>
      <c r="MM791" s="2" t="s">
        <v>256</v>
      </c>
      <c r="MN791" s="2" t="s">
        <v>217</v>
      </c>
      <c r="MO791" s="2" t="s">
        <v>217</v>
      </c>
      <c r="MP791">
        <v>2013</v>
      </c>
      <c r="MQ791" s="2" t="s">
        <v>219</v>
      </c>
      <c r="MR791" s="2" t="s">
        <v>226</v>
      </c>
      <c r="MS791" s="2" t="s">
        <v>219</v>
      </c>
      <c r="MT791" s="2" t="s">
        <v>219</v>
      </c>
      <c r="MU791" s="2" t="s">
        <v>938</v>
      </c>
      <c r="MV791" s="2" t="s">
        <v>219</v>
      </c>
      <c r="MW791" s="2" t="s">
        <v>381</v>
      </c>
      <c r="MX791" s="2" t="s">
        <v>219</v>
      </c>
      <c r="MY791" s="2" t="s">
        <v>5306</v>
      </c>
      <c r="MZ791" s="2" t="s">
        <v>219</v>
      </c>
      <c r="NA791" s="2" t="s">
        <v>293</v>
      </c>
      <c r="NB791" s="2" t="s">
        <v>256</v>
      </c>
      <c r="NC791" s="2" t="s">
        <v>256</v>
      </c>
    </row>
    <row r="792" spans="1:367" x14ac:dyDescent="0.3">
      <c r="B792" s="2" t="s">
        <v>5307</v>
      </c>
      <c r="C792" s="2" t="s">
        <v>5308</v>
      </c>
      <c r="D792" s="2" t="s">
        <v>214</v>
      </c>
      <c r="E792" s="2" t="s">
        <v>215</v>
      </c>
      <c r="F792" s="2" t="s">
        <v>594</v>
      </c>
      <c r="G792" s="2" t="s">
        <v>217</v>
      </c>
      <c r="H792" s="2" t="s">
        <v>218</v>
      </c>
      <c r="I792" s="2" t="s">
        <v>219</v>
      </c>
      <c r="J792" s="2" t="s">
        <v>824</v>
      </c>
      <c r="K792" s="2" t="s">
        <v>219</v>
      </c>
      <c r="L792" s="2" t="s">
        <v>5309</v>
      </c>
      <c r="M792" s="2" t="s">
        <v>379</v>
      </c>
      <c r="N792" s="2" t="s">
        <v>223</v>
      </c>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c r="DC792" s="2"/>
      <c r="DD792" s="2"/>
      <c r="DE792" s="2"/>
      <c r="DF792" s="2"/>
      <c r="DG792" s="2"/>
      <c r="DH792" s="2"/>
      <c r="DI792" s="2"/>
      <c r="DJ792" s="2"/>
      <c r="DK792" s="2"/>
      <c r="DL792" s="2"/>
      <c r="DM792" s="2"/>
      <c r="DN792" s="2"/>
      <c r="DO792" s="2"/>
      <c r="DP792" s="2"/>
      <c r="DQ792" s="2"/>
      <c r="DR792" s="2"/>
      <c r="DS792" s="2"/>
      <c r="DT792" s="2"/>
      <c r="DU792" s="2"/>
      <c r="DV792" s="2"/>
      <c r="DW792" s="2"/>
      <c r="DX792" s="2"/>
      <c r="DY792" s="2"/>
      <c r="DZ792" s="2"/>
      <c r="EA792" s="2"/>
      <c r="EB792" s="2"/>
      <c r="EC792" s="2"/>
      <c r="ED792" s="2"/>
      <c r="EE792" s="2"/>
      <c r="EF792" s="2"/>
      <c r="EG792" s="2"/>
      <c r="EH792" s="2"/>
      <c r="EI792" s="2"/>
      <c r="EJ792" s="2"/>
      <c r="EK792" s="2"/>
      <c r="EL792" s="2"/>
      <c r="EM792" s="2"/>
      <c r="EN792" s="2"/>
      <c r="EO792" s="2"/>
      <c r="EP792" s="2"/>
      <c r="EQ792" s="2"/>
      <c r="ER792" s="2"/>
      <c r="ES792" s="2"/>
      <c r="ET792" s="2"/>
      <c r="EU792" s="2"/>
      <c r="EV792" s="2"/>
      <c r="EW792" s="2"/>
      <c r="EX792" s="2"/>
      <c r="EY792" s="2"/>
      <c r="EZ792" s="2"/>
      <c r="FA792" s="2"/>
      <c r="FB792" s="2"/>
      <c r="FC792" s="2"/>
      <c r="FD792" s="2"/>
      <c r="FE792" s="2"/>
      <c r="FF792" s="2"/>
      <c r="FG792" s="2"/>
      <c r="FH792" s="2"/>
      <c r="FI792" s="2"/>
      <c r="FJ792" s="2"/>
      <c r="FK792" s="2"/>
      <c r="FL792" s="2"/>
      <c r="FM792" s="2"/>
      <c r="FN792" s="2"/>
      <c r="FO792" s="2"/>
      <c r="FP792" s="2"/>
      <c r="FQ792" s="2"/>
      <c r="FR792" s="2"/>
      <c r="FS792" s="2"/>
      <c r="FT792" s="2"/>
      <c r="FU792" s="2"/>
      <c r="FV792" s="2"/>
      <c r="FW792" s="2"/>
      <c r="FX792" s="2"/>
      <c r="FY792" s="2"/>
      <c r="FZ792" s="2"/>
      <c r="GA792" s="2"/>
      <c r="GB792" s="2"/>
      <c r="GC792" s="2"/>
      <c r="GD792" s="2"/>
      <c r="GE792" s="2"/>
      <c r="GF792" s="2"/>
      <c r="GG792" s="2"/>
      <c r="GH792" s="2"/>
      <c r="GI792" s="2"/>
      <c r="GJ792" s="2"/>
      <c r="GK792" s="2"/>
      <c r="GL792" s="2"/>
      <c r="GM792" s="2"/>
      <c r="GN792" s="2"/>
      <c r="GO792" s="2"/>
      <c r="GP792" s="2"/>
      <c r="GQ792" s="2"/>
      <c r="GR792" s="2"/>
      <c r="GS792" s="2"/>
      <c r="GT792" s="2"/>
      <c r="GU792" s="2"/>
      <c r="GV792" s="2"/>
      <c r="GW792" s="2"/>
      <c r="GX792" s="2"/>
      <c r="GY792" s="2"/>
      <c r="GZ792" s="2"/>
      <c r="HA792" s="2"/>
      <c r="HB792" s="2"/>
      <c r="HC792" s="2"/>
      <c r="HD792" s="2"/>
      <c r="HE792" s="2"/>
      <c r="HF792" s="2"/>
      <c r="HG792" s="2"/>
      <c r="HH792" s="2"/>
      <c r="HI792" s="2"/>
      <c r="HJ792" s="2"/>
      <c r="HK792" s="2"/>
      <c r="HL792" s="2"/>
      <c r="HM792" s="2"/>
      <c r="HN792" s="2"/>
      <c r="HO792" s="2"/>
      <c r="HP792" s="2"/>
      <c r="HQ792" s="2"/>
      <c r="HR792" s="2"/>
      <c r="HS792" s="2"/>
      <c r="HT792" s="2"/>
      <c r="HU792" s="2"/>
      <c r="HV792" s="2"/>
      <c r="HW792" s="2"/>
      <c r="HX792" s="2"/>
      <c r="HY792" s="2"/>
      <c r="HZ792" s="2"/>
      <c r="IA792" s="2"/>
      <c r="IB792" s="2"/>
      <c r="IC792" s="2"/>
      <c r="ID792" s="2"/>
      <c r="IE792" s="2"/>
      <c r="IF792" s="2"/>
      <c r="IG792" s="2"/>
      <c r="IH792" s="2"/>
      <c r="II792" s="2"/>
      <c r="IJ792" s="2"/>
      <c r="IK792" s="2"/>
      <c r="IL792" s="2"/>
      <c r="IM792" s="2"/>
      <c r="IN792" s="2"/>
      <c r="IO792" s="2"/>
      <c r="IP792" s="2"/>
      <c r="IQ792" s="2"/>
      <c r="IR792" s="2"/>
      <c r="IS792" s="2"/>
      <c r="IT792" s="2"/>
      <c r="IU792" s="2"/>
      <c r="IV792" s="2"/>
      <c r="IW792" s="2"/>
      <c r="IX792" s="2"/>
      <c r="IY792" s="2"/>
      <c r="IZ792" s="2"/>
      <c r="JA792" s="2"/>
      <c r="JB792" s="2"/>
      <c r="JC792" s="2"/>
      <c r="JD792" s="2"/>
      <c r="JE792" s="2"/>
      <c r="JF792" s="2"/>
      <c r="JG792" s="2"/>
      <c r="JH792" s="2"/>
      <c r="JI792" s="2"/>
      <c r="JJ792" s="2"/>
      <c r="JK792" s="2"/>
      <c r="JL792" s="2"/>
      <c r="JM792" s="2"/>
      <c r="JN792" s="2"/>
      <c r="JO792" s="2"/>
      <c r="JP792" s="2"/>
      <c r="JQ792" s="2"/>
      <c r="JR792" s="2"/>
      <c r="JS792" s="2"/>
      <c r="JT792" s="2"/>
      <c r="JU792" s="2"/>
      <c r="JV792" s="2"/>
      <c r="JW792" s="2"/>
      <c r="JX792" s="2"/>
      <c r="JY792" s="2"/>
      <c r="JZ792" s="2"/>
      <c r="KA792" s="2"/>
      <c r="KB792" s="2"/>
      <c r="KC792" s="2"/>
      <c r="KD792" s="2"/>
      <c r="KE792" s="2"/>
      <c r="KF792" s="2"/>
      <c r="KG792" s="2"/>
      <c r="KH792" s="2"/>
      <c r="KI792" s="2"/>
      <c r="KJ792">
        <v>1556</v>
      </c>
      <c r="KK792">
        <v>390</v>
      </c>
      <c r="KL792">
        <v>0</v>
      </c>
      <c r="KM792">
        <v>0</v>
      </c>
      <c r="KN792" s="2" t="s">
        <v>219</v>
      </c>
      <c r="KO792" s="2" t="s">
        <v>219</v>
      </c>
      <c r="KP792">
        <v>100</v>
      </c>
      <c r="KQ792">
        <v>0</v>
      </c>
      <c r="KR792">
        <v>0</v>
      </c>
      <c r="KS792">
        <v>0</v>
      </c>
      <c r="KT792">
        <v>0</v>
      </c>
      <c r="KU792">
        <v>0</v>
      </c>
      <c r="KV792">
        <v>0</v>
      </c>
      <c r="KW792">
        <v>0</v>
      </c>
      <c r="KX792">
        <v>0</v>
      </c>
      <c r="KY792">
        <v>0</v>
      </c>
      <c r="KZ792">
        <v>0</v>
      </c>
      <c r="LA792">
        <v>0</v>
      </c>
      <c r="LB792">
        <v>0</v>
      </c>
      <c r="LC792">
        <v>0</v>
      </c>
      <c r="LD792">
        <v>0</v>
      </c>
      <c r="LE792">
        <v>0</v>
      </c>
      <c r="LF792">
        <v>0</v>
      </c>
      <c r="LG792">
        <v>0</v>
      </c>
      <c r="LH792">
        <v>0</v>
      </c>
      <c r="LI792">
        <v>0</v>
      </c>
      <c r="LJ792">
        <v>0</v>
      </c>
      <c r="LK792">
        <v>422</v>
      </c>
      <c r="LL792">
        <v>0</v>
      </c>
      <c r="LM792">
        <v>0</v>
      </c>
      <c r="LN792">
        <v>0</v>
      </c>
      <c r="LO792">
        <v>0</v>
      </c>
      <c r="LP792">
        <v>0</v>
      </c>
      <c r="LQ792">
        <v>0</v>
      </c>
      <c r="LR792">
        <v>0</v>
      </c>
      <c r="LS792" s="2" t="s">
        <v>219</v>
      </c>
      <c r="LT792" s="2" t="s">
        <v>219</v>
      </c>
      <c r="LU792" s="3">
        <v>0.21685508735868447</v>
      </c>
      <c r="LV792" s="2" t="s">
        <v>5310</v>
      </c>
      <c r="LW792">
        <v>100</v>
      </c>
      <c r="LX792">
        <v>0</v>
      </c>
      <c r="LY792">
        <v>0</v>
      </c>
      <c r="LZ792">
        <v>0</v>
      </c>
      <c r="MA792">
        <v>0</v>
      </c>
      <c r="MB792">
        <v>0</v>
      </c>
      <c r="MC792">
        <v>0</v>
      </c>
      <c r="MD792">
        <v>0</v>
      </c>
      <c r="ME792">
        <v>0</v>
      </c>
      <c r="MF792" s="2" t="s">
        <v>219</v>
      </c>
      <c r="MG792" s="2" t="s">
        <v>219</v>
      </c>
      <c r="MH792" s="2" t="s">
        <v>219</v>
      </c>
      <c r="MI792" s="2" t="s">
        <v>219</v>
      </c>
      <c r="MJ792" s="2" t="s">
        <v>219</v>
      </c>
      <c r="MK792" s="2" t="s">
        <v>219</v>
      </c>
      <c r="ML792" s="2" t="s">
        <v>219</v>
      </c>
      <c r="MM792" s="2" t="s">
        <v>219</v>
      </c>
      <c r="MN792" s="2" t="s">
        <v>219</v>
      </c>
      <c r="MO792" s="2" t="s">
        <v>219</v>
      </c>
      <c r="MP792" s="2" t="s">
        <v>219</v>
      </c>
      <c r="MQ792" s="2" t="s">
        <v>219</v>
      </c>
      <c r="MR792" s="2" t="s">
        <v>219</v>
      </c>
      <c r="MS792" s="2" t="s">
        <v>219</v>
      </c>
      <c r="MT792" s="2" t="s">
        <v>219</v>
      </c>
      <c r="MU792" s="2" t="s">
        <v>219</v>
      </c>
      <c r="MV792" s="2" t="s">
        <v>219</v>
      </c>
      <c r="MW792" s="2" t="s">
        <v>219</v>
      </c>
      <c r="MX792" s="2" t="s">
        <v>219</v>
      </c>
      <c r="MY792" s="2" t="s">
        <v>219</v>
      </c>
      <c r="MZ792" s="2" t="s">
        <v>219</v>
      </c>
      <c r="NA792" s="2" t="s">
        <v>219</v>
      </c>
      <c r="NB792" s="2" t="s">
        <v>219</v>
      </c>
      <c r="NC792" s="2" t="s">
        <v>219</v>
      </c>
    </row>
    <row r="793" spans="1:367" x14ac:dyDescent="0.3">
      <c r="B793" s="2" t="s">
        <v>5311</v>
      </c>
      <c r="C793" s="2" t="s">
        <v>5312</v>
      </c>
      <c r="D793" s="2" t="s">
        <v>214</v>
      </c>
      <c r="E793" s="2" t="s">
        <v>215</v>
      </c>
      <c r="F793" s="2" t="s">
        <v>594</v>
      </c>
      <c r="G793" s="2" t="s">
        <v>217</v>
      </c>
      <c r="H793" s="2" t="s">
        <v>218</v>
      </c>
      <c r="I793" s="2" t="s">
        <v>219</v>
      </c>
      <c r="J793" s="2" t="s">
        <v>285</v>
      </c>
      <c r="K793" s="2" t="s">
        <v>219</v>
      </c>
      <c r="L793" s="2" t="s">
        <v>5313</v>
      </c>
      <c r="M793" s="2" t="s">
        <v>1363</v>
      </c>
      <c r="N793" s="2" t="s">
        <v>223</v>
      </c>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c r="CZ793" s="2"/>
      <c r="DA793" s="2"/>
      <c r="DB793" s="2"/>
      <c r="DC793" s="2"/>
      <c r="DD793" s="2"/>
      <c r="DE793" s="2"/>
      <c r="DF793" s="2"/>
      <c r="DG793" s="2"/>
      <c r="DH793" s="2"/>
      <c r="DI793" s="2"/>
      <c r="DJ793" s="2"/>
      <c r="DK793" s="2"/>
      <c r="DL793" s="2"/>
      <c r="DM793" s="2"/>
      <c r="DN793" s="2"/>
      <c r="DO793" s="2"/>
      <c r="DP793" s="2"/>
      <c r="DQ793" s="2"/>
      <c r="DR793" s="2"/>
      <c r="DS793" s="2"/>
      <c r="DT793" s="2"/>
      <c r="DU793" s="2"/>
      <c r="DV793" s="2"/>
      <c r="DW793" s="2"/>
      <c r="DX793" s="2"/>
      <c r="DY793" s="2"/>
      <c r="DZ793" s="2"/>
      <c r="EA793" s="2"/>
      <c r="EB793" s="2"/>
      <c r="EC793" s="2"/>
      <c r="ED793" s="2"/>
      <c r="EE793" s="2"/>
      <c r="EF793" s="2"/>
      <c r="EG793" s="2"/>
      <c r="EH793" s="2"/>
      <c r="EI793" s="2"/>
      <c r="EJ793" s="2"/>
      <c r="EK793" s="2"/>
      <c r="EL793" s="2"/>
      <c r="EM793" s="2"/>
      <c r="EN793" s="2"/>
      <c r="EO793" s="2"/>
      <c r="EP793" s="2"/>
      <c r="EQ793" s="2"/>
      <c r="ER793" s="2"/>
      <c r="ES793" s="2"/>
      <c r="ET793" s="2"/>
      <c r="EU793" s="2"/>
      <c r="EV793" s="2"/>
      <c r="EW793" s="2"/>
      <c r="EX793" s="2"/>
      <c r="EY793" s="2"/>
      <c r="EZ793" s="2"/>
      <c r="FA793" s="2"/>
      <c r="FB793" s="2"/>
      <c r="FC793" s="2"/>
      <c r="FD793" s="2"/>
      <c r="FE793" s="2"/>
      <c r="FF793" s="2"/>
      <c r="FG793" s="2"/>
      <c r="FH793" s="2"/>
      <c r="FI793" s="2"/>
      <c r="FJ793" s="2"/>
      <c r="FK793" s="2"/>
      <c r="FL793" s="2"/>
      <c r="FM793" s="2"/>
      <c r="FN793" s="2"/>
      <c r="FO793" s="2"/>
      <c r="FP793" s="2"/>
      <c r="FQ793" s="2"/>
      <c r="FR793" s="2"/>
      <c r="FS793" s="2"/>
      <c r="FT793" s="2"/>
      <c r="FU793" s="2"/>
      <c r="FV793" s="2"/>
      <c r="FW793" s="2"/>
      <c r="FX793" s="2"/>
      <c r="FY793" s="2"/>
      <c r="FZ793" s="2"/>
      <c r="GA793" s="2"/>
      <c r="GB793" s="2"/>
      <c r="GC793" s="2"/>
      <c r="GD793" s="2"/>
      <c r="GE793" s="2"/>
      <c r="GF793" s="2"/>
      <c r="GG793" s="2"/>
      <c r="GH793" s="2"/>
      <c r="GI793" s="2"/>
      <c r="GJ793" s="2"/>
      <c r="GK793" s="2"/>
      <c r="GL793" s="2"/>
      <c r="GM793" s="2"/>
      <c r="GN793" s="2"/>
      <c r="GO793" s="2"/>
      <c r="GP793" s="2"/>
      <c r="GQ793" s="2"/>
      <c r="GR793" s="2"/>
      <c r="GS793" s="2"/>
      <c r="GT793" s="2"/>
      <c r="GU793" s="2"/>
      <c r="GV793" s="2"/>
      <c r="GW793" s="2"/>
      <c r="GX793" s="2"/>
      <c r="GY793" s="2"/>
      <c r="GZ793" s="2"/>
      <c r="HA793" s="2"/>
      <c r="HB793" s="2"/>
      <c r="HC793" s="2"/>
      <c r="HD793" s="2"/>
      <c r="HE793" s="2"/>
      <c r="HF793" s="2"/>
      <c r="HG793" s="2"/>
      <c r="HH793" s="2"/>
      <c r="HI793" s="2"/>
      <c r="HJ793" s="2"/>
      <c r="HK793" s="2"/>
      <c r="HL793" s="2"/>
      <c r="HM793" s="2"/>
      <c r="HN793" s="2"/>
      <c r="HO793" s="2"/>
      <c r="HP793" s="2"/>
      <c r="HQ793" s="2"/>
      <c r="HR793" s="2"/>
      <c r="HS793" s="2"/>
      <c r="HT793" s="2"/>
      <c r="HU793" s="2"/>
      <c r="HV793" s="2"/>
      <c r="HW793" s="2"/>
      <c r="HX793" s="2"/>
      <c r="HY793" s="2"/>
      <c r="HZ793" s="2"/>
      <c r="IA793" s="2"/>
      <c r="IB793" s="2"/>
      <c r="IC793" s="2"/>
      <c r="ID793" s="2"/>
      <c r="IE793" s="2"/>
      <c r="IF793" s="2"/>
      <c r="IG793" s="2"/>
      <c r="IH793" s="2"/>
      <c r="II793" s="2"/>
      <c r="IJ793" s="2"/>
      <c r="IK793" s="2"/>
      <c r="IL793" s="2"/>
      <c r="IM793" s="2"/>
      <c r="IN793" s="2"/>
      <c r="IO793" s="2"/>
      <c r="IP793" s="2"/>
      <c r="IQ793" s="2"/>
      <c r="IR793" s="2"/>
      <c r="IS793" s="2"/>
      <c r="IT793" s="2"/>
      <c r="IU793" s="2"/>
      <c r="IV793" s="2"/>
      <c r="IW793" s="2"/>
      <c r="IX793" s="2"/>
      <c r="IY793" s="2"/>
      <c r="IZ793" s="2"/>
      <c r="JA793" s="2"/>
      <c r="JB793" s="2"/>
      <c r="JC793" s="2"/>
      <c r="JD793" s="2"/>
      <c r="JE793" s="2"/>
      <c r="JF793" s="2"/>
      <c r="JG793" s="2"/>
      <c r="JH793" s="2"/>
      <c r="JI793" s="2"/>
      <c r="JJ793" s="2"/>
      <c r="JK793" s="2"/>
      <c r="JL793" s="2"/>
      <c r="JM793" s="2"/>
      <c r="JN793" s="2"/>
      <c r="JO793" s="2"/>
      <c r="JP793" s="2"/>
      <c r="JQ793" s="2"/>
      <c r="JR793" s="2"/>
      <c r="JS793" s="2"/>
      <c r="JT793" s="2"/>
      <c r="JU793" s="2"/>
      <c r="JV793" s="2"/>
      <c r="JW793" s="2"/>
      <c r="JX793" s="2"/>
      <c r="JY793" s="2"/>
      <c r="JZ793" s="2"/>
      <c r="KA793" s="2"/>
      <c r="KB793" s="2"/>
      <c r="KC793" s="2"/>
      <c r="KD793" s="2"/>
      <c r="KE793" s="2"/>
      <c r="KF793" s="2"/>
      <c r="KG793" s="2"/>
      <c r="KH793" s="2"/>
      <c r="KI793" s="2"/>
      <c r="KJ793">
        <v>445</v>
      </c>
      <c r="KK793">
        <v>0</v>
      </c>
      <c r="KL793">
        <v>0</v>
      </c>
      <c r="KM793">
        <v>0</v>
      </c>
      <c r="KN793" s="2" t="s">
        <v>219</v>
      </c>
      <c r="KO793" s="2" t="s">
        <v>219</v>
      </c>
      <c r="KP793">
        <v>90</v>
      </c>
      <c r="KQ793">
        <v>0</v>
      </c>
      <c r="KR793">
        <v>0</v>
      </c>
      <c r="KS793">
        <v>0</v>
      </c>
      <c r="KT793">
        <v>0</v>
      </c>
      <c r="KU793">
        <v>0</v>
      </c>
      <c r="KV793">
        <v>0</v>
      </c>
      <c r="KW793">
        <v>10</v>
      </c>
      <c r="KX793">
        <v>0</v>
      </c>
      <c r="KY793">
        <v>0</v>
      </c>
      <c r="KZ793">
        <v>0</v>
      </c>
      <c r="LA793">
        <v>0</v>
      </c>
      <c r="LB793">
        <v>0</v>
      </c>
      <c r="LC793">
        <v>0</v>
      </c>
      <c r="LD793">
        <v>0</v>
      </c>
      <c r="LE793">
        <v>0</v>
      </c>
      <c r="LF793">
        <v>0</v>
      </c>
      <c r="LG793">
        <v>0</v>
      </c>
      <c r="LH793">
        <v>0</v>
      </c>
      <c r="LI793">
        <v>0</v>
      </c>
      <c r="LJ793">
        <v>0</v>
      </c>
      <c r="LK793">
        <v>445</v>
      </c>
      <c r="LL793">
        <v>0</v>
      </c>
      <c r="LM793">
        <v>0</v>
      </c>
      <c r="LN793">
        <v>0</v>
      </c>
      <c r="LO793">
        <v>0</v>
      </c>
      <c r="LP793">
        <v>0</v>
      </c>
      <c r="LQ793">
        <v>0</v>
      </c>
      <c r="LR793">
        <v>0</v>
      </c>
      <c r="LS793" s="2" t="s">
        <v>219</v>
      </c>
      <c r="LT793" s="2" t="s">
        <v>219</v>
      </c>
      <c r="LU793" s="3">
        <v>1</v>
      </c>
      <c r="LV793" s="2" t="s">
        <v>3683</v>
      </c>
      <c r="LW793">
        <v>90</v>
      </c>
      <c r="LX793">
        <v>0</v>
      </c>
      <c r="LY793">
        <v>0</v>
      </c>
      <c r="LZ793">
        <v>0</v>
      </c>
      <c r="MA793">
        <v>0</v>
      </c>
      <c r="MB793">
        <v>0</v>
      </c>
      <c r="MC793">
        <v>0</v>
      </c>
      <c r="MD793">
        <v>10</v>
      </c>
      <c r="ME793">
        <v>0</v>
      </c>
      <c r="MF793">
        <v>2022</v>
      </c>
      <c r="MG793">
        <v>2022</v>
      </c>
      <c r="MH793" s="2" t="s">
        <v>5314</v>
      </c>
      <c r="MI793">
        <v>2022</v>
      </c>
      <c r="MJ793" s="2" t="s">
        <v>5314</v>
      </c>
      <c r="MK793">
        <v>2022</v>
      </c>
      <c r="ML793" s="2" t="s">
        <v>5314</v>
      </c>
      <c r="MM793" s="2" t="s">
        <v>5315</v>
      </c>
      <c r="MN793" s="2" t="s">
        <v>217</v>
      </c>
      <c r="MO793" s="2" t="s">
        <v>226</v>
      </c>
      <c r="MP793" s="2" t="s">
        <v>219</v>
      </c>
      <c r="MQ793" s="2" t="s">
        <v>5315</v>
      </c>
      <c r="MR793" s="2" t="s">
        <v>226</v>
      </c>
      <c r="MS793" s="2" t="s">
        <v>219</v>
      </c>
      <c r="MT793" s="2" t="s">
        <v>219</v>
      </c>
      <c r="MU793" s="2" t="s">
        <v>1429</v>
      </c>
      <c r="MV793" s="2" t="s">
        <v>219</v>
      </c>
      <c r="MW793" s="2" t="s">
        <v>381</v>
      </c>
      <c r="MX793" s="2" t="s">
        <v>219</v>
      </c>
      <c r="MY793" s="2" t="s">
        <v>512</v>
      </c>
      <c r="MZ793" s="2" t="s">
        <v>219</v>
      </c>
      <c r="NA793" s="2" t="s">
        <v>513</v>
      </c>
      <c r="NB793" s="2" t="s">
        <v>219</v>
      </c>
      <c r="NC793" s="2" t="s">
        <v>219</v>
      </c>
    </row>
    <row r="794" spans="1:367" x14ac:dyDescent="0.3">
      <c r="B794" s="2" t="s">
        <v>5316</v>
      </c>
      <c r="C794" s="2" t="s">
        <v>5317</v>
      </c>
      <c r="D794" s="2" t="s">
        <v>214</v>
      </c>
      <c r="E794" s="2" t="s">
        <v>215</v>
      </c>
      <c r="F794" s="2" t="s">
        <v>376</v>
      </c>
      <c r="G794" s="2" t="s">
        <v>217</v>
      </c>
      <c r="H794" s="2" t="s">
        <v>218</v>
      </c>
      <c r="I794" s="2" t="s">
        <v>219</v>
      </c>
      <c r="J794" s="2" t="s">
        <v>316</v>
      </c>
      <c r="K794" s="2" t="s">
        <v>219</v>
      </c>
      <c r="L794" s="2" t="s">
        <v>5318</v>
      </c>
      <c r="M794" s="2" t="s">
        <v>222</v>
      </c>
      <c r="N794" s="2" t="s">
        <v>223</v>
      </c>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G794" s="2"/>
      <c r="CH794" s="2"/>
      <c r="CI794" s="2"/>
      <c r="CJ794" s="2"/>
      <c r="CK794" s="2"/>
      <c r="CL794" s="2"/>
      <c r="CM794" s="2"/>
      <c r="CN794" s="2"/>
      <c r="CO794" s="2"/>
      <c r="CP794" s="2"/>
      <c r="CQ794" s="2"/>
      <c r="CR794" s="2"/>
      <c r="CS794" s="2"/>
      <c r="CT794" s="2"/>
      <c r="CU794" s="2"/>
      <c r="CV794" s="2"/>
      <c r="CW794" s="2"/>
      <c r="CX794" s="2"/>
      <c r="CY794" s="2"/>
      <c r="CZ794" s="2"/>
      <c r="DA794" s="2"/>
      <c r="DB794" s="2"/>
      <c r="DC794" s="2"/>
      <c r="DD794" s="2"/>
      <c r="DE794" s="2"/>
      <c r="DF794" s="2"/>
      <c r="DG794" s="2"/>
      <c r="DH794" s="2"/>
      <c r="DI794" s="2"/>
      <c r="DJ794" s="2"/>
      <c r="DK794" s="2"/>
      <c r="DL794" s="2"/>
      <c r="DM794" s="2"/>
      <c r="DN794" s="2"/>
      <c r="DO794" s="2"/>
      <c r="DP794" s="2"/>
      <c r="DQ794" s="2"/>
      <c r="DR794" s="2"/>
      <c r="DS794" s="2"/>
      <c r="DT794" s="2"/>
      <c r="DU794" s="2"/>
      <c r="DV794" s="2"/>
      <c r="DW794" s="2"/>
      <c r="DX794" s="2"/>
      <c r="DY794" s="2"/>
      <c r="DZ794" s="2"/>
      <c r="EA794" s="2"/>
      <c r="EB794" s="2"/>
      <c r="EC794" s="2"/>
      <c r="ED794" s="2"/>
      <c r="EE794" s="2"/>
      <c r="EF794" s="2"/>
      <c r="EG794" s="2"/>
      <c r="EH794" s="2"/>
      <c r="EI794" s="2"/>
      <c r="EJ794" s="2"/>
      <c r="EK794" s="2"/>
      <c r="EL794" s="2"/>
      <c r="EM794" s="2"/>
      <c r="EN794" s="2"/>
      <c r="EO794" s="2"/>
      <c r="EP794" s="2"/>
      <c r="EQ794" s="2"/>
      <c r="ER794" s="2"/>
      <c r="ES794" s="2"/>
      <c r="ET794" s="2"/>
      <c r="EU794" s="2"/>
      <c r="EV794" s="2"/>
      <c r="EW794" s="2"/>
      <c r="EX794" s="2"/>
      <c r="EY794" s="2"/>
      <c r="EZ794" s="2"/>
      <c r="FA794" s="2"/>
      <c r="FB794" s="2"/>
      <c r="FC794" s="2"/>
      <c r="FD794" s="2"/>
      <c r="FE794" s="2"/>
      <c r="FF794" s="2"/>
      <c r="FG794" s="2"/>
      <c r="FH794" s="2"/>
      <c r="FI794" s="2"/>
      <c r="FJ794" s="2"/>
      <c r="FK794" s="2"/>
      <c r="FL794" s="2"/>
      <c r="FM794" s="2"/>
      <c r="FN794" s="2"/>
      <c r="FO794" s="2"/>
      <c r="FP794" s="2"/>
      <c r="FQ794" s="2"/>
      <c r="FR794" s="2"/>
      <c r="FS794" s="2"/>
      <c r="FT794" s="2"/>
      <c r="FU794" s="2"/>
      <c r="FV794" s="2"/>
      <c r="FW794" s="2"/>
      <c r="FX794" s="2"/>
      <c r="FY794" s="2"/>
      <c r="FZ794" s="2"/>
      <c r="GA794" s="2"/>
      <c r="GB794" s="2"/>
      <c r="GC794" s="2"/>
      <c r="GD794" s="2"/>
      <c r="GE794" s="2"/>
      <c r="GF794" s="2"/>
      <c r="GG794" s="2"/>
      <c r="GH794" s="2"/>
      <c r="GI794" s="2"/>
      <c r="GJ794" s="2"/>
      <c r="GK794" s="2"/>
      <c r="GL794" s="2"/>
      <c r="GM794" s="2"/>
      <c r="GN794" s="2"/>
      <c r="GO794" s="2"/>
      <c r="GP794" s="2"/>
      <c r="GQ794" s="2"/>
      <c r="GR794" s="2"/>
      <c r="GS794" s="2"/>
      <c r="GT794" s="2"/>
      <c r="GU794" s="2"/>
      <c r="GV794" s="2"/>
      <c r="GW794" s="2"/>
      <c r="GX794" s="2"/>
      <c r="GY794" s="2"/>
      <c r="GZ794" s="2"/>
      <c r="HA794" s="2"/>
      <c r="HB794" s="2"/>
      <c r="HC794" s="2"/>
      <c r="HD794" s="2"/>
      <c r="HE794" s="2"/>
      <c r="HF794" s="2"/>
      <c r="HG794" s="2"/>
      <c r="HH794" s="2"/>
      <c r="HI794" s="2"/>
      <c r="HJ794" s="2"/>
      <c r="HK794" s="2"/>
      <c r="HL794" s="2"/>
      <c r="HM794" s="2"/>
      <c r="HN794" s="2"/>
      <c r="HO794" s="2"/>
      <c r="HP794" s="2"/>
      <c r="HQ794" s="2"/>
      <c r="HR794" s="2"/>
      <c r="HS794" s="2"/>
      <c r="HT794" s="2"/>
      <c r="HU794" s="2"/>
      <c r="HV794" s="2"/>
      <c r="HW794" s="2"/>
      <c r="HX794" s="2"/>
      <c r="HY794" s="2"/>
      <c r="HZ794" s="2"/>
      <c r="IA794" s="2"/>
      <c r="IB794" s="2"/>
      <c r="IC794" s="2"/>
      <c r="ID794" s="2"/>
      <c r="IE794" s="2"/>
      <c r="IF794" s="2"/>
      <c r="IG794" s="2"/>
      <c r="IH794" s="2"/>
      <c r="II794" s="2"/>
      <c r="IJ794" s="2"/>
      <c r="IK794" s="2"/>
      <c r="IL794" s="2"/>
      <c r="IM794" s="2"/>
      <c r="IN794" s="2"/>
      <c r="IO794" s="2"/>
      <c r="IP794" s="2"/>
      <c r="IQ794" s="2"/>
      <c r="IR794" s="2"/>
      <c r="IS794" s="2"/>
      <c r="IT794" s="2"/>
      <c r="IU794" s="2"/>
      <c r="IV794" s="2"/>
      <c r="IW794" s="2"/>
      <c r="IX794" s="2"/>
      <c r="IY794" s="2"/>
      <c r="IZ794" s="2"/>
      <c r="JA794" s="2"/>
      <c r="JB794" s="2"/>
      <c r="JC794" s="2"/>
      <c r="JD794" s="2"/>
      <c r="JE794" s="2"/>
      <c r="JF794" s="2"/>
      <c r="JG794" s="2"/>
      <c r="JH794" s="2"/>
      <c r="JI794" s="2"/>
      <c r="JJ794" s="2"/>
      <c r="JK794" s="2"/>
      <c r="JL794" s="2"/>
      <c r="JM794" s="2"/>
      <c r="JN794" s="2"/>
      <c r="JO794" s="2"/>
      <c r="JP794" s="2"/>
      <c r="JQ794" s="2"/>
      <c r="JR794" s="2"/>
      <c r="JS794" s="2"/>
      <c r="JT794" s="2"/>
      <c r="JU794" s="2"/>
      <c r="JV794" s="2"/>
      <c r="JW794" s="2"/>
      <c r="JX794" s="2"/>
      <c r="JY794" s="2"/>
      <c r="JZ794" s="2"/>
      <c r="KA794" s="2"/>
      <c r="KB794" s="2"/>
      <c r="KC794" s="2"/>
      <c r="KD794" s="2"/>
      <c r="KE794" s="2"/>
      <c r="KF794" s="2"/>
      <c r="KG794" s="2"/>
      <c r="KH794" s="2"/>
      <c r="KI794" s="2"/>
      <c r="KJ794">
        <v>0</v>
      </c>
      <c r="KK794">
        <v>0</v>
      </c>
      <c r="KL794">
        <v>0</v>
      </c>
      <c r="KM794">
        <v>6693</v>
      </c>
      <c r="KN794">
        <v>70</v>
      </c>
      <c r="KO794">
        <v>30</v>
      </c>
      <c r="KP794">
        <v>64</v>
      </c>
      <c r="KQ794">
        <v>5</v>
      </c>
      <c r="KR794">
        <v>0</v>
      </c>
      <c r="KS794">
        <v>0</v>
      </c>
      <c r="KT794">
        <v>9</v>
      </c>
      <c r="KU794">
        <v>0</v>
      </c>
      <c r="KV794">
        <v>10</v>
      </c>
      <c r="KW794">
        <v>1</v>
      </c>
      <c r="KX794">
        <v>11</v>
      </c>
      <c r="KY794">
        <v>0</v>
      </c>
      <c r="KZ794">
        <v>0</v>
      </c>
      <c r="LA794">
        <v>0</v>
      </c>
      <c r="LB794">
        <v>0</v>
      </c>
      <c r="LC794">
        <v>0</v>
      </c>
      <c r="LD794">
        <v>0</v>
      </c>
      <c r="LE794">
        <v>0</v>
      </c>
      <c r="LF794">
        <v>0</v>
      </c>
      <c r="LG794">
        <v>0</v>
      </c>
      <c r="LH794">
        <v>0</v>
      </c>
      <c r="LI794">
        <v>0</v>
      </c>
      <c r="LJ794">
        <v>5819</v>
      </c>
      <c r="LK794">
        <v>0</v>
      </c>
      <c r="LL794">
        <v>0</v>
      </c>
      <c r="LM794">
        <v>0</v>
      </c>
      <c r="LN794">
        <v>4.2</v>
      </c>
      <c r="LO794">
        <v>0</v>
      </c>
      <c r="LP794">
        <v>0</v>
      </c>
      <c r="LQ794">
        <v>0</v>
      </c>
      <c r="LR794">
        <v>6.4</v>
      </c>
      <c r="LS794">
        <v>67</v>
      </c>
      <c r="LT794">
        <v>33</v>
      </c>
      <c r="LU794" s="3">
        <v>0.87099955177050636</v>
      </c>
      <c r="LV794" s="2" t="s">
        <v>5319</v>
      </c>
      <c r="LW794">
        <v>64</v>
      </c>
      <c r="LX794">
        <v>5</v>
      </c>
      <c r="LY794">
        <v>0</v>
      </c>
      <c r="LZ794">
        <v>0</v>
      </c>
      <c r="MA794">
        <v>9</v>
      </c>
      <c r="MB794">
        <v>0</v>
      </c>
      <c r="MC794">
        <v>10</v>
      </c>
      <c r="MD794">
        <v>1</v>
      </c>
      <c r="ME794">
        <v>11</v>
      </c>
      <c r="MF794">
        <v>2019</v>
      </c>
      <c r="MG794">
        <v>2019</v>
      </c>
      <c r="MH794" s="2" t="s">
        <v>5320</v>
      </c>
      <c r="MI794">
        <v>2030</v>
      </c>
      <c r="MJ794" s="2" t="s">
        <v>5321</v>
      </c>
      <c r="MK794">
        <v>2030</v>
      </c>
      <c r="ML794" s="2" t="s">
        <v>5321</v>
      </c>
      <c r="MM794" s="2" t="s">
        <v>244</v>
      </c>
      <c r="MN794" s="2" t="s">
        <v>219</v>
      </c>
      <c r="MO794" s="2" t="s">
        <v>219</v>
      </c>
      <c r="MP794" s="2" t="s">
        <v>219</v>
      </c>
      <c r="MQ794" s="2" t="s">
        <v>219</v>
      </c>
      <c r="MR794" s="2" t="s">
        <v>226</v>
      </c>
      <c r="MS794" s="2" t="s">
        <v>219</v>
      </c>
      <c r="MT794" s="2" t="s">
        <v>219</v>
      </c>
      <c r="MU794" s="2" t="s">
        <v>5322</v>
      </c>
      <c r="MV794" s="2" t="s">
        <v>219</v>
      </c>
      <c r="MW794" s="2" t="s">
        <v>293</v>
      </c>
      <c r="MX794" s="2" t="s">
        <v>5323</v>
      </c>
      <c r="MY794" s="2" t="s">
        <v>5324</v>
      </c>
      <c r="MZ794" s="2" t="s">
        <v>219</v>
      </c>
      <c r="NA794" s="2" t="s">
        <v>4135</v>
      </c>
      <c r="NB794" s="2" t="s">
        <v>5325</v>
      </c>
      <c r="NC794" s="2" t="s">
        <v>5326</v>
      </c>
    </row>
    <row r="795" spans="1:367" x14ac:dyDescent="0.3">
      <c r="B795" s="2" t="s">
        <v>5327</v>
      </c>
      <c r="C795" s="2" t="s">
        <v>5328</v>
      </c>
      <c r="D795" s="2" t="s">
        <v>214</v>
      </c>
      <c r="E795" s="2" t="s">
        <v>215</v>
      </c>
      <c r="F795" s="2" t="s">
        <v>1290</v>
      </c>
      <c r="G795" s="2" t="s">
        <v>217</v>
      </c>
      <c r="H795" s="2" t="s">
        <v>218</v>
      </c>
      <c r="I795" s="2" t="s">
        <v>219</v>
      </c>
      <c r="J795" s="2" t="s">
        <v>238</v>
      </c>
      <c r="K795" s="2" t="s">
        <v>219</v>
      </c>
      <c r="L795" s="7">
        <v>1</v>
      </c>
      <c r="M795" s="2" t="s">
        <v>240</v>
      </c>
      <c r="N795" s="2" t="s">
        <v>223</v>
      </c>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c r="DG795" s="2"/>
      <c r="DH795" s="2"/>
      <c r="DI795" s="2"/>
      <c r="DJ795" s="2"/>
      <c r="DK795" s="2"/>
      <c r="DL795" s="2"/>
      <c r="DM795" s="2"/>
      <c r="DN795" s="2"/>
      <c r="DO795" s="2"/>
      <c r="DP795" s="2"/>
      <c r="DQ795" s="2"/>
      <c r="DR795" s="2"/>
      <c r="DS795" s="2"/>
      <c r="DT795" s="2"/>
      <c r="DU795" s="2"/>
      <c r="DV795" s="2"/>
      <c r="DW795" s="2"/>
      <c r="DX795" s="2"/>
      <c r="DY795" s="2"/>
      <c r="DZ795" s="2"/>
      <c r="EA795" s="2"/>
      <c r="EB795" s="2"/>
      <c r="EC795" s="2"/>
      <c r="ED795" s="2"/>
      <c r="EE795" s="2"/>
      <c r="EF795" s="2"/>
      <c r="EG795" s="2"/>
      <c r="EH795" s="2"/>
      <c r="EI795" s="2"/>
      <c r="EJ795" s="2"/>
      <c r="EK795" s="2"/>
      <c r="EL795" s="2"/>
      <c r="EM795" s="2"/>
      <c r="EN795" s="2"/>
      <c r="EO795" s="2"/>
      <c r="EP795" s="2"/>
      <c r="EQ795" s="2"/>
      <c r="ER795" s="2"/>
      <c r="ES795" s="2"/>
      <c r="ET795" s="2"/>
      <c r="EU795" s="2"/>
      <c r="EV795" s="2"/>
      <c r="EW795" s="2"/>
      <c r="EX795" s="2"/>
      <c r="EY795" s="2"/>
      <c r="EZ795" s="2"/>
      <c r="FA795" s="2"/>
      <c r="FB795" s="2"/>
      <c r="FC795" s="2"/>
      <c r="FD795" s="2"/>
      <c r="FE795" s="2"/>
      <c r="FF795" s="2"/>
      <c r="FG795" s="2"/>
      <c r="FH795" s="2"/>
      <c r="FI795" s="2"/>
      <c r="FJ795" s="2"/>
      <c r="FK795" s="2"/>
      <c r="FL795" s="2"/>
      <c r="FM795" s="2"/>
      <c r="FN795" s="2"/>
      <c r="FO795" s="2"/>
      <c r="FP795" s="2"/>
      <c r="FQ795" s="2"/>
      <c r="FR795" s="2"/>
      <c r="FS795" s="2"/>
      <c r="FT795" s="2"/>
      <c r="FU795" s="2"/>
      <c r="FV795" s="2"/>
      <c r="FW795" s="2"/>
      <c r="FX795" s="2"/>
      <c r="FY795" s="2"/>
      <c r="FZ795" s="2"/>
      <c r="GA795" s="2"/>
      <c r="GB795" s="2"/>
      <c r="GC795" s="2"/>
      <c r="GD795" s="2"/>
      <c r="GE795" s="2"/>
      <c r="GF795" s="2"/>
      <c r="GG795" s="2"/>
      <c r="GH795" s="2"/>
      <c r="GI795" s="2"/>
      <c r="GJ795" s="2"/>
      <c r="GK795" s="2"/>
      <c r="GL795" s="2"/>
      <c r="GM795" s="2"/>
      <c r="GN795" s="2"/>
      <c r="GO795" s="2"/>
      <c r="GP795" s="2"/>
      <c r="GQ795" s="2"/>
      <c r="GR795" s="2"/>
      <c r="GS795" s="2"/>
      <c r="GT795" s="2"/>
      <c r="GU795" s="2"/>
      <c r="GV795" s="2"/>
      <c r="GW795" s="2"/>
      <c r="GX795" s="2"/>
      <c r="GY795" s="2"/>
      <c r="GZ795" s="2"/>
      <c r="HA795" s="2"/>
      <c r="HB795" s="2"/>
      <c r="HC795" s="2"/>
      <c r="HD795" s="2"/>
      <c r="HE795" s="2"/>
      <c r="HF795" s="2"/>
      <c r="HG795" s="2"/>
      <c r="HH795" s="2"/>
      <c r="HI795" s="2"/>
      <c r="HJ795" s="2"/>
      <c r="HK795" s="2"/>
      <c r="HL795" s="2"/>
      <c r="HM795" s="2"/>
      <c r="HN795" s="2"/>
      <c r="HO795" s="2"/>
      <c r="HP795" s="2"/>
      <c r="HQ795" s="2"/>
      <c r="HR795" s="2"/>
      <c r="HS795" s="2"/>
      <c r="HT795" s="2"/>
      <c r="HU795" s="2"/>
      <c r="HV795" s="2"/>
      <c r="HW795" s="2"/>
      <c r="HX795" s="2"/>
      <c r="HY795" s="2"/>
      <c r="HZ795" s="2"/>
      <c r="IA795" s="2"/>
      <c r="IB795" s="2"/>
      <c r="IC795" s="2"/>
      <c r="ID795" s="2"/>
      <c r="IE795" s="2"/>
      <c r="IF795" s="2"/>
      <c r="IG795" s="2"/>
      <c r="IH795" s="2"/>
      <c r="II795" s="2"/>
      <c r="IJ795" s="2"/>
      <c r="IK795" s="2"/>
      <c r="IL795" s="2"/>
      <c r="IM795" s="2"/>
      <c r="IN795" s="2"/>
      <c r="IO795" s="2"/>
      <c r="IP795" s="2"/>
      <c r="IQ795" s="2"/>
      <c r="IR795" s="2"/>
      <c r="IS795" s="2"/>
      <c r="IT795" s="2"/>
      <c r="IU795" s="2"/>
      <c r="IV795" s="2"/>
      <c r="IW795" s="2"/>
      <c r="IX795" s="2"/>
      <c r="IY795" s="2"/>
      <c r="IZ795" s="2"/>
      <c r="JA795" s="2"/>
      <c r="JB795" s="2"/>
      <c r="JC795" s="2"/>
      <c r="JD795" s="2"/>
      <c r="JE795" s="2"/>
      <c r="JF795" s="2"/>
      <c r="JG795" s="2"/>
      <c r="JH795" s="2"/>
      <c r="JI795" s="2"/>
      <c r="JJ795" s="2"/>
      <c r="JK795" s="2"/>
      <c r="JL795" s="2"/>
      <c r="JM795" s="2"/>
      <c r="JN795" s="2"/>
      <c r="JO795" s="2"/>
      <c r="JP795" s="2"/>
      <c r="JQ795" s="2"/>
      <c r="JR795" s="2"/>
      <c r="JS795" s="2"/>
      <c r="JT795" s="2"/>
      <c r="JU795" s="2"/>
      <c r="JV795" s="2"/>
      <c r="JW795" s="2"/>
      <c r="JX795" s="2"/>
      <c r="JY795" s="2"/>
      <c r="JZ795" s="2"/>
      <c r="KA795" s="2"/>
      <c r="KB795" s="2"/>
      <c r="KC795" s="2"/>
      <c r="KD795" s="2"/>
      <c r="KE795" s="2"/>
      <c r="KF795" s="2"/>
      <c r="KG795" s="2"/>
      <c r="KH795" s="2"/>
      <c r="KI795" s="2"/>
      <c r="KJ795">
        <v>979.33</v>
      </c>
      <c r="KK795">
        <v>221.98</v>
      </c>
      <c r="KL795">
        <v>0</v>
      </c>
      <c r="KM795">
        <v>0</v>
      </c>
      <c r="KN795" s="2" t="s">
        <v>219</v>
      </c>
      <c r="KO795" s="2" t="s">
        <v>219</v>
      </c>
      <c r="KP795">
        <v>98</v>
      </c>
      <c r="KQ795">
        <v>1</v>
      </c>
      <c r="KR795">
        <v>0</v>
      </c>
      <c r="KS795">
        <v>0</v>
      </c>
      <c r="KT795">
        <v>0</v>
      </c>
      <c r="KU795">
        <v>0</v>
      </c>
      <c r="KV795">
        <v>0</v>
      </c>
      <c r="KW795">
        <v>0</v>
      </c>
      <c r="KX795">
        <v>1</v>
      </c>
      <c r="KY795">
        <v>0</v>
      </c>
      <c r="KZ795">
        <v>0</v>
      </c>
      <c r="LA795">
        <v>0</v>
      </c>
      <c r="LB795">
        <v>0</v>
      </c>
      <c r="LC795">
        <v>0</v>
      </c>
      <c r="LD795">
        <v>0</v>
      </c>
      <c r="LE795">
        <v>0</v>
      </c>
      <c r="LF795">
        <v>0</v>
      </c>
      <c r="LG795">
        <v>292.52999999999997</v>
      </c>
      <c r="LH795">
        <v>30.04</v>
      </c>
      <c r="LI795">
        <v>0</v>
      </c>
      <c r="LJ795">
        <v>0</v>
      </c>
      <c r="LK795">
        <v>0</v>
      </c>
      <c r="LL795">
        <v>0</v>
      </c>
      <c r="LM795">
        <v>0</v>
      </c>
      <c r="LN795">
        <v>0</v>
      </c>
      <c r="LO795">
        <v>0</v>
      </c>
      <c r="LP795">
        <v>0</v>
      </c>
      <c r="LQ795">
        <v>0</v>
      </c>
      <c r="LR795">
        <v>0</v>
      </c>
      <c r="LS795" s="2" t="s">
        <v>219</v>
      </c>
      <c r="LT795" s="2" t="s">
        <v>219</v>
      </c>
      <c r="LU795" s="3">
        <v>0.26851520423537639</v>
      </c>
      <c r="LV795" s="2" t="s">
        <v>256</v>
      </c>
      <c r="LW795">
        <v>100</v>
      </c>
      <c r="LX795">
        <v>0</v>
      </c>
      <c r="LY795">
        <v>0</v>
      </c>
      <c r="LZ795">
        <v>0</v>
      </c>
      <c r="MA795">
        <v>0</v>
      </c>
      <c r="MB795">
        <v>0</v>
      </c>
      <c r="MC795">
        <v>0</v>
      </c>
      <c r="MD795">
        <v>0</v>
      </c>
      <c r="ME795">
        <v>0</v>
      </c>
      <c r="MF795">
        <v>2023</v>
      </c>
      <c r="MG795">
        <v>2023</v>
      </c>
      <c r="MH795" s="2" t="s">
        <v>256</v>
      </c>
      <c r="MI795">
        <v>2028</v>
      </c>
      <c r="MJ795" s="2" t="s">
        <v>256</v>
      </c>
      <c r="MK795">
        <v>2028</v>
      </c>
      <c r="ML795" s="2" t="s">
        <v>256</v>
      </c>
      <c r="MM795" s="2" t="s">
        <v>256</v>
      </c>
      <c r="MN795" s="2" t="s">
        <v>219</v>
      </c>
      <c r="MO795" s="2" t="s">
        <v>219</v>
      </c>
      <c r="MP795" s="2" t="s">
        <v>219</v>
      </c>
      <c r="MQ795" s="2" t="s">
        <v>219</v>
      </c>
      <c r="MR795" s="2" t="s">
        <v>226</v>
      </c>
      <c r="MS795" s="2" t="s">
        <v>219</v>
      </c>
      <c r="MT795" s="2" t="s">
        <v>219</v>
      </c>
      <c r="MU795" s="2" t="s">
        <v>911</v>
      </c>
      <c r="MV795" s="2" t="s">
        <v>219</v>
      </c>
      <c r="MW795" s="2" t="s">
        <v>381</v>
      </c>
      <c r="MX795" s="2" t="s">
        <v>219</v>
      </c>
      <c r="MY795" s="2" t="s">
        <v>630</v>
      </c>
      <c r="MZ795" s="2" t="s">
        <v>219</v>
      </c>
      <c r="NA795" s="2" t="s">
        <v>382</v>
      </c>
      <c r="NB795" s="2" t="s">
        <v>219</v>
      </c>
      <c r="NC795" s="2" t="s">
        <v>256</v>
      </c>
    </row>
    <row r="796" spans="1:367" x14ac:dyDescent="0.3">
      <c r="B796" s="2" t="s">
        <v>5329</v>
      </c>
      <c r="C796" s="2" t="s">
        <v>5330</v>
      </c>
      <c r="D796" s="2" t="s">
        <v>214</v>
      </c>
      <c r="E796" s="2" t="s">
        <v>215</v>
      </c>
      <c r="F796" s="2" t="s">
        <v>873</v>
      </c>
      <c r="G796" s="2" t="s">
        <v>217</v>
      </c>
      <c r="H796" s="2" t="s">
        <v>218</v>
      </c>
      <c r="I796" s="2" t="s">
        <v>219</v>
      </c>
      <c r="J796" s="2" t="s">
        <v>238</v>
      </c>
      <c r="K796" s="2" t="s">
        <v>219</v>
      </c>
      <c r="L796" s="2" t="s">
        <v>5331</v>
      </c>
      <c r="M796" s="2" t="s">
        <v>286</v>
      </c>
      <c r="N796" s="2" t="s">
        <v>223</v>
      </c>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c r="BO796" s="2"/>
      <c r="BP796" s="2"/>
      <c r="BQ796" s="2"/>
      <c r="BR796" s="2"/>
      <c r="BS796" s="2"/>
      <c r="BT796" s="2"/>
      <c r="BU796" s="2"/>
      <c r="BV796" s="2"/>
      <c r="BW796" s="2"/>
      <c r="BX796" s="2"/>
      <c r="BY796" s="2"/>
      <c r="BZ796" s="2"/>
      <c r="CA796" s="2"/>
      <c r="CB796" s="2"/>
      <c r="CC796" s="2"/>
      <c r="CD796" s="2"/>
      <c r="CE796" s="2"/>
      <c r="CF796" s="2"/>
      <c r="CG796" s="2"/>
      <c r="CH796" s="2"/>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c r="DG796" s="2"/>
      <c r="DH796" s="2"/>
      <c r="DI796" s="2"/>
      <c r="DJ796" s="2"/>
      <c r="DK796" s="2"/>
      <c r="DL796" s="2"/>
      <c r="DM796" s="2"/>
      <c r="DN796" s="2"/>
      <c r="DO796" s="2"/>
      <c r="DP796" s="2"/>
      <c r="DQ796" s="2"/>
      <c r="DR796" s="2"/>
      <c r="DS796" s="2"/>
      <c r="DT796" s="2"/>
      <c r="DU796" s="2"/>
      <c r="DV796" s="2"/>
      <c r="DW796" s="2"/>
      <c r="DX796" s="2"/>
      <c r="DY796" s="2"/>
      <c r="DZ796" s="2"/>
      <c r="EA796" s="2"/>
      <c r="EB796" s="2"/>
      <c r="EC796" s="2"/>
      <c r="ED796" s="2"/>
      <c r="EE796" s="2"/>
      <c r="EF796" s="2"/>
      <c r="EG796" s="2"/>
      <c r="EH796" s="2"/>
      <c r="EI796" s="2"/>
      <c r="EJ796" s="2"/>
      <c r="EK796" s="2"/>
      <c r="EL796" s="2"/>
      <c r="EM796" s="2"/>
      <c r="EN796" s="2"/>
      <c r="EO796" s="2"/>
      <c r="EP796" s="2"/>
      <c r="EQ796" s="2"/>
      <c r="ER796" s="2"/>
      <c r="ES796" s="2"/>
      <c r="ET796" s="2"/>
      <c r="EU796" s="2"/>
      <c r="EV796" s="2"/>
      <c r="EW796" s="2"/>
      <c r="EX796" s="2"/>
      <c r="EY796" s="2"/>
      <c r="EZ796" s="2"/>
      <c r="FA796" s="2"/>
      <c r="FB796" s="2"/>
      <c r="FC796" s="2"/>
      <c r="FD796" s="2"/>
      <c r="FE796" s="2"/>
      <c r="FF796" s="2"/>
      <c r="FG796" s="2"/>
      <c r="FH796" s="2"/>
      <c r="FI796" s="2"/>
      <c r="FJ796" s="2"/>
      <c r="FK796" s="2"/>
      <c r="FL796" s="2"/>
      <c r="FM796" s="2"/>
      <c r="FN796" s="2"/>
      <c r="FO796" s="2"/>
      <c r="FP796" s="2"/>
      <c r="FQ796" s="2"/>
      <c r="FR796" s="2"/>
      <c r="FS796" s="2"/>
      <c r="FT796" s="2"/>
      <c r="FU796" s="2"/>
      <c r="FV796" s="2"/>
      <c r="FW796" s="2"/>
      <c r="FX796" s="2"/>
      <c r="FY796" s="2"/>
      <c r="FZ796" s="2"/>
      <c r="GA796" s="2"/>
      <c r="GB796" s="2"/>
      <c r="GC796" s="2"/>
      <c r="GD796" s="2"/>
      <c r="GE796" s="2"/>
      <c r="GF796" s="2"/>
      <c r="GG796" s="2"/>
      <c r="GH796" s="2"/>
      <c r="GI796" s="2"/>
      <c r="GJ796" s="2"/>
      <c r="GK796" s="2"/>
      <c r="GL796" s="2"/>
      <c r="GM796" s="2"/>
      <c r="GN796" s="2"/>
      <c r="GO796" s="2"/>
      <c r="GP796" s="2"/>
      <c r="GQ796" s="2"/>
      <c r="GR796" s="2"/>
      <c r="GS796" s="2"/>
      <c r="GT796" s="2"/>
      <c r="GU796" s="2"/>
      <c r="GV796" s="2"/>
      <c r="GW796" s="2"/>
      <c r="GX796" s="2"/>
      <c r="GY796" s="2"/>
      <c r="GZ796" s="2"/>
      <c r="HA796" s="2"/>
      <c r="HB796" s="2"/>
      <c r="HC796" s="2"/>
      <c r="HD796" s="2"/>
      <c r="HE796" s="2"/>
      <c r="HF796" s="2"/>
      <c r="HG796" s="2"/>
      <c r="HH796" s="2"/>
      <c r="HI796" s="2"/>
      <c r="HJ796" s="2"/>
      <c r="HK796" s="2"/>
      <c r="HL796" s="2"/>
      <c r="HM796" s="2"/>
      <c r="HN796" s="2"/>
      <c r="HO796" s="2"/>
      <c r="HP796" s="2"/>
      <c r="HQ796" s="2"/>
      <c r="HR796" s="2"/>
      <c r="HS796" s="2"/>
      <c r="HT796" s="2"/>
      <c r="HU796" s="2"/>
      <c r="HV796" s="2"/>
      <c r="HW796" s="2"/>
      <c r="HX796" s="2"/>
      <c r="HY796" s="2"/>
      <c r="HZ796" s="2"/>
      <c r="IA796" s="2"/>
      <c r="IB796" s="2"/>
      <c r="IC796" s="2"/>
      <c r="ID796" s="2"/>
      <c r="IE796" s="2"/>
      <c r="IF796" s="2"/>
      <c r="IG796" s="2"/>
      <c r="IH796" s="2"/>
      <c r="II796" s="2"/>
      <c r="IJ796" s="2"/>
      <c r="IK796" s="2"/>
      <c r="IL796" s="2"/>
      <c r="IM796" s="2"/>
      <c r="IN796" s="2"/>
      <c r="IO796" s="2"/>
      <c r="IP796" s="2"/>
      <c r="IQ796" s="2"/>
      <c r="IR796" s="2"/>
      <c r="IS796" s="2"/>
      <c r="IT796" s="2"/>
      <c r="IU796" s="2"/>
      <c r="IV796" s="2"/>
      <c r="IW796" s="2"/>
      <c r="IX796" s="2"/>
      <c r="IY796" s="2"/>
      <c r="IZ796" s="2"/>
      <c r="JA796" s="2"/>
      <c r="JB796" s="2"/>
      <c r="JC796" s="2"/>
      <c r="JD796" s="2"/>
      <c r="JE796" s="2"/>
      <c r="JF796" s="2"/>
      <c r="JG796" s="2"/>
      <c r="JH796" s="2"/>
      <c r="JI796" s="2"/>
      <c r="JJ796" s="2"/>
      <c r="JK796" s="2"/>
      <c r="JL796" s="2"/>
      <c r="JM796" s="2"/>
      <c r="JN796" s="2"/>
      <c r="JO796" s="2"/>
      <c r="JP796" s="2"/>
      <c r="JQ796" s="2"/>
      <c r="JR796" s="2"/>
      <c r="JS796" s="2"/>
      <c r="JT796" s="2"/>
      <c r="JU796" s="2"/>
      <c r="JV796" s="2"/>
      <c r="JW796" s="2"/>
      <c r="JX796" s="2"/>
      <c r="JY796" s="2"/>
      <c r="JZ796" s="2"/>
      <c r="KA796" s="2"/>
      <c r="KB796" s="2"/>
      <c r="KC796" s="2"/>
      <c r="KD796" s="2"/>
      <c r="KE796" s="2"/>
      <c r="KF796" s="2"/>
      <c r="KG796" s="2"/>
      <c r="KH796" s="2"/>
      <c r="KI796" s="2"/>
      <c r="KJ796">
        <v>49412</v>
      </c>
      <c r="KK796">
        <v>3096</v>
      </c>
      <c r="KL796">
        <v>0</v>
      </c>
      <c r="KM796">
        <v>0</v>
      </c>
      <c r="KN796" s="2" t="s">
        <v>219</v>
      </c>
      <c r="KO796" s="2" t="s">
        <v>219</v>
      </c>
      <c r="KP796">
        <v>0</v>
      </c>
      <c r="KQ796">
        <v>0</v>
      </c>
      <c r="KR796">
        <v>0</v>
      </c>
      <c r="KS796">
        <v>0</v>
      </c>
      <c r="KT796">
        <v>0</v>
      </c>
      <c r="KU796">
        <v>0</v>
      </c>
      <c r="KV796">
        <v>0</v>
      </c>
      <c r="KW796">
        <v>0</v>
      </c>
      <c r="KX796">
        <v>100</v>
      </c>
      <c r="KY796">
        <v>0</v>
      </c>
      <c r="KZ796">
        <v>0</v>
      </c>
      <c r="LA796">
        <v>0</v>
      </c>
      <c r="LB796">
        <v>0</v>
      </c>
      <c r="LC796">
        <v>0</v>
      </c>
      <c r="LD796">
        <v>0</v>
      </c>
      <c r="LE796">
        <v>0</v>
      </c>
      <c r="LF796">
        <v>0</v>
      </c>
      <c r="LG796">
        <v>1059</v>
      </c>
      <c r="LH796">
        <v>0</v>
      </c>
      <c r="LI796">
        <v>0</v>
      </c>
      <c r="LJ796">
        <v>0</v>
      </c>
      <c r="LK796">
        <v>0</v>
      </c>
      <c r="LL796">
        <v>0</v>
      </c>
      <c r="LM796">
        <v>0</v>
      </c>
      <c r="LN796">
        <v>0</v>
      </c>
      <c r="LO796">
        <v>0</v>
      </c>
      <c r="LP796">
        <v>0</v>
      </c>
      <c r="LQ796">
        <v>0</v>
      </c>
      <c r="LR796">
        <v>0</v>
      </c>
      <c r="LS796" s="2" t="s">
        <v>219</v>
      </c>
      <c r="LT796" s="2" t="s">
        <v>219</v>
      </c>
      <c r="LU796" s="3">
        <v>2.0168355298240268E-2</v>
      </c>
      <c r="LV796" s="2" t="s">
        <v>5332</v>
      </c>
      <c r="LW796">
        <v>0</v>
      </c>
      <c r="LX796">
        <v>0</v>
      </c>
      <c r="LY796">
        <v>0</v>
      </c>
      <c r="LZ796">
        <v>0</v>
      </c>
      <c r="MA796">
        <v>0</v>
      </c>
      <c r="MB796">
        <v>0</v>
      </c>
      <c r="MC796">
        <v>0</v>
      </c>
      <c r="MD796">
        <v>0</v>
      </c>
      <c r="ME796">
        <v>100</v>
      </c>
      <c r="MF796">
        <v>2023</v>
      </c>
      <c r="MG796">
        <v>2024</v>
      </c>
      <c r="MH796" s="2" t="s">
        <v>5333</v>
      </c>
      <c r="MI796">
        <v>2035</v>
      </c>
      <c r="MJ796" s="2" t="s">
        <v>5333</v>
      </c>
      <c r="MK796">
        <v>2035</v>
      </c>
      <c r="ML796" s="2" t="s">
        <v>5334</v>
      </c>
      <c r="MM796" s="2" t="s">
        <v>5335</v>
      </c>
      <c r="MN796" s="2" t="s">
        <v>219</v>
      </c>
      <c r="MO796" s="2" t="s">
        <v>219</v>
      </c>
      <c r="MP796" s="2" t="s">
        <v>219</v>
      </c>
      <c r="MQ796" s="2" t="s">
        <v>219</v>
      </c>
      <c r="MR796" s="2" t="s">
        <v>217</v>
      </c>
      <c r="MS796" s="2" t="s">
        <v>1388</v>
      </c>
      <c r="MT796">
        <v>2030</v>
      </c>
      <c r="MU796" s="2" t="s">
        <v>219</v>
      </c>
      <c r="MV796" s="2" t="s">
        <v>219</v>
      </c>
      <c r="MW796" s="2" t="s">
        <v>972</v>
      </c>
      <c r="MX796" s="2" t="s">
        <v>219</v>
      </c>
      <c r="MY796" s="2" t="s">
        <v>4081</v>
      </c>
      <c r="MZ796" s="2" t="s">
        <v>219</v>
      </c>
      <c r="NA796" s="2" t="s">
        <v>1620</v>
      </c>
      <c r="NB796" s="2" t="s">
        <v>219</v>
      </c>
      <c r="NC796" s="2" t="s">
        <v>5336</v>
      </c>
    </row>
    <row r="797" spans="1:367" x14ac:dyDescent="0.3">
      <c r="B797" s="2" t="s">
        <v>5337</v>
      </c>
      <c r="C797" s="2" t="s">
        <v>5338</v>
      </c>
      <c r="D797" s="2" t="s">
        <v>214</v>
      </c>
      <c r="E797" s="2" t="s">
        <v>215</v>
      </c>
      <c r="F797" s="2" t="s">
        <v>933</v>
      </c>
      <c r="G797" s="2" t="s">
        <v>217</v>
      </c>
      <c r="H797" s="2" t="s">
        <v>301</v>
      </c>
      <c r="I797" s="2" t="s">
        <v>219</v>
      </c>
      <c r="J797" s="2" t="s">
        <v>377</v>
      </c>
      <c r="K797" s="2" t="s">
        <v>219</v>
      </c>
      <c r="L797" s="2" t="s">
        <v>5339</v>
      </c>
      <c r="M797" s="2" t="s">
        <v>1733</v>
      </c>
      <c r="N797" s="2" t="s">
        <v>223</v>
      </c>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c r="BO797" s="2"/>
      <c r="BP797" s="2"/>
      <c r="BQ797" s="2"/>
      <c r="BR797" s="2"/>
      <c r="BS797" s="2"/>
      <c r="BT797" s="2"/>
      <c r="BU797" s="2"/>
      <c r="BV797" s="2"/>
      <c r="BW797" s="2"/>
      <c r="BX797" s="2"/>
      <c r="BY797" s="2"/>
      <c r="BZ797" s="2"/>
      <c r="CA797" s="2"/>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c r="DG797" s="2"/>
      <c r="DH797" s="2"/>
      <c r="DI797" s="2"/>
      <c r="DJ797" s="2"/>
      <c r="DK797" s="2"/>
      <c r="DL797" s="2"/>
      <c r="DM797" s="2"/>
      <c r="DN797" s="2"/>
      <c r="DO797" s="2"/>
      <c r="DP797" s="2"/>
      <c r="DQ797" s="2"/>
      <c r="DR797" s="2"/>
      <c r="DS797" s="2"/>
      <c r="DT797" s="2"/>
      <c r="DU797" s="2"/>
      <c r="DV797" s="2"/>
      <c r="DW797" s="2"/>
      <c r="DX797" s="2"/>
      <c r="DY797" s="2"/>
      <c r="DZ797" s="2"/>
      <c r="EA797" s="2"/>
      <c r="EB797" s="2"/>
      <c r="EC797" s="2"/>
      <c r="ED797" s="2"/>
      <c r="EE797" s="2"/>
      <c r="EF797" s="2"/>
      <c r="EG797" s="2"/>
      <c r="EH797" s="2"/>
      <c r="EI797" s="2"/>
      <c r="EJ797" s="2"/>
      <c r="EK797" s="2"/>
      <c r="EL797" s="2"/>
      <c r="EM797" s="2"/>
      <c r="EN797" s="2"/>
      <c r="EO797" s="2"/>
      <c r="EP797" s="2"/>
      <c r="EQ797" s="2"/>
      <c r="ER797" s="2"/>
      <c r="ES797" s="2"/>
      <c r="ET797" s="2"/>
      <c r="EU797" s="2"/>
      <c r="EV797" s="2"/>
      <c r="EW797" s="2"/>
      <c r="EX797" s="2"/>
      <c r="EY797" s="2"/>
      <c r="EZ797" s="2"/>
      <c r="FA797" s="2"/>
      <c r="FB797" s="2"/>
      <c r="FC797" s="2"/>
      <c r="FD797" s="2"/>
      <c r="FE797" s="2"/>
      <c r="FF797" s="2"/>
      <c r="FG797" s="2"/>
      <c r="FH797" s="2"/>
      <c r="FI797" s="2"/>
      <c r="FJ797" s="2"/>
      <c r="FK797" s="2"/>
      <c r="FL797" s="2"/>
      <c r="FM797" s="2"/>
      <c r="FN797" s="2"/>
      <c r="FO797" s="2"/>
      <c r="FP797" s="2"/>
      <c r="FQ797" s="2"/>
      <c r="FR797" s="2"/>
      <c r="FS797" s="2"/>
      <c r="FT797" s="2"/>
      <c r="FU797" s="2"/>
      <c r="FV797" s="2"/>
      <c r="FW797" s="2"/>
      <c r="FX797" s="2"/>
      <c r="FY797" s="2"/>
      <c r="FZ797" s="2"/>
      <c r="GA797" s="2"/>
      <c r="GB797" s="2"/>
      <c r="GC797" s="2"/>
      <c r="GD797" s="2"/>
      <c r="GE797" s="2"/>
      <c r="GF797" s="2"/>
      <c r="GG797" s="2"/>
      <c r="GH797" s="2"/>
      <c r="GI797" s="2"/>
      <c r="GJ797" s="2"/>
      <c r="GK797" s="2"/>
      <c r="GL797" s="2"/>
      <c r="GM797" s="2"/>
      <c r="GN797" s="2"/>
      <c r="GO797" s="2"/>
      <c r="GP797" s="2"/>
      <c r="GQ797" s="2"/>
      <c r="GR797" s="2"/>
      <c r="GS797" s="2"/>
      <c r="GT797" s="2"/>
      <c r="GU797" s="2"/>
      <c r="GV797" s="2"/>
      <c r="GW797" s="2"/>
      <c r="GX797" s="2"/>
      <c r="GY797" s="2"/>
      <c r="GZ797" s="2"/>
      <c r="HA797" s="2"/>
      <c r="HB797" s="2"/>
      <c r="HC797" s="2"/>
      <c r="HD797" s="2"/>
      <c r="HE797" s="2"/>
      <c r="HF797" s="2"/>
      <c r="HG797" s="2"/>
      <c r="HH797" s="2"/>
      <c r="HI797" s="2"/>
      <c r="HJ797" s="2"/>
      <c r="HK797" s="2"/>
      <c r="HL797" s="2"/>
      <c r="HM797" s="2"/>
      <c r="HN797" s="2"/>
      <c r="HO797" s="2"/>
      <c r="HP797" s="2"/>
      <c r="HQ797" s="2"/>
      <c r="HR797" s="2"/>
      <c r="HS797" s="2"/>
      <c r="HT797" s="2"/>
      <c r="HU797" s="2"/>
      <c r="HV797" s="2"/>
      <c r="HW797" s="2"/>
      <c r="HX797" s="2"/>
      <c r="HY797" s="2"/>
      <c r="HZ797" s="2"/>
      <c r="IA797" s="2"/>
      <c r="IB797" s="2"/>
      <c r="IC797" s="2"/>
      <c r="ID797" s="2"/>
      <c r="IE797" s="2"/>
      <c r="IF797" s="2"/>
      <c r="IG797" s="2"/>
      <c r="IH797" s="2"/>
      <c r="II797" s="2"/>
      <c r="IJ797" s="2"/>
      <c r="IK797" s="2"/>
      <c r="IL797" s="2"/>
      <c r="IM797" s="2"/>
      <c r="IN797" s="2"/>
      <c r="IO797" s="2"/>
      <c r="IP797" s="2"/>
      <c r="IQ797" s="2"/>
      <c r="IR797" s="2"/>
      <c r="IS797" s="2"/>
      <c r="IT797" s="2"/>
      <c r="IU797" s="2"/>
      <c r="IV797" s="2"/>
      <c r="IW797" s="2"/>
      <c r="IX797" s="2"/>
      <c r="IY797" s="2"/>
      <c r="IZ797" s="2"/>
      <c r="JA797" s="2"/>
      <c r="JB797" s="2"/>
      <c r="JC797" s="2"/>
      <c r="JD797" s="2"/>
      <c r="JE797" s="2"/>
      <c r="JF797" s="2"/>
      <c r="JG797" s="2"/>
      <c r="JH797" s="2"/>
      <c r="JI797" s="2"/>
      <c r="JJ797" s="2"/>
      <c r="JK797" s="2"/>
      <c r="JL797" s="2"/>
      <c r="JM797" s="2"/>
      <c r="JN797" s="2"/>
      <c r="JO797" s="2"/>
      <c r="JP797" s="2"/>
      <c r="JQ797" s="2"/>
      <c r="JR797" s="2"/>
      <c r="JS797" s="2"/>
      <c r="JT797" s="2"/>
      <c r="JU797" s="2"/>
      <c r="JV797" s="2"/>
      <c r="JW797" s="2"/>
      <c r="JX797" s="2"/>
      <c r="JY797" s="2"/>
      <c r="JZ797" s="2"/>
      <c r="KA797" s="2"/>
      <c r="KB797" s="2"/>
      <c r="KC797" s="2"/>
      <c r="KD797" s="2"/>
      <c r="KE797" s="2"/>
      <c r="KF797" s="2"/>
      <c r="KG797" s="2"/>
      <c r="KH797" s="2"/>
      <c r="KI797" s="2"/>
      <c r="KJ797">
        <v>0</v>
      </c>
      <c r="KK797">
        <v>0</v>
      </c>
      <c r="KL797">
        <v>0</v>
      </c>
      <c r="KM797">
        <v>0</v>
      </c>
      <c r="KN797" s="2" t="s">
        <v>219</v>
      </c>
      <c r="KO797" s="2" t="s">
        <v>219</v>
      </c>
      <c r="KP797" s="2" t="s">
        <v>219</v>
      </c>
      <c r="KQ797" s="2" t="s">
        <v>219</v>
      </c>
      <c r="KR797" s="2" t="s">
        <v>219</v>
      </c>
      <c r="KS797" s="2" t="s">
        <v>219</v>
      </c>
      <c r="KT797" s="2" t="s">
        <v>219</v>
      </c>
      <c r="KU797" s="2" t="s">
        <v>219</v>
      </c>
      <c r="KV797" s="2" t="s">
        <v>219</v>
      </c>
      <c r="KW797" s="2" t="s">
        <v>219</v>
      </c>
      <c r="KX797" s="2" t="s">
        <v>219</v>
      </c>
      <c r="KY797">
        <v>0</v>
      </c>
      <c r="KZ797">
        <v>0</v>
      </c>
      <c r="LA797">
        <v>0</v>
      </c>
      <c r="LB797">
        <v>0</v>
      </c>
      <c r="LC797">
        <v>0</v>
      </c>
      <c r="LD797">
        <v>0</v>
      </c>
      <c r="LE797">
        <v>0</v>
      </c>
      <c r="LF797">
        <v>0</v>
      </c>
      <c r="LG797">
        <v>0</v>
      </c>
      <c r="LH797">
        <v>0</v>
      </c>
      <c r="LI797">
        <v>0</v>
      </c>
      <c r="LJ797">
        <v>0</v>
      </c>
      <c r="LK797">
        <v>0</v>
      </c>
      <c r="LL797">
        <v>0</v>
      </c>
      <c r="LM797">
        <v>0</v>
      </c>
      <c r="LN797">
        <v>0</v>
      </c>
      <c r="LO797">
        <v>0</v>
      </c>
      <c r="LP797">
        <v>0</v>
      </c>
      <c r="LQ797">
        <v>0</v>
      </c>
      <c r="LR797">
        <v>0</v>
      </c>
      <c r="LS797" s="2" t="s">
        <v>219</v>
      </c>
      <c r="LT797" s="2" t="s">
        <v>219</v>
      </c>
      <c r="LU797" s="3"/>
      <c r="LV797" s="2" t="s">
        <v>5340</v>
      </c>
      <c r="LW797" s="2" t="s">
        <v>219</v>
      </c>
      <c r="LX797" s="2" t="s">
        <v>219</v>
      </c>
      <c r="LY797" s="2" t="s">
        <v>219</v>
      </c>
      <c r="LZ797" s="2" t="s">
        <v>219</v>
      </c>
      <c r="MA797" s="2" t="s">
        <v>219</v>
      </c>
      <c r="MB797" s="2" t="s">
        <v>219</v>
      </c>
      <c r="MC797" s="2" t="s">
        <v>219</v>
      </c>
      <c r="MD797" s="2" t="s">
        <v>219</v>
      </c>
      <c r="ME797" s="2" t="s">
        <v>219</v>
      </c>
      <c r="MF797" s="2" t="s">
        <v>219</v>
      </c>
      <c r="MG797">
        <v>2035</v>
      </c>
      <c r="MH797" s="2" t="s">
        <v>219</v>
      </c>
      <c r="MI797">
        <v>2035</v>
      </c>
      <c r="MJ797" s="2" t="s">
        <v>219</v>
      </c>
      <c r="MK797">
        <v>2035</v>
      </c>
      <c r="ML797" s="2" t="s">
        <v>219</v>
      </c>
      <c r="MM797" s="2" t="s">
        <v>219</v>
      </c>
      <c r="MN797" s="2" t="s">
        <v>226</v>
      </c>
      <c r="MO797" s="2" t="s">
        <v>226</v>
      </c>
      <c r="MP797" s="2" t="s">
        <v>219</v>
      </c>
      <c r="MQ797" s="2" t="s">
        <v>219</v>
      </c>
      <c r="MR797" s="2" t="s">
        <v>217</v>
      </c>
      <c r="MS797" s="2" t="s">
        <v>1879</v>
      </c>
      <c r="MT797">
        <v>2035</v>
      </c>
      <c r="MU797" s="2" t="s">
        <v>219</v>
      </c>
      <c r="MV797" s="2" t="s">
        <v>219</v>
      </c>
      <c r="MW797" s="2" t="s">
        <v>381</v>
      </c>
      <c r="MX797" s="2" t="s">
        <v>219</v>
      </c>
      <c r="MY797" s="2" t="s">
        <v>3939</v>
      </c>
      <c r="MZ797" s="2" t="s">
        <v>219</v>
      </c>
      <c r="NA797" s="2" t="s">
        <v>3057</v>
      </c>
      <c r="NB797" s="2" t="s">
        <v>219</v>
      </c>
      <c r="NC797" s="2" t="s">
        <v>219</v>
      </c>
    </row>
    <row r="798" spans="1:367" x14ac:dyDescent="0.3">
      <c r="B798" s="2" t="s">
        <v>5341</v>
      </c>
      <c r="C798" s="2" t="s">
        <v>5342</v>
      </c>
      <c r="D798" s="2" t="s">
        <v>214</v>
      </c>
      <c r="E798" s="2" t="s">
        <v>215</v>
      </c>
      <c r="F798" s="2" t="s">
        <v>2217</v>
      </c>
      <c r="G798" s="2" t="s">
        <v>217</v>
      </c>
      <c r="H798" s="2" t="s">
        <v>218</v>
      </c>
      <c r="I798" s="2" t="s">
        <v>219</v>
      </c>
      <c r="J798" s="2" t="s">
        <v>285</v>
      </c>
      <c r="K798" s="2" t="s">
        <v>219</v>
      </c>
      <c r="L798" s="2" t="s">
        <v>256</v>
      </c>
      <c r="M798" s="2" t="s">
        <v>379</v>
      </c>
      <c r="N798" s="2" t="s">
        <v>223</v>
      </c>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c r="BO798" s="2"/>
      <c r="BP798" s="2"/>
      <c r="BQ798" s="2"/>
      <c r="BR798" s="2"/>
      <c r="BS798" s="2"/>
      <c r="BT798" s="2"/>
      <c r="BU798" s="2"/>
      <c r="BV798" s="2"/>
      <c r="BW798" s="2"/>
      <c r="BX798" s="2"/>
      <c r="BY798" s="2"/>
      <c r="BZ798" s="2"/>
      <c r="CA798" s="2"/>
      <c r="CB798" s="2"/>
      <c r="CC798" s="2"/>
      <c r="CD798" s="2"/>
      <c r="CE798" s="2"/>
      <c r="CF798" s="2"/>
      <c r="CG798" s="2"/>
      <c r="CH798" s="2"/>
      <c r="CI798" s="2"/>
      <c r="CJ798" s="2"/>
      <c r="CK798" s="2"/>
      <c r="CL798" s="2"/>
      <c r="CM798" s="2"/>
      <c r="CN798" s="2"/>
      <c r="CO798" s="2"/>
      <c r="CP798" s="2"/>
      <c r="CQ798" s="2"/>
      <c r="CR798" s="2"/>
      <c r="CS798" s="2"/>
      <c r="CT798" s="2"/>
      <c r="CU798" s="2"/>
      <c r="CV798" s="2"/>
      <c r="CW798" s="2"/>
      <c r="CX798" s="2"/>
      <c r="CY798" s="2"/>
      <c r="CZ798" s="2"/>
      <c r="DA798" s="2"/>
      <c r="DB798" s="2"/>
      <c r="DC798" s="2"/>
      <c r="DD798" s="2"/>
      <c r="DE798" s="2"/>
      <c r="DF798" s="2"/>
      <c r="DG798" s="2"/>
      <c r="DH798" s="2"/>
      <c r="DI798" s="2"/>
      <c r="DJ798" s="2"/>
      <c r="DK798" s="2"/>
      <c r="DL798" s="2"/>
      <c r="DM798" s="2"/>
      <c r="DN798" s="2"/>
      <c r="DO798" s="2"/>
      <c r="DP798" s="2"/>
      <c r="DQ798" s="2"/>
      <c r="DR798" s="2"/>
      <c r="DS798" s="2"/>
      <c r="DT798" s="2"/>
      <c r="DU798" s="2"/>
      <c r="DV798" s="2"/>
      <c r="DW798" s="2"/>
      <c r="DX798" s="2"/>
      <c r="DY798" s="2"/>
      <c r="DZ798" s="2"/>
      <c r="EA798" s="2"/>
      <c r="EB798" s="2"/>
      <c r="EC798" s="2"/>
      <c r="ED798" s="2"/>
      <c r="EE798" s="2"/>
      <c r="EF798" s="2"/>
      <c r="EG798" s="2"/>
      <c r="EH798" s="2"/>
      <c r="EI798" s="2"/>
      <c r="EJ798" s="2"/>
      <c r="EK798" s="2"/>
      <c r="EL798" s="2"/>
      <c r="EM798" s="2"/>
      <c r="EN798" s="2"/>
      <c r="EO798" s="2"/>
      <c r="EP798" s="2"/>
      <c r="EQ798" s="2"/>
      <c r="ER798" s="2"/>
      <c r="ES798" s="2"/>
      <c r="ET798" s="2"/>
      <c r="EU798" s="2"/>
      <c r="EV798" s="2"/>
      <c r="EW798" s="2"/>
      <c r="EX798" s="2"/>
      <c r="EY798" s="2"/>
      <c r="EZ798" s="2"/>
      <c r="FA798" s="2"/>
      <c r="FB798" s="2"/>
      <c r="FC798" s="2"/>
      <c r="FD798" s="2"/>
      <c r="FE798" s="2"/>
      <c r="FF798" s="2"/>
      <c r="FG798" s="2"/>
      <c r="FH798" s="2"/>
      <c r="FI798" s="2"/>
      <c r="FJ798" s="2"/>
      <c r="FK798" s="2"/>
      <c r="FL798" s="2"/>
      <c r="FM798" s="2"/>
      <c r="FN798" s="2"/>
      <c r="FO798" s="2"/>
      <c r="FP798" s="2"/>
      <c r="FQ798" s="2"/>
      <c r="FR798" s="2"/>
      <c r="FS798" s="2"/>
      <c r="FT798" s="2"/>
      <c r="FU798" s="2"/>
      <c r="FV798" s="2"/>
      <c r="FW798" s="2"/>
      <c r="FX798" s="2"/>
      <c r="FY798" s="2"/>
      <c r="FZ798" s="2"/>
      <c r="GA798" s="2"/>
      <c r="GB798" s="2"/>
      <c r="GC798" s="2"/>
      <c r="GD798" s="2"/>
      <c r="GE798" s="2"/>
      <c r="GF798" s="2"/>
      <c r="GG798" s="2"/>
      <c r="GH798" s="2"/>
      <c r="GI798" s="2"/>
      <c r="GJ798" s="2"/>
      <c r="GK798" s="2"/>
      <c r="GL798" s="2"/>
      <c r="GM798" s="2"/>
      <c r="GN798" s="2"/>
      <c r="GO798" s="2"/>
      <c r="GP798" s="2"/>
      <c r="GQ798" s="2"/>
      <c r="GR798" s="2"/>
      <c r="GS798" s="2"/>
      <c r="GT798" s="2"/>
      <c r="GU798" s="2"/>
      <c r="GV798" s="2"/>
      <c r="GW798" s="2"/>
      <c r="GX798" s="2"/>
      <c r="GY798" s="2"/>
      <c r="GZ798" s="2"/>
      <c r="HA798" s="2"/>
      <c r="HB798" s="2"/>
      <c r="HC798" s="2"/>
      <c r="HD798" s="2"/>
      <c r="HE798" s="2"/>
      <c r="HF798" s="2"/>
      <c r="HG798" s="2"/>
      <c r="HH798" s="2"/>
      <c r="HI798" s="2"/>
      <c r="HJ798" s="2"/>
      <c r="HK798" s="2"/>
      <c r="HL798" s="2"/>
      <c r="HM798" s="2"/>
      <c r="HN798" s="2"/>
      <c r="HO798" s="2"/>
      <c r="HP798" s="2"/>
      <c r="HQ798" s="2"/>
      <c r="HR798" s="2"/>
      <c r="HS798" s="2"/>
      <c r="HT798" s="2"/>
      <c r="HU798" s="2"/>
      <c r="HV798" s="2"/>
      <c r="HW798" s="2"/>
      <c r="HX798" s="2"/>
      <c r="HY798" s="2"/>
      <c r="HZ798" s="2"/>
      <c r="IA798" s="2"/>
      <c r="IB798" s="2"/>
      <c r="IC798" s="2"/>
      <c r="ID798" s="2"/>
      <c r="IE798" s="2"/>
      <c r="IF798" s="2"/>
      <c r="IG798" s="2"/>
      <c r="IH798" s="2"/>
      <c r="II798" s="2"/>
      <c r="IJ798" s="2"/>
      <c r="IK798" s="2"/>
      <c r="IL798" s="2"/>
      <c r="IM798" s="2"/>
      <c r="IN798" s="2"/>
      <c r="IO798" s="2"/>
      <c r="IP798" s="2"/>
      <c r="IQ798" s="2"/>
      <c r="IR798" s="2"/>
      <c r="IS798" s="2"/>
      <c r="IT798" s="2"/>
      <c r="IU798" s="2"/>
      <c r="IV798" s="2"/>
      <c r="IW798" s="2"/>
      <c r="IX798" s="2"/>
      <c r="IY798" s="2"/>
      <c r="IZ798" s="2"/>
      <c r="JA798" s="2"/>
      <c r="JB798" s="2"/>
      <c r="JC798" s="2"/>
      <c r="JD798" s="2"/>
      <c r="JE798" s="2"/>
      <c r="JF798" s="2"/>
      <c r="JG798" s="2"/>
      <c r="JH798" s="2"/>
      <c r="JI798" s="2"/>
      <c r="JJ798" s="2"/>
      <c r="JK798" s="2"/>
      <c r="JL798" s="2"/>
      <c r="JM798" s="2"/>
      <c r="JN798" s="2"/>
      <c r="JO798" s="2"/>
      <c r="JP798" s="2"/>
      <c r="JQ798" s="2"/>
      <c r="JR798" s="2"/>
      <c r="JS798" s="2"/>
      <c r="JT798" s="2"/>
      <c r="JU798" s="2"/>
      <c r="JV798" s="2"/>
      <c r="JW798" s="2"/>
      <c r="JX798" s="2"/>
      <c r="JY798" s="2"/>
      <c r="JZ798" s="2"/>
      <c r="KA798" s="2"/>
      <c r="KB798" s="2"/>
      <c r="KC798" s="2"/>
      <c r="KD798" s="2"/>
      <c r="KE798" s="2"/>
      <c r="KF798" s="2"/>
      <c r="KG798" s="2"/>
      <c r="KH798" s="2"/>
      <c r="KI798" s="2"/>
      <c r="KJ798">
        <v>602</v>
      </c>
      <c r="KK798">
        <v>0</v>
      </c>
      <c r="KL798">
        <v>0</v>
      </c>
      <c r="KM798">
        <v>0</v>
      </c>
      <c r="KN798" s="2" t="s">
        <v>219</v>
      </c>
      <c r="KO798" s="2" t="s">
        <v>219</v>
      </c>
      <c r="KP798">
        <v>100</v>
      </c>
      <c r="KQ798">
        <v>0</v>
      </c>
      <c r="KR798">
        <v>0</v>
      </c>
      <c r="KS798">
        <v>0</v>
      </c>
      <c r="KT798">
        <v>0</v>
      </c>
      <c r="KU798">
        <v>0</v>
      </c>
      <c r="KV798">
        <v>0</v>
      </c>
      <c r="KW798">
        <v>0</v>
      </c>
      <c r="KX798">
        <v>0</v>
      </c>
      <c r="KY798">
        <v>0</v>
      </c>
      <c r="KZ798">
        <v>0</v>
      </c>
      <c r="LA798">
        <v>0</v>
      </c>
      <c r="LB798">
        <v>0</v>
      </c>
      <c r="LC798">
        <v>0</v>
      </c>
      <c r="LD798">
        <v>0</v>
      </c>
      <c r="LE798">
        <v>0</v>
      </c>
      <c r="LF798">
        <v>0</v>
      </c>
      <c r="LG798">
        <v>0</v>
      </c>
      <c r="LH798">
        <v>0</v>
      </c>
      <c r="LI798">
        <v>0</v>
      </c>
      <c r="LJ798">
        <v>0</v>
      </c>
      <c r="LK798">
        <v>602</v>
      </c>
      <c r="LL798">
        <v>0</v>
      </c>
      <c r="LM798">
        <v>0</v>
      </c>
      <c r="LN798">
        <v>0</v>
      </c>
      <c r="LO798">
        <v>0</v>
      </c>
      <c r="LP798">
        <v>0</v>
      </c>
      <c r="LQ798">
        <v>0</v>
      </c>
      <c r="LR798">
        <v>0</v>
      </c>
      <c r="LS798" s="2" t="s">
        <v>219</v>
      </c>
      <c r="LT798" s="2" t="s">
        <v>219</v>
      </c>
      <c r="LU798" s="3">
        <v>1</v>
      </c>
      <c r="LV798" s="2" t="s">
        <v>5343</v>
      </c>
      <c r="LW798">
        <v>100</v>
      </c>
      <c r="LX798">
        <v>0</v>
      </c>
      <c r="LY798">
        <v>0</v>
      </c>
      <c r="LZ798">
        <v>0</v>
      </c>
      <c r="MA798">
        <v>0</v>
      </c>
      <c r="MB798">
        <v>0</v>
      </c>
      <c r="MC798">
        <v>0</v>
      </c>
      <c r="MD798">
        <v>0</v>
      </c>
      <c r="ME798">
        <v>0</v>
      </c>
      <c r="MF798">
        <v>2021</v>
      </c>
      <c r="MG798">
        <v>2021</v>
      </c>
      <c r="MH798" s="2" t="s">
        <v>219</v>
      </c>
      <c r="MI798">
        <v>2021</v>
      </c>
      <c r="MJ798" s="2" t="s">
        <v>219</v>
      </c>
      <c r="MK798">
        <v>2021</v>
      </c>
      <c r="ML798" s="2" t="s">
        <v>219</v>
      </c>
      <c r="MM798" s="2" t="s">
        <v>219</v>
      </c>
      <c r="MN798" s="2" t="s">
        <v>217</v>
      </c>
      <c r="MO798" s="2" t="s">
        <v>217</v>
      </c>
      <c r="MP798">
        <v>2021</v>
      </c>
      <c r="MQ798" s="2" t="s">
        <v>219</v>
      </c>
      <c r="MR798" s="2" t="s">
        <v>226</v>
      </c>
      <c r="MS798" s="2" t="s">
        <v>219</v>
      </c>
      <c r="MT798" s="2" t="s">
        <v>219</v>
      </c>
      <c r="MU798" s="2" t="s">
        <v>974</v>
      </c>
      <c r="MV798" s="2" t="s">
        <v>219</v>
      </c>
      <c r="MW798" s="2" t="s">
        <v>381</v>
      </c>
      <c r="MX798" s="2" t="s">
        <v>219</v>
      </c>
      <c r="MY798" s="2" t="s">
        <v>361</v>
      </c>
      <c r="MZ798" s="2" t="s">
        <v>219</v>
      </c>
      <c r="NA798" s="2" t="s">
        <v>382</v>
      </c>
      <c r="NB798" s="2" t="s">
        <v>219</v>
      </c>
      <c r="NC798" s="2" t="s">
        <v>219</v>
      </c>
    </row>
    <row r="799" spans="1:367" x14ac:dyDescent="0.3">
      <c r="B799" s="2" t="s">
        <v>5344</v>
      </c>
      <c r="C799" s="2" t="s">
        <v>5345</v>
      </c>
      <c r="D799" s="2" t="s">
        <v>214</v>
      </c>
      <c r="E799" s="2" t="s">
        <v>215</v>
      </c>
      <c r="F799" s="2" t="s">
        <v>216</v>
      </c>
      <c r="G799" s="2" t="s">
        <v>217</v>
      </c>
      <c r="H799" s="2" t="s">
        <v>218</v>
      </c>
      <c r="I799" s="2" t="s">
        <v>219</v>
      </c>
      <c r="J799" s="2" t="s">
        <v>285</v>
      </c>
      <c r="K799" s="2" t="s">
        <v>219</v>
      </c>
      <c r="L799" s="2" t="s">
        <v>5346</v>
      </c>
      <c r="M799" s="2" t="s">
        <v>379</v>
      </c>
      <c r="N799" s="2" t="s">
        <v>223</v>
      </c>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c r="BO799" s="2"/>
      <c r="BP799" s="2"/>
      <c r="BQ799" s="2"/>
      <c r="BR799" s="2"/>
      <c r="BS799" s="2"/>
      <c r="BT799" s="2"/>
      <c r="BU799" s="2"/>
      <c r="BV799" s="2"/>
      <c r="BW799" s="2"/>
      <c r="BX799" s="2"/>
      <c r="BY799" s="2"/>
      <c r="BZ799" s="2"/>
      <c r="CA799" s="2"/>
      <c r="CB799" s="2"/>
      <c r="CC799" s="2"/>
      <c r="CD799" s="2"/>
      <c r="CE799" s="2"/>
      <c r="CF799" s="2"/>
      <c r="CG799" s="2"/>
      <c r="CH799" s="2"/>
      <c r="CI799" s="2"/>
      <c r="CJ799" s="2"/>
      <c r="CK799" s="2"/>
      <c r="CL799" s="2"/>
      <c r="CM799" s="2"/>
      <c r="CN799" s="2"/>
      <c r="CO799" s="2"/>
      <c r="CP799" s="2"/>
      <c r="CQ799" s="2"/>
      <c r="CR799" s="2"/>
      <c r="CS799" s="2"/>
      <c r="CT799" s="2"/>
      <c r="CU799" s="2"/>
      <c r="CV799" s="2"/>
      <c r="CW799" s="2"/>
      <c r="CX799" s="2"/>
      <c r="CY799" s="2"/>
      <c r="CZ799" s="2"/>
      <c r="DA799" s="2"/>
      <c r="DB799" s="2"/>
      <c r="DC799" s="2"/>
      <c r="DD799" s="2"/>
      <c r="DE799" s="2"/>
      <c r="DF799" s="2"/>
      <c r="DG799" s="2"/>
      <c r="DH799" s="2"/>
      <c r="DI799" s="2"/>
      <c r="DJ799" s="2"/>
      <c r="DK799" s="2"/>
      <c r="DL799" s="2"/>
      <c r="DM799" s="2"/>
      <c r="DN799" s="2"/>
      <c r="DO799" s="2"/>
      <c r="DP799" s="2"/>
      <c r="DQ799" s="2"/>
      <c r="DR799" s="2"/>
      <c r="DS799" s="2"/>
      <c r="DT799" s="2"/>
      <c r="DU799" s="2"/>
      <c r="DV799" s="2"/>
      <c r="DW799" s="2"/>
      <c r="DX799" s="2"/>
      <c r="DY799" s="2"/>
      <c r="DZ799" s="2"/>
      <c r="EA799" s="2"/>
      <c r="EB799" s="2"/>
      <c r="EC799" s="2"/>
      <c r="ED799" s="2"/>
      <c r="EE799" s="2"/>
      <c r="EF799" s="2"/>
      <c r="EG799" s="2"/>
      <c r="EH799" s="2"/>
      <c r="EI799" s="2"/>
      <c r="EJ799" s="2"/>
      <c r="EK799" s="2"/>
      <c r="EL799" s="2"/>
      <c r="EM799" s="2"/>
      <c r="EN799" s="2"/>
      <c r="EO799" s="2"/>
      <c r="EP799" s="2"/>
      <c r="EQ799" s="2"/>
      <c r="ER799" s="2"/>
      <c r="ES799" s="2"/>
      <c r="ET799" s="2"/>
      <c r="EU799" s="2"/>
      <c r="EV799" s="2"/>
      <c r="EW799" s="2"/>
      <c r="EX799" s="2"/>
      <c r="EY799" s="2"/>
      <c r="EZ799" s="2"/>
      <c r="FA799" s="2"/>
      <c r="FB799" s="2"/>
      <c r="FC799" s="2"/>
      <c r="FD799" s="2"/>
      <c r="FE799" s="2"/>
      <c r="FF799" s="2"/>
      <c r="FG799" s="2"/>
      <c r="FH799" s="2"/>
      <c r="FI799" s="2"/>
      <c r="FJ799" s="2"/>
      <c r="FK799" s="2"/>
      <c r="FL799" s="2"/>
      <c r="FM799" s="2"/>
      <c r="FN799" s="2"/>
      <c r="FO799" s="2"/>
      <c r="FP799" s="2"/>
      <c r="FQ799" s="2"/>
      <c r="FR799" s="2"/>
      <c r="FS799" s="2"/>
      <c r="FT799" s="2"/>
      <c r="FU799" s="2"/>
      <c r="FV799" s="2"/>
      <c r="FW799" s="2"/>
      <c r="FX799" s="2"/>
      <c r="FY799" s="2"/>
      <c r="FZ799" s="2"/>
      <c r="GA799" s="2"/>
      <c r="GB799" s="2"/>
      <c r="GC799" s="2"/>
      <c r="GD799" s="2"/>
      <c r="GE799" s="2"/>
      <c r="GF799" s="2"/>
      <c r="GG799" s="2"/>
      <c r="GH799" s="2"/>
      <c r="GI799" s="2"/>
      <c r="GJ799" s="2"/>
      <c r="GK799" s="2"/>
      <c r="GL799" s="2"/>
      <c r="GM799" s="2"/>
      <c r="GN799" s="2"/>
      <c r="GO799" s="2"/>
      <c r="GP799" s="2"/>
      <c r="GQ799" s="2"/>
      <c r="GR799" s="2"/>
      <c r="GS799" s="2"/>
      <c r="GT799" s="2"/>
      <c r="GU799" s="2"/>
      <c r="GV799" s="2"/>
      <c r="GW799" s="2"/>
      <c r="GX799" s="2"/>
      <c r="GY799" s="2"/>
      <c r="GZ799" s="2"/>
      <c r="HA799" s="2"/>
      <c r="HB799" s="2"/>
      <c r="HC799" s="2"/>
      <c r="HD799" s="2"/>
      <c r="HE799" s="2"/>
      <c r="HF799" s="2"/>
      <c r="HG799" s="2"/>
      <c r="HH799" s="2"/>
      <c r="HI799" s="2"/>
      <c r="HJ799" s="2"/>
      <c r="HK799" s="2"/>
      <c r="HL799" s="2"/>
      <c r="HM799" s="2"/>
      <c r="HN799" s="2"/>
      <c r="HO799" s="2"/>
      <c r="HP799" s="2"/>
      <c r="HQ799" s="2"/>
      <c r="HR799" s="2"/>
      <c r="HS799" s="2"/>
      <c r="HT799" s="2"/>
      <c r="HU799" s="2"/>
      <c r="HV799" s="2"/>
      <c r="HW799" s="2"/>
      <c r="HX799" s="2"/>
      <c r="HY799" s="2"/>
      <c r="HZ799" s="2"/>
      <c r="IA799" s="2"/>
      <c r="IB799" s="2"/>
      <c r="IC799" s="2"/>
      <c r="ID799" s="2"/>
      <c r="IE799" s="2"/>
      <c r="IF799" s="2"/>
      <c r="IG799" s="2"/>
      <c r="IH799" s="2"/>
      <c r="II799" s="2"/>
      <c r="IJ799" s="2"/>
      <c r="IK799" s="2"/>
      <c r="IL799" s="2"/>
      <c r="IM799" s="2"/>
      <c r="IN799" s="2"/>
      <c r="IO799" s="2"/>
      <c r="IP799" s="2"/>
      <c r="IQ799" s="2"/>
      <c r="IR799" s="2"/>
      <c r="IS799" s="2"/>
      <c r="IT799" s="2"/>
      <c r="IU799" s="2"/>
      <c r="IV799" s="2"/>
      <c r="IW799" s="2"/>
      <c r="IX799" s="2"/>
      <c r="IY799" s="2"/>
      <c r="IZ799" s="2"/>
      <c r="JA799" s="2"/>
      <c r="JB799" s="2"/>
      <c r="JC799" s="2"/>
      <c r="JD799" s="2"/>
      <c r="JE799" s="2"/>
      <c r="JF799" s="2"/>
      <c r="JG799" s="2"/>
      <c r="JH799" s="2"/>
      <c r="JI799" s="2"/>
      <c r="JJ799" s="2"/>
      <c r="JK799" s="2"/>
      <c r="JL799" s="2"/>
      <c r="JM799" s="2"/>
      <c r="JN799" s="2"/>
      <c r="JO799" s="2"/>
      <c r="JP799" s="2"/>
      <c r="JQ799" s="2"/>
      <c r="JR799" s="2"/>
      <c r="JS799" s="2"/>
      <c r="JT799" s="2"/>
      <c r="JU799" s="2"/>
      <c r="JV799" s="2"/>
      <c r="JW799" s="2"/>
      <c r="JX799" s="2"/>
      <c r="JY799" s="2"/>
      <c r="JZ799" s="2"/>
      <c r="KA799" s="2"/>
      <c r="KB799" s="2"/>
      <c r="KC799" s="2"/>
      <c r="KD799" s="2"/>
      <c r="KE799" s="2"/>
      <c r="KF799" s="2"/>
      <c r="KG799" s="2"/>
      <c r="KH799" s="2"/>
      <c r="KI799" s="2"/>
      <c r="KJ799">
        <v>8685.26</v>
      </c>
      <c r="KK799">
        <v>86.58</v>
      </c>
      <c r="KL799">
        <v>0</v>
      </c>
      <c r="KM799">
        <v>0</v>
      </c>
      <c r="KN799" s="2" t="s">
        <v>219</v>
      </c>
      <c r="KO799" s="2" t="s">
        <v>219</v>
      </c>
      <c r="KP799">
        <v>100</v>
      </c>
      <c r="KQ799">
        <v>0</v>
      </c>
      <c r="KR799">
        <v>0</v>
      </c>
      <c r="KS799">
        <v>0</v>
      </c>
      <c r="KT799">
        <v>0</v>
      </c>
      <c r="KU799">
        <v>0</v>
      </c>
      <c r="KV799">
        <v>0</v>
      </c>
      <c r="KW799">
        <v>0</v>
      </c>
      <c r="KX799">
        <v>0</v>
      </c>
      <c r="KY799">
        <v>0</v>
      </c>
      <c r="KZ799">
        <v>0</v>
      </c>
      <c r="LA799">
        <v>0</v>
      </c>
      <c r="LB799">
        <v>0</v>
      </c>
      <c r="LC799">
        <v>0</v>
      </c>
      <c r="LD799">
        <v>0</v>
      </c>
      <c r="LE799">
        <v>0</v>
      </c>
      <c r="LF799">
        <v>0</v>
      </c>
      <c r="LG799">
        <v>1.41</v>
      </c>
      <c r="LH799">
        <v>0</v>
      </c>
      <c r="LI799">
        <v>0</v>
      </c>
      <c r="LJ799">
        <v>0</v>
      </c>
      <c r="LK799">
        <v>8683.85</v>
      </c>
      <c r="LL799">
        <v>86.58</v>
      </c>
      <c r="LM799">
        <v>0</v>
      </c>
      <c r="LN799">
        <v>0</v>
      </c>
      <c r="LO799">
        <v>0</v>
      </c>
      <c r="LP799">
        <v>0</v>
      </c>
      <c r="LQ799">
        <v>0</v>
      </c>
      <c r="LR799">
        <v>0</v>
      </c>
      <c r="LS799" s="2" t="s">
        <v>219</v>
      </c>
      <c r="LT799" s="2" t="s">
        <v>219</v>
      </c>
      <c r="LU799" s="3">
        <v>1</v>
      </c>
      <c r="LV799" s="2" t="s">
        <v>5347</v>
      </c>
      <c r="LW799">
        <v>100</v>
      </c>
      <c r="LX799">
        <v>0</v>
      </c>
      <c r="LY799">
        <v>0</v>
      </c>
      <c r="LZ799">
        <v>0</v>
      </c>
      <c r="MA799">
        <v>0</v>
      </c>
      <c r="MB799">
        <v>0</v>
      </c>
      <c r="MC799">
        <v>0</v>
      </c>
      <c r="MD799">
        <v>0</v>
      </c>
      <c r="ME799">
        <v>0</v>
      </c>
      <c r="MF799">
        <v>2011</v>
      </c>
      <c r="MG799">
        <v>2011</v>
      </c>
      <c r="MH799" s="2" t="s">
        <v>5348</v>
      </c>
      <c r="MI799">
        <v>2013</v>
      </c>
      <c r="MJ799" s="2" t="s">
        <v>5349</v>
      </c>
      <c r="MK799">
        <v>2013</v>
      </c>
      <c r="ML799" s="2" t="s">
        <v>5349</v>
      </c>
      <c r="MM799" s="2" t="s">
        <v>5350</v>
      </c>
      <c r="MN799" s="2" t="s">
        <v>217</v>
      </c>
      <c r="MO799" s="2" t="s">
        <v>217</v>
      </c>
      <c r="MP799">
        <v>2013</v>
      </c>
      <c r="MQ799" s="2" t="s">
        <v>219</v>
      </c>
      <c r="MR799" s="2" t="s">
        <v>226</v>
      </c>
      <c r="MS799" s="2" t="s">
        <v>219</v>
      </c>
      <c r="MT799" s="2" t="s">
        <v>219</v>
      </c>
      <c r="MU799" s="2" t="s">
        <v>911</v>
      </c>
      <c r="MV799" s="2" t="s">
        <v>219</v>
      </c>
      <c r="MW799" s="2" t="s">
        <v>293</v>
      </c>
      <c r="MX799" s="2" t="s">
        <v>5351</v>
      </c>
      <c r="MY799" s="2" t="s">
        <v>361</v>
      </c>
      <c r="MZ799" s="2" t="s">
        <v>219</v>
      </c>
      <c r="NA799" s="2" t="s">
        <v>403</v>
      </c>
      <c r="NB799" s="2" t="s">
        <v>219</v>
      </c>
      <c r="NC799" s="2" t="s">
        <v>5352</v>
      </c>
    </row>
    <row r="800" spans="1:367" x14ac:dyDescent="0.3">
      <c r="B800" s="2" t="s">
        <v>5353</v>
      </c>
      <c r="C800" s="2" t="s">
        <v>5354</v>
      </c>
      <c r="D800" s="2" t="s">
        <v>214</v>
      </c>
      <c r="E800" s="2" t="s">
        <v>215</v>
      </c>
      <c r="F800" s="2" t="s">
        <v>583</v>
      </c>
      <c r="G800" s="2" t="s">
        <v>217</v>
      </c>
      <c r="H800" s="2" t="s">
        <v>218</v>
      </c>
      <c r="I800" s="2" t="s">
        <v>219</v>
      </c>
      <c r="J800" s="2" t="s">
        <v>602</v>
      </c>
      <c r="K800" s="2" t="s">
        <v>219</v>
      </c>
      <c r="L800" s="2" t="s">
        <v>5355</v>
      </c>
      <c r="M800" s="2" t="s">
        <v>303</v>
      </c>
      <c r="N800" s="2" t="s">
        <v>223</v>
      </c>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c r="BO800" s="2"/>
      <c r="BP800" s="2"/>
      <c r="BQ800" s="2"/>
      <c r="BR800" s="2"/>
      <c r="BS800" s="2"/>
      <c r="BT800" s="2"/>
      <c r="BU800" s="2"/>
      <c r="BV800" s="2"/>
      <c r="BW800" s="2"/>
      <c r="BX800" s="2"/>
      <c r="BY800" s="2"/>
      <c r="BZ800" s="2"/>
      <c r="CA800" s="2"/>
      <c r="CB800" s="2"/>
      <c r="CC800" s="2"/>
      <c r="CD800" s="2"/>
      <c r="CE800" s="2"/>
      <c r="CF800" s="2"/>
      <c r="CG800" s="2"/>
      <c r="CH800" s="2"/>
      <c r="CI800" s="2"/>
      <c r="CJ800" s="2"/>
      <c r="CK800" s="2"/>
      <c r="CL800" s="2"/>
      <c r="CM800" s="2"/>
      <c r="CN800" s="2"/>
      <c r="CO800" s="2"/>
      <c r="CP800" s="2"/>
      <c r="CQ800" s="2"/>
      <c r="CR800" s="2"/>
      <c r="CS800" s="2"/>
      <c r="CT800" s="2"/>
      <c r="CU800" s="2"/>
      <c r="CV800" s="2"/>
      <c r="CW800" s="2"/>
      <c r="CX800" s="2"/>
      <c r="CY800" s="2"/>
      <c r="CZ800" s="2"/>
      <c r="DA800" s="2"/>
      <c r="DB800" s="2"/>
      <c r="DC800" s="2"/>
      <c r="DD800" s="2"/>
      <c r="DE800" s="2"/>
      <c r="DF800" s="2"/>
      <c r="DG800" s="2"/>
      <c r="DH800" s="2"/>
      <c r="DI800" s="2"/>
      <c r="DJ800" s="2"/>
      <c r="DK800" s="2"/>
      <c r="DL800" s="2"/>
      <c r="DM800" s="2"/>
      <c r="DN800" s="2"/>
      <c r="DO800" s="2"/>
      <c r="DP800" s="2"/>
      <c r="DQ800" s="2"/>
      <c r="DR800" s="2"/>
      <c r="DS800" s="2"/>
      <c r="DT800" s="2"/>
      <c r="DU800" s="2"/>
      <c r="DV800" s="2"/>
      <c r="DW800" s="2"/>
      <c r="DX800" s="2"/>
      <c r="DY800" s="2"/>
      <c r="DZ800" s="2"/>
      <c r="EA800" s="2"/>
      <c r="EB800" s="2"/>
      <c r="EC800" s="2"/>
      <c r="ED800" s="2"/>
      <c r="EE800" s="2"/>
      <c r="EF800" s="2"/>
      <c r="EG800" s="2"/>
      <c r="EH800" s="2"/>
      <c r="EI800" s="2"/>
      <c r="EJ800" s="2"/>
      <c r="EK800" s="2"/>
      <c r="EL800" s="2"/>
      <c r="EM800" s="2"/>
      <c r="EN800" s="2"/>
      <c r="EO800" s="2"/>
      <c r="EP800" s="2"/>
      <c r="EQ800" s="2"/>
      <c r="ER800" s="2"/>
      <c r="ES800" s="2"/>
      <c r="ET800" s="2"/>
      <c r="EU800" s="2"/>
      <c r="EV800" s="2"/>
      <c r="EW800" s="2"/>
      <c r="EX800" s="2"/>
      <c r="EY800" s="2"/>
      <c r="EZ800" s="2"/>
      <c r="FA800" s="2"/>
      <c r="FB800" s="2"/>
      <c r="FC800" s="2"/>
      <c r="FD800" s="2"/>
      <c r="FE800" s="2"/>
      <c r="FF800" s="2"/>
      <c r="FG800" s="2"/>
      <c r="FH800" s="2"/>
      <c r="FI800" s="2"/>
      <c r="FJ800" s="2"/>
      <c r="FK800" s="2"/>
      <c r="FL800" s="2"/>
      <c r="FM800" s="2"/>
      <c r="FN800" s="2"/>
      <c r="FO800" s="2"/>
      <c r="FP800" s="2"/>
      <c r="FQ800" s="2"/>
      <c r="FR800" s="2"/>
      <c r="FS800" s="2"/>
      <c r="FT800" s="2"/>
      <c r="FU800" s="2"/>
      <c r="FV800" s="2"/>
      <c r="FW800" s="2"/>
      <c r="FX800" s="2"/>
      <c r="FY800" s="2"/>
      <c r="FZ800" s="2"/>
      <c r="GA800" s="2"/>
      <c r="GB800" s="2"/>
      <c r="GC800" s="2"/>
      <c r="GD800" s="2"/>
      <c r="GE800" s="2"/>
      <c r="GF800" s="2"/>
      <c r="GG800" s="2"/>
      <c r="GH800" s="2"/>
      <c r="GI800" s="2"/>
      <c r="GJ800" s="2"/>
      <c r="GK800" s="2"/>
      <c r="GL800" s="2"/>
      <c r="GM800" s="2"/>
      <c r="GN800" s="2"/>
      <c r="GO800" s="2"/>
      <c r="GP800" s="2"/>
      <c r="GQ800" s="2"/>
      <c r="GR800" s="2"/>
      <c r="GS800" s="2"/>
      <c r="GT800" s="2"/>
      <c r="GU800" s="2"/>
      <c r="GV800" s="2"/>
      <c r="GW800" s="2"/>
      <c r="GX800" s="2"/>
      <c r="GY800" s="2"/>
      <c r="GZ800" s="2"/>
      <c r="HA800" s="2"/>
      <c r="HB800" s="2"/>
      <c r="HC800" s="2"/>
      <c r="HD800" s="2"/>
      <c r="HE800" s="2"/>
      <c r="HF800" s="2"/>
      <c r="HG800" s="2"/>
      <c r="HH800" s="2"/>
      <c r="HI800" s="2"/>
      <c r="HJ800" s="2"/>
      <c r="HK800" s="2"/>
      <c r="HL800" s="2"/>
      <c r="HM800" s="2"/>
      <c r="HN800" s="2"/>
      <c r="HO800" s="2"/>
      <c r="HP800" s="2"/>
      <c r="HQ800" s="2"/>
      <c r="HR800" s="2"/>
      <c r="HS800" s="2"/>
      <c r="HT800" s="2"/>
      <c r="HU800" s="2"/>
      <c r="HV800" s="2"/>
      <c r="HW800" s="2"/>
      <c r="HX800" s="2"/>
      <c r="HY800" s="2"/>
      <c r="HZ800" s="2"/>
      <c r="IA800" s="2"/>
      <c r="IB800" s="2"/>
      <c r="IC800" s="2"/>
      <c r="ID800" s="2"/>
      <c r="IE800" s="2"/>
      <c r="IF800" s="2"/>
      <c r="IG800" s="2"/>
      <c r="IH800" s="2"/>
      <c r="II800" s="2"/>
      <c r="IJ800" s="2"/>
      <c r="IK800" s="2"/>
      <c r="IL800" s="2"/>
      <c r="IM800" s="2"/>
      <c r="IN800" s="2"/>
      <c r="IO800" s="2"/>
      <c r="IP800" s="2"/>
      <c r="IQ800" s="2"/>
      <c r="IR800" s="2"/>
      <c r="IS800" s="2"/>
      <c r="IT800" s="2"/>
      <c r="IU800" s="2"/>
      <c r="IV800" s="2"/>
      <c r="IW800" s="2"/>
      <c r="IX800" s="2"/>
      <c r="IY800" s="2"/>
      <c r="IZ800" s="2"/>
      <c r="JA800" s="2"/>
      <c r="JB800" s="2"/>
      <c r="JC800" s="2"/>
      <c r="JD800" s="2"/>
      <c r="JE800" s="2"/>
      <c r="JF800" s="2"/>
      <c r="JG800" s="2"/>
      <c r="JH800" s="2"/>
      <c r="JI800" s="2"/>
      <c r="JJ800" s="2"/>
      <c r="JK800" s="2"/>
      <c r="JL800" s="2"/>
      <c r="JM800" s="2"/>
      <c r="JN800" s="2"/>
      <c r="JO800" s="2"/>
      <c r="JP800" s="2"/>
      <c r="JQ800" s="2"/>
      <c r="JR800" s="2"/>
      <c r="JS800" s="2"/>
      <c r="JT800" s="2"/>
      <c r="JU800" s="2"/>
      <c r="JV800" s="2"/>
      <c r="JW800" s="2"/>
      <c r="JX800" s="2"/>
      <c r="JY800" s="2"/>
      <c r="JZ800" s="2"/>
      <c r="KA800" s="2"/>
      <c r="KB800" s="2"/>
      <c r="KC800" s="2"/>
      <c r="KD800" s="2"/>
      <c r="KE800" s="2"/>
      <c r="KF800" s="2"/>
      <c r="KG800" s="2"/>
      <c r="KH800" s="2"/>
      <c r="KI800" s="2"/>
      <c r="KJ800">
        <v>0</v>
      </c>
      <c r="KK800">
        <v>0</v>
      </c>
      <c r="KL800">
        <v>0</v>
      </c>
      <c r="KM800">
        <v>448</v>
      </c>
      <c r="KN800">
        <v>61</v>
      </c>
      <c r="KO800">
        <v>39</v>
      </c>
      <c r="KP800">
        <v>73</v>
      </c>
      <c r="KQ800">
        <v>0</v>
      </c>
      <c r="KR800">
        <v>0</v>
      </c>
      <c r="KS800">
        <v>0</v>
      </c>
      <c r="KT800">
        <v>0</v>
      </c>
      <c r="KU800">
        <v>0</v>
      </c>
      <c r="KV800">
        <v>0</v>
      </c>
      <c r="KW800">
        <v>0</v>
      </c>
      <c r="KX800">
        <v>27</v>
      </c>
      <c r="KY800">
        <v>0</v>
      </c>
      <c r="KZ800">
        <v>0</v>
      </c>
      <c r="LA800">
        <v>0</v>
      </c>
      <c r="LB800">
        <v>0</v>
      </c>
      <c r="LC800">
        <v>0</v>
      </c>
      <c r="LD800">
        <v>0</v>
      </c>
      <c r="LE800">
        <v>0</v>
      </c>
      <c r="LF800">
        <v>0</v>
      </c>
      <c r="LG800">
        <v>0</v>
      </c>
      <c r="LH800">
        <v>0</v>
      </c>
      <c r="LI800">
        <v>0</v>
      </c>
      <c r="LJ800">
        <v>400</v>
      </c>
      <c r="LK800">
        <v>0</v>
      </c>
      <c r="LL800">
        <v>0</v>
      </c>
      <c r="LM800">
        <v>0</v>
      </c>
      <c r="LN800">
        <v>6</v>
      </c>
      <c r="LO800">
        <v>0</v>
      </c>
      <c r="LP800">
        <v>0</v>
      </c>
      <c r="LQ800">
        <v>0</v>
      </c>
      <c r="LR800">
        <v>0</v>
      </c>
      <c r="LS800">
        <v>66</v>
      </c>
      <c r="LT800">
        <v>34</v>
      </c>
      <c r="LU800" s="3">
        <v>0.90625</v>
      </c>
      <c r="LV800" s="2" t="s">
        <v>533</v>
      </c>
      <c r="LW800">
        <v>73</v>
      </c>
      <c r="LX800">
        <v>0</v>
      </c>
      <c r="LY800">
        <v>0</v>
      </c>
      <c r="LZ800">
        <v>0</v>
      </c>
      <c r="MA800">
        <v>0</v>
      </c>
      <c r="MB800">
        <v>0</v>
      </c>
      <c r="MC800">
        <v>0</v>
      </c>
      <c r="MD800">
        <v>0</v>
      </c>
      <c r="ME800">
        <v>27</v>
      </c>
      <c r="MF800">
        <v>2017</v>
      </c>
      <c r="MG800" s="2" t="s">
        <v>219</v>
      </c>
      <c r="MH800" s="2" t="s">
        <v>219</v>
      </c>
      <c r="MI800" s="2" t="s">
        <v>219</v>
      </c>
      <c r="MJ800" s="2" t="s">
        <v>219</v>
      </c>
      <c r="MK800" s="2" t="s">
        <v>219</v>
      </c>
      <c r="ML800" s="2" t="s">
        <v>219</v>
      </c>
      <c r="MM800" s="2" t="s">
        <v>219</v>
      </c>
      <c r="MN800" s="2" t="s">
        <v>217</v>
      </c>
      <c r="MO800" s="2" t="s">
        <v>226</v>
      </c>
      <c r="MP800" s="2" t="s">
        <v>219</v>
      </c>
      <c r="MQ800" s="2" t="s">
        <v>5356</v>
      </c>
      <c r="MR800" s="2" t="s">
        <v>219</v>
      </c>
      <c r="MS800" s="2" t="s">
        <v>219</v>
      </c>
      <c r="MT800" s="2" t="s">
        <v>219</v>
      </c>
      <c r="MU800" s="2" t="s">
        <v>219</v>
      </c>
      <c r="MV800" s="2" t="s">
        <v>219</v>
      </c>
      <c r="MW800" s="2" t="s">
        <v>381</v>
      </c>
      <c r="MX800" s="2" t="s">
        <v>219</v>
      </c>
      <c r="MY800" s="2" t="s">
        <v>361</v>
      </c>
      <c r="MZ800" s="2" t="s">
        <v>219</v>
      </c>
      <c r="NA800" s="2" t="s">
        <v>513</v>
      </c>
      <c r="NB800" s="2" t="s">
        <v>219</v>
      </c>
      <c r="NC800" s="2" t="s">
        <v>533</v>
      </c>
    </row>
    <row r="801" spans="2:367" x14ac:dyDescent="0.3">
      <c r="B801" s="2" t="s">
        <v>5357</v>
      </c>
      <c r="C801" s="2" t="s">
        <v>5358</v>
      </c>
      <c r="D801" s="2" t="s">
        <v>214</v>
      </c>
      <c r="E801" s="2" t="s">
        <v>215</v>
      </c>
      <c r="F801" s="2" t="s">
        <v>328</v>
      </c>
      <c r="G801" s="2" t="s">
        <v>217</v>
      </c>
      <c r="H801" s="2" t="s">
        <v>218</v>
      </c>
      <c r="I801" s="2" t="s">
        <v>219</v>
      </c>
      <c r="J801" s="2" t="s">
        <v>285</v>
      </c>
      <c r="K801" s="2" t="s">
        <v>219</v>
      </c>
      <c r="L801" s="2" t="s">
        <v>5359</v>
      </c>
      <c r="M801" s="2" t="s">
        <v>604</v>
      </c>
      <c r="N801" s="2" t="s">
        <v>223</v>
      </c>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c r="BO801" s="2"/>
      <c r="BP801" s="2"/>
      <c r="BQ801" s="2"/>
      <c r="BR801" s="2"/>
      <c r="BS801" s="2"/>
      <c r="BT801" s="2"/>
      <c r="BU801" s="2"/>
      <c r="BV801" s="2"/>
      <c r="BW801" s="2"/>
      <c r="BX801" s="2"/>
      <c r="BY801" s="2"/>
      <c r="BZ801" s="2"/>
      <c r="CA801" s="2"/>
      <c r="CB801" s="2"/>
      <c r="CC801" s="2"/>
      <c r="CD801" s="2"/>
      <c r="CE801" s="2"/>
      <c r="CF801" s="2"/>
      <c r="CG801" s="2"/>
      <c r="CH801" s="2"/>
      <c r="CI801" s="2"/>
      <c r="CJ801" s="2"/>
      <c r="CK801" s="2"/>
      <c r="CL801" s="2"/>
      <c r="CM801" s="2"/>
      <c r="CN801" s="2"/>
      <c r="CO801" s="2"/>
      <c r="CP801" s="2"/>
      <c r="CQ801" s="2"/>
      <c r="CR801" s="2"/>
      <c r="CS801" s="2"/>
      <c r="CT801" s="2"/>
      <c r="CU801" s="2"/>
      <c r="CV801" s="2"/>
      <c r="CW801" s="2"/>
      <c r="CX801" s="2"/>
      <c r="CY801" s="2"/>
      <c r="CZ801" s="2"/>
      <c r="DA801" s="2"/>
      <c r="DB801" s="2"/>
      <c r="DC801" s="2"/>
      <c r="DD801" s="2"/>
      <c r="DE801" s="2"/>
      <c r="DF801" s="2"/>
      <c r="DG801" s="2"/>
      <c r="DH801" s="2"/>
      <c r="DI801" s="2"/>
      <c r="DJ801" s="2"/>
      <c r="DK801" s="2"/>
      <c r="DL801" s="2"/>
      <c r="DM801" s="2"/>
      <c r="DN801" s="2"/>
      <c r="DO801" s="2"/>
      <c r="DP801" s="2"/>
      <c r="DQ801" s="2"/>
      <c r="DR801" s="2"/>
      <c r="DS801" s="2"/>
      <c r="DT801" s="2"/>
      <c r="DU801" s="2"/>
      <c r="DV801" s="2"/>
      <c r="DW801" s="2"/>
      <c r="DX801" s="2"/>
      <c r="DY801" s="2"/>
      <c r="DZ801" s="2"/>
      <c r="EA801" s="2"/>
      <c r="EB801" s="2"/>
      <c r="EC801" s="2"/>
      <c r="ED801" s="2"/>
      <c r="EE801" s="2"/>
      <c r="EF801" s="2"/>
      <c r="EG801" s="2"/>
      <c r="EH801" s="2"/>
      <c r="EI801" s="2"/>
      <c r="EJ801" s="2"/>
      <c r="EK801" s="2"/>
      <c r="EL801" s="2"/>
      <c r="EM801" s="2"/>
      <c r="EN801" s="2"/>
      <c r="EO801" s="2"/>
      <c r="EP801" s="2"/>
      <c r="EQ801" s="2"/>
      <c r="ER801" s="2"/>
      <c r="ES801" s="2"/>
      <c r="ET801" s="2"/>
      <c r="EU801" s="2"/>
      <c r="EV801" s="2"/>
      <c r="EW801" s="2"/>
      <c r="EX801" s="2"/>
      <c r="EY801" s="2"/>
      <c r="EZ801" s="2"/>
      <c r="FA801" s="2"/>
      <c r="FB801" s="2"/>
      <c r="FC801" s="2"/>
      <c r="FD801" s="2"/>
      <c r="FE801" s="2"/>
      <c r="FF801" s="2"/>
      <c r="FG801" s="2"/>
      <c r="FH801" s="2"/>
      <c r="FI801" s="2"/>
      <c r="FJ801" s="2"/>
      <c r="FK801" s="2"/>
      <c r="FL801" s="2"/>
      <c r="FM801" s="2"/>
      <c r="FN801" s="2"/>
      <c r="FO801" s="2"/>
      <c r="FP801" s="2"/>
      <c r="FQ801" s="2"/>
      <c r="FR801" s="2"/>
      <c r="FS801" s="2"/>
      <c r="FT801" s="2"/>
      <c r="FU801" s="2"/>
      <c r="FV801" s="2"/>
      <c r="FW801" s="2"/>
      <c r="FX801" s="2"/>
      <c r="FY801" s="2"/>
      <c r="FZ801" s="2"/>
      <c r="GA801" s="2"/>
      <c r="GB801" s="2"/>
      <c r="GC801" s="2"/>
      <c r="GD801" s="2"/>
      <c r="GE801" s="2"/>
      <c r="GF801" s="2"/>
      <c r="GG801" s="2"/>
      <c r="GH801" s="2"/>
      <c r="GI801" s="2"/>
      <c r="GJ801" s="2"/>
      <c r="GK801" s="2"/>
      <c r="GL801" s="2"/>
      <c r="GM801" s="2"/>
      <c r="GN801" s="2"/>
      <c r="GO801" s="2"/>
      <c r="GP801" s="2"/>
      <c r="GQ801" s="2"/>
      <c r="GR801" s="2"/>
      <c r="GS801" s="2"/>
      <c r="GT801" s="2"/>
      <c r="GU801" s="2"/>
      <c r="GV801" s="2"/>
      <c r="GW801" s="2"/>
      <c r="GX801" s="2"/>
      <c r="GY801" s="2"/>
      <c r="GZ801" s="2"/>
      <c r="HA801" s="2"/>
      <c r="HB801" s="2"/>
      <c r="HC801" s="2"/>
      <c r="HD801" s="2"/>
      <c r="HE801" s="2"/>
      <c r="HF801" s="2"/>
      <c r="HG801" s="2"/>
      <c r="HH801" s="2"/>
      <c r="HI801" s="2"/>
      <c r="HJ801" s="2"/>
      <c r="HK801" s="2"/>
      <c r="HL801" s="2"/>
      <c r="HM801" s="2"/>
      <c r="HN801" s="2"/>
      <c r="HO801" s="2"/>
      <c r="HP801" s="2"/>
      <c r="HQ801" s="2"/>
      <c r="HR801" s="2"/>
      <c r="HS801" s="2"/>
      <c r="HT801" s="2"/>
      <c r="HU801" s="2"/>
      <c r="HV801" s="2"/>
      <c r="HW801" s="2"/>
      <c r="HX801" s="2"/>
      <c r="HY801" s="2"/>
      <c r="HZ801" s="2"/>
      <c r="IA801" s="2"/>
      <c r="IB801" s="2"/>
      <c r="IC801" s="2"/>
      <c r="ID801" s="2"/>
      <c r="IE801" s="2"/>
      <c r="IF801" s="2"/>
      <c r="IG801" s="2"/>
      <c r="IH801" s="2"/>
      <c r="II801" s="2"/>
      <c r="IJ801" s="2"/>
      <c r="IK801" s="2"/>
      <c r="IL801" s="2"/>
      <c r="IM801" s="2"/>
      <c r="IN801" s="2"/>
      <c r="IO801" s="2"/>
      <c r="IP801" s="2"/>
      <c r="IQ801" s="2"/>
      <c r="IR801" s="2"/>
      <c r="IS801" s="2"/>
      <c r="IT801" s="2"/>
      <c r="IU801" s="2"/>
      <c r="IV801" s="2"/>
      <c r="IW801" s="2"/>
      <c r="IX801" s="2"/>
      <c r="IY801" s="2"/>
      <c r="IZ801" s="2"/>
      <c r="JA801" s="2"/>
      <c r="JB801" s="2"/>
      <c r="JC801" s="2"/>
      <c r="JD801" s="2"/>
      <c r="JE801" s="2"/>
      <c r="JF801" s="2"/>
      <c r="JG801" s="2"/>
      <c r="JH801" s="2"/>
      <c r="JI801" s="2"/>
      <c r="JJ801" s="2"/>
      <c r="JK801" s="2"/>
      <c r="JL801" s="2"/>
      <c r="JM801" s="2"/>
      <c r="JN801" s="2"/>
      <c r="JO801" s="2"/>
      <c r="JP801" s="2"/>
      <c r="JQ801" s="2"/>
      <c r="JR801" s="2"/>
      <c r="JS801" s="2"/>
      <c r="JT801" s="2"/>
      <c r="JU801" s="2"/>
      <c r="JV801" s="2"/>
      <c r="JW801" s="2"/>
      <c r="JX801" s="2"/>
      <c r="JY801" s="2"/>
      <c r="JZ801" s="2"/>
      <c r="KA801" s="2"/>
      <c r="KB801" s="2"/>
      <c r="KC801" s="2"/>
      <c r="KD801" s="2"/>
      <c r="KE801" s="2"/>
      <c r="KF801" s="2"/>
      <c r="KG801" s="2"/>
      <c r="KH801" s="2"/>
      <c r="KI801" s="2"/>
      <c r="KJ801">
        <v>2473.67</v>
      </c>
      <c r="KK801">
        <v>0</v>
      </c>
      <c r="KL801">
        <v>0</v>
      </c>
      <c r="KM801">
        <v>0</v>
      </c>
      <c r="KN801" s="2" t="s">
        <v>219</v>
      </c>
      <c r="KO801" s="2" t="s">
        <v>219</v>
      </c>
      <c r="KP801">
        <v>0</v>
      </c>
      <c r="KQ801">
        <v>100</v>
      </c>
      <c r="KR801">
        <v>0</v>
      </c>
      <c r="KS801">
        <v>0</v>
      </c>
      <c r="KT801">
        <v>0</v>
      </c>
      <c r="KU801">
        <v>0</v>
      </c>
      <c r="KV801">
        <v>0</v>
      </c>
      <c r="KW801">
        <v>0</v>
      </c>
      <c r="KX801">
        <v>0</v>
      </c>
      <c r="KY801">
        <v>0</v>
      </c>
      <c r="KZ801">
        <v>0</v>
      </c>
      <c r="LA801">
        <v>0</v>
      </c>
      <c r="LB801">
        <v>0</v>
      </c>
      <c r="LC801">
        <v>0</v>
      </c>
      <c r="LD801">
        <v>0</v>
      </c>
      <c r="LE801">
        <v>0</v>
      </c>
      <c r="LF801">
        <v>0</v>
      </c>
      <c r="LG801">
        <v>2217.63</v>
      </c>
      <c r="LH801">
        <v>0</v>
      </c>
      <c r="LI801">
        <v>0</v>
      </c>
      <c r="LJ801">
        <v>0</v>
      </c>
      <c r="LK801">
        <v>0</v>
      </c>
      <c r="LL801">
        <v>0</v>
      </c>
      <c r="LM801">
        <v>0</v>
      </c>
      <c r="LN801">
        <v>0</v>
      </c>
      <c r="LO801">
        <v>0</v>
      </c>
      <c r="LP801">
        <v>0</v>
      </c>
      <c r="LQ801">
        <v>0</v>
      </c>
      <c r="LR801">
        <v>0</v>
      </c>
      <c r="LS801" s="2" t="s">
        <v>219</v>
      </c>
      <c r="LT801" s="2" t="s">
        <v>219</v>
      </c>
      <c r="LU801" s="3">
        <v>0.8964938734754434</v>
      </c>
      <c r="LV801" s="2" t="s">
        <v>219</v>
      </c>
      <c r="LW801">
        <v>0</v>
      </c>
      <c r="LX801">
        <v>100</v>
      </c>
      <c r="LY801">
        <v>0</v>
      </c>
      <c r="LZ801">
        <v>0</v>
      </c>
      <c r="MA801">
        <v>0</v>
      </c>
      <c r="MB801">
        <v>0</v>
      </c>
      <c r="MC801">
        <v>0</v>
      </c>
      <c r="MD801">
        <v>0</v>
      </c>
      <c r="ME801">
        <v>0</v>
      </c>
      <c r="MF801">
        <v>2016</v>
      </c>
      <c r="MG801">
        <v>2035</v>
      </c>
      <c r="MH801" s="2" t="s">
        <v>219</v>
      </c>
      <c r="MI801">
        <v>2035</v>
      </c>
      <c r="MJ801" s="2" t="s">
        <v>219</v>
      </c>
      <c r="MK801">
        <v>2035</v>
      </c>
      <c r="ML801" s="2" t="s">
        <v>219</v>
      </c>
      <c r="MM801" s="2" t="s">
        <v>219</v>
      </c>
      <c r="MN801" s="2" t="s">
        <v>217</v>
      </c>
      <c r="MO801" s="2" t="s">
        <v>226</v>
      </c>
      <c r="MP801" s="2" t="s">
        <v>219</v>
      </c>
      <c r="MQ801" s="2" t="s">
        <v>5360</v>
      </c>
      <c r="MR801" s="2" t="s">
        <v>226</v>
      </c>
      <c r="MS801" s="2" t="s">
        <v>219</v>
      </c>
      <c r="MT801" s="2" t="s">
        <v>219</v>
      </c>
      <c r="MU801" s="2" t="s">
        <v>293</v>
      </c>
      <c r="MV801" s="2" t="s">
        <v>5361</v>
      </c>
      <c r="MW801" s="2" t="s">
        <v>293</v>
      </c>
      <c r="MX801" s="2" t="s">
        <v>5362</v>
      </c>
      <c r="MY801" s="2" t="s">
        <v>5363</v>
      </c>
      <c r="MZ801" s="2" t="s">
        <v>5364</v>
      </c>
      <c r="NA801" s="2" t="s">
        <v>293</v>
      </c>
      <c r="NB801" s="2" t="s">
        <v>5365</v>
      </c>
      <c r="NC801" s="2" t="s">
        <v>244</v>
      </c>
    </row>
    <row r="802" spans="2:367" x14ac:dyDescent="0.3">
      <c r="B802" s="2" t="s">
        <v>5366</v>
      </c>
      <c r="C802" s="2" t="s">
        <v>5367</v>
      </c>
      <c r="D802" s="2" t="s">
        <v>214</v>
      </c>
      <c r="E802" s="2" t="s">
        <v>215</v>
      </c>
      <c r="F802" s="2" t="s">
        <v>1552</v>
      </c>
      <c r="G802" s="2" t="s">
        <v>217</v>
      </c>
      <c r="H802" s="2" t="s">
        <v>218</v>
      </c>
      <c r="I802" s="2" t="s">
        <v>219</v>
      </c>
      <c r="J802" s="2" t="s">
        <v>824</v>
      </c>
      <c r="K802" s="2" t="s">
        <v>219</v>
      </c>
      <c r="L802" s="2" t="s">
        <v>5368</v>
      </c>
      <c r="M802" s="2" t="s">
        <v>5369</v>
      </c>
      <c r="N802" s="2" t="s">
        <v>223</v>
      </c>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c r="BO802" s="2"/>
      <c r="BP802" s="2"/>
      <c r="BQ802" s="2"/>
      <c r="BR802" s="2"/>
      <c r="BS802" s="2"/>
      <c r="BT802" s="2"/>
      <c r="BU802" s="2"/>
      <c r="BV802" s="2"/>
      <c r="BW802" s="2"/>
      <c r="BX802" s="2"/>
      <c r="BY802" s="2"/>
      <c r="BZ802" s="2"/>
      <c r="CA802" s="2"/>
      <c r="CB802" s="2"/>
      <c r="CC802" s="2"/>
      <c r="CD802" s="2"/>
      <c r="CE802" s="2"/>
      <c r="CF802" s="2"/>
      <c r="CG802" s="2"/>
      <c r="CH802" s="2"/>
      <c r="CI802" s="2"/>
      <c r="CJ802" s="2"/>
      <c r="CK802" s="2"/>
      <c r="CL802" s="2"/>
      <c r="CM802" s="2"/>
      <c r="CN802" s="2"/>
      <c r="CO802" s="2"/>
      <c r="CP802" s="2"/>
      <c r="CQ802" s="2"/>
      <c r="CR802" s="2"/>
      <c r="CS802" s="2"/>
      <c r="CT802" s="2"/>
      <c r="CU802" s="2"/>
      <c r="CV802" s="2"/>
      <c r="CW802" s="2"/>
      <c r="CX802" s="2"/>
      <c r="CY802" s="2"/>
      <c r="CZ802" s="2"/>
      <c r="DA802" s="2"/>
      <c r="DB802" s="2"/>
      <c r="DC802" s="2"/>
      <c r="DD802" s="2"/>
      <c r="DE802" s="2"/>
      <c r="DF802" s="2"/>
      <c r="DG802" s="2"/>
      <c r="DH802" s="2"/>
      <c r="DI802" s="2"/>
      <c r="DJ802" s="2"/>
      <c r="DK802" s="2"/>
      <c r="DL802" s="2"/>
      <c r="DM802" s="2"/>
      <c r="DN802" s="2"/>
      <c r="DO802" s="2"/>
      <c r="DP802" s="2"/>
      <c r="DQ802" s="2"/>
      <c r="DR802" s="2"/>
      <c r="DS802" s="2"/>
      <c r="DT802" s="2"/>
      <c r="DU802" s="2"/>
      <c r="DV802" s="2"/>
      <c r="DW802" s="2"/>
      <c r="DX802" s="2"/>
      <c r="DY802" s="2"/>
      <c r="DZ802" s="2"/>
      <c r="EA802" s="2"/>
      <c r="EB802" s="2"/>
      <c r="EC802" s="2"/>
      <c r="ED802" s="2"/>
      <c r="EE802" s="2"/>
      <c r="EF802" s="2"/>
      <c r="EG802" s="2"/>
      <c r="EH802" s="2"/>
      <c r="EI802" s="2"/>
      <c r="EJ802" s="2"/>
      <c r="EK802" s="2"/>
      <c r="EL802" s="2"/>
      <c r="EM802" s="2"/>
      <c r="EN802" s="2"/>
      <c r="EO802" s="2"/>
      <c r="EP802" s="2"/>
      <c r="EQ802" s="2"/>
      <c r="ER802" s="2"/>
      <c r="ES802" s="2"/>
      <c r="ET802" s="2"/>
      <c r="EU802" s="2"/>
      <c r="EV802" s="2"/>
      <c r="EW802" s="2"/>
      <c r="EX802" s="2"/>
      <c r="EY802" s="2"/>
      <c r="EZ802" s="2"/>
      <c r="FA802" s="2"/>
      <c r="FB802" s="2"/>
      <c r="FC802" s="2"/>
      <c r="FD802" s="2"/>
      <c r="FE802" s="2"/>
      <c r="FF802" s="2"/>
      <c r="FG802" s="2"/>
      <c r="FH802" s="2"/>
      <c r="FI802" s="2"/>
      <c r="FJ802" s="2"/>
      <c r="FK802" s="2"/>
      <c r="FL802" s="2"/>
      <c r="FM802" s="2"/>
      <c r="FN802" s="2"/>
      <c r="FO802" s="2"/>
      <c r="FP802" s="2"/>
      <c r="FQ802" s="2"/>
      <c r="FR802" s="2"/>
      <c r="FS802" s="2"/>
      <c r="FT802" s="2"/>
      <c r="FU802" s="2"/>
      <c r="FV802" s="2"/>
      <c r="FW802" s="2"/>
      <c r="FX802" s="2"/>
      <c r="FY802" s="2"/>
      <c r="FZ802" s="2"/>
      <c r="GA802" s="2"/>
      <c r="GB802" s="2"/>
      <c r="GC802" s="2"/>
      <c r="GD802" s="2"/>
      <c r="GE802" s="2"/>
      <c r="GF802" s="2"/>
      <c r="GG802" s="2"/>
      <c r="GH802" s="2"/>
      <c r="GI802" s="2"/>
      <c r="GJ802" s="2"/>
      <c r="GK802" s="2"/>
      <c r="GL802" s="2"/>
      <c r="GM802" s="2"/>
      <c r="GN802" s="2"/>
      <c r="GO802" s="2"/>
      <c r="GP802" s="2"/>
      <c r="GQ802" s="2"/>
      <c r="GR802" s="2"/>
      <c r="GS802" s="2"/>
      <c r="GT802" s="2"/>
      <c r="GU802" s="2"/>
      <c r="GV802" s="2"/>
      <c r="GW802" s="2"/>
      <c r="GX802" s="2"/>
      <c r="GY802" s="2"/>
      <c r="GZ802" s="2"/>
      <c r="HA802" s="2"/>
      <c r="HB802" s="2"/>
      <c r="HC802" s="2"/>
      <c r="HD802" s="2"/>
      <c r="HE802" s="2"/>
      <c r="HF802" s="2"/>
      <c r="HG802" s="2"/>
      <c r="HH802" s="2"/>
      <c r="HI802" s="2"/>
      <c r="HJ802" s="2"/>
      <c r="HK802" s="2"/>
      <c r="HL802" s="2"/>
      <c r="HM802" s="2"/>
      <c r="HN802" s="2"/>
      <c r="HO802" s="2"/>
      <c r="HP802" s="2"/>
      <c r="HQ802" s="2"/>
      <c r="HR802" s="2"/>
      <c r="HS802" s="2"/>
      <c r="HT802" s="2"/>
      <c r="HU802" s="2"/>
      <c r="HV802" s="2"/>
      <c r="HW802" s="2"/>
      <c r="HX802" s="2"/>
      <c r="HY802" s="2"/>
      <c r="HZ802" s="2"/>
      <c r="IA802" s="2"/>
      <c r="IB802" s="2"/>
      <c r="IC802" s="2"/>
      <c r="ID802" s="2"/>
      <c r="IE802" s="2"/>
      <c r="IF802" s="2"/>
      <c r="IG802" s="2"/>
      <c r="IH802" s="2"/>
      <c r="II802" s="2"/>
      <c r="IJ802" s="2"/>
      <c r="IK802" s="2"/>
      <c r="IL802" s="2"/>
      <c r="IM802" s="2"/>
      <c r="IN802" s="2"/>
      <c r="IO802" s="2"/>
      <c r="IP802" s="2"/>
      <c r="IQ802" s="2"/>
      <c r="IR802" s="2"/>
      <c r="IS802" s="2"/>
      <c r="IT802" s="2"/>
      <c r="IU802" s="2"/>
      <c r="IV802" s="2"/>
      <c r="IW802" s="2"/>
      <c r="IX802" s="2"/>
      <c r="IY802" s="2"/>
      <c r="IZ802" s="2"/>
      <c r="JA802" s="2"/>
      <c r="JB802" s="2"/>
      <c r="JC802" s="2"/>
      <c r="JD802" s="2"/>
      <c r="JE802" s="2"/>
      <c r="JF802" s="2"/>
      <c r="JG802" s="2"/>
      <c r="JH802" s="2"/>
      <c r="JI802" s="2"/>
      <c r="JJ802" s="2"/>
      <c r="JK802" s="2"/>
      <c r="JL802" s="2"/>
      <c r="JM802" s="2"/>
      <c r="JN802" s="2"/>
      <c r="JO802" s="2"/>
      <c r="JP802" s="2"/>
      <c r="JQ802" s="2"/>
      <c r="JR802" s="2"/>
      <c r="JS802" s="2"/>
      <c r="JT802" s="2"/>
      <c r="JU802" s="2"/>
      <c r="JV802" s="2"/>
      <c r="JW802" s="2"/>
      <c r="JX802" s="2"/>
      <c r="JY802" s="2"/>
      <c r="JZ802" s="2"/>
      <c r="KA802" s="2"/>
      <c r="KB802" s="2"/>
      <c r="KC802" s="2"/>
      <c r="KD802" s="2"/>
      <c r="KE802" s="2"/>
      <c r="KF802" s="2"/>
      <c r="KG802" s="2"/>
      <c r="KH802" s="2"/>
      <c r="KI802" s="2"/>
      <c r="KJ802">
        <v>35000</v>
      </c>
      <c r="KK802">
        <v>0</v>
      </c>
      <c r="KL802">
        <v>0</v>
      </c>
      <c r="KM802">
        <v>0</v>
      </c>
      <c r="KN802" s="2" t="s">
        <v>219</v>
      </c>
      <c r="KO802" s="2" t="s">
        <v>219</v>
      </c>
      <c r="KP802">
        <v>0</v>
      </c>
      <c r="KQ802">
        <v>0</v>
      </c>
      <c r="KR802">
        <v>0</v>
      </c>
      <c r="KS802">
        <v>3</v>
      </c>
      <c r="KT802">
        <v>96</v>
      </c>
      <c r="KU802">
        <v>0</v>
      </c>
      <c r="KV802">
        <v>0</v>
      </c>
      <c r="KW802">
        <v>0</v>
      </c>
      <c r="KX802">
        <v>1</v>
      </c>
      <c r="KY802">
        <v>34650</v>
      </c>
      <c r="KZ802">
        <v>0</v>
      </c>
      <c r="LA802">
        <v>0</v>
      </c>
      <c r="LB802">
        <v>0</v>
      </c>
      <c r="LC802">
        <v>0</v>
      </c>
      <c r="LD802">
        <v>0</v>
      </c>
      <c r="LE802">
        <v>0</v>
      </c>
      <c r="LF802">
        <v>0</v>
      </c>
      <c r="LG802">
        <v>0</v>
      </c>
      <c r="LH802">
        <v>0</v>
      </c>
      <c r="LI802">
        <v>0</v>
      </c>
      <c r="LJ802">
        <v>0</v>
      </c>
      <c r="LK802">
        <v>0</v>
      </c>
      <c r="LL802">
        <v>0</v>
      </c>
      <c r="LM802">
        <v>0</v>
      </c>
      <c r="LN802">
        <v>0</v>
      </c>
      <c r="LO802">
        <v>350</v>
      </c>
      <c r="LP802">
        <v>0</v>
      </c>
      <c r="LQ802">
        <v>0</v>
      </c>
      <c r="LR802">
        <v>0</v>
      </c>
      <c r="LS802" s="2" t="s">
        <v>219</v>
      </c>
      <c r="LT802" s="2" t="s">
        <v>219</v>
      </c>
      <c r="LU802" s="3">
        <v>1</v>
      </c>
      <c r="LV802" s="2" t="s">
        <v>226</v>
      </c>
      <c r="LW802">
        <v>0</v>
      </c>
      <c r="LX802">
        <v>0</v>
      </c>
      <c r="LY802">
        <v>0</v>
      </c>
      <c r="LZ802">
        <v>3</v>
      </c>
      <c r="MA802">
        <v>96</v>
      </c>
      <c r="MB802">
        <v>0</v>
      </c>
      <c r="MC802">
        <v>0</v>
      </c>
      <c r="MD802">
        <v>0</v>
      </c>
      <c r="ME802">
        <v>1</v>
      </c>
      <c r="MF802">
        <v>2022</v>
      </c>
      <c r="MG802" s="2" t="s">
        <v>219</v>
      </c>
      <c r="MH802" s="2" t="s">
        <v>219</v>
      </c>
      <c r="MI802" s="2" t="s">
        <v>219</v>
      </c>
      <c r="MJ802" s="2" t="s">
        <v>219</v>
      </c>
      <c r="MK802" s="2" t="s">
        <v>219</v>
      </c>
      <c r="ML802" s="2" t="s">
        <v>219</v>
      </c>
      <c r="MM802" s="2" t="s">
        <v>219</v>
      </c>
      <c r="MN802" s="2" t="s">
        <v>226</v>
      </c>
      <c r="MO802" s="2" t="s">
        <v>226</v>
      </c>
      <c r="MP802" s="2" t="s">
        <v>219</v>
      </c>
      <c r="MQ802" s="2" t="s">
        <v>5370</v>
      </c>
      <c r="MR802" s="2" t="s">
        <v>219</v>
      </c>
      <c r="MS802" s="2" t="s">
        <v>219</v>
      </c>
      <c r="MT802" s="2" t="s">
        <v>219</v>
      </c>
      <c r="MU802" s="2" t="s">
        <v>219</v>
      </c>
      <c r="MV802" s="2" t="s">
        <v>219</v>
      </c>
      <c r="MW802" s="2" t="s">
        <v>2242</v>
      </c>
      <c r="MX802" s="2" t="s">
        <v>219</v>
      </c>
      <c r="MY802" s="2" t="s">
        <v>402</v>
      </c>
      <c r="MZ802" s="2" t="s">
        <v>219</v>
      </c>
      <c r="NA802" s="2" t="s">
        <v>362</v>
      </c>
      <c r="NB802" s="2" t="s">
        <v>219</v>
      </c>
      <c r="NC802" s="2" t="s">
        <v>5371</v>
      </c>
    </row>
    <row r="803" spans="2:367" x14ac:dyDescent="0.3">
      <c r="B803" s="2" t="s">
        <v>5372</v>
      </c>
      <c r="C803" s="2" t="s">
        <v>5373</v>
      </c>
      <c r="D803" s="2" t="s">
        <v>214</v>
      </c>
      <c r="E803" s="2" t="s">
        <v>215</v>
      </c>
      <c r="F803" s="2" t="s">
        <v>1312</v>
      </c>
      <c r="G803" s="2" t="s">
        <v>217</v>
      </c>
      <c r="H803" s="2" t="s">
        <v>218</v>
      </c>
      <c r="I803" s="2" t="s">
        <v>219</v>
      </c>
      <c r="J803" s="2" t="s">
        <v>285</v>
      </c>
      <c r="K803" s="2" t="s">
        <v>219</v>
      </c>
      <c r="L803" s="2" t="s">
        <v>5374</v>
      </c>
      <c r="M803" s="2" t="s">
        <v>5375</v>
      </c>
      <c r="N803" s="2" t="s">
        <v>1048</v>
      </c>
      <c r="O803">
        <v>2</v>
      </c>
      <c r="P803" s="2" t="s">
        <v>5376</v>
      </c>
      <c r="Q803" s="2" t="s">
        <v>1636</v>
      </c>
      <c r="R803" s="2" t="s">
        <v>5377</v>
      </c>
      <c r="S803">
        <v>24270</v>
      </c>
      <c r="T803">
        <v>0</v>
      </c>
      <c r="U803">
        <v>0</v>
      </c>
      <c r="V803">
        <v>0</v>
      </c>
      <c r="W803" s="2" t="s">
        <v>219</v>
      </c>
      <c r="X803" s="2" t="s">
        <v>219</v>
      </c>
      <c r="Y803">
        <v>0</v>
      </c>
      <c r="Z803">
        <v>0</v>
      </c>
      <c r="AA803">
        <v>5</v>
      </c>
      <c r="AB803">
        <v>2</v>
      </c>
      <c r="AC803">
        <v>0</v>
      </c>
      <c r="AD803">
        <v>75</v>
      </c>
      <c r="AE803">
        <v>0</v>
      </c>
      <c r="AF803">
        <v>0</v>
      </c>
      <c r="AG803">
        <v>18</v>
      </c>
      <c r="AH803">
        <v>0</v>
      </c>
      <c r="AI803">
        <v>0</v>
      </c>
      <c r="AJ803">
        <v>0</v>
      </c>
      <c r="AK803">
        <v>0</v>
      </c>
      <c r="AL803">
        <v>0</v>
      </c>
      <c r="AM803">
        <v>0</v>
      </c>
      <c r="AN803">
        <v>0</v>
      </c>
      <c r="AO803">
        <v>0</v>
      </c>
      <c r="AP803">
        <v>0</v>
      </c>
      <c r="AQ803">
        <v>0</v>
      </c>
      <c r="AR803">
        <v>0</v>
      </c>
      <c r="AS803">
        <v>0</v>
      </c>
      <c r="AT803">
        <v>0</v>
      </c>
      <c r="AU803">
        <v>0</v>
      </c>
      <c r="AV803">
        <v>0</v>
      </c>
      <c r="AW803">
        <v>0</v>
      </c>
      <c r="AX803">
        <v>0</v>
      </c>
      <c r="AY803">
        <v>0</v>
      </c>
      <c r="AZ803">
        <v>0</v>
      </c>
      <c r="BA803">
        <v>0</v>
      </c>
      <c r="BB803" s="2"/>
      <c r="BC803" s="2"/>
      <c r="BD803" s="2" t="s">
        <v>4931</v>
      </c>
      <c r="BF803" s="2" t="s">
        <v>219</v>
      </c>
      <c r="BG803" s="2" t="s">
        <v>219</v>
      </c>
      <c r="BH803" s="2" t="s">
        <v>219</v>
      </c>
      <c r="BI803" s="2" t="s">
        <v>219</v>
      </c>
      <c r="BJ803" s="2" t="s">
        <v>219</v>
      </c>
      <c r="BK803" s="2" t="s">
        <v>219</v>
      </c>
      <c r="BL803" s="2" t="s">
        <v>219</v>
      </c>
      <c r="BM803" s="2" t="s">
        <v>219</v>
      </c>
      <c r="BN803" s="2" t="s">
        <v>219</v>
      </c>
      <c r="BO803" s="2" t="s">
        <v>5378</v>
      </c>
      <c r="BP803" s="2" t="s">
        <v>5375</v>
      </c>
      <c r="BQ803" s="2" t="s">
        <v>5379</v>
      </c>
      <c r="BR803">
        <v>0</v>
      </c>
      <c r="BS803">
        <v>0</v>
      </c>
      <c r="BT803">
        <v>0</v>
      </c>
      <c r="BU803">
        <v>0</v>
      </c>
      <c r="BV803" s="2" t="s">
        <v>219</v>
      </c>
      <c r="BW803" s="2" t="s">
        <v>219</v>
      </c>
      <c r="BX803" s="2" t="s">
        <v>219</v>
      </c>
      <c r="BY803" s="2" t="s">
        <v>219</v>
      </c>
      <c r="BZ803" s="2" t="s">
        <v>219</v>
      </c>
      <c r="CA803" s="2" t="s">
        <v>219</v>
      </c>
      <c r="CB803" s="2" t="s">
        <v>219</v>
      </c>
      <c r="CC803" s="2" t="s">
        <v>219</v>
      </c>
      <c r="CD803" s="2" t="s">
        <v>219</v>
      </c>
      <c r="CE803" s="2" t="s">
        <v>219</v>
      </c>
      <c r="CF803" s="2" t="s">
        <v>219</v>
      </c>
      <c r="CG803">
        <v>0</v>
      </c>
      <c r="CH803">
        <v>0</v>
      </c>
      <c r="CI803">
        <v>0</v>
      </c>
      <c r="CJ803">
        <v>0</v>
      </c>
      <c r="CK803">
        <v>0</v>
      </c>
      <c r="CL803">
        <v>0</v>
      </c>
      <c r="CM803">
        <v>0</v>
      </c>
      <c r="CN803">
        <v>0</v>
      </c>
      <c r="CO803">
        <v>0</v>
      </c>
      <c r="CP803">
        <v>0</v>
      </c>
      <c r="CQ803">
        <v>0</v>
      </c>
      <c r="CR803">
        <v>0</v>
      </c>
      <c r="CS803">
        <v>0</v>
      </c>
      <c r="CT803">
        <v>0</v>
      </c>
      <c r="CU803">
        <v>0</v>
      </c>
      <c r="CV803">
        <v>0</v>
      </c>
      <c r="CW803">
        <v>0</v>
      </c>
      <c r="CX803">
        <v>0</v>
      </c>
      <c r="CY803">
        <v>0</v>
      </c>
      <c r="CZ803">
        <v>0</v>
      </c>
      <c r="DA803" s="2" t="s">
        <v>219</v>
      </c>
      <c r="DB803" s="2" t="s">
        <v>219</v>
      </c>
      <c r="DC803" s="2" t="s">
        <v>4931</v>
      </c>
      <c r="DE803" s="2" t="s">
        <v>219</v>
      </c>
      <c r="DF803" s="2" t="s">
        <v>219</v>
      </c>
      <c r="DG803" s="2" t="s">
        <v>219</v>
      </c>
      <c r="DH803" s="2" t="s">
        <v>219</v>
      </c>
      <c r="DI803" s="2" t="s">
        <v>219</v>
      </c>
      <c r="DJ803" s="2" t="s">
        <v>219</v>
      </c>
      <c r="DK803" s="2" t="s">
        <v>219</v>
      </c>
      <c r="DL803" s="2" t="s">
        <v>219</v>
      </c>
      <c r="DM803" s="2" t="s">
        <v>219</v>
      </c>
      <c r="DN803" s="2"/>
      <c r="DO803" s="2"/>
      <c r="DP803" s="2"/>
      <c r="DQ803" s="2"/>
      <c r="DR803" s="2"/>
      <c r="DS803" s="2"/>
      <c r="DT803" s="2"/>
      <c r="DU803" s="2"/>
      <c r="DV803" s="2"/>
      <c r="DW803" s="2"/>
      <c r="DX803" s="2"/>
      <c r="DY803" s="2"/>
      <c r="DZ803" s="2"/>
      <c r="EA803" s="2"/>
      <c r="EB803" s="2"/>
      <c r="EC803" s="2"/>
      <c r="ED803" s="2"/>
      <c r="EE803" s="2"/>
      <c r="EF803" s="2"/>
      <c r="EG803" s="2"/>
      <c r="EH803" s="2"/>
      <c r="EI803" s="2"/>
      <c r="EJ803" s="2"/>
      <c r="EK803" s="2"/>
      <c r="EL803" s="2"/>
      <c r="EM803" s="2"/>
      <c r="EN803" s="2"/>
      <c r="EO803" s="2"/>
      <c r="EP803" s="2"/>
      <c r="EQ803" s="2"/>
      <c r="ER803" s="2"/>
      <c r="ES803" s="2"/>
      <c r="ET803" s="2"/>
      <c r="EU803" s="2"/>
      <c r="EV803" s="2"/>
      <c r="EW803" s="2"/>
      <c r="EX803" s="2"/>
      <c r="EY803" s="2"/>
      <c r="EZ803" s="2"/>
      <c r="FA803" s="2"/>
      <c r="FB803" s="2"/>
      <c r="FC803" s="2"/>
      <c r="FD803" s="2"/>
      <c r="FE803" s="2"/>
      <c r="FF803" s="2"/>
      <c r="FG803" s="2"/>
      <c r="FH803" s="2"/>
      <c r="FI803" s="2"/>
      <c r="FJ803" s="2"/>
      <c r="FK803" s="2"/>
      <c r="FL803" s="2"/>
      <c r="FM803" s="2"/>
      <c r="FN803" s="2"/>
      <c r="FO803" s="2"/>
      <c r="FP803" s="2"/>
      <c r="FQ803" s="2"/>
      <c r="FR803" s="2"/>
      <c r="FS803" s="2"/>
      <c r="FT803" s="2"/>
      <c r="FU803" s="2"/>
      <c r="FV803" s="2"/>
      <c r="FW803" s="2"/>
      <c r="FX803" s="2"/>
      <c r="FY803" s="2"/>
      <c r="FZ803" s="2"/>
      <c r="GA803" s="2"/>
      <c r="GB803" s="2"/>
      <c r="GC803" s="2"/>
      <c r="GD803" s="2"/>
      <c r="GE803" s="2"/>
      <c r="GF803" s="2"/>
      <c r="GG803" s="2"/>
      <c r="GH803" s="2"/>
      <c r="GI803" s="2"/>
      <c r="GJ803" s="2"/>
      <c r="GK803" s="2"/>
      <c r="GL803" s="2"/>
      <c r="GM803" s="2"/>
      <c r="GN803" s="2"/>
      <c r="GO803" s="2"/>
      <c r="GP803" s="2"/>
      <c r="GQ803" s="2"/>
      <c r="GR803" s="2"/>
      <c r="GS803" s="2"/>
      <c r="GT803" s="2"/>
      <c r="GU803" s="2"/>
      <c r="GV803" s="2"/>
      <c r="GW803" s="2"/>
      <c r="GX803" s="2"/>
      <c r="GY803" s="2"/>
      <c r="GZ803" s="2"/>
      <c r="HA803" s="2"/>
      <c r="HB803" s="2"/>
      <c r="HC803" s="2"/>
      <c r="HD803" s="2"/>
      <c r="HE803" s="2"/>
      <c r="HF803" s="2"/>
      <c r="HG803" s="2"/>
      <c r="HH803" s="2"/>
      <c r="HI803" s="2"/>
      <c r="HJ803" s="2"/>
      <c r="HK803" s="2"/>
      <c r="HL803" s="2"/>
      <c r="HM803" s="2"/>
      <c r="HN803" s="2"/>
      <c r="HO803" s="2"/>
      <c r="HP803" s="2"/>
      <c r="HQ803" s="2"/>
      <c r="HR803" s="2"/>
      <c r="HS803" s="2"/>
      <c r="HT803" s="2"/>
      <c r="HU803" s="2"/>
      <c r="HV803" s="2"/>
      <c r="HW803" s="2"/>
      <c r="HX803" s="2"/>
      <c r="HY803" s="2"/>
      <c r="HZ803" s="2"/>
      <c r="IA803" s="2"/>
      <c r="IB803" s="2"/>
      <c r="IC803" s="2"/>
      <c r="ID803" s="2"/>
      <c r="IE803" s="2"/>
      <c r="IF803" s="2"/>
      <c r="IG803" s="2"/>
      <c r="IH803" s="2"/>
      <c r="II803" s="2"/>
      <c r="IJ803" s="2"/>
      <c r="IK803" s="2"/>
      <c r="IL803" s="2"/>
      <c r="IM803" s="2"/>
      <c r="IN803" s="2"/>
      <c r="IO803" s="2"/>
      <c r="IP803" s="2"/>
      <c r="IQ803" s="2"/>
      <c r="IR803" s="2"/>
      <c r="IS803" s="2"/>
      <c r="IT803" s="2"/>
      <c r="IU803" s="2"/>
      <c r="IV803" s="2"/>
      <c r="IW803" s="2"/>
      <c r="IX803" s="2"/>
      <c r="IY803" s="2"/>
      <c r="IZ803" s="2"/>
      <c r="JA803" s="2"/>
      <c r="JB803" s="2"/>
      <c r="JC803" s="2"/>
      <c r="JD803" s="2"/>
      <c r="JE803" s="2"/>
      <c r="JF803" s="2"/>
      <c r="JG803" s="2"/>
      <c r="JH803" s="2"/>
      <c r="JI803" s="2"/>
      <c r="JJ803" s="2"/>
      <c r="JK803" s="5">
        <v>24270</v>
      </c>
      <c r="JL803" s="5">
        <v>0</v>
      </c>
      <c r="JM803" s="5">
        <v>0</v>
      </c>
      <c r="JN803" s="5">
        <v>0</v>
      </c>
      <c r="JO803" s="5">
        <v>0</v>
      </c>
      <c r="JP803" s="5">
        <v>0</v>
      </c>
      <c r="JQ803" s="5">
        <v>0</v>
      </c>
      <c r="JR803" s="5">
        <v>0</v>
      </c>
      <c r="JS803" s="5">
        <v>0</v>
      </c>
      <c r="JT803" s="5">
        <v>0</v>
      </c>
      <c r="JU803" s="5">
        <v>0</v>
      </c>
      <c r="JV803" s="5">
        <v>0</v>
      </c>
      <c r="JW803" s="5">
        <v>0</v>
      </c>
      <c r="JX803" s="5">
        <v>0</v>
      </c>
      <c r="JY803" s="5">
        <v>0</v>
      </c>
      <c r="JZ803" s="5">
        <v>0</v>
      </c>
      <c r="KA803" s="5">
        <v>0</v>
      </c>
      <c r="KB803" s="5">
        <v>0</v>
      </c>
      <c r="KC803" s="5">
        <v>0</v>
      </c>
      <c r="KD803" s="5">
        <v>0</v>
      </c>
      <c r="KE803" s="5">
        <v>0</v>
      </c>
      <c r="KF803" s="5">
        <v>0</v>
      </c>
      <c r="KG803" s="5">
        <v>0</v>
      </c>
      <c r="KH803" s="5">
        <v>0</v>
      </c>
      <c r="KI803" s="4">
        <v>0</v>
      </c>
      <c r="KJ803" s="2"/>
      <c r="KK803" s="2"/>
      <c r="KL803" s="2"/>
      <c r="KM803" s="2"/>
      <c r="KN803" s="2"/>
      <c r="KO803" s="2"/>
      <c r="KP803" s="2"/>
      <c r="KQ803" s="2"/>
      <c r="KR803" s="2"/>
      <c r="KS803" s="2"/>
      <c r="KT803" s="2"/>
      <c r="KU803" s="2"/>
      <c r="KV803" s="2"/>
      <c r="KW803" s="2"/>
      <c r="KX803" s="2"/>
      <c r="KY803" s="2"/>
      <c r="KZ803" s="2"/>
      <c r="LA803" s="2"/>
      <c r="LB803" s="2"/>
      <c r="LC803" s="2"/>
      <c r="LD803" s="2"/>
      <c r="LE803" s="2"/>
      <c r="LF803" s="2"/>
      <c r="LG803" s="2"/>
      <c r="LH803" s="2"/>
      <c r="LI803" s="2"/>
      <c r="LJ803" s="2"/>
      <c r="LK803" s="2"/>
      <c r="LL803" s="2"/>
      <c r="LM803" s="2"/>
      <c r="LN803" s="2"/>
      <c r="LO803" s="2"/>
      <c r="LP803" s="2"/>
      <c r="LQ803" s="2"/>
      <c r="LR803" s="2"/>
      <c r="LS803" s="2"/>
      <c r="LT803" s="2"/>
      <c r="LU803" s="2"/>
      <c r="LV803" s="2"/>
      <c r="LW803" s="2"/>
      <c r="LX803" s="2"/>
      <c r="LY803" s="2"/>
      <c r="LZ803" s="2"/>
      <c r="MA803" s="2"/>
      <c r="MB803" s="2"/>
      <c r="MC803" s="2"/>
      <c r="MD803" s="2"/>
      <c r="ME803" s="2"/>
      <c r="MF803">
        <v>2025</v>
      </c>
      <c r="MG803">
        <v>2025</v>
      </c>
      <c r="MH803" s="2" t="s">
        <v>5380</v>
      </c>
      <c r="MI803">
        <v>2025</v>
      </c>
      <c r="MJ803" s="2" t="s">
        <v>5380</v>
      </c>
      <c r="MK803">
        <v>2025</v>
      </c>
      <c r="ML803" s="2" t="s">
        <v>5380</v>
      </c>
      <c r="MM803" s="2" t="s">
        <v>5380</v>
      </c>
      <c r="MN803" s="2" t="s">
        <v>226</v>
      </c>
      <c r="MO803" s="2" t="s">
        <v>217</v>
      </c>
      <c r="MP803">
        <v>2025</v>
      </c>
      <c r="MQ803" s="2" t="s">
        <v>219</v>
      </c>
      <c r="MR803" s="2" t="s">
        <v>226</v>
      </c>
      <c r="MS803" s="2" t="s">
        <v>219</v>
      </c>
      <c r="MT803" s="2" t="s">
        <v>219</v>
      </c>
      <c r="MU803" s="2" t="s">
        <v>293</v>
      </c>
      <c r="MV803" s="2" t="s">
        <v>5381</v>
      </c>
      <c r="MW803" s="2" t="s">
        <v>381</v>
      </c>
      <c r="MX803" s="2" t="s">
        <v>219</v>
      </c>
      <c r="MY803" s="2" t="s">
        <v>371</v>
      </c>
      <c r="MZ803" s="2" t="s">
        <v>219</v>
      </c>
      <c r="NA803" s="2" t="s">
        <v>5382</v>
      </c>
      <c r="NB803" s="2" t="s">
        <v>219</v>
      </c>
      <c r="NC803" s="2" t="s">
        <v>5383</v>
      </c>
    </row>
    <row r="804" spans="2:367" x14ac:dyDescent="0.3">
      <c r="B804" s="2" t="s">
        <v>5384</v>
      </c>
      <c r="C804" s="2" t="s">
        <v>5385</v>
      </c>
      <c r="D804" s="2" t="s">
        <v>214</v>
      </c>
      <c r="E804" s="2" t="s">
        <v>215</v>
      </c>
      <c r="F804" s="2" t="s">
        <v>2108</v>
      </c>
      <c r="G804" s="2" t="s">
        <v>217</v>
      </c>
      <c r="H804" s="2" t="s">
        <v>218</v>
      </c>
      <c r="I804" s="2" t="s">
        <v>219</v>
      </c>
      <c r="J804" s="2" t="s">
        <v>602</v>
      </c>
      <c r="K804" s="2" t="s">
        <v>219</v>
      </c>
      <c r="L804" s="2" t="s">
        <v>5386</v>
      </c>
      <c r="M804" s="2" t="s">
        <v>585</v>
      </c>
      <c r="N804" s="2" t="s">
        <v>223</v>
      </c>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c r="BO804" s="2"/>
      <c r="BP804" s="2"/>
      <c r="BQ804" s="2"/>
      <c r="BR804" s="2"/>
      <c r="BS804" s="2"/>
      <c r="BT804" s="2"/>
      <c r="BU804" s="2"/>
      <c r="BV804" s="2"/>
      <c r="BW804" s="2"/>
      <c r="BX804" s="2"/>
      <c r="BY804" s="2"/>
      <c r="BZ804" s="2"/>
      <c r="CA804" s="2"/>
      <c r="CB804" s="2"/>
      <c r="CC804" s="2"/>
      <c r="CD804" s="2"/>
      <c r="CE804" s="2"/>
      <c r="CF804" s="2"/>
      <c r="CG804" s="2"/>
      <c r="CH804" s="2"/>
      <c r="CI804" s="2"/>
      <c r="CJ804" s="2"/>
      <c r="CK804" s="2"/>
      <c r="CL804" s="2"/>
      <c r="CM804" s="2"/>
      <c r="CN804" s="2"/>
      <c r="CO804" s="2"/>
      <c r="CP804" s="2"/>
      <c r="CQ804" s="2"/>
      <c r="CR804" s="2"/>
      <c r="CS804" s="2"/>
      <c r="CT804" s="2"/>
      <c r="CU804" s="2"/>
      <c r="CV804" s="2"/>
      <c r="CW804" s="2"/>
      <c r="CX804" s="2"/>
      <c r="CY804" s="2"/>
      <c r="CZ804" s="2"/>
      <c r="DA804" s="2"/>
      <c r="DB804" s="2"/>
      <c r="DC804" s="2"/>
      <c r="DD804" s="2"/>
      <c r="DE804" s="2"/>
      <c r="DF804" s="2"/>
      <c r="DG804" s="2"/>
      <c r="DH804" s="2"/>
      <c r="DI804" s="2"/>
      <c r="DJ804" s="2"/>
      <c r="DK804" s="2"/>
      <c r="DL804" s="2"/>
      <c r="DM804" s="2"/>
      <c r="DN804" s="2"/>
      <c r="DO804" s="2"/>
      <c r="DP804" s="2"/>
      <c r="DQ804" s="2"/>
      <c r="DR804" s="2"/>
      <c r="DS804" s="2"/>
      <c r="DT804" s="2"/>
      <c r="DU804" s="2"/>
      <c r="DV804" s="2"/>
      <c r="DW804" s="2"/>
      <c r="DX804" s="2"/>
      <c r="DY804" s="2"/>
      <c r="DZ804" s="2"/>
      <c r="EA804" s="2"/>
      <c r="EB804" s="2"/>
      <c r="EC804" s="2"/>
      <c r="ED804" s="2"/>
      <c r="EE804" s="2"/>
      <c r="EF804" s="2"/>
      <c r="EG804" s="2"/>
      <c r="EH804" s="2"/>
      <c r="EI804" s="2"/>
      <c r="EJ804" s="2"/>
      <c r="EK804" s="2"/>
      <c r="EL804" s="2"/>
      <c r="EM804" s="2"/>
      <c r="EN804" s="2"/>
      <c r="EO804" s="2"/>
      <c r="EP804" s="2"/>
      <c r="EQ804" s="2"/>
      <c r="ER804" s="2"/>
      <c r="ES804" s="2"/>
      <c r="ET804" s="2"/>
      <c r="EU804" s="2"/>
      <c r="EV804" s="2"/>
      <c r="EW804" s="2"/>
      <c r="EX804" s="2"/>
      <c r="EY804" s="2"/>
      <c r="EZ804" s="2"/>
      <c r="FA804" s="2"/>
      <c r="FB804" s="2"/>
      <c r="FC804" s="2"/>
      <c r="FD804" s="2"/>
      <c r="FE804" s="2"/>
      <c r="FF804" s="2"/>
      <c r="FG804" s="2"/>
      <c r="FH804" s="2"/>
      <c r="FI804" s="2"/>
      <c r="FJ804" s="2"/>
      <c r="FK804" s="2"/>
      <c r="FL804" s="2"/>
      <c r="FM804" s="2"/>
      <c r="FN804" s="2"/>
      <c r="FO804" s="2"/>
      <c r="FP804" s="2"/>
      <c r="FQ804" s="2"/>
      <c r="FR804" s="2"/>
      <c r="FS804" s="2"/>
      <c r="FT804" s="2"/>
      <c r="FU804" s="2"/>
      <c r="FV804" s="2"/>
      <c r="FW804" s="2"/>
      <c r="FX804" s="2"/>
      <c r="FY804" s="2"/>
      <c r="FZ804" s="2"/>
      <c r="GA804" s="2"/>
      <c r="GB804" s="2"/>
      <c r="GC804" s="2"/>
      <c r="GD804" s="2"/>
      <c r="GE804" s="2"/>
      <c r="GF804" s="2"/>
      <c r="GG804" s="2"/>
      <c r="GH804" s="2"/>
      <c r="GI804" s="2"/>
      <c r="GJ804" s="2"/>
      <c r="GK804" s="2"/>
      <c r="GL804" s="2"/>
      <c r="GM804" s="2"/>
      <c r="GN804" s="2"/>
      <c r="GO804" s="2"/>
      <c r="GP804" s="2"/>
      <c r="GQ804" s="2"/>
      <c r="GR804" s="2"/>
      <c r="GS804" s="2"/>
      <c r="GT804" s="2"/>
      <c r="GU804" s="2"/>
      <c r="GV804" s="2"/>
      <c r="GW804" s="2"/>
      <c r="GX804" s="2"/>
      <c r="GY804" s="2"/>
      <c r="GZ804" s="2"/>
      <c r="HA804" s="2"/>
      <c r="HB804" s="2"/>
      <c r="HC804" s="2"/>
      <c r="HD804" s="2"/>
      <c r="HE804" s="2"/>
      <c r="HF804" s="2"/>
      <c r="HG804" s="2"/>
      <c r="HH804" s="2"/>
      <c r="HI804" s="2"/>
      <c r="HJ804" s="2"/>
      <c r="HK804" s="2"/>
      <c r="HL804" s="2"/>
      <c r="HM804" s="2"/>
      <c r="HN804" s="2"/>
      <c r="HO804" s="2"/>
      <c r="HP804" s="2"/>
      <c r="HQ804" s="2"/>
      <c r="HR804" s="2"/>
      <c r="HS804" s="2"/>
      <c r="HT804" s="2"/>
      <c r="HU804" s="2"/>
      <c r="HV804" s="2"/>
      <c r="HW804" s="2"/>
      <c r="HX804" s="2"/>
      <c r="HY804" s="2"/>
      <c r="HZ804" s="2"/>
      <c r="IA804" s="2"/>
      <c r="IB804" s="2"/>
      <c r="IC804" s="2"/>
      <c r="ID804" s="2"/>
      <c r="IE804" s="2"/>
      <c r="IF804" s="2"/>
      <c r="IG804" s="2"/>
      <c r="IH804" s="2"/>
      <c r="II804" s="2"/>
      <c r="IJ804" s="2"/>
      <c r="IK804" s="2"/>
      <c r="IL804" s="2"/>
      <c r="IM804" s="2"/>
      <c r="IN804" s="2"/>
      <c r="IO804" s="2"/>
      <c r="IP804" s="2"/>
      <c r="IQ804" s="2"/>
      <c r="IR804" s="2"/>
      <c r="IS804" s="2"/>
      <c r="IT804" s="2"/>
      <c r="IU804" s="2"/>
      <c r="IV804" s="2"/>
      <c r="IW804" s="2"/>
      <c r="IX804" s="2"/>
      <c r="IY804" s="2"/>
      <c r="IZ804" s="2"/>
      <c r="JA804" s="2"/>
      <c r="JB804" s="2"/>
      <c r="JC804" s="2"/>
      <c r="JD804" s="2"/>
      <c r="JE804" s="2"/>
      <c r="JF804" s="2"/>
      <c r="JG804" s="2"/>
      <c r="JH804" s="2"/>
      <c r="JI804" s="2"/>
      <c r="JJ804" s="2"/>
      <c r="JK804" s="2"/>
      <c r="JL804" s="2"/>
      <c r="JM804" s="2"/>
      <c r="JN804" s="2"/>
      <c r="JO804" s="2"/>
      <c r="JP804" s="2"/>
      <c r="JQ804" s="2"/>
      <c r="JR804" s="2"/>
      <c r="JS804" s="2"/>
      <c r="JT804" s="2"/>
      <c r="JU804" s="2"/>
      <c r="JV804" s="2"/>
      <c r="JW804" s="2"/>
      <c r="JX804" s="2"/>
      <c r="JY804" s="2"/>
      <c r="JZ804" s="2"/>
      <c r="KA804" s="2"/>
      <c r="KB804" s="2"/>
      <c r="KC804" s="2"/>
      <c r="KD804" s="2"/>
      <c r="KE804" s="2"/>
      <c r="KF804" s="2"/>
      <c r="KG804" s="2"/>
      <c r="KH804" s="2"/>
      <c r="KI804" s="2"/>
      <c r="KJ804">
        <v>0</v>
      </c>
      <c r="KK804">
        <v>0</v>
      </c>
      <c r="KL804">
        <v>0</v>
      </c>
      <c r="KM804">
        <v>1.5409999999999999</v>
      </c>
      <c r="KN804">
        <v>50</v>
      </c>
      <c r="KO804">
        <v>50</v>
      </c>
      <c r="KP804">
        <v>80</v>
      </c>
      <c r="KQ804">
        <v>5</v>
      </c>
      <c r="KR804">
        <v>0</v>
      </c>
      <c r="KS804">
        <v>0</v>
      </c>
      <c r="KT804">
        <v>0</v>
      </c>
      <c r="KU804">
        <v>0</v>
      </c>
      <c r="KV804">
        <v>10</v>
      </c>
      <c r="KW804">
        <v>0</v>
      </c>
      <c r="KX804">
        <v>5</v>
      </c>
      <c r="KY804">
        <v>0</v>
      </c>
      <c r="KZ804">
        <v>0</v>
      </c>
      <c r="LA804">
        <v>0</v>
      </c>
      <c r="LB804">
        <v>0</v>
      </c>
      <c r="LC804">
        <v>0</v>
      </c>
      <c r="LD804">
        <v>0</v>
      </c>
      <c r="LE804">
        <v>0</v>
      </c>
      <c r="LF804">
        <v>0</v>
      </c>
      <c r="LG804">
        <v>0.77049999999999996</v>
      </c>
      <c r="LH804">
        <v>0.77049999999999996</v>
      </c>
      <c r="LI804">
        <v>0</v>
      </c>
      <c r="LJ804">
        <v>0</v>
      </c>
      <c r="LK804">
        <v>0</v>
      </c>
      <c r="LL804">
        <v>0</v>
      </c>
      <c r="LM804">
        <v>0</v>
      </c>
      <c r="LN804">
        <v>0</v>
      </c>
      <c r="LO804">
        <v>0</v>
      </c>
      <c r="LP804">
        <v>0</v>
      </c>
      <c r="LQ804">
        <v>0</v>
      </c>
      <c r="LR804">
        <v>0</v>
      </c>
      <c r="LS804" s="2" t="s">
        <v>219</v>
      </c>
      <c r="LT804" s="2" t="s">
        <v>219</v>
      </c>
      <c r="LU804" s="3">
        <v>1</v>
      </c>
      <c r="LV804" s="2" t="s">
        <v>756</v>
      </c>
      <c r="LW804">
        <v>80</v>
      </c>
      <c r="LX804">
        <v>5</v>
      </c>
      <c r="LY804">
        <v>0</v>
      </c>
      <c r="LZ804">
        <v>0</v>
      </c>
      <c r="MA804">
        <v>0</v>
      </c>
      <c r="MB804">
        <v>0</v>
      </c>
      <c r="MC804">
        <v>10</v>
      </c>
      <c r="MD804">
        <v>0</v>
      </c>
      <c r="ME804">
        <v>5</v>
      </c>
      <c r="MF804">
        <v>2035</v>
      </c>
      <c r="MG804" s="2" t="s">
        <v>219</v>
      </c>
      <c r="MH804" s="2" t="s">
        <v>219</v>
      </c>
      <c r="MI804" s="2" t="s">
        <v>219</v>
      </c>
      <c r="MJ804" s="2" t="s">
        <v>219</v>
      </c>
      <c r="MK804" s="2" t="s">
        <v>219</v>
      </c>
      <c r="ML804" s="2" t="s">
        <v>219</v>
      </c>
      <c r="MM804" s="2" t="s">
        <v>219</v>
      </c>
      <c r="MN804" s="2" t="s">
        <v>217</v>
      </c>
      <c r="MO804" s="2" t="s">
        <v>226</v>
      </c>
      <c r="MP804" s="2" t="s">
        <v>219</v>
      </c>
      <c r="MQ804" s="2" t="s">
        <v>5387</v>
      </c>
      <c r="MR804" s="2" t="s">
        <v>219</v>
      </c>
      <c r="MS804" s="2" t="s">
        <v>219</v>
      </c>
      <c r="MT804" s="2" t="s">
        <v>219</v>
      </c>
      <c r="MU804" s="2" t="s">
        <v>219</v>
      </c>
      <c r="MV804" s="2" t="s">
        <v>219</v>
      </c>
      <c r="MW804" s="2" t="s">
        <v>381</v>
      </c>
      <c r="MX804" s="2" t="s">
        <v>219</v>
      </c>
      <c r="MY804" s="2" t="s">
        <v>402</v>
      </c>
      <c r="MZ804" s="2" t="s">
        <v>219</v>
      </c>
      <c r="NA804" s="2" t="s">
        <v>913</v>
      </c>
      <c r="NB804" s="2" t="s">
        <v>219</v>
      </c>
      <c r="NC804" s="2" t="s">
        <v>219</v>
      </c>
    </row>
    <row r="805" spans="2:367" x14ac:dyDescent="0.3">
      <c r="B805" s="2" t="s">
        <v>5388</v>
      </c>
      <c r="C805" s="2" t="s">
        <v>5389</v>
      </c>
      <c r="D805" s="2" t="s">
        <v>214</v>
      </c>
      <c r="E805" s="2" t="s">
        <v>215</v>
      </c>
      <c r="F805" s="2" t="s">
        <v>1290</v>
      </c>
      <c r="G805" s="2" t="s">
        <v>217</v>
      </c>
      <c r="H805" s="2" t="s">
        <v>619</v>
      </c>
      <c r="I805" s="2" t="s">
        <v>219</v>
      </c>
      <c r="J805" s="2" t="s">
        <v>377</v>
      </c>
      <c r="K805" s="2" t="s">
        <v>219</v>
      </c>
      <c r="L805" s="2" t="s">
        <v>5390</v>
      </c>
      <c r="M805" s="2" t="s">
        <v>2072</v>
      </c>
      <c r="N805" s="2" t="s">
        <v>223</v>
      </c>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c r="BN805" s="2"/>
      <c r="BO805" s="2"/>
      <c r="BP805" s="2"/>
      <c r="BQ805" s="2"/>
      <c r="BR805" s="2"/>
      <c r="BS805" s="2"/>
      <c r="BT805" s="2"/>
      <c r="BU805" s="2"/>
      <c r="BV805" s="2"/>
      <c r="BW805" s="2"/>
      <c r="BX805" s="2"/>
      <c r="BY805" s="2"/>
      <c r="BZ805" s="2"/>
      <c r="CA805" s="2"/>
      <c r="CB805" s="2"/>
      <c r="CC805" s="2"/>
      <c r="CD805" s="2"/>
      <c r="CE805" s="2"/>
      <c r="CF805" s="2"/>
      <c r="CG805" s="2"/>
      <c r="CH805" s="2"/>
      <c r="CI805" s="2"/>
      <c r="CJ805" s="2"/>
      <c r="CK805" s="2"/>
      <c r="CL805" s="2"/>
      <c r="CM805" s="2"/>
      <c r="CN805" s="2"/>
      <c r="CO805" s="2"/>
      <c r="CP805" s="2"/>
      <c r="CQ805" s="2"/>
      <c r="CR805" s="2"/>
      <c r="CS805" s="2"/>
      <c r="CT805" s="2"/>
      <c r="CU805" s="2"/>
      <c r="CV805" s="2"/>
      <c r="CW805" s="2"/>
      <c r="CX805" s="2"/>
      <c r="CY805" s="2"/>
      <c r="CZ805" s="2"/>
      <c r="DA805" s="2"/>
      <c r="DB805" s="2"/>
      <c r="DC805" s="2"/>
      <c r="DD805" s="2"/>
      <c r="DE805" s="2"/>
      <c r="DF805" s="2"/>
      <c r="DG805" s="2"/>
      <c r="DH805" s="2"/>
      <c r="DI805" s="2"/>
      <c r="DJ805" s="2"/>
      <c r="DK805" s="2"/>
      <c r="DL805" s="2"/>
      <c r="DM805" s="2"/>
      <c r="DN805" s="2"/>
      <c r="DO805" s="2"/>
      <c r="DP805" s="2"/>
      <c r="DQ805" s="2"/>
      <c r="DR805" s="2"/>
      <c r="DS805" s="2"/>
      <c r="DT805" s="2"/>
      <c r="DU805" s="2"/>
      <c r="DV805" s="2"/>
      <c r="DW805" s="2"/>
      <c r="DX805" s="2"/>
      <c r="DY805" s="2"/>
      <c r="DZ805" s="2"/>
      <c r="EA805" s="2"/>
      <c r="EB805" s="2"/>
      <c r="EC805" s="2"/>
      <c r="ED805" s="2"/>
      <c r="EE805" s="2"/>
      <c r="EF805" s="2"/>
      <c r="EG805" s="2"/>
      <c r="EH805" s="2"/>
      <c r="EI805" s="2"/>
      <c r="EJ805" s="2"/>
      <c r="EK805" s="2"/>
      <c r="EL805" s="2"/>
      <c r="EM805" s="2"/>
      <c r="EN805" s="2"/>
      <c r="EO805" s="2"/>
      <c r="EP805" s="2"/>
      <c r="EQ805" s="2"/>
      <c r="ER805" s="2"/>
      <c r="ES805" s="2"/>
      <c r="ET805" s="2"/>
      <c r="EU805" s="2"/>
      <c r="EV805" s="2"/>
      <c r="EW805" s="2"/>
      <c r="EX805" s="2"/>
      <c r="EY805" s="2"/>
      <c r="EZ805" s="2"/>
      <c r="FA805" s="2"/>
      <c r="FB805" s="2"/>
      <c r="FC805" s="2"/>
      <c r="FD805" s="2"/>
      <c r="FE805" s="2"/>
      <c r="FF805" s="2"/>
      <c r="FG805" s="2"/>
      <c r="FH805" s="2"/>
      <c r="FI805" s="2"/>
      <c r="FJ805" s="2"/>
      <c r="FK805" s="2"/>
      <c r="FL805" s="2"/>
      <c r="FM805" s="2"/>
      <c r="FN805" s="2"/>
      <c r="FO805" s="2"/>
      <c r="FP805" s="2"/>
      <c r="FQ805" s="2"/>
      <c r="FR805" s="2"/>
      <c r="FS805" s="2"/>
      <c r="FT805" s="2"/>
      <c r="FU805" s="2"/>
      <c r="FV805" s="2"/>
      <c r="FW805" s="2"/>
      <c r="FX805" s="2"/>
      <c r="FY805" s="2"/>
      <c r="FZ805" s="2"/>
      <c r="GA805" s="2"/>
      <c r="GB805" s="2"/>
      <c r="GC805" s="2"/>
      <c r="GD805" s="2"/>
      <c r="GE805" s="2"/>
      <c r="GF805" s="2"/>
      <c r="GG805" s="2"/>
      <c r="GH805" s="2"/>
      <c r="GI805" s="2"/>
      <c r="GJ805" s="2"/>
      <c r="GK805" s="2"/>
      <c r="GL805" s="2"/>
      <c r="GM805" s="2"/>
      <c r="GN805" s="2"/>
      <c r="GO805" s="2"/>
      <c r="GP805" s="2"/>
      <c r="GQ805" s="2"/>
      <c r="GR805" s="2"/>
      <c r="GS805" s="2"/>
      <c r="GT805" s="2"/>
      <c r="GU805" s="2"/>
      <c r="GV805" s="2"/>
      <c r="GW805" s="2"/>
      <c r="GX805" s="2"/>
      <c r="GY805" s="2"/>
      <c r="GZ805" s="2"/>
      <c r="HA805" s="2"/>
      <c r="HB805" s="2"/>
      <c r="HC805" s="2"/>
      <c r="HD805" s="2"/>
      <c r="HE805" s="2"/>
      <c r="HF805" s="2"/>
      <c r="HG805" s="2"/>
      <c r="HH805" s="2"/>
      <c r="HI805" s="2"/>
      <c r="HJ805" s="2"/>
      <c r="HK805" s="2"/>
      <c r="HL805" s="2"/>
      <c r="HM805" s="2"/>
      <c r="HN805" s="2"/>
      <c r="HO805" s="2"/>
      <c r="HP805" s="2"/>
      <c r="HQ805" s="2"/>
      <c r="HR805" s="2"/>
      <c r="HS805" s="2"/>
      <c r="HT805" s="2"/>
      <c r="HU805" s="2"/>
      <c r="HV805" s="2"/>
      <c r="HW805" s="2"/>
      <c r="HX805" s="2"/>
      <c r="HY805" s="2"/>
      <c r="HZ805" s="2"/>
      <c r="IA805" s="2"/>
      <c r="IB805" s="2"/>
      <c r="IC805" s="2"/>
      <c r="ID805" s="2"/>
      <c r="IE805" s="2"/>
      <c r="IF805" s="2"/>
      <c r="IG805" s="2"/>
      <c r="IH805" s="2"/>
      <c r="II805" s="2"/>
      <c r="IJ805" s="2"/>
      <c r="IK805" s="2"/>
      <c r="IL805" s="2"/>
      <c r="IM805" s="2"/>
      <c r="IN805" s="2"/>
      <c r="IO805" s="2"/>
      <c r="IP805" s="2"/>
      <c r="IQ805" s="2"/>
      <c r="IR805" s="2"/>
      <c r="IS805" s="2"/>
      <c r="IT805" s="2"/>
      <c r="IU805" s="2"/>
      <c r="IV805" s="2"/>
      <c r="IW805" s="2"/>
      <c r="IX805" s="2"/>
      <c r="IY805" s="2"/>
      <c r="IZ805" s="2"/>
      <c r="JA805" s="2"/>
      <c r="JB805" s="2"/>
      <c r="JC805" s="2"/>
      <c r="JD805" s="2"/>
      <c r="JE805" s="2"/>
      <c r="JF805" s="2"/>
      <c r="JG805" s="2"/>
      <c r="JH805" s="2"/>
      <c r="JI805" s="2"/>
      <c r="JJ805" s="2"/>
      <c r="JK805" s="2"/>
      <c r="JL805" s="2"/>
      <c r="JM805" s="2"/>
      <c r="JN805" s="2"/>
      <c r="JO805" s="2"/>
      <c r="JP805" s="2"/>
      <c r="JQ805" s="2"/>
      <c r="JR805" s="2"/>
      <c r="JS805" s="2"/>
      <c r="JT805" s="2"/>
      <c r="JU805" s="2"/>
      <c r="JV805" s="2"/>
      <c r="JW805" s="2"/>
      <c r="JX805" s="2"/>
      <c r="JY805" s="2"/>
      <c r="JZ805" s="2"/>
      <c r="KA805" s="2"/>
      <c r="KB805" s="2"/>
      <c r="KC805" s="2"/>
      <c r="KD805" s="2"/>
      <c r="KE805" s="2"/>
      <c r="KF805" s="2"/>
      <c r="KG805" s="2"/>
      <c r="KH805" s="2"/>
      <c r="KI805" s="2"/>
      <c r="KJ805">
        <v>0</v>
      </c>
      <c r="KK805">
        <v>0</v>
      </c>
      <c r="KL805">
        <v>0</v>
      </c>
      <c r="KM805">
        <v>2191</v>
      </c>
      <c r="KN805">
        <v>0</v>
      </c>
      <c r="KO805">
        <v>100</v>
      </c>
      <c r="KP805">
        <v>90</v>
      </c>
      <c r="KQ805">
        <v>0</v>
      </c>
      <c r="KR805">
        <v>0</v>
      </c>
      <c r="KS805">
        <v>0</v>
      </c>
      <c r="KT805">
        <v>0</v>
      </c>
      <c r="KU805">
        <v>0</v>
      </c>
      <c r="KV805">
        <v>0</v>
      </c>
      <c r="KW805">
        <v>0</v>
      </c>
      <c r="KX805">
        <v>10</v>
      </c>
      <c r="KY805">
        <v>0</v>
      </c>
      <c r="KZ805">
        <v>0</v>
      </c>
      <c r="LA805">
        <v>0</v>
      </c>
      <c r="LB805">
        <v>0</v>
      </c>
      <c r="LC805">
        <v>0</v>
      </c>
      <c r="LD805">
        <v>0</v>
      </c>
      <c r="LE805">
        <v>0</v>
      </c>
      <c r="LF805">
        <v>0</v>
      </c>
      <c r="LG805">
        <v>0</v>
      </c>
      <c r="LH805">
        <v>0</v>
      </c>
      <c r="LI805">
        <v>0</v>
      </c>
      <c r="LJ805">
        <v>31</v>
      </c>
      <c r="LK805">
        <v>0</v>
      </c>
      <c r="LL805">
        <v>0</v>
      </c>
      <c r="LM805">
        <v>0</v>
      </c>
      <c r="LN805">
        <v>0</v>
      </c>
      <c r="LO805">
        <v>0</v>
      </c>
      <c r="LP805">
        <v>0</v>
      </c>
      <c r="LQ805">
        <v>0</v>
      </c>
      <c r="LR805">
        <v>0</v>
      </c>
      <c r="LS805">
        <v>80</v>
      </c>
      <c r="LT805">
        <v>20</v>
      </c>
      <c r="LU805" s="3">
        <v>1.4148790506617983E-2</v>
      </c>
      <c r="LV805" s="2" t="s">
        <v>256</v>
      </c>
      <c r="LW805">
        <v>90</v>
      </c>
      <c r="LX805">
        <v>0</v>
      </c>
      <c r="LY805">
        <v>0</v>
      </c>
      <c r="LZ805">
        <v>0</v>
      </c>
      <c r="MA805">
        <v>0</v>
      </c>
      <c r="MB805">
        <v>0</v>
      </c>
      <c r="MC805">
        <v>0</v>
      </c>
      <c r="MD805">
        <v>0</v>
      </c>
      <c r="ME805">
        <v>10</v>
      </c>
      <c r="MF805">
        <v>2023</v>
      </c>
      <c r="MG805">
        <v>2019</v>
      </c>
      <c r="MH805" s="2" t="s">
        <v>256</v>
      </c>
      <c r="MI805">
        <v>2030</v>
      </c>
      <c r="MJ805" s="2" t="s">
        <v>256</v>
      </c>
      <c r="MK805">
        <v>2030</v>
      </c>
      <c r="ML805" s="2" t="s">
        <v>256</v>
      </c>
      <c r="MM805" s="2" t="s">
        <v>256</v>
      </c>
      <c r="MN805" s="2" t="s">
        <v>217</v>
      </c>
      <c r="MO805" s="2" t="s">
        <v>226</v>
      </c>
      <c r="MP805" s="2" t="s">
        <v>219</v>
      </c>
      <c r="MQ805" s="2" t="s">
        <v>5391</v>
      </c>
      <c r="MR805" s="2" t="s">
        <v>226</v>
      </c>
      <c r="MS805" s="2" t="s">
        <v>219</v>
      </c>
      <c r="MT805" s="2" t="s">
        <v>219</v>
      </c>
      <c r="MU805" s="2" t="s">
        <v>5392</v>
      </c>
      <c r="MV805" s="2" t="s">
        <v>219</v>
      </c>
      <c r="MW805" s="2" t="s">
        <v>381</v>
      </c>
      <c r="MX805" s="2" t="s">
        <v>219</v>
      </c>
      <c r="MY805" s="2" t="s">
        <v>5393</v>
      </c>
      <c r="MZ805" s="2" t="s">
        <v>5394</v>
      </c>
      <c r="NA805" s="2" t="s">
        <v>382</v>
      </c>
      <c r="NB805" s="2" t="s">
        <v>219</v>
      </c>
      <c r="NC805" s="2" t="s">
        <v>219</v>
      </c>
    </row>
    <row r="806" spans="2:367" x14ac:dyDescent="0.3">
      <c r="B806" s="2" t="s">
        <v>5395</v>
      </c>
      <c r="C806" s="2" t="s">
        <v>5396</v>
      </c>
      <c r="D806" s="2" t="s">
        <v>214</v>
      </c>
      <c r="E806" s="2" t="s">
        <v>215</v>
      </c>
      <c r="F806" s="2" t="s">
        <v>594</v>
      </c>
      <c r="G806" s="2" t="s">
        <v>217</v>
      </c>
      <c r="H806" s="2" t="s">
        <v>218</v>
      </c>
      <c r="I806" s="2" t="s">
        <v>219</v>
      </c>
      <c r="J806" s="2" t="s">
        <v>285</v>
      </c>
      <c r="K806" s="2" t="s">
        <v>219</v>
      </c>
      <c r="L806" s="2" t="s">
        <v>5397</v>
      </c>
      <c r="M806" s="2" t="s">
        <v>379</v>
      </c>
      <c r="N806" s="2" t="s">
        <v>223</v>
      </c>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c r="BO806" s="2"/>
      <c r="BP806" s="2"/>
      <c r="BQ806" s="2"/>
      <c r="BR806" s="2"/>
      <c r="BS806" s="2"/>
      <c r="BT806" s="2"/>
      <c r="BU806" s="2"/>
      <c r="BV806" s="2"/>
      <c r="BW806" s="2"/>
      <c r="BX806" s="2"/>
      <c r="BY806" s="2"/>
      <c r="BZ806" s="2"/>
      <c r="CA806" s="2"/>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c r="DG806" s="2"/>
      <c r="DH806" s="2"/>
      <c r="DI806" s="2"/>
      <c r="DJ806" s="2"/>
      <c r="DK806" s="2"/>
      <c r="DL806" s="2"/>
      <c r="DM806" s="2"/>
      <c r="DN806" s="2"/>
      <c r="DO806" s="2"/>
      <c r="DP806" s="2"/>
      <c r="DQ806" s="2"/>
      <c r="DR806" s="2"/>
      <c r="DS806" s="2"/>
      <c r="DT806" s="2"/>
      <c r="DU806" s="2"/>
      <c r="DV806" s="2"/>
      <c r="DW806" s="2"/>
      <c r="DX806" s="2"/>
      <c r="DY806" s="2"/>
      <c r="DZ806" s="2"/>
      <c r="EA806" s="2"/>
      <c r="EB806" s="2"/>
      <c r="EC806" s="2"/>
      <c r="ED806" s="2"/>
      <c r="EE806" s="2"/>
      <c r="EF806" s="2"/>
      <c r="EG806" s="2"/>
      <c r="EH806" s="2"/>
      <c r="EI806" s="2"/>
      <c r="EJ806" s="2"/>
      <c r="EK806" s="2"/>
      <c r="EL806" s="2"/>
      <c r="EM806" s="2"/>
      <c r="EN806" s="2"/>
      <c r="EO806" s="2"/>
      <c r="EP806" s="2"/>
      <c r="EQ806" s="2"/>
      <c r="ER806" s="2"/>
      <c r="ES806" s="2"/>
      <c r="ET806" s="2"/>
      <c r="EU806" s="2"/>
      <c r="EV806" s="2"/>
      <c r="EW806" s="2"/>
      <c r="EX806" s="2"/>
      <c r="EY806" s="2"/>
      <c r="EZ806" s="2"/>
      <c r="FA806" s="2"/>
      <c r="FB806" s="2"/>
      <c r="FC806" s="2"/>
      <c r="FD806" s="2"/>
      <c r="FE806" s="2"/>
      <c r="FF806" s="2"/>
      <c r="FG806" s="2"/>
      <c r="FH806" s="2"/>
      <c r="FI806" s="2"/>
      <c r="FJ806" s="2"/>
      <c r="FK806" s="2"/>
      <c r="FL806" s="2"/>
      <c r="FM806" s="2"/>
      <c r="FN806" s="2"/>
      <c r="FO806" s="2"/>
      <c r="FP806" s="2"/>
      <c r="FQ806" s="2"/>
      <c r="FR806" s="2"/>
      <c r="FS806" s="2"/>
      <c r="FT806" s="2"/>
      <c r="FU806" s="2"/>
      <c r="FV806" s="2"/>
      <c r="FW806" s="2"/>
      <c r="FX806" s="2"/>
      <c r="FY806" s="2"/>
      <c r="FZ806" s="2"/>
      <c r="GA806" s="2"/>
      <c r="GB806" s="2"/>
      <c r="GC806" s="2"/>
      <c r="GD806" s="2"/>
      <c r="GE806" s="2"/>
      <c r="GF806" s="2"/>
      <c r="GG806" s="2"/>
      <c r="GH806" s="2"/>
      <c r="GI806" s="2"/>
      <c r="GJ806" s="2"/>
      <c r="GK806" s="2"/>
      <c r="GL806" s="2"/>
      <c r="GM806" s="2"/>
      <c r="GN806" s="2"/>
      <c r="GO806" s="2"/>
      <c r="GP806" s="2"/>
      <c r="GQ806" s="2"/>
      <c r="GR806" s="2"/>
      <c r="GS806" s="2"/>
      <c r="GT806" s="2"/>
      <c r="GU806" s="2"/>
      <c r="GV806" s="2"/>
      <c r="GW806" s="2"/>
      <c r="GX806" s="2"/>
      <c r="GY806" s="2"/>
      <c r="GZ806" s="2"/>
      <c r="HA806" s="2"/>
      <c r="HB806" s="2"/>
      <c r="HC806" s="2"/>
      <c r="HD806" s="2"/>
      <c r="HE806" s="2"/>
      <c r="HF806" s="2"/>
      <c r="HG806" s="2"/>
      <c r="HH806" s="2"/>
      <c r="HI806" s="2"/>
      <c r="HJ806" s="2"/>
      <c r="HK806" s="2"/>
      <c r="HL806" s="2"/>
      <c r="HM806" s="2"/>
      <c r="HN806" s="2"/>
      <c r="HO806" s="2"/>
      <c r="HP806" s="2"/>
      <c r="HQ806" s="2"/>
      <c r="HR806" s="2"/>
      <c r="HS806" s="2"/>
      <c r="HT806" s="2"/>
      <c r="HU806" s="2"/>
      <c r="HV806" s="2"/>
      <c r="HW806" s="2"/>
      <c r="HX806" s="2"/>
      <c r="HY806" s="2"/>
      <c r="HZ806" s="2"/>
      <c r="IA806" s="2"/>
      <c r="IB806" s="2"/>
      <c r="IC806" s="2"/>
      <c r="ID806" s="2"/>
      <c r="IE806" s="2"/>
      <c r="IF806" s="2"/>
      <c r="IG806" s="2"/>
      <c r="IH806" s="2"/>
      <c r="II806" s="2"/>
      <c r="IJ806" s="2"/>
      <c r="IK806" s="2"/>
      <c r="IL806" s="2"/>
      <c r="IM806" s="2"/>
      <c r="IN806" s="2"/>
      <c r="IO806" s="2"/>
      <c r="IP806" s="2"/>
      <c r="IQ806" s="2"/>
      <c r="IR806" s="2"/>
      <c r="IS806" s="2"/>
      <c r="IT806" s="2"/>
      <c r="IU806" s="2"/>
      <c r="IV806" s="2"/>
      <c r="IW806" s="2"/>
      <c r="IX806" s="2"/>
      <c r="IY806" s="2"/>
      <c r="IZ806" s="2"/>
      <c r="JA806" s="2"/>
      <c r="JB806" s="2"/>
      <c r="JC806" s="2"/>
      <c r="JD806" s="2"/>
      <c r="JE806" s="2"/>
      <c r="JF806" s="2"/>
      <c r="JG806" s="2"/>
      <c r="JH806" s="2"/>
      <c r="JI806" s="2"/>
      <c r="JJ806" s="2"/>
      <c r="JK806" s="2"/>
      <c r="JL806" s="2"/>
      <c r="JM806" s="2"/>
      <c r="JN806" s="2"/>
      <c r="JO806" s="2"/>
      <c r="JP806" s="2"/>
      <c r="JQ806" s="2"/>
      <c r="JR806" s="2"/>
      <c r="JS806" s="2"/>
      <c r="JT806" s="2"/>
      <c r="JU806" s="2"/>
      <c r="JV806" s="2"/>
      <c r="JW806" s="2"/>
      <c r="JX806" s="2"/>
      <c r="JY806" s="2"/>
      <c r="JZ806" s="2"/>
      <c r="KA806" s="2"/>
      <c r="KB806" s="2"/>
      <c r="KC806" s="2"/>
      <c r="KD806" s="2"/>
      <c r="KE806" s="2"/>
      <c r="KF806" s="2"/>
      <c r="KG806" s="2"/>
      <c r="KH806" s="2"/>
      <c r="KI806" s="2"/>
      <c r="KJ806">
        <v>1616.893</v>
      </c>
      <c r="KK806">
        <v>0</v>
      </c>
      <c r="KL806">
        <v>0</v>
      </c>
      <c r="KM806">
        <v>0</v>
      </c>
      <c r="KN806" s="2" t="s">
        <v>219</v>
      </c>
      <c r="KO806" s="2" t="s">
        <v>219</v>
      </c>
      <c r="KP806">
        <v>100</v>
      </c>
      <c r="KQ806">
        <v>0</v>
      </c>
      <c r="KR806">
        <v>0</v>
      </c>
      <c r="KS806">
        <v>0</v>
      </c>
      <c r="KT806">
        <v>0</v>
      </c>
      <c r="KU806">
        <v>0</v>
      </c>
      <c r="KV806">
        <v>0</v>
      </c>
      <c r="KW806">
        <v>0</v>
      </c>
      <c r="KX806">
        <v>0</v>
      </c>
      <c r="KY806">
        <v>0</v>
      </c>
      <c r="KZ806">
        <v>0</v>
      </c>
      <c r="LA806">
        <v>0</v>
      </c>
      <c r="LB806">
        <v>0</v>
      </c>
      <c r="LC806">
        <v>0</v>
      </c>
      <c r="LD806">
        <v>0</v>
      </c>
      <c r="LE806">
        <v>0</v>
      </c>
      <c r="LF806">
        <v>0</v>
      </c>
      <c r="LG806">
        <v>0</v>
      </c>
      <c r="LH806">
        <v>0</v>
      </c>
      <c r="LI806">
        <v>0</v>
      </c>
      <c r="LJ806">
        <v>0</v>
      </c>
      <c r="LK806">
        <v>538.798</v>
      </c>
      <c r="LL806">
        <v>0</v>
      </c>
      <c r="LM806">
        <v>0</v>
      </c>
      <c r="LN806">
        <v>0</v>
      </c>
      <c r="LO806">
        <v>0</v>
      </c>
      <c r="LP806">
        <v>0</v>
      </c>
      <c r="LQ806">
        <v>0</v>
      </c>
      <c r="LR806">
        <v>0</v>
      </c>
      <c r="LS806" s="2" t="s">
        <v>219</v>
      </c>
      <c r="LT806" s="2" t="s">
        <v>219</v>
      </c>
      <c r="LU806" s="3">
        <v>0.3332304611375026</v>
      </c>
      <c r="LV806" s="2" t="s">
        <v>635</v>
      </c>
      <c r="LW806">
        <v>100</v>
      </c>
      <c r="LX806">
        <v>0</v>
      </c>
      <c r="LY806">
        <v>0</v>
      </c>
      <c r="LZ806">
        <v>0</v>
      </c>
      <c r="MA806">
        <v>0</v>
      </c>
      <c r="MB806">
        <v>0</v>
      </c>
      <c r="MC806">
        <v>0</v>
      </c>
      <c r="MD806">
        <v>0</v>
      </c>
      <c r="ME806">
        <v>0</v>
      </c>
      <c r="MF806">
        <v>2020</v>
      </c>
      <c r="MG806">
        <v>2020</v>
      </c>
      <c r="MH806" s="2" t="s">
        <v>256</v>
      </c>
      <c r="MI806">
        <v>2030</v>
      </c>
      <c r="MJ806" s="2" t="s">
        <v>256</v>
      </c>
      <c r="MK806">
        <v>2030</v>
      </c>
      <c r="ML806" s="2" t="s">
        <v>256</v>
      </c>
      <c r="MM806" s="2" t="s">
        <v>256</v>
      </c>
      <c r="MN806" s="2" t="s">
        <v>217</v>
      </c>
      <c r="MO806" s="2" t="s">
        <v>226</v>
      </c>
      <c r="MP806" s="2" t="s">
        <v>219</v>
      </c>
      <c r="MQ806" s="2" t="s">
        <v>5398</v>
      </c>
      <c r="MR806" s="2" t="s">
        <v>226</v>
      </c>
      <c r="MS806" s="2" t="s">
        <v>219</v>
      </c>
      <c r="MT806" s="2" t="s">
        <v>219</v>
      </c>
      <c r="MU806" s="2" t="s">
        <v>535</v>
      </c>
      <c r="MV806" s="2" t="s">
        <v>219</v>
      </c>
      <c r="MW806" s="2" t="s">
        <v>381</v>
      </c>
      <c r="MX806" s="2" t="s">
        <v>219</v>
      </c>
      <c r="MY806" s="2" t="s">
        <v>512</v>
      </c>
      <c r="MZ806" s="2" t="s">
        <v>219</v>
      </c>
      <c r="NA806" s="2" t="s">
        <v>513</v>
      </c>
      <c r="NB806" s="2" t="s">
        <v>219</v>
      </c>
      <c r="NC806" s="2" t="s">
        <v>226</v>
      </c>
    </row>
    <row r="807" spans="2:367" x14ac:dyDescent="0.3">
      <c r="B807" s="2" t="s">
        <v>5399</v>
      </c>
      <c r="C807" s="2" t="s">
        <v>5400</v>
      </c>
      <c r="D807" s="2" t="s">
        <v>214</v>
      </c>
      <c r="E807" s="2" t="s">
        <v>215</v>
      </c>
      <c r="F807" s="2" t="s">
        <v>594</v>
      </c>
      <c r="G807" s="2" t="s">
        <v>217</v>
      </c>
      <c r="H807" s="2" t="s">
        <v>218</v>
      </c>
      <c r="I807" s="2" t="s">
        <v>219</v>
      </c>
      <c r="J807" s="2" t="s">
        <v>377</v>
      </c>
      <c r="K807" s="2" t="s">
        <v>219</v>
      </c>
      <c r="L807" s="2" t="s">
        <v>5401</v>
      </c>
      <c r="M807" s="2" t="s">
        <v>486</v>
      </c>
      <c r="N807" s="2" t="s">
        <v>223</v>
      </c>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c r="BO807" s="2"/>
      <c r="BP807" s="2"/>
      <c r="BQ807" s="2"/>
      <c r="BR807" s="2"/>
      <c r="BS807" s="2"/>
      <c r="BT807" s="2"/>
      <c r="BU807" s="2"/>
      <c r="BV807" s="2"/>
      <c r="BW807" s="2"/>
      <c r="BX807" s="2"/>
      <c r="BY807" s="2"/>
      <c r="BZ807" s="2"/>
      <c r="CA807" s="2"/>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c r="DG807" s="2"/>
      <c r="DH807" s="2"/>
      <c r="DI807" s="2"/>
      <c r="DJ807" s="2"/>
      <c r="DK807" s="2"/>
      <c r="DL807" s="2"/>
      <c r="DM807" s="2"/>
      <c r="DN807" s="2"/>
      <c r="DO807" s="2"/>
      <c r="DP807" s="2"/>
      <c r="DQ807" s="2"/>
      <c r="DR807" s="2"/>
      <c r="DS807" s="2"/>
      <c r="DT807" s="2"/>
      <c r="DU807" s="2"/>
      <c r="DV807" s="2"/>
      <c r="DW807" s="2"/>
      <c r="DX807" s="2"/>
      <c r="DY807" s="2"/>
      <c r="DZ807" s="2"/>
      <c r="EA807" s="2"/>
      <c r="EB807" s="2"/>
      <c r="EC807" s="2"/>
      <c r="ED807" s="2"/>
      <c r="EE807" s="2"/>
      <c r="EF807" s="2"/>
      <c r="EG807" s="2"/>
      <c r="EH807" s="2"/>
      <c r="EI807" s="2"/>
      <c r="EJ807" s="2"/>
      <c r="EK807" s="2"/>
      <c r="EL807" s="2"/>
      <c r="EM807" s="2"/>
      <c r="EN807" s="2"/>
      <c r="EO807" s="2"/>
      <c r="EP807" s="2"/>
      <c r="EQ807" s="2"/>
      <c r="ER807" s="2"/>
      <c r="ES807" s="2"/>
      <c r="ET807" s="2"/>
      <c r="EU807" s="2"/>
      <c r="EV807" s="2"/>
      <c r="EW807" s="2"/>
      <c r="EX807" s="2"/>
      <c r="EY807" s="2"/>
      <c r="EZ807" s="2"/>
      <c r="FA807" s="2"/>
      <c r="FB807" s="2"/>
      <c r="FC807" s="2"/>
      <c r="FD807" s="2"/>
      <c r="FE807" s="2"/>
      <c r="FF807" s="2"/>
      <c r="FG807" s="2"/>
      <c r="FH807" s="2"/>
      <c r="FI807" s="2"/>
      <c r="FJ807" s="2"/>
      <c r="FK807" s="2"/>
      <c r="FL807" s="2"/>
      <c r="FM807" s="2"/>
      <c r="FN807" s="2"/>
      <c r="FO807" s="2"/>
      <c r="FP807" s="2"/>
      <c r="FQ807" s="2"/>
      <c r="FR807" s="2"/>
      <c r="FS807" s="2"/>
      <c r="FT807" s="2"/>
      <c r="FU807" s="2"/>
      <c r="FV807" s="2"/>
      <c r="FW807" s="2"/>
      <c r="FX807" s="2"/>
      <c r="FY807" s="2"/>
      <c r="FZ807" s="2"/>
      <c r="GA807" s="2"/>
      <c r="GB807" s="2"/>
      <c r="GC807" s="2"/>
      <c r="GD807" s="2"/>
      <c r="GE807" s="2"/>
      <c r="GF807" s="2"/>
      <c r="GG807" s="2"/>
      <c r="GH807" s="2"/>
      <c r="GI807" s="2"/>
      <c r="GJ807" s="2"/>
      <c r="GK807" s="2"/>
      <c r="GL807" s="2"/>
      <c r="GM807" s="2"/>
      <c r="GN807" s="2"/>
      <c r="GO807" s="2"/>
      <c r="GP807" s="2"/>
      <c r="GQ807" s="2"/>
      <c r="GR807" s="2"/>
      <c r="GS807" s="2"/>
      <c r="GT807" s="2"/>
      <c r="GU807" s="2"/>
      <c r="GV807" s="2"/>
      <c r="GW807" s="2"/>
      <c r="GX807" s="2"/>
      <c r="GY807" s="2"/>
      <c r="GZ807" s="2"/>
      <c r="HA807" s="2"/>
      <c r="HB807" s="2"/>
      <c r="HC807" s="2"/>
      <c r="HD807" s="2"/>
      <c r="HE807" s="2"/>
      <c r="HF807" s="2"/>
      <c r="HG807" s="2"/>
      <c r="HH807" s="2"/>
      <c r="HI807" s="2"/>
      <c r="HJ807" s="2"/>
      <c r="HK807" s="2"/>
      <c r="HL807" s="2"/>
      <c r="HM807" s="2"/>
      <c r="HN807" s="2"/>
      <c r="HO807" s="2"/>
      <c r="HP807" s="2"/>
      <c r="HQ807" s="2"/>
      <c r="HR807" s="2"/>
      <c r="HS807" s="2"/>
      <c r="HT807" s="2"/>
      <c r="HU807" s="2"/>
      <c r="HV807" s="2"/>
      <c r="HW807" s="2"/>
      <c r="HX807" s="2"/>
      <c r="HY807" s="2"/>
      <c r="HZ807" s="2"/>
      <c r="IA807" s="2"/>
      <c r="IB807" s="2"/>
      <c r="IC807" s="2"/>
      <c r="ID807" s="2"/>
      <c r="IE807" s="2"/>
      <c r="IF807" s="2"/>
      <c r="IG807" s="2"/>
      <c r="IH807" s="2"/>
      <c r="II807" s="2"/>
      <c r="IJ807" s="2"/>
      <c r="IK807" s="2"/>
      <c r="IL807" s="2"/>
      <c r="IM807" s="2"/>
      <c r="IN807" s="2"/>
      <c r="IO807" s="2"/>
      <c r="IP807" s="2"/>
      <c r="IQ807" s="2"/>
      <c r="IR807" s="2"/>
      <c r="IS807" s="2"/>
      <c r="IT807" s="2"/>
      <c r="IU807" s="2"/>
      <c r="IV807" s="2"/>
      <c r="IW807" s="2"/>
      <c r="IX807" s="2"/>
      <c r="IY807" s="2"/>
      <c r="IZ807" s="2"/>
      <c r="JA807" s="2"/>
      <c r="JB807" s="2"/>
      <c r="JC807" s="2"/>
      <c r="JD807" s="2"/>
      <c r="JE807" s="2"/>
      <c r="JF807" s="2"/>
      <c r="JG807" s="2"/>
      <c r="JH807" s="2"/>
      <c r="JI807" s="2"/>
      <c r="JJ807" s="2"/>
      <c r="JK807" s="2"/>
      <c r="JL807" s="2"/>
      <c r="JM807" s="2"/>
      <c r="JN807" s="2"/>
      <c r="JO807" s="2"/>
      <c r="JP807" s="2"/>
      <c r="JQ807" s="2"/>
      <c r="JR807" s="2"/>
      <c r="JS807" s="2"/>
      <c r="JT807" s="2"/>
      <c r="JU807" s="2"/>
      <c r="JV807" s="2"/>
      <c r="JW807" s="2"/>
      <c r="JX807" s="2"/>
      <c r="JY807" s="2"/>
      <c r="JZ807" s="2"/>
      <c r="KA807" s="2"/>
      <c r="KB807" s="2"/>
      <c r="KC807" s="2"/>
      <c r="KD807" s="2"/>
      <c r="KE807" s="2"/>
      <c r="KF807" s="2"/>
      <c r="KG807" s="2"/>
      <c r="KH807" s="2"/>
      <c r="KI807" s="2"/>
      <c r="KJ807">
        <v>0</v>
      </c>
      <c r="KK807">
        <v>0</v>
      </c>
      <c r="KL807">
        <v>0</v>
      </c>
      <c r="KM807">
        <v>4913</v>
      </c>
      <c r="KN807">
        <v>80</v>
      </c>
      <c r="KO807">
        <v>20</v>
      </c>
      <c r="KP807">
        <v>96</v>
      </c>
      <c r="KQ807">
        <v>1</v>
      </c>
      <c r="KR807">
        <v>0</v>
      </c>
      <c r="KS807">
        <v>0</v>
      </c>
      <c r="KT807">
        <v>0</v>
      </c>
      <c r="KU807">
        <v>0</v>
      </c>
      <c r="KV807">
        <v>1</v>
      </c>
      <c r="KW807">
        <v>1</v>
      </c>
      <c r="KX807">
        <v>1</v>
      </c>
      <c r="KY807">
        <v>334</v>
      </c>
      <c r="KZ807">
        <v>68</v>
      </c>
      <c r="LA807">
        <v>0</v>
      </c>
      <c r="LB807">
        <v>0</v>
      </c>
      <c r="LC807">
        <v>0</v>
      </c>
      <c r="LD807">
        <v>0</v>
      </c>
      <c r="LE807">
        <v>0</v>
      </c>
      <c r="LF807">
        <v>0</v>
      </c>
      <c r="LG807">
        <v>0</v>
      </c>
      <c r="LH807">
        <v>0</v>
      </c>
      <c r="LI807">
        <v>0</v>
      </c>
      <c r="LJ807">
        <v>0</v>
      </c>
      <c r="LK807">
        <v>0</v>
      </c>
      <c r="LL807">
        <v>0</v>
      </c>
      <c r="LM807">
        <v>0</v>
      </c>
      <c r="LN807">
        <v>0</v>
      </c>
      <c r="LO807">
        <v>0</v>
      </c>
      <c r="LP807">
        <v>0</v>
      </c>
      <c r="LQ807">
        <v>0</v>
      </c>
      <c r="LR807">
        <v>0</v>
      </c>
      <c r="LS807" s="2" t="s">
        <v>219</v>
      </c>
      <c r="LT807" s="2" t="s">
        <v>219</v>
      </c>
      <c r="LU807" s="3">
        <v>8.1823732953388961E-2</v>
      </c>
      <c r="LV807" s="2" t="s">
        <v>5402</v>
      </c>
      <c r="LW807">
        <v>100</v>
      </c>
      <c r="LX807">
        <v>0</v>
      </c>
      <c r="LY807">
        <v>0</v>
      </c>
      <c r="LZ807">
        <v>0</v>
      </c>
      <c r="MA807">
        <v>0</v>
      </c>
      <c r="MB807">
        <v>0</v>
      </c>
      <c r="MC807">
        <v>0</v>
      </c>
      <c r="MD807">
        <v>0</v>
      </c>
      <c r="ME807">
        <v>0</v>
      </c>
      <c r="MF807">
        <v>2035</v>
      </c>
      <c r="MG807">
        <v>2035</v>
      </c>
      <c r="MH807" s="2" t="s">
        <v>5403</v>
      </c>
      <c r="MI807">
        <v>2035</v>
      </c>
      <c r="MJ807" s="2" t="s">
        <v>5404</v>
      </c>
      <c r="MK807">
        <v>2035</v>
      </c>
      <c r="ML807" s="2" t="s">
        <v>5404</v>
      </c>
      <c r="MM807" s="2" t="s">
        <v>5404</v>
      </c>
      <c r="MN807" s="2" t="s">
        <v>217</v>
      </c>
      <c r="MO807" s="2" t="s">
        <v>226</v>
      </c>
      <c r="MP807" s="2" t="s">
        <v>219</v>
      </c>
      <c r="MQ807" s="2" t="s">
        <v>5404</v>
      </c>
      <c r="MR807" s="2" t="s">
        <v>226</v>
      </c>
      <c r="MS807" s="2" t="s">
        <v>219</v>
      </c>
      <c r="MT807" s="2" t="s">
        <v>219</v>
      </c>
      <c r="MU807" s="2" t="s">
        <v>5405</v>
      </c>
      <c r="MV807" s="2" t="s">
        <v>219</v>
      </c>
      <c r="MW807" s="2" t="s">
        <v>381</v>
      </c>
      <c r="MX807" s="2" t="s">
        <v>219</v>
      </c>
      <c r="MY807" s="2" t="s">
        <v>5406</v>
      </c>
      <c r="MZ807" s="2" t="s">
        <v>219</v>
      </c>
      <c r="NA807" s="2" t="s">
        <v>913</v>
      </c>
      <c r="NB807" s="2" t="s">
        <v>219</v>
      </c>
      <c r="NC807" s="2" t="s">
        <v>219</v>
      </c>
    </row>
    <row r="808" spans="2:367" x14ac:dyDescent="0.3">
      <c r="B808" s="2" t="s">
        <v>5407</v>
      </c>
      <c r="C808" s="2" t="s">
        <v>5408</v>
      </c>
      <c r="D808" s="2" t="s">
        <v>214</v>
      </c>
      <c r="E808" s="2" t="s">
        <v>215</v>
      </c>
      <c r="F808" s="2" t="s">
        <v>873</v>
      </c>
      <c r="G808" s="2" t="s">
        <v>217</v>
      </c>
      <c r="H808" s="2" t="s">
        <v>218</v>
      </c>
      <c r="I808" s="2" t="s">
        <v>219</v>
      </c>
      <c r="J808" s="2" t="s">
        <v>602</v>
      </c>
      <c r="K808" s="2" t="s">
        <v>219</v>
      </c>
      <c r="L808" s="2" t="s">
        <v>5409</v>
      </c>
      <c r="M808" s="2" t="s">
        <v>3996</v>
      </c>
      <c r="N808" s="2" t="s">
        <v>223</v>
      </c>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c r="BO808" s="2"/>
      <c r="BP808" s="2"/>
      <c r="BQ808" s="2"/>
      <c r="BR808" s="2"/>
      <c r="BS808" s="2"/>
      <c r="BT808" s="2"/>
      <c r="BU808" s="2"/>
      <c r="BV808" s="2"/>
      <c r="BW808" s="2"/>
      <c r="BX808" s="2"/>
      <c r="BY808" s="2"/>
      <c r="BZ808" s="2"/>
      <c r="CA808" s="2"/>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c r="DG808" s="2"/>
      <c r="DH808" s="2"/>
      <c r="DI808" s="2"/>
      <c r="DJ808" s="2"/>
      <c r="DK808" s="2"/>
      <c r="DL808" s="2"/>
      <c r="DM808" s="2"/>
      <c r="DN808" s="2"/>
      <c r="DO808" s="2"/>
      <c r="DP808" s="2"/>
      <c r="DQ808" s="2"/>
      <c r="DR808" s="2"/>
      <c r="DS808" s="2"/>
      <c r="DT808" s="2"/>
      <c r="DU808" s="2"/>
      <c r="DV808" s="2"/>
      <c r="DW808" s="2"/>
      <c r="DX808" s="2"/>
      <c r="DY808" s="2"/>
      <c r="DZ808" s="2"/>
      <c r="EA808" s="2"/>
      <c r="EB808" s="2"/>
      <c r="EC808" s="2"/>
      <c r="ED808" s="2"/>
      <c r="EE808" s="2"/>
      <c r="EF808" s="2"/>
      <c r="EG808" s="2"/>
      <c r="EH808" s="2"/>
      <c r="EI808" s="2"/>
      <c r="EJ808" s="2"/>
      <c r="EK808" s="2"/>
      <c r="EL808" s="2"/>
      <c r="EM808" s="2"/>
      <c r="EN808" s="2"/>
      <c r="EO808" s="2"/>
      <c r="EP808" s="2"/>
      <c r="EQ808" s="2"/>
      <c r="ER808" s="2"/>
      <c r="ES808" s="2"/>
      <c r="ET808" s="2"/>
      <c r="EU808" s="2"/>
      <c r="EV808" s="2"/>
      <c r="EW808" s="2"/>
      <c r="EX808" s="2"/>
      <c r="EY808" s="2"/>
      <c r="EZ808" s="2"/>
      <c r="FA808" s="2"/>
      <c r="FB808" s="2"/>
      <c r="FC808" s="2"/>
      <c r="FD808" s="2"/>
      <c r="FE808" s="2"/>
      <c r="FF808" s="2"/>
      <c r="FG808" s="2"/>
      <c r="FH808" s="2"/>
      <c r="FI808" s="2"/>
      <c r="FJ808" s="2"/>
      <c r="FK808" s="2"/>
      <c r="FL808" s="2"/>
      <c r="FM808" s="2"/>
      <c r="FN808" s="2"/>
      <c r="FO808" s="2"/>
      <c r="FP808" s="2"/>
      <c r="FQ808" s="2"/>
      <c r="FR808" s="2"/>
      <c r="FS808" s="2"/>
      <c r="FT808" s="2"/>
      <c r="FU808" s="2"/>
      <c r="FV808" s="2"/>
      <c r="FW808" s="2"/>
      <c r="FX808" s="2"/>
      <c r="FY808" s="2"/>
      <c r="FZ808" s="2"/>
      <c r="GA808" s="2"/>
      <c r="GB808" s="2"/>
      <c r="GC808" s="2"/>
      <c r="GD808" s="2"/>
      <c r="GE808" s="2"/>
      <c r="GF808" s="2"/>
      <c r="GG808" s="2"/>
      <c r="GH808" s="2"/>
      <c r="GI808" s="2"/>
      <c r="GJ808" s="2"/>
      <c r="GK808" s="2"/>
      <c r="GL808" s="2"/>
      <c r="GM808" s="2"/>
      <c r="GN808" s="2"/>
      <c r="GO808" s="2"/>
      <c r="GP808" s="2"/>
      <c r="GQ808" s="2"/>
      <c r="GR808" s="2"/>
      <c r="GS808" s="2"/>
      <c r="GT808" s="2"/>
      <c r="GU808" s="2"/>
      <c r="GV808" s="2"/>
      <c r="GW808" s="2"/>
      <c r="GX808" s="2"/>
      <c r="GY808" s="2"/>
      <c r="GZ808" s="2"/>
      <c r="HA808" s="2"/>
      <c r="HB808" s="2"/>
      <c r="HC808" s="2"/>
      <c r="HD808" s="2"/>
      <c r="HE808" s="2"/>
      <c r="HF808" s="2"/>
      <c r="HG808" s="2"/>
      <c r="HH808" s="2"/>
      <c r="HI808" s="2"/>
      <c r="HJ808" s="2"/>
      <c r="HK808" s="2"/>
      <c r="HL808" s="2"/>
      <c r="HM808" s="2"/>
      <c r="HN808" s="2"/>
      <c r="HO808" s="2"/>
      <c r="HP808" s="2"/>
      <c r="HQ808" s="2"/>
      <c r="HR808" s="2"/>
      <c r="HS808" s="2"/>
      <c r="HT808" s="2"/>
      <c r="HU808" s="2"/>
      <c r="HV808" s="2"/>
      <c r="HW808" s="2"/>
      <c r="HX808" s="2"/>
      <c r="HY808" s="2"/>
      <c r="HZ808" s="2"/>
      <c r="IA808" s="2"/>
      <c r="IB808" s="2"/>
      <c r="IC808" s="2"/>
      <c r="ID808" s="2"/>
      <c r="IE808" s="2"/>
      <c r="IF808" s="2"/>
      <c r="IG808" s="2"/>
      <c r="IH808" s="2"/>
      <c r="II808" s="2"/>
      <c r="IJ808" s="2"/>
      <c r="IK808" s="2"/>
      <c r="IL808" s="2"/>
      <c r="IM808" s="2"/>
      <c r="IN808" s="2"/>
      <c r="IO808" s="2"/>
      <c r="IP808" s="2"/>
      <c r="IQ808" s="2"/>
      <c r="IR808" s="2"/>
      <c r="IS808" s="2"/>
      <c r="IT808" s="2"/>
      <c r="IU808" s="2"/>
      <c r="IV808" s="2"/>
      <c r="IW808" s="2"/>
      <c r="IX808" s="2"/>
      <c r="IY808" s="2"/>
      <c r="IZ808" s="2"/>
      <c r="JA808" s="2"/>
      <c r="JB808" s="2"/>
      <c r="JC808" s="2"/>
      <c r="JD808" s="2"/>
      <c r="JE808" s="2"/>
      <c r="JF808" s="2"/>
      <c r="JG808" s="2"/>
      <c r="JH808" s="2"/>
      <c r="JI808" s="2"/>
      <c r="JJ808" s="2"/>
      <c r="JK808" s="2"/>
      <c r="JL808" s="2"/>
      <c r="JM808" s="2"/>
      <c r="JN808" s="2"/>
      <c r="JO808" s="2"/>
      <c r="JP808" s="2"/>
      <c r="JQ808" s="2"/>
      <c r="JR808" s="2"/>
      <c r="JS808" s="2"/>
      <c r="JT808" s="2"/>
      <c r="JU808" s="2"/>
      <c r="JV808" s="2"/>
      <c r="JW808" s="2"/>
      <c r="JX808" s="2"/>
      <c r="JY808" s="2"/>
      <c r="JZ808" s="2"/>
      <c r="KA808" s="2"/>
      <c r="KB808" s="2"/>
      <c r="KC808" s="2"/>
      <c r="KD808" s="2"/>
      <c r="KE808" s="2"/>
      <c r="KF808" s="2"/>
      <c r="KG808" s="2"/>
      <c r="KH808" s="2"/>
      <c r="KI808" s="2"/>
      <c r="KJ808">
        <v>1289</v>
      </c>
      <c r="KK808">
        <v>0</v>
      </c>
      <c r="KL808">
        <v>0</v>
      </c>
      <c r="KM808">
        <v>3715</v>
      </c>
      <c r="KN808">
        <v>80</v>
      </c>
      <c r="KO808">
        <v>20</v>
      </c>
      <c r="KP808">
        <v>2</v>
      </c>
      <c r="KQ808">
        <v>8</v>
      </c>
      <c r="KR808">
        <v>1</v>
      </c>
      <c r="KS808">
        <v>1</v>
      </c>
      <c r="KT808">
        <v>14</v>
      </c>
      <c r="KU808">
        <v>0</v>
      </c>
      <c r="KV808">
        <v>0</v>
      </c>
      <c r="KW808">
        <v>0</v>
      </c>
      <c r="KX808">
        <v>74</v>
      </c>
      <c r="KY808">
        <v>0</v>
      </c>
      <c r="KZ808">
        <v>0</v>
      </c>
      <c r="LA808">
        <v>0</v>
      </c>
      <c r="LB808">
        <v>0</v>
      </c>
      <c r="LC808">
        <v>0</v>
      </c>
      <c r="LD808">
        <v>0</v>
      </c>
      <c r="LE808">
        <v>0</v>
      </c>
      <c r="LF808">
        <v>0</v>
      </c>
      <c r="LG808">
        <v>0</v>
      </c>
      <c r="LH808">
        <v>0</v>
      </c>
      <c r="LI808">
        <v>0</v>
      </c>
      <c r="LJ808">
        <v>1005</v>
      </c>
      <c r="LK808">
        <v>1263</v>
      </c>
      <c r="LL808">
        <v>0</v>
      </c>
      <c r="LM808">
        <v>0</v>
      </c>
      <c r="LN808">
        <v>151</v>
      </c>
      <c r="LO808">
        <v>0</v>
      </c>
      <c r="LP808">
        <v>0</v>
      </c>
      <c r="LQ808">
        <v>0</v>
      </c>
      <c r="LR808">
        <v>11</v>
      </c>
      <c r="LS808">
        <v>80</v>
      </c>
      <c r="LT808">
        <v>20</v>
      </c>
      <c r="LU808" s="3">
        <v>0.48561151079136688</v>
      </c>
      <c r="LV808" s="2" t="s">
        <v>219</v>
      </c>
      <c r="LW808">
        <v>2</v>
      </c>
      <c r="LX808">
        <v>8</v>
      </c>
      <c r="LY808">
        <v>1</v>
      </c>
      <c r="LZ808">
        <v>1</v>
      </c>
      <c r="MA808">
        <v>14</v>
      </c>
      <c r="MB808">
        <v>0</v>
      </c>
      <c r="MC808">
        <v>0</v>
      </c>
      <c r="MD808">
        <v>0</v>
      </c>
      <c r="ME808">
        <v>74</v>
      </c>
      <c r="MF808">
        <v>2030</v>
      </c>
      <c r="MG808" s="2" t="s">
        <v>219</v>
      </c>
      <c r="MH808" s="2" t="s">
        <v>219</v>
      </c>
      <c r="MI808" s="2" t="s">
        <v>219</v>
      </c>
      <c r="MJ808" s="2" t="s">
        <v>219</v>
      </c>
      <c r="MK808" s="2" t="s">
        <v>219</v>
      </c>
      <c r="ML808" s="2" t="s">
        <v>219</v>
      </c>
      <c r="MM808" s="2" t="s">
        <v>219</v>
      </c>
      <c r="MN808" s="2" t="s">
        <v>217</v>
      </c>
      <c r="MO808" s="2" t="s">
        <v>217</v>
      </c>
      <c r="MP808">
        <v>2030</v>
      </c>
      <c r="MQ808" s="2" t="s">
        <v>219</v>
      </c>
      <c r="MR808" s="2" t="s">
        <v>219</v>
      </c>
      <c r="MS808" s="2" t="s">
        <v>219</v>
      </c>
      <c r="MT808" s="2" t="s">
        <v>219</v>
      </c>
      <c r="MU808" s="2" t="s">
        <v>219</v>
      </c>
      <c r="MV808" s="2" t="s">
        <v>219</v>
      </c>
      <c r="MW808" s="2" t="s">
        <v>2242</v>
      </c>
      <c r="MX808" s="2" t="s">
        <v>219</v>
      </c>
      <c r="MY808" s="2" t="s">
        <v>1747</v>
      </c>
      <c r="MZ808" s="2" t="s">
        <v>219</v>
      </c>
      <c r="NA808" s="2" t="s">
        <v>4581</v>
      </c>
      <c r="NB808" s="2" t="s">
        <v>219</v>
      </c>
      <c r="NC808" s="2" t="s">
        <v>5410</v>
      </c>
    </row>
    <row r="809" spans="2:367" x14ac:dyDescent="0.3">
      <c r="B809" s="2" t="s">
        <v>5411</v>
      </c>
      <c r="C809" s="2" t="s">
        <v>5412</v>
      </c>
      <c r="D809" s="2" t="s">
        <v>214</v>
      </c>
      <c r="E809" s="2" t="s">
        <v>215</v>
      </c>
      <c r="F809" s="2" t="s">
        <v>933</v>
      </c>
      <c r="G809" s="2" t="s">
        <v>217</v>
      </c>
      <c r="H809" s="2" t="s">
        <v>218</v>
      </c>
      <c r="I809" s="2" t="s">
        <v>219</v>
      </c>
      <c r="J809" s="2" t="s">
        <v>3582</v>
      </c>
      <c r="K809" s="2" t="s">
        <v>5413</v>
      </c>
      <c r="L809" s="2" t="s">
        <v>5414</v>
      </c>
      <c r="M809" s="2" t="s">
        <v>379</v>
      </c>
      <c r="N809" s="2" t="s">
        <v>1048</v>
      </c>
      <c r="O809">
        <v>1</v>
      </c>
      <c r="P809" s="2" t="s">
        <v>5415</v>
      </c>
      <c r="Q809" s="2" t="s">
        <v>379</v>
      </c>
      <c r="R809" s="2" t="s">
        <v>5416</v>
      </c>
      <c r="S809">
        <v>142.12</v>
      </c>
      <c r="T809">
        <v>35.53</v>
      </c>
      <c r="U809">
        <v>31.35</v>
      </c>
      <c r="V809">
        <v>0</v>
      </c>
      <c r="W809" s="2"/>
      <c r="X809" s="2"/>
      <c r="Y809">
        <v>100</v>
      </c>
      <c r="Z809">
        <v>0</v>
      </c>
      <c r="AA809">
        <v>0</v>
      </c>
      <c r="AB809">
        <v>0</v>
      </c>
      <c r="AC809">
        <v>0</v>
      </c>
      <c r="AD809">
        <v>0</v>
      </c>
      <c r="AE809">
        <v>0</v>
      </c>
      <c r="AF809">
        <v>0</v>
      </c>
      <c r="AG809">
        <v>0</v>
      </c>
      <c r="AH809">
        <v>0</v>
      </c>
      <c r="AI809">
        <v>0</v>
      </c>
      <c r="AJ809">
        <v>0</v>
      </c>
      <c r="AK809">
        <v>0</v>
      </c>
      <c r="AL809">
        <v>0</v>
      </c>
      <c r="AM809">
        <v>0</v>
      </c>
      <c r="AN809">
        <v>0</v>
      </c>
      <c r="AO809">
        <v>0</v>
      </c>
      <c r="AP809">
        <v>136</v>
      </c>
      <c r="AQ809">
        <v>34</v>
      </c>
      <c r="AR809">
        <v>30</v>
      </c>
      <c r="AS809">
        <v>0</v>
      </c>
      <c r="AT809">
        <v>0</v>
      </c>
      <c r="AU809">
        <v>0</v>
      </c>
      <c r="AV809">
        <v>0</v>
      </c>
      <c r="AW809">
        <v>0</v>
      </c>
      <c r="AX809">
        <v>6.12</v>
      </c>
      <c r="AY809">
        <v>1.53</v>
      </c>
      <c r="AZ809">
        <v>1.35</v>
      </c>
      <c r="BA809">
        <v>0</v>
      </c>
      <c r="BB809" s="2"/>
      <c r="BC809" s="2"/>
      <c r="BD809" s="4">
        <v>1</v>
      </c>
      <c r="BE809" s="2" t="s">
        <v>5417</v>
      </c>
      <c r="BF809">
        <v>100</v>
      </c>
      <c r="BG809">
        <v>0</v>
      </c>
      <c r="BH809">
        <v>0</v>
      </c>
      <c r="BI809">
        <v>0</v>
      </c>
      <c r="BJ809">
        <v>0</v>
      </c>
      <c r="BK809">
        <v>0</v>
      </c>
      <c r="BL809">
        <v>0</v>
      </c>
      <c r="BM809">
        <v>0</v>
      </c>
      <c r="BN809">
        <v>0</v>
      </c>
      <c r="BO809" s="2"/>
      <c r="BP809" s="2"/>
      <c r="BQ809" s="2"/>
      <c r="BR809" s="2"/>
      <c r="BS809" s="2"/>
      <c r="BT809" s="2"/>
      <c r="BU809" s="2"/>
      <c r="BV809" s="2"/>
      <c r="BW809" s="2"/>
      <c r="BX809" s="2"/>
      <c r="BY809" s="2"/>
      <c r="BZ809" s="2"/>
      <c r="CA809" s="2"/>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c r="DP809" s="2"/>
      <c r="DQ809" s="2"/>
      <c r="DR809" s="2"/>
      <c r="DS809" s="2"/>
      <c r="DT809" s="2"/>
      <c r="DU809" s="2"/>
      <c r="DV809" s="2"/>
      <c r="DW809" s="2"/>
      <c r="DX809" s="2"/>
      <c r="DY809" s="2"/>
      <c r="DZ809" s="2"/>
      <c r="EA809" s="2"/>
      <c r="EB809" s="2"/>
      <c r="EC809" s="2"/>
      <c r="ED809" s="2"/>
      <c r="EE809" s="2"/>
      <c r="EF809" s="2"/>
      <c r="EG809" s="2"/>
      <c r="EH809" s="2"/>
      <c r="EI809" s="2"/>
      <c r="EJ809" s="2"/>
      <c r="EK809" s="2"/>
      <c r="EL809" s="2"/>
      <c r="EM809" s="2"/>
      <c r="EN809" s="2"/>
      <c r="EO809" s="2"/>
      <c r="EP809" s="2"/>
      <c r="EQ809" s="2"/>
      <c r="ER809" s="2"/>
      <c r="ES809" s="2"/>
      <c r="ET809" s="2"/>
      <c r="EU809" s="2"/>
      <c r="EV809" s="2"/>
      <c r="EW809" s="2"/>
      <c r="EX809" s="2"/>
      <c r="EY809" s="2"/>
      <c r="EZ809" s="2"/>
      <c r="FA809" s="2"/>
      <c r="FB809" s="2"/>
      <c r="FC809" s="2"/>
      <c r="FD809" s="2"/>
      <c r="FE809" s="2"/>
      <c r="FF809" s="2"/>
      <c r="FG809" s="2"/>
      <c r="FH809" s="2"/>
      <c r="FI809" s="2"/>
      <c r="FJ809" s="2"/>
      <c r="FK809" s="2"/>
      <c r="FL809" s="2"/>
      <c r="FM809" s="2"/>
      <c r="FN809" s="2"/>
      <c r="FO809" s="2"/>
      <c r="FP809" s="2"/>
      <c r="FQ809" s="2"/>
      <c r="FR809" s="2"/>
      <c r="FS809" s="2"/>
      <c r="FT809" s="2"/>
      <c r="FU809" s="2"/>
      <c r="FV809" s="2"/>
      <c r="FW809" s="2"/>
      <c r="FX809" s="2"/>
      <c r="FY809" s="2"/>
      <c r="FZ809" s="2"/>
      <c r="GA809" s="2"/>
      <c r="GB809" s="2"/>
      <c r="GC809" s="2"/>
      <c r="GD809" s="2"/>
      <c r="GE809" s="2"/>
      <c r="GF809" s="2"/>
      <c r="GG809" s="2"/>
      <c r="GH809" s="2"/>
      <c r="GI809" s="2"/>
      <c r="GJ809" s="2"/>
      <c r="GK809" s="2"/>
      <c r="GL809" s="2"/>
      <c r="GM809" s="2"/>
      <c r="GN809" s="2"/>
      <c r="GO809" s="2"/>
      <c r="GP809" s="2"/>
      <c r="GQ809" s="2"/>
      <c r="GR809" s="2"/>
      <c r="GS809" s="2"/>
      <c r="GT809" s="2"/>
      <c r="GU809" s="2"/>
      <c r="GV809" s="2"/>
      <c r="GW809" s="2"/>
      <c r="GX809" s="2"/>
      <c r="GY809" s="2"/>
      <c r="GZ809" s="2"/>
      <c r="HA809" s="2"/>
      <c r="HB809" s="2"/>
      <c r="HC809" s="2"/>
      <c r="HD809" s="2"/>
      <c r="HE809" s="2"/>
      <c r="HF809" s="2"/>
      <c r="HG809" s="2"/>
      <c r="HH809" s="2"/>
      <c r="HI809" s="2"/>
      <c r="HJ809" s="2"/>
      <c r="HK809" s="2"/>
      <c r="HL809" s="2"/>
      <c r="HM809" s="2"/>
      <c r="HN809" s="2"/>
      <c r="HO809" s="2"/>
      <c r="HP809" s="2"/>
      <c r="HQ809" s="2"/>
      <c r="HR809" s="2"/>
      <c r="HS809" s="2"/>
      <c r="HT809" s="2"/>
      <c r="HU809" s="2"/>
      <c r="HV809" s="2"/>
      <c r="HW809" s="2"/>
      <c r="HX809" s="2"/>
      <c r="HY809" s="2"/>
      <c r="HZ809" s="2"/>
      <c r="IA809" s="2"/>
      <c r="IB809" s="2"/>
      <c r="IC809" s="2"/>
      <c r="ID809" s="2"/>
      <c r="IE809" s="2"/>
      <c r="IF809" s="2"/>
      <c r="IG809" s="2"/>
      <c r="IH809" s="2"/>
      <c r="II809" s="2"/>
      <c r="IJ809" s="2"/>
      <c r="IK809" s="2"/>
      <c r="IL809" s="2"/>
      <c r="IM809" s="2"/>
      <c r="IN809" s="2"/>
      <c r="IO809" s="2"/>
      <c r="IP809" s="2"/>
      <c r="IQ809" s="2"/>
      <c r="IR809" s="2"/>
      <c r="IS809" s="2"/>
      <c r="IT809" s="2"/>
      <c r="IU809" s="2"/>
      <c r="IV809" s="2"/>
      <c r="IW809" s="2"/>
      <c r="IX809" s="2"/>
      <c r="IY809" s="2"/>
      <c r="IZ809" s="2"/>
      <c r="JA809" s="2"/>
      <c r="JB809" s="2"/>
      <c r="JC809" s="2"/>
      <c r="JD809" s="2"/>
      <c r="JE809" s="2"/>
      <c r="JF809" s="2"/>
      <c r="JG809" s="2"/>
      <c r="JH809" s="2"/>
      <c r="JI809" s="2"/>
      <c r="JJ809" s="2"/>
      <c r="JK809" s="5">
        <v>142.12</v>
      </c>
      <c r="JL809" s="5">
        <v>35.53</v>
      </c>
      <c r="JM809" s="5">
        <v>31.35</v>
      </c>
      <c r="JN809" s="5">
        <v>0</v>
      </c>
      <c r="JO809" s="5">
        <v>0</v>
      </c>
      <c r="JP809" s="5">
        <v>0</v>
      </c>
      <c r="JQ809" s="5">
        <v>0</v>
      </c>
      <c r="JR809" s="5">
        <v>0</v>
      </c>
      <c r="JS809" s="5">
        <v>0</v>
      </c>
      <c r="JT809" s="5">
        <v>0</v>
      </c>
      <c r="JU809" s="5">
        <v>0</v>
      </c>
      <c r="JV809" s="5">
        <v>0</v>
      </c>
      <c r="JW809" s="5">
        <v>136</v>
      </c>
      <c r="JX809" s="5">
        <v>34</v>
      </c>
      <c r="JY809" s="5">
        <v>30</v>
      </c>
      <c r="JZ809" s="5">
        <v>0</v>
      </c>
      <c r="KA809" s="5">
        <v>0</v>
      </c>
      <c r="KB809" s="5">
        <v>0</v>
      </c>
      <c r="KC809" s="5">
        <v>0</v>
      </c>
      <c r="KD809" s="5">
        <v>0</v>
      </c>
      <c r="KE809" s="5">
        <v>6.12</v>
      </c>
      <c r="KF809" s="5">
        <v>1.53</v>
      </c>
      <c r="KG809" s="5">
        <v>1.35</v>
      </c>
      <c r="KH809" s="5">
        <v>0</v>
      </c>
      <c r="KI809" s="4">
        <v>1</v>
      </c>
      <c r="KJ809" s="2"/>
      <c r="KK809" s="2"/>
      <c r="KL809" s="2"/>
      <c r="KM809" s="2"/>
      <c r="KN809" s="2"/>
      <c r="KO809" s="2"/>
      <c r="KP809" s="2"/>
      <c r="KQ809" s="2"/>
      <c r="KR809" s="2"/>
      <c r="KS809" s="2"/>
      <c r="KT809" s="2"/>
      <c r="KU809" s="2"/>
      <c r="KV809" s="2"/>
      <c r="KW809" s="2"/>
      <c r="KX809" s="2"/>
      <c r="KY809" s="2"/>
      <c r="KZ809" s="2"/>
      <c r="LA809" s="2"/>
      <c r="LB809" s="2"/>
      <c r="LC809" s="2"/>
      <c r="LD809" s="2"/>
      <c r="LE809" s="2"/>
      <c r="LF809" s="2"/>
      <c r="LG809" s="2"/>
      <c r="LH809" s="2"/>
      <c r="LI809" s="2"/>
      <c r="LJ809" s="2"/>
      <c r="LK809" s="2"/>
      <c r="LL809" s="2"/>
      <c r="LM809" s="2"/>
      <c r="LN809" s="2"/>
      <c r="LO809" s="2"/>
      <c r="LP809" s="2"/>
      <c r="LQ809" s="2"/>
      <c r="LR809" s="2"/>
      <c r="LS809" s="2"/>
      <c r="LT809" s="2"/>
      <c r="LU809" s="2"/>
      <c r="LV809" s="2"/>
      <c r="LW809" s="2"/>
      <c r="LX809" s="2"/>
      <c r="LY809" s="2"/>
      <c r="LZ809" s="2"/>
      <c r="MA809" s="2"/>
      <c r="MB809" s="2"/>
      <c r="MC809" s="2"/>
      <c r="MD809" s="2"/>
      <c r="ME809" s="2"/>
      <c r="MF809">
        <v>2023</v>
      </c>
      <c r="MG809">
        <v>2018</v>
      </c>
      <c r="MH809" s="2" t="s">
        <v>5418</v>
      </c>
      <c r="MI809">
        <v>2030</v>
      </c>
      <c r="MJ809" s="2" t="s">
        <v>5419</v>
      </c>
      <c r="MK809">
        <v>2030</v>
      </c>
      <c r="ML809" s="2" t="s">
        <v>5419</v>
      </c>
      <c r="MM809" s="2" t="s">
        <v>219</v>
      </c>
      <c r="MN809" s="2" t="s">
        <v>219</v>
      </c>
      <c r="MO809" s="2" t="s">
        <v>219</v>
      </c>
      <c r="MP809" s="2" t="s">
        <v>219</v>
      </c>
      <c r="MQ809" s="2" t="s">
        <v>219</v>
      </c>
      <c r="MR809" s="2" t="s">
        <v>226</v>
      </c>
      <c r="MS809" s="2" t="s">
        <v>219</v>
      </c>
      <c r="MT809" s="2" t="s">
        <v>219</v>
      </c>
      <c r="MU809" s="2" t="s">
        <v>815</v>
      </c>
      <c r="MV809" s="2" t="s">
        <v>5420</v>
      </c>
      <c r="MW809" s="2" t="s">
        <v>381</v>
      </c>
      <c r="MX809" s="2" t="s">
        <v>219</v>
      </c>
      <c r="MY809" s="2" t="s">
        <v>512</v>
      </c>
      <c r="MZ809" s="2" t="s">
        <v>219</v>
      </c>
      <c r="NA809" s="2" t="s">
        <v>1295</v>
      </c>
      <c r="NB809" s="2" t="s">
        <v>219</v>
      </c>
      <c r="NC809" s="2" t="s">
        <v>5421</v>
      </c>
    </row>
    <row r="810" spans="2:367" x14ac:dyDescent="0.3">
      <c r="B810" s="2" t="s">
        <v>5422</v>
      </c>
      <c r="C810" s="2" t="s">
        <v>5423</v>
      </c>
      <c r="D810" s="2" t="s">
        <v>214</v>
      </c>
      <c r="E810" s="2" t="s">
        <v>215</v>
      </c>
      <c r="F810" s="2" t="s">
        <v>933</v>
      </c>
      <c r="G810" s="2" t="s">
        <v>217</v>
      </c>
      <c r="H810" s="2" t="s">
        <v>218</v>
      </c>
      <c r="I810" s="2" t="s">
        <v>219</v>
      </c>
      <c r="J810" s="2" t="s">
        <v>602</v>
      </c>
      <c r="K810" s="2" t="s">
        <v>219</v>
      </c>
      <c r="L810" s="2" t="s">
        <v>5424</v>
      </c>
      <c r="M810" s="2" t="s">
        <v>240</v>
      </c>
      <c r="N810" s="2" t="s">
        <v>223</v>
      </c>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c r="BO810" s="2"/>
      <c r="BP810" s="2"/>
      <c r="BQ810" s="2"/>
      <c r="BR810" s="2"/>
      <c r="BS810" s="2"/>
      <c r="BT810" s="2"/>
      <c r="BU810" s="2"/>
      <c r="BV810" s="2"/>
      <c r="BW810" s="2"/>
      <c r="BX810" s="2"/>
      <c r="BY810" s="2"/>
      <c r="BZ810" s="2"/>
      <c r="CA810" s="2"/>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c r="DG810" s="2"/>
      <c r="DH810" s="2"/>
      <c r="DI810" s="2"/>
      <c r="DJ810" s="2"/>
      <c r="DK810" s="2"/>
      <c r="DL810" s="2"/>
      <c r="DM810" s="2"/>
      <c r="DN810" s="2"/>
      <c r="DO810" s="2"/>
      <c r="DP810" s="2"/>
      <c r="DQ810" s="2"/>
      <c r="DR810" s="2"/>
      <c r="DS810" s="2"/>
      <c r="DT810" s="2"/>
      <c r="DU810" s="2"/>
      <c r="DV810" s="2"/>
      <c r="DW810" s="2"/>
      <c r="DX810" s="2"/>
      <c r="DY810" s="2"/>
      <c r="DZ810" s="2"/>
      <c r="EA810" s="2"/>
      <c r="EB810" s="2"/>
      <c r="EC810" s="2"/>
      <c r="ED810" s="2"/>
      <c r="EE810" s="2"/>
      <c r="EF810" s="2"/>
      <c r="EG810" s="2"/>
      <c r="EH810" s="2"/>
      <c r="EI810" s="2"/>
      <c r="EJ810" s="2"/>
      <c r="EK810" s="2"/>
      <c r="EL810" s="2"/>
      <c r="EM810" s="2"/>
      <c r="EN810" s="2"/>
      <c r="EO810" s="2"/>
      <c r="EP810" s="2"/>
      <c r="EQ810" s="2"/>
      <c r="ER810" s="2"/>
      <c r="ES810" s="2"/>
      <c r="ET810" s="2"/>
      <c r="EU810" s="2"/>
      <c r="EV810" s="2"/>
      <c r="EW810" s="2"/>
      <c r="EX810" s="2"/>
      <c r="EY810" s="2"/>
      <c r="EZ810" s="2"/>
      <c r="FA810" s="2"/>
      <c r="FB810" s="2"/>
      <c r="FC810" s="2"/>
      <c r="FD810" s="2"/>
      <c r="FE810" s="2"/>
      <c r="FF810" s="2"/>
      <c r="FG810" s="2"/>
      <c r="FH810" s="2"/>
      <c r="FI810" s="2"/>
      <c r="FJ810" s="2"/>
      <c r="FK810" s="2"/>
      <c r="FL810" s="2"/>
      <c r="FM810" s="2"/>
      <c r="FN810" s="2"/>
      <c r="FO810" s="2"/>
      <c r="FP810" s="2"/>
      <c r="FQ810" s="2"/>
      <c r="FR810" s="2"/>
      <c r="FS810" s="2"/>
      <c r="FT810" s="2"/>
      <c r="FU810" s="2"/>
      <c r="FV810" s="2"/>
      <c r="FW810" s="2"/>
      <c r="FX810" s="2"/>
      <c r="FY810" s="2"/>
      <c r="FZ810" s="2"/>
      <c r="GA810" s="2"/>
      <c r="GB810" s="2"/>
      <c r="GC810" s="2"/>
      <c r="GD810" s="2"/>
      <c r="GE810" s="2"/>
      <c r="GF810" s="2"/>
      <c r="GG810" s="2"/>
      <c r="GH810" s="2"/>
      <c r="GI810" s="2"/>
      <c r="GJ810" s="2"/>
      <c r="GK810" s="2"/>
      <c r="GL810" s="2"/>
      <c r="GM810" s="2"/>
      <c r="GN810" s="2"/>
      <c r="GO810" s="2"/>
      <c r="GP810" s="2"/>
      <c r="GQ810" s="2"/>
      <c r="GR810" s="2"/>
      <c r="GS810" s="2"/>
      <c r="GT810" s="2"/>
      <c r="GU810" s="2"/>
      <c r="GV810" s="2"/>
      <c r="GW810" s="2"/>
      <c r="GX810" s="2"/>
      <c r="GY810" s="2"/>
      <c r="GZ810" s="2"/>
      <c r="HA810" s="2"/>
      <c r="HB810" s="2"/>
      <c r="HC810" s="2"/>
      <c r="HD810" s="2"/>
      <c r="HE810" s="2"/>
      <c r="HF810" s="2"/>
      <c r="HG810" s="2"/>
      <c r="HH810" s="2"/>
      <c r="HI810" s="2"/>
      <c r="HJ810" s="2"/>
      <c r="HK810" s="2"/>
      <c r="HL810" s="2"/>
      <c r="HM810" s="2"/>
      <c r="HN810" s="2"/>
      <c r="HO810" s="2"/>
      <c r="HP810" s="2"/>
      <c r="HQ810" s="2"/>
      <c r="HR810" s="2"/>
      <c r="HS810" s="2"/>
      <c r="HT810" s="2"/>
      <c r="HU810" s="2"/>
      <c r="HV810" s="2"/>
      <c r="HW810" s="2"/>
      <c r="HX810" s="2"/>
      <c r="HY810" s="2"/>
      <c r="HZ810" s="2"/>
      <c r="IA810" s="2"/>
      <c r="IB810" s="2"/>
      <c r="IC810" s="2"/>
      <c r="ID810" s="2"/>
      <c r="IE810" s="2"/>
      <c r="IF810" s="2"/>
      <c r="IG810" s="2"/>
      <c r="IH810" s="2"/>
      <c r="II810" s="2"/>
      <c r="IJ810" s="2"/>
      <c r="IK810" s="2"/>
      <c r="IL810" s="2"/>
      <c r="IM810" s="2"/>
      <c r="IN810" s="2"/>
      <c r="IO810" s="2"/>
      <c r="IP810" s="2"/>
      <c r="IQ810" s="2"/>
      <c r="IR810" s="2"/>
      <c r="IS810" s="2"/>
      <c r="IT810" s="2"/>
      <c r="IU810" s="2"/>
      <c r="IV810" s="2"/>
      <c r="IW810" s="2"/>
      <c r="IX810" s="2"/>
      <c r="IY810" s="2"/>
      <c r="IZ810" s="2"/>
      <c r="JA810" s="2"/>
      <c r="JB810" s="2"/>
      <c r="JC810" s="2"/>
      <c r="JD810" s="2"/>
      <c r="JE810" s="2"/>
      <c r="JF810" s="2"/>
      <c r="JG810" s="2"/>
      <c r="JH810" s="2"/>
      <c r="JI810" s="2"/>
      <c r="JJ810" s="2"/>
      <c r="JK810" s="2"/>
      <c r="JL810" s="2"/>
      <c r="JM810" s="2"/>
      <c r="JN810" s="2"/>
      <c r="JO810" s="2"/>
      <c r="JP810" s="2"/>
      <c r="JQ810" s="2"/>
      <c r="JR810" s="2"/>
      <c r="JS810" s="2"/>
      <c r="JT810" s="2"/>
      <c r="JU810" s="2"/>
      <c r="JV810" s="2"/>
      <c r="JW810" s="2"/>
      <c r="JX810" s="2"/>
      <c r="JY810" s="2"/>
      <c r="JZ810" s="2"/>
      <c r="KA810" s="2"/>
      <c r="KB810" s="2"/>
      <c r="KC810" s="2"/>
      <c r="KD810" s="2"/>
      <c r="KE810" s="2"/>
      <c r="KF810" s="2"/>
      <c r="KG810" s="2"/>
      <c r="KH810" s="2"/>
      <c r="KI810" s="2"/>
      <c r="KJ810">
        <v>0</v>
      </c>
      <c r="KK810">
        <v>0</v>
      </c>
      <c r="KL810">
        <v>0</v>
      </c>
      <c r="KM810">
        <v>929</v>
      </c>
      <c r="KN810">
        <v>80</v>
      </c>
      <c r="KO810">
        <v>20</v>
      </c>
      <c r="KP810">
        <v>90</v>
      </c>
      <c r="KQ810">
        <v>5</v>
      </c>
      <c r="KR810">
        <v>0</v>
      </c>
      <c r="KS810">
        <v>0</v>
      </c>
      <c r="KT810">
        <v>0</v>
      </c>
      <c r="KU810">
        <v>0</v>
      </c>
      <c r="KV810">
        <v>0</v>
      </c>
      <c r="KW810">
        <v>0</v>
      </c>
      <c r="KX810">
        <v>5</v>
      </c>
      <c r="KY810">
        <v>0</v>
      </c>
      <c r="KZ810">
        <v>0</v>
      </c>
      <c r="LA810">
        <v>0</v>
      </c>
      <c r="LB810">
        <v>0</v>
      </c>
      <c r="LC810">
        <v>0</v>
      </c>
      <c r="LD810">
        <v>0</v>
      </c>
      <c r="LE810">
        <v>0</v>
      </c>
      <c r="LF810">
        <v>0</v>
      </c>
      <c r="LG810">
        <v>0</v>
      </c>
      <c r="LH810">
        <v>0</v>
      </c>
      <c r="LI810">
        <v>0</v>
      </c>
      <c r="LJ810">
        <v>187</v>
      </c>
      <c r="LK810">
        <v>0</v>
      </c>
      <c r="LL810">
        <v>0</v>
      </c>
      <c r="LM810">
        <v>0</v>
      </c>
      <c r="LN810">
        <v>73</v>
      </c>
      <c r="LO810">
        <v>0</v>
      </c>
      <c r="LP810">
        <v>0</v>
      </c>
      <c r="LQ810">
        <v>0</v>
      </c>
      <c r="LR810">
        <v>0</v>
      </c>
      <c r="LS810">
        <v>80</v>
      </c>
      <c r="LT810">
        <v>20</v>
      </c>
      <c r="LU810" s="3">
        <v>0.2798708288482239</v>
      </c>
      <c r="LV810" s="2" t="s">
        <v>5425</v>
      </c>
      <c r="LW810">
        <v>90</v>
      </c>
      <c r="LX810">
        <v>5</v>
      </c>
      <c r="LY810">
        <v>0</v>
      </c>
      <c r="LZ810">
        <v>0</v>
      </c>
      <c r="MA810">
        <v>0</v>
      </c>
      <c r="MB810">
        <v>0</v>
      </c>
      <c r="MC810">
        <v>0</v>
      </c>
      <c r="MD810">
        <v>0</v>
      </c>
      <c r="ME810">
        <v>5</v>
      </c>
      <c r="MF810">
        <v>2020</v>
      </c>
      <c r="MG810" s="2" t="s">
        <v>219</v>
      </c>
      <c r="MH810" s="2" t="s">
        <v>219</v>
      </c>
      <c r="MI810" s="2" t="s">
        <v>219</v>
      </c>
      <c r="MJ810" s="2" t="s">
        <v>219</v>
      </c>
      <c r="MK810" s="2" t="s">
        <v>219</v>
      </c>
      <c r="ML810" s="2" t="s">
        <v>219</v>
      </c>
      <c r="MM810" s="2" t="s">
        <v>219</v>
      </c>
      <c r="MN810" s="2" t="s">
        <v>217</v>
      </c>
      <c r="MO810" s="2" t="s">
        <v>226</v>
      </c>
      <c r="MP810" s="2" t="s">
        <v>219</v>
      </c>
      <c r="MQ810" s="2" t="s">
        <v>5426</v>
      </c>
      <c r="MR810" s="2" t="s">
        <v>219</v>
      </c>
      <c r="MS810" s="2" t="s">
        <v>219</v>
      </c>
      <c r="MT810" s="2" t="s">
        <v>219</v>
      </c>
      <c r="MU810" s="2" t="s">
        <v>219</v>
      </c>
      <c r="MV810" s="2" t="s">
        <v>219</v>
      </c>
      <c r="MW810" s="2" t="s">
        <v>511</v>
      </c>
      <c r="MX810" s="2" t="s">
        <v>219</v>
      </c>
      <c r="MY810" s="2" t="s">
        <v>2481</v>
      </c>
      <c r="MZ810" s="2" t="s">
        <v>219</v>
      </c>
      <c r="NA810" s="2" t="s">
        <v>1295</v>
      </c>
      <c r="NB810" s="2" t="s">
        <v>219</v>
      </c>
      <c r="NC810" s="2" t="s">
        <v>5427</v>
      </c>
    </row>
    <row r="811" spans="2:367" x14ac:dyDescent="0.3">
      <c r="B811" s="2" t="s">
        <v>5428</v>
      </c>
      <c r="C811" s="2" t="s">
        <v>5429</v>
      </c>
      <c r="D811" s="2" t="s">
        <v>214</v>
      </c>
      <c r="E811" s="2" t="s">
        <v>215</v>
      </c>
      <c r="F811" s="2" t="s">
        <v>2139</v>
      </c>
      <c r="G811" s="2" t="s">
        <v>217</v>
      </c>
      <c r="H811" s="2" t="s">
        <v>218</v>
      </c>
      <c r="I811" s="2" t="s">
        <v>219</v>
      </c>
      <c r="J811" s="2" t="s">
        <v>238</v>
      </c>
      <c r="K811" s="2" t="s">
        <v>219</v>
      </c>
      <c r="L811" s="2" t="s">
        <v>5430</v>
      </c>
      <c r="M811" s="2" t="s">
        <v>240</v>
      </c>
      <c r="N811" s="2" t="s">
        <v>223</v>
      </c>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c r="BO811" s="2"/>
      <c r="BP811" s="2"/>
      <c r="BQ811" s="2"/>
      <c r="BR811" s="2"/>
      <c r="BS811" s="2"/>
      <c r="BT811" s="2"/>
      <c r="BU811" s="2"/>
      <c r="BV811" s="2"/>
      <c r="BW811" s="2"/>
      <c r="BX811" s="2"/>
      <c r="BY811" s="2"/>
      <c r="BZ811" s="2"/>
      <c r="CA811" s="2"/>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c r="DW811" s="2"/>
      <c r="DX811" s="2"/>
      <c r="DY811" s="2"/>
      <c r="DZ811" s="2"/>
      <c r="EA811" s="2"/>
      <c r="EB811" s="2"/>
      <c r="EC811" s="2"/>
      <c r="ED811" s="2"/>
      <c r="EE811" s="2"/>
      <c r="EF811" s="2"/>
      <c r="EG811" s="2"/>
      <c r="EH811" s="2"/>
      <c r="EI811" s="2"/>
      <c r="EJ811" s="2"/>
      <c r="EK811" s="2"/>
      <c r="EL811" s="2"/>
      <c r="EM811" s="2"/>
      <c r="EN811" s="2"/>
      <c r="EO811" s="2"/>
      <c r="EP811" s="2"/>
      <c r="EQ811" s="2"/>
      <c r="ER811" s="2"/>
      <c r="ES811" s="2"/>
      <c r="ET811" s="2"/>
      <c r="EU811" s="2"/>
      <c r="EV811" s="2"/>
      <c r="EW811" s="2"/>
      <c r="EX811" s="2"/>
      <c r="EY811" s="2"/>
      <c r="EZ811" s="2"/>
      <c r="FA811" s="2"/>
      <c r="FB811" s="2"/>
      <c r="FC811" s="2"/>
      <c r="FD811" s="2"/>
      <c r="FE811" s="2"/>
      <c r="FF811" s="2"/>
      <c r="FG811" s="2"/>
      <c r="FH811" s="2"/>
      <c r="FI811" s="2"/>
      <c r="FJ811" s="2"/>
      <c r="FK811" s="2"/>
      <c r="FL811" s="2"/>
      <c r="FM811" s="2"/>
      <c r="FN811" s="2"/>
      <c r="FO811" s="2"/>
      <c r="FP811" s="2"/>
      <c r="FQ811" s="2"/>
      <c r="FR811" s="2"/>
      <c r="FS811" s="2"/>
      <c r="FT811" s="2"/>
      <c r="FU811" s="2"/>
      <c r="FV811" s="2"/>
      <c r="FW811" s="2"/>
      <c r="FX811" s="2"/>
      <c r="FY811" s="2"/>
      <c r="FZ811" s="2"/>
      <c r="GA811" s="2"/>
      <c r="GB811" s="2"/>
      <c r="GC811" s="2"/>
      <c r="GD811" s="2"/>
      <c r="GE811" s="2"/>
      <c r="GF811" s="2"/>
      <c r="GG811" s="2"/>
      <c r="GH811" s="2"/>
      <c r="GI811" s="2"/>
      <c r="GJ811" s="2"/>
      <c r="GK811" s="2"/>
      <c r="GL811" s="2"/>
      <c r="GM811" s="2"/>
      <c r="GN811" s="2"/>
      <c r="GO811" s="2"/>
      <c r="GP811" s="2"/>
      <c r="GQ811" s="2"/>
      <c r="GR811" s="2"/>
      <c r="GS811" s="2"/>
      <c r="GT811" s="2"/>
      <c r="GU811" s="2"/>
      <c r="GV811" s="2"/>
      <c r="GW811" s="2"/>
      <c r="GX811" s="2"/>
      <c r="GY811" s="2"/>
      <c r="GZ811" s="2"/>
      <c r="HA811" s="2"/>
      <c r="HB811" s="2"/>
      <c r="HC811" s="2"/>
      <c r="HD811" s="2"/>
      <c r="HE811" s="2"/>
      <c r="HF811" s="2"/>
      <c r="HG811" s="2"/>
      <c r="HH811" s="2"/>
      <c r="HI811" s="2"/>
      <c r="HJ811" s="2"/>
      <c r="HK811" s="2"/>
      <c r="HL811" s="2"/>
      <c r="HM811" s="2"/>
      <c r="HN811" s="2"/>
      <c r="HO811" s="2"/>
      <c r="HP811" s="2"/>
      <c r="HQ811" s="2"/>
      <c r="HR811" s="2"/>
      <c r="HS811" s="2"/>
      <c r="HT811" s="2"/>
      <c r="HU811" s="2"/>
      <c r="HV811" s="2"/>
      <c r="HW811" s="2"/>
      <c r="HX811" s="2"/>
      <c r="HY811" s="2"/>
      <c r="HZ811" s="2"/>
      <c r="IA811" s="2"/>
      <c r="IB811" s="2"/>
      <c r="IC811" s="2"/>
      <c r="ID811" s="2"/>
      <c r="IE811" s="2"/>
      <c r="IF811" s="2"/>
      <c r="IG811" s="2"/>
      <c r="IH811" s="2"/>
      <c r="II811" s="2"/>
      <c r="IJ811" s="2"/>
      <c r="IK811" s="2"/>
      <c r="IL811" s="2"/>
      <c r="IM811" s="2"/>
      <c r="IN811" s="2"/>
      <c r="IO811" s="2"/>
      <c r="IP811" s="2"/>
      <c r="IQ811" s="2"/>
      <c r="IR811" s="2"/>
      <c r="IS811" s="2"/>
      <c r="IT811" s="2"/>
      <c r="IU811" s="2"/>
      <c r="IV811" s="2"/>
      <c r="IW811" s="2"/>
      <c r="IX811" s="2"/>
      <c r="IY811" s="2"/>
      <c r="IZ811" s="2"/>
      <c r="JA811" s="2"/>
      <c r="JB811" s="2"/>
      <c r="JC811" s="2"/>
      <c r="JD811" s="2"/>
      <c r="JE811" s="2"/>
      <c r="JF811" s="2"/>
      <c r="JG811" s="2"/>
      <c r="JH811" s="2"/>
      <c r="JI811" s="2"/>
      <c r="JJ811" s="2"/>
      <c r="JK811" s="2"/>
      <c r="JL811" s="2"/>
      <c r="JM811" s="2"/>
      <c r="JN811" s="2"/>
      <c r="JO811" s="2"/>
      <c r="JP811" s="2"/>
      <c r="JQ811" s="2"/>
      <c r="JR811" s="2"/>
      <c r="JS811" s="2"/>
      <c r="JT811" s="2"/>
      <c r="JU811" s="2"/>
      <c r="JV811" s="2"/>
      <c r="JW811" s="2"/>
      <c r="JX811" s="2"/>
      <c r="JY811" s="2"/>
      <c r="JZ811" s="2"/>
      <c r="KA811" s="2"/>
      <c r="KB811" s="2"/>
      <c r="KC811" s="2"/>
      <c r="KD811" s="2"/>
      <c r="KE811" s="2"/>
      <c r="KF811" s="2"/>
      <c r="KG811" s="2"/>
      <c r="KH811" s="2"/>
      <c r="KI811" s="2"/>
      <c r="KJ811">
        <v>794</v>
      </c>
      <c r="KK811">
        <v>0</v>
      </c>
      <c r="KL811">
        <v>0</v>
      </c>
      <c r="KM811">
        <v>0</v>
      </c>
      <c r="KN811" s="2" t="s">
        <v>219</v>
      </c>
      <c r="KO811" s="2" t="s">
        <v>219</v>
      </c>
      <c r="KP811">
        <v>25</v>
      </c>
      <c r="KQ811">
        <v>5</v>
      </c>
      <c r="KR811">
        <v>0</v>
      </c>
      <c r="KS811">
        <v>0</v>
      </c>
      <c r="KT811">
        <v>0</v>
      </c>
      <c r="KU811">
        <v>0</v>
      </c>
      <c r="KV811">
        <v>5</v>
      </c>
      <c r="KW811">
        <v>0</v>
      </c>
      <c r="KX811">
        <v>65</v>
      </c>
      <c r="KY811">
        <v>0</v>
      </c>
      <c r="KZ811">
        <v>0</v>
      </c>
      <c r="LA811">
        <v>0</v>
      </c>
      <c r="LB811">
        <v>0</v>
      </c>
      <c r="LC811">
        <v>0</v>
      </c>
      <c r="LD811">
        <v>0</v>
      </c>
      <c r="LE811">
        <v>0</v>
      </c>
      <c r="LF811">
        <v>0</v>
      </c>
      <c r="LG811">
        <v>0</v>
      </c>
      <c r="LH811">
        <v>0</v>
      </c>
      <c r="LI811">
        <v>0</v>
      </c>
      <c r="LJ811">
        <v>0</v>
      </c>
      <c r="LK811">
        <v>115</v>
      </c>
      <c r="LL811">
        <v>0</v>
      </c>
      <c r="LM811">
        <v>0</v>
      </c>
      <c r="LN811">
        <v>0</v>
      </c>
      <c r="LO811">
        <v>0</v>
      </c>
      <c r="LP811">
        <v>0</v>
      </c>
      <c r="LQ811">
        <v>0</v>
      </c>
      <c r="LR811">
        <v>0</v>
      </c>
      <c r="LS811" s="2" t="s">
        <v>219</v>
      </c>
      <c r="LT811" s="2" t="s">
        <v>219</v>
      </c>
      <c r="LU811" s="3">
        <v>0.14483627204030228</v>
      </c>
      <c r="LV811" s="2" t="s">
        <v>5431</v>
      </c>
      <c r="LW811">
        <v>25</v>
      </c>
      <c r="LX811">
        <v>7</v>
      </c>
      <c r="LY811">
        <v>0</v>
      </c>
      <c r="LZ811">
        <v>0</v>
      </c>
      <c r="MA811">
        <v>0</v>
      </c>
      <c r="MB811">
        <v>0</v>
      </c>
      <c r="MC811">
        <v>7</v>
      </c>
      <c r="MD811">
        <v>0</v>
      </c>
      <c r="ME811">
        <v>61</v>
      </c>
      <c r="MF811">
        <v>2019</v>
      </c>
      <c r="MG811">
        <v>2019</v>
      </c>
      <c r="MH811" s="2" t="s">
        <v>219</v>
      </c>
      <c r="MI811">
        <v>2030</v>
      </c>
      <c r="MJ811" s="2" t="s">
        <v>219</v>
      </c>
      <c r="MK811">
        <v>2030</v>
      </c>
      <c r="ML811" s="2" t="s">
        <v>219</v>
      </c>
      <c r="MM811" s="2" t="s">
        <v>219</v>
      </c>
      <c r="MN811" s="2" t="s">
        <v>219</v>
      </c>
      <c r="MO811" s="2" t="s">
        <v>219</v>
      </c>
      <c r="MP811" s="2" t="s">
        <v>219</v>
      </c>
      <c r="MQ811" s="2" t="s">
        <v>219</v>
      </c>
      <c r="MR811" s="2" t="s">
        <v>226</v>
      </c>
      <c r="MS811" s="2" t="s">
        <v>219</v>
      </c>
      <c r="MT811" s="2" t="s">
        <v>219</v>
      </c>
      <c r="MU811" s="2" t="s">
        <v>911</v>
      </c>
      <c r="MV811" s="2" t="s">
        <v>219</v>
      </c>
      <c r="MW811" s="2" t="s">
        <v>381</v>
      </c>
      <c r="MX811" s="2" t="s">
        <v>219</v>
      </c>
      <c r="MY811" s="2" t="s">
        <v>361</v>
      </c>
      <c r="MZ811" s="2" t="s">
        <v>219</v>
      </c>
      <c r="NA811" s="2" t="s">
        <v>382</v>
      </c>
      <c r="NB811" s="2" t="s">
        <v>219</v>
      </c>
      <c r="NC811" s="2" t="s">
        <v>5432</v>
      </c>
    </row>
    <row r="812" spans="2:367" x14ac:dyDescent="0.3">
      <c r="B812" s="2" t="s">
        <v>5433</v>
      </c>
      <c r="C812" s="2" t="s">
        <v>5434</v>
      </c>
      <c r="D812" s="2" t="s">
        <v>214</v>
      </c>
      <c r="E812" s="2" t="s">
        <v>215</v>
      </c>
      <c r="F812" s="2" t="s">
        <v>267</v>
      </c>
      <c r="G812" s="2" t="s">
        <v>217</v>
      </c>
      <c r="H812" s="2" t="s">
        <v>218</v>
      </c>
      <c r="I812" s="2" t="s">
        <v>219</v>
      </c>
      <c r="J812" s="2" t="s">
        <v>1432</v>
      </c>
      <c r="K812" s="2" t="s">
        <v>219</v>
      </c>
      <c r="L812" s="2" t="s">
        <v>5435</v>
      </c>
      <c r="M812" s="2" t="s">
        <v>2780</v>
      </c>
      <c r="N812" s="2" t="s">
        <v>223</v>
      </c>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c r="BO812" s="2"/>
      <c r="BP812" s="2"/>
      <c r="BQ812" s="2"/>
      <c r="BR812" s="2"/>
      <c r="BS812" s="2"/>
      <c r="BT812" s="2"/>
      <c r="BU812" s="2"/>
      <c r="BV812" s="2"/>
      <c r="BW812" s="2"/>
      <c r="BX812" s="2"/>
      <c r="BY812" s="2"/>
      <c r="BZ812" s="2"/>
      <c r="CA812" s="2"/>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c r="DI812" s="2"/>
      <c r="DJ812" s="2"/>
      <c r="DK812" s="2"/>
      <c r="DL812" s="2"/>
      <c r="DM812" s="2"/>
      <c r="DN812" s="2"/>
      <c r="DO812" s="2"/>
      <c r="DP812" s="2"/>
      <c r="DQ812" s="2"/>
      <c r="DR812" s="2"/>
      <c r="DS812" s="2"/>
      <c r="DT812" s="2"/>
      <c r="DU812" s="2"/>
      <c r="DV812" s="2"/>
      <c r="DW812" s="2"/>
      <c r="DX812" s="2"/>
      <c r="DY812" s="2"/>
      <c r="DZ812" s="2"/>
      <c r="EA812" s="2"/>
      <c r="EB812" s="2"/>
      <c r="EC812" s="2"/>
      <c r="ED812" s="2"/>
      <c r="EE812" s="2"/>
      <c r="EF812" s="2"/>
      <c r="EG812" s="2"/>
      <c r="EH812" s="2"/>
      <c r="EI812" s="2"/>
      <c r="EJ812" s="2"/>
      <c r="EK812" s="2"/>
      <c r="EL812" s="2"/>
      <c r="EM812" s="2"/>
      <c r="EN812" s="2"/>
      <c r="EO812" s="2"/>
      <c r="EP812" s="2"/>
      <c r="EQ812" s="2"/>
      <c r="ER812" s="2"/>
      <c r="ES812" s="2"/>
      <c r="ET812" s="2"/>
      <c r="EU812" s="2"/>
      <c r="EV812" s="2"/>
      <c r="EW812" s="2"/>
      <c r="EX812" s="2"/>
      <c r="EY812" s="2"/>
      <c r="EZ812" s="2"/>
      <c r="FA812" s="2"/>
      <c r="FB812" s="2"/>
      <c r="FC812" s="2"/>
      <c r="FD812" s="2"/>
      <c r="FE812" s="2"/>
      <c r="FF812" s="2"/>
      <c r="FG812" s="2"/>
      <c r="FH812" s="2"/>
      <c r="FI812" s="2"/>
      <c r="FJ812" s="2"/>
      <c r="FK812" s="2"/>
      <c r="FL812" s="2"/>
      <c r="FM812" s="2"/>
      <c r="FN812" s="2"/>
      <c r="FO812" s="2"/>
      <c r="FP812" s="2"/>
      <c r="FQ812" s="2"/>
      <c r="FR812" s="2"/>
      <c r="FS812" s="2"/>
      <c r="FT812" s="2"/>
      <c r="FU812" s="2"/>
      <c r="FV812" s="2"/>
      <c r="FW812" s="2"/>
      <c r="FX812" s="2"/>
      <c r="FY812" s="2"/>
      <c r="FZ812" s="2"/>
      <c r="GA812" s="2"/>
      <c r="GB812" s="2"/>
      <c r="GC812" s="2"/>
      <c r="GD812" s="2"/>
      <c r="GE812" s="2"/>
      <c r="GF812" s="2"/>
      <c r="GG812" s="2"/>
      <c r="GH812" s="2"/>
      <c r="GI812" s="2"/>
      <c r="GJ812" s="2"/>
      <c r="GK812" s="2"/>
      <c r="GL812" s="2"/>
      <c r="GM812" s="2"/>
      <c r="GN812" s="2"/>
      <c r="GO812" s="2"/>
      <c r="GP812" s="2"/>
      <c r="GQ812" s="2"/>
      <c r="GR812" s="2"/>
      <c r="GS812" s="2"/>
      <c r="GT812" s="2"/>
      <c r="GU812" s="2"/>
      <c r="GV812" s="2"/>
      <c r="GW812" s="2"/>
      <c r="GX812" s="2"/>
      <c r="GY812" s="2"/>
      <c r="GZ812" s="2"/>
      <c r="HA812" s="2"/>
      <c r="HB812" s="2"/>
      <c r="HC812" s="2"/>
      <c r="HD812" s="2"/>
      <c r="HE812" s="2"/>
      <c r="HF812" s="2"/>
      <c r="HG812" s="2"/>
      <c r="HH812" s="2"/>
      <c r="HI812" s="2"/>
      <c r="HJ812" s="2"/>
      <c r="HK812" s="2"/>
      <c r="HL812" s="2"/>
      <c r="HM812" s="2"/>
      <c r="HN812" s="2"/>
      <c r="HO812" s="2"/>
      <c r="HP812" s="2"/>
      <c r="HQ812" s="2"/>
      <c r="HR812" s="2"/>
      <c r="HS812" s="2"/>
      <c r="HT812" s="2"/>
      <c r="HU812" s="2"/>
      <c r="HV812" s="2"/>
      <c r="HW812" s="2"/>
      <c r="HX812" s="2"/>
      <c r="HY812" s="2"/>
      <c r="HZ812" s="2"/>
      <c r="IA812" s="2"/>
      <c r="IB812" s="2"/>
      <c r="IC812" s="2"/>
      <c r="ID812" s="2"/>
      <c r="IE812" s="2"/>
      <c r="IF812" s="2"/>
      <c r="IG812" s="2"/>
      <c r="IH812" s="2"/>
      <c r="II812" s="2"/>
      <c r="IJ812" s="2"/>
      <c r="IK812" s="2"/>
      <c r="IL812" s="2"/>
      <c r="IM812" s="2"/>
      <c r="IN812" s="2"/>
      <c r="IO812" s="2"/>
      <c r="IP812" s="2"/>
      <c r="IQ812" s="2"/>
      <c r="IR812" s="2"/>
      <c r="IS812" s="2"/>
      <c r="IT812" s="2"/>
      <c r="IU812" s="2"/>
      <c r="IV812" s="2"/>
      <c r="IW812" s="2"/>
      <c r="IX812" s="2"/>
      <c r="IY812" s="2"/>
      <c r="IZ812" s="2"/>
      <c r="JA812" s="2"/>
      <c r="JB812" s="2"/>
      <c r="JC812" s="2"/>
      <c r="JD812" s="2"/>
      <c r="JE812" s="2"/>
      <c r="JF812" s="2"/>
      <c r="JG812" s="2"/>
      <c r="JH812" s="2"/>
      <c r="JI812" s="2"/>
      <c r="JJ812" s="2"/>
      <c r="JK812" s="2"/>
      <c r="JL812" s="2"/>
      <c r="JM812" s="2"/>
      <c r="JN812" s="2"/>
      <c r="JO812" s="2"/>
      <c r="JP812" s="2"/>
      <c r="JQ812" s="2"/>
      <c r="JR812" s="2"/>
      <c r="JS812" s="2"/>
      <c r="JT812" s="2"/>
      <c r="JU812" s="2"/>
      <c r="JV812" s="2"/>
      <c r="JW812" s="2"/>
      <c r="JX812" s="2"/>
      <c r="JY812" s="2"/>
      <c r="JZ812" s="2"/>
      <c r="KA812" s="2"/>
      <c r="KB812" s="2"/>
      <c r="KC812" s="2"/>
      <c r="KD812" s="2"/>
      <c r="KE812" s="2"/>
      <c r="KF812" s="2"/>
      <c r="KG812" s="2"/>
      <c r="KH812" s="2"/>
      <c r="KI812" s="2"/>
      <c r="KJ812">
        <v>0</v>
      </c>
      <c r="KK812">
        <v>0</v>
      </c>
      <c r="KL812">
        <v>0</v>
      </c>
      <c r="KM812">
        <v>785.63679999999999</v>
      </c>
      <c r="KN812">
        <v>96</v>
      </c>
      <c r="KO812">
        <v>4</v>
      </c>
      <c r="KP812">
        <v>1</v>
      </c>
      <c r="KQ812">
        <v>10</v>
      </c>
      <c r="KR812">
        <v>1</v>
      </c>
      <c r="KS812">
        <v>3</v>
      </c>
      <c r="KT812">
        <v>10</v>
      </c>
      <c r="KU812">
        <v>0</v>
      </c>
      <c r="KV812">
        <v>0</v>
      </c>
      <c r="KW812">
        <v>0</v>
      </c>
      <c r="KX812">
        <v>75</v>
      </c>
      <c r="KY812">
        <v>0</v>
      </c>
      <c r="KZ812">
        <v>0</v>
      </c>
      <c r="LA812">
        <v>0</v>
      </c>
      <c r="LB812">
        <v>0</v>
      </c>
      <c r="LC812">
        <v>0</v>
      </c>
      <c r="LD812">
        <v>0</v>
      </c>
      <c r="LE812">
        <v>0</v>
      </c>
      <c r="LF812">
        <v>0</v>
      </c>
      <c r="LG812">
        <v>0</v>
      </c>
      <c r="LH812">
        <v>0.1288</v>
      </c>
      <c r="LI812">
        <v>0</v>
      </c>
      <c r="LJ812">
        <v>0</v>
      </c>
      <c r="LK812">
        <v>0</v>
      </c>
      <c r="LL812">
        <v>0</v>
      </c>
      <c r="LM812">
        <v>0</v>
      </c>
      <c r="LN812">
        <v>0</v>
      </c>
      <c r="LO812">
        <v>0</v>
      </c>
      <c r="LP812">
        <v>0</v>
      </c>
      <c r="LQ812">
        <v>0</v>
      </c>
      <c r="LR812">
        <v>0</v>
      </c>
      <c r="LS812" s="2" t="s">
        <v>219</v>
      </c>
      <c r="LT812" s="2" t="s">
        <v>219</v>
      </c>
      <c r="LU812" s="3">
        <v>1.6394344053129894E-4</v>
      </c>
      <c r="LV812" s="2" t="s">
        <v>5436</v>
      </c>
      <c r="LW812">
        <v>100</v>
      </c>
      <c r="LX812">
        <v>0</v>
      </c>
      <c r="LY812">
        <v>0</v>
      </c>
      <c r="LZ812">
        <v>0</v>
      </c>
      <c r="MA812">
        <v>0</v>
      </c>
      <c r="MB812">
        <v>0</v>
      </c>
      <c r="MC812">
        <v>0</v>
      </c>
      <c r="MD812">
        <v>0</v>
      </c>
      <c r="ME812">
        <v>0</v>
      </c>
      <c r="MF812">
        <v>2024</v>
      </c>
      <c r="MG812">
        <v>2024</v>
      </c>
      <c r="MH812" s="2" t="s">
        <v>219</v>
      </c>
      <c r="MI812">
        <v>2031</v>
      </c>
      <c r="MJ812" s="2" t="s">
        <v>219</v>
      </c>
      <c r="MK812">
        <v>2031</v>
      </c>
      <c r="ML812" s="2" t="s">
        <v>219</v>
      </c>
      <c r="MM812" s="2" t="s">
        <v>219</v>
      </c>
      <c r="MN812" s="2" t="s">
        <v>217</v>
      </c>
      <c r="MO812" s="2" t="s">
        <v>226</v>
      </c>
      <c r="MP812" s="2" t="s">
        <v>219</v>
      </c>
      <c r="MQ812" s="2" t="s">
        <v>5437</v>
      </c>
      <c r="MR812" s="2" t="s">
        <v>226</v>
      </c>
      <c r="MS812" s="2" t="s">
        <v>219</v>
      </c>
      <c r="MT812" s="2" t="s">
        <v>219</v>
      </c>
      <c r="MU812" s="2" t="s">
        <v>293</v>
      </c>
      <c r="MV812" s="2" t="s">
        <v>5438</v>
      </c>
      <c r="MW812" s="2" t="s">
        <v>293</v>
      </c>
      <c r="MX812" s="2" t="s">
        <v>5439</v>
      </c>
      <c r="MY812" s="2" t="s">
        <v>3326</v>
      </c>
      <c r="MZ812" s="2" t="s">
        <v>219</v>
      </c>
      <c r="NA812" s="2" t="s">
        <v>362</v>
      </c>
      <c r="NB812" s="2" t="s">
        <v>219</v>
      </c>
      <c r="NC812" s="2" t="s">
        <v>219</v>
      </c>
    </row>
    <row r="813" spans="2:367" x14ac:dyDescent="0.3">
      <c r="B813" s="2" t="s">
        <v>5440</v>
      </c>
      <c r="C813" s="2" t="s">
        <v>5441</v>
      </c>
      <c r="D813" s="2" t="s">
        <v>214</v>
      </c>
      <c r="E813" s="2" t="s">
        <v>215</v>
      </c>
      <c r="F813" s="2" t="s">
        <v>376</v>
      </c>
      <c r="G813" s="2" t="s">
        <v>217</v>
      </c>
      <c r="H813" s="2" t="s">
        <v>218</v>
      </c>
      <c r="I813" s="2" t="s">
        <v>219</v>
      </c>
      <c r="J813" s="2" t="s">
        <v>702</v>
      </c>
      <c r="K813" s="2" t="s">
        <v>219</v>
      </c>
      <c r="L813" s="2" t="s">
        <v>5442</v>
      </c>
      <c r="M813" s="2" t="s">
        <v>717</v>
      </c>
      <c r="N813" s="2" t="s">
        <v>223</v>
      </c>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c r="BO813" s="2"/>
      <c r="BP813" s="2"/>
      <c r="BQ813" s="2"/>
      <c r="BR813" s="2"/>
      <c r="BS813" s="2"/>
      <c r="BT813" s="2"/>
      <c r="BU813" s="2"/>
      <c r="BV813" s="2"/>
      <c r="BW813" s="2"/>
      <c r="BX813" s="2"/>
      <c r="BY813" s="2"/>
      <c r="BZ813" s="2"/>
      <c r="CA813" s="2"/>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c r="DG813" s="2"/>
      <c r="DH813" s="2"/>
      <c r="DI813" s="2"/>
      <c r="DJ813" s="2"/>
      <c r="DK813" s="2"/>
      <c r="DL813" s="2"/>
      <c r="DM813" s="2"/>
      <c r="DN813" s="2"/>
      <c r="DO813" s="2"/>
      <c r="DP813" s="2"/>
      <c r="DQ813" s="2"/>
      <c r="DR813" s="2"/>
      <c r="DS813" s="2"/>
      <c r="DT813" s="2"/>
      <c r="DU813" s="2"/>
      <c r="DV813" s="2"/>
      <c r="DW813" s="2"/>
      <c r="DX813" s="2"/>
      <c r="DY813" s="2"/>
      <c r="DZ813" s="2"/>
      <c r="EA813" s="2"/>
      <c r="EB813" s="2"/>
      <c r="EC813" s="2"/>
      <c r="ED813" s="2"/>
      <c r="EE813" s="2"/>
      <c r="EF813" s="2"/>
      <c r="EG813" s="2"/>
      <c r="EH813" s="2"/>
      <c r="EI813" s="2"/>
      <c r="EJ813" s="2"/>
      <c r="EK813" s="2"/>
      <c r="EL813" s="2"/>
      <c r="EM813" s="2"/>
      <c r="EN813" s="2"/>
      <c r="EO813" s="2"/>
      <c r="EP813" s="2"/>
      <c r="EQ813" s="2"/>
      <c r="ER813" s="2"/>
      <c r="ES813" s="2"/>
      <c r="ET813" s="2"/>
      <c r="EU813" s="2"/>
      <c r="EV813" s="2"/>
      <c r="EW813" s="2"/>
      <c r="EX813" s="2"/>
      <c r="EY813" s="2"/>
      <c r="EZ813" s="2"/>
      <c r="FA813" s="2"/>
      <c r="FB813" s="2"/>
      <c r="FC813" s="2"/>
      <c r="FD813" s="2"/>
      <c r="FE813" s="2"/>
      <c r="FF813" s="2"/>
      <c r="FG813" s="2"/>
      <c r="FH813" s="2"/>
      <c r="FI813" s="2"/>
      <c r="FJ813" s="2"/>
      <c r="FK813" s="2"/>
      <c r="FL813" s="2"/>
      <c r="FM813" s="2"/>
      <c r="FN813" s="2"/>
      <c r="FO813" s="2"/>
      <c r="FP813" s="2"/>
      <c r="FQ813" s="2"/>
      <c r="FR813" s="2"/>
      <c r="FS813" s="2"/>
      <c r="FT813" s="2"/>
      <c r="FU813" s="2"/>
      <c r="FV813" s="2"/>
      <c r="FW813" s="2"/>
      <c r="FX813" s="2"/>
      <c r="FY813" s="2"/>
      <c r="FZ813" s="2"/>
      <c r="GA813" s="2"/>
      <c r="GB813" s="2"/>
      <c r="GC813" s="2"/>
      <c r="GD813" s="2"/>
      <c r="GE813" s="2"/>
      <c r="GF813" s="2"/>
      <c r="GG813" s="2"/>
      <c r="GH813" s="2"/>
      <c r="GI813" s="2"/>
      <c r="GJ813" s="2"/>
      <c r="GK813" s="2"/>
      <c r="GL813" s="2"/>
      <c r="GM813" s="2"/>
      <c r="GN813" s="2"/>
      <c r="GO813" s="2"/>
      <c r="GP813" s="2"/>
      <c r="GQ813" s="2"/>
      <c r="GR813" s="2"/>
      <c r="GS813" s="2"/>
      <c r="GT813" s="2"/>
      <c r="GU813" s="2"/>
      <c r="GV813" s="2"/>
      <c r="GW813" s="2"/>
      <c r="GX813" s="2"/>
      <c r="GY813" s="2"/>
      <c r="GZ813" s="2"/>
      <c r="HA813" s="2"/>
      <c r="HB813" s="2"/>
      <c r="HC813" s="2"/>
      <c r="HD813" s="2"/>
      <c r="HE813" s="2"/>
      <c r="HF813" s="2"/>
      <c r="HG813" s="2"/>
      <c r="HH813" s="2"/>
      <c r="HI813" s="2"/>
      <c r="HJ813" s="2"/>
      <c r="HK813" s="2"/>
      <c r="HL813" s="2"/>
      <c r="HM813" s="2"/>
      <c r="HN813" s="2"/>
      <c r="HO813" s="2"/>
      <c r="HP813" s="2"/>
      <c r="HQ813" s="2"/>
      <c r="HR813" s="2"/>
      <c r="HS813" s="2"/>
      <c r="HT813" s="2"/>
      <c r="HU813" s="2"/>
      <c r="HV813" s="2"/>
      <c r="HW813" s="2"/>
      <c r="HX813" s="2"/>
      <c r="HY813" s="2"/>
      <c r="HZ813" s="2"/>
      <c r="IA813" s="2"/>
      <c r="IB813" s="2"/>
      <c r="IC813" s="2"/>
      <c r="ID813" s="2"/>
      <c r="IE813" s="2"/>
      <c r="IF813" s="2"/>
      <c r="IG813" s="2"/>
      <c r="IH813" s="2"/>
      <c r="II813" s="2"/>
      <c r="IJ813" s="2"/>
      <c r="IK813" s="2"/>
      <c r="IL813" s="2"/>
      <c r="IM813" s="2"/>
      <c r="IN813" s="2"/>
      <c r="IO813" s="2"/>
      <c r="IP813" s="2"/>
      <c r="IQ813" s="2"/>
      <c r="IR813" s="2"/>
      <c r="IS813" s="2"/>
      <c r="IT813" s="2"/>
      <c r="IU813" s="2"/>
      <c r="IV813" s="2"/>
      <c r="IW813" s="2"/>
      <c r="IX813" s="2"/>
      <c r="IY813" s="2"/>
      <c r="IZ813" s="2"/>
      <c r="JA813" s="2"/>
      <c r="JB813" s="2"/>
      <c r="JC813" s="2"/>
      <c r="JD813" s="2"/>
      <c r="JE813" s="2"/>
      <c r="JF813" s="2"/>
      <c r="JG813" s="2"/>
      <c r="JH813" s="2"/>
      <c r="JI813" s="2"/>
      <c r="JJ813" s="2"/>
      <c r="JK813" s="2"/>
      <c r="JL813" s="2"/>
      <c r="JM813" s="2"/>
      <c r="JN813" s="2"/>
      <c r="JO813" s="2"/>
      <c r="JP813" s="2"/>
      <c r="JQ813" s="2"/>
      <c r="JR813" s="2"/>
      <c r="JS813" s="2"/>
      <c r="JT813" s="2"/>
      <c r="JU813" s="2"/>
      <c r="JV813" s="2"/>
      <c r="JW813" s="2"/>
      <c r="JX813" s="2"/>
      <c r="JY813" s="2"/>
      <c r="JZ813" s="2"/>
      <c r="KA813" s="2"/>
      <c r="KB813" s="2"/>
      <c r="KC813" s="2"/>
      <c r="KD813" s="2"/>
      <c r="KE813" s="2"/>
      <c r="KF813" s="2"/>
      <c r="KG813" s="2"/>
      <c r="KH813" s="2"/>
      <c r="KI813" s="2"/>
      <c r="KJ813">
        <v>26189</v>
      </c>
      <c r="KK813">
        <v>14</v>
      </c>
      <c r="KL813">
        <v>0</v>
      </c>
      <c r="KM813">
        <v>70</v>
      </c>
      <c r="KN813">
        <v>68</v>
      </c>
      <c r="KO813">
        <v>32</v>
      </c>
      <c r="KP813">
        <v>77</v>
      </c>
      <c r="KQ813">
        <v>1</v>
      </c>
      <c r="KR813">
        <v>0</v>
      </c>
      <c r="KS813">
        <v>0</v>
      </c>
      <c r="KT813">
        <v>1</v>
      </c>
      <c r="KU813">
        <v>0</v>
      </c>
      <c r="KV813">
        <v>1</v>
      </c>
      <c r="KW813">
        <v>3</v>
      </c>
      <c r="KX813">
        <v>17</v>
      </c>
      <c r="KY813">
        <v>17434</v>
      </c>
      <c r="KZ813">
        <v>0</v>
      </c>
      <c r="LA813">
        <v>0</v>
      </c>
      <c r="LB813">
        <v>0</v>
      </c>
      <c r="LC813">
        <v>0</v>
      </c>
      <c r="LD813">
        <v>0</v>
      </c>
      <c r="LE813">
        <v>0</v>
      </c>
      <c r="LF813">
        <v>0</v>
      </c>
      <c r="LG813">
        <v>0</v>
      </c>
      <c r="LH813">
        <v>0</v>
      </c>
      <c r="LI813">
        <v>0</v>
      </c>
      <c r="LJ813">
        <v>0</v>
      </c>
      <c r="LK813">
        <v>6539</v>
      </c>
      <c r="LL813">
        <v>0</v>
      </c>
      <c r="LM813">
        <v>0</v>
      </c>
      <c r="LN813">
        <v>0</v>
      </c>
      <c r="LO813">
        <v>0</v>
      </c>
      <c r="LP813">
        <v>0</v>
      </c>
      <c r="LQ813">
        <v>0</v>
      </c>
      <c r="LR813">
        <v>0</v>
      </c>
      <c r="LS813" s="2" t="s">
        <v>219</v>
      </c>
      <c r="LT813" s="2" t="s">
        <v>219</v>
      </c>
      <c r="LU813" s="3">
        <v>0.91245765614889807</v>
      </c>
      <c r="LV813" s="2" t="s">
        <v>5443</v>
      </c>
      <c r="LW813">
        <v>20</v>
      </c>
      <c r="LX813">
        <v>0</v>
      </c>
      <c r="LY813">
        <v>0</v>
      </c>
      <c r="LZ813">
        <v>0</v>
      </c>
      <c r="MA813">
        <v>3</v>
      </c>
      <c r="MB813">
        <v>0</v>
      </c>
      <c r="MC813">
        <v>0</v>
      </c>
      <c r="MD813">
        <v>9</v>
      </c>
      <c r="ME813">
        <v>68</v>
      </c>
      <c r="MF813" s="2" t="s">
        <v>219</v>
      </c>
      <c r="MG813">
        <v>2024</v>
      </c>
      <c r="MH813" s="2" t="s">
        <v>219</v>
      </c>
      <c r="MI813">
        <v>2030</v>
      </c>
      <c r="MJ813" s="2" t="s">
        <v>5444</v>
      </c>
      <c r="MK813">
        <v>2025</v>
      </c>
      <c r="ML813" s="2" t="s">
        <v>226</v>
      </c>
      <c r="MM813" s="2" t="s">
        <v>219</v>
      </c>
      <c r="MN813" s="2" t="s">
        <v>219</v>
      </c>
      <c r="MO813" s="2" t="s">
        <v>219</v>
      </c>
      <c r="MP813" s="2" t="s">
        <v>219</v>
      </c>
      <c r="MQ813" s="2" t="s">
        <v>219</v>
      </c>
      <c r="MR813" s="2" t="s">
        <v>226</v>
      </c>
      <c r="MS813" s="2" t="s">
        <v>219</v>
      </c>
      <c r="MT813" s="2" t="s">
        <v>219</v>
      </c>
      <c r="MU813" s="2" t="s">
        <v>446</v>
      </c>
      <c r="MV813" s="2" t="s">
        <v>219</v>
      </c>
      <c r="MW813" s="2" t="s">
        <v>293</v>
      </c>
      <c r="MX813" s="2" t="s">
        <v>5445</v>
      </c>
      <c r="MY813" s="2" t="s">
        <v>4787</v>
      </c>
      <c r="MZ813" s="2" t="s">
        <v>219</v>
      </c>
      <c r="NA813" s="2" t="s">
        <v>382</v>
      </c>
      <c r="NB813" s="2" t="s">
        <v>219</v>
      </c>
      <c r="NC813" s="2" t="s">
        <v>5446</v>
      </c>
    </row>
    <row r="814" spans="2:367" x14ac:dyDescent="0.3">
      <c r="B814" s="2" t="s">
        <v>5447</v>
      </c>
      <c r="C814" s="2" t="s">
        <v>5448</v>
      </c>
      <c r="D814" s="2" t="s">
        <v>214</v>
      </c>
      <c r="E814" s="2" t="s">
        <v>215</v>
      </c>
      <c r="F814" s="2" t="s">
        <v>594</v>
      </c>
      <c r="G814" s="2" t="s">
        <v>217</v>
      </c>
      <c r="H814" s="2" t="s">
        <v>218</v>
      </c>
      <c r="I814" s="2" t="s">
        <v>219</v>
      </c>
      <c r="J814" s="2" t="s">
        <v>824</v>
      </c>
      <c r="K814" s="2" t="s">
        <v>219</v>
      </c>
      <c r="L814" s="2" t="s">
        <v>5449</v>
      </c>
      <c r="M814" s="2" t="s">
        <v>379</v>
      </c>
      <c r="N814" s="2" t="s">
        <v>223</v>
      </c>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c r="BO814" s="2"/>
      <c r="BP814" s="2"/>
      <c r="BQ814" s="2"/>
      <c r="BR814" s="2"/>
      <c r="BS814" s="2"/>
      <c r="BT814" s="2"/>
      <c r="BU814" s="2"/>
      <c r="BV814" s="2"/>
      <c r="BW814" s="2"/>
      <c r="BX814" s="2"/>
      <c r="BY814" s="2"/>
      <c r="BZ814" s="2"/>
      <c r="CA814" s="2"/>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c r="DW814" s="2"/>
      <c r="DX814" s="2"/>
      <c r="DY814" s="2"/>
      <c r="DZ814" s="2"/>
      <c r="EA814" s="2"/>
      <c r="EB814" s="2"/>
      <c r="EC814" s="2"/>
      <c r="ED814" s="2"/>
      <c r="EE814" s="2"/>
      <c r="EF814" s="2"/>
      <c r="EG814" s="2"/>
      <c r="EH814" s="2"/>
      <c r="EI814" s="2"/>
      <c r="EJ814" s="2"/>
      <c r="EK814" s="2"/>
      <c r="EL814" s="2"/>
      <c r="EM814" s="2"/>
      <c r="EN814" s="2"/>
      <c r="EO814" s="2"/>
      <c r="EP814" s="2"/>
      <c r="EQ814" s="2"/>
      <c r="ER814" s="2"/>
      <c r="ES814" s="2"/>
      <c r="ET814" s="2"/>
      <c r="EU814" s="2"/>
      <c r="EV814" s="2"/>
      <c r="EW814" s="2"/>
      <c r="EX814" s="2"/>
      <c r="EY814" s="2"/>
      <c r="EZ814" s="2"/>
      <c r="FA814" s="2"/>
      <c r="FB814" s="2"/>
      <c r="FC814" s="2"/>
      <c r="FD814" s="2"/>
      <c r="FE814" s="2"/>
      <c r="FF814" s="2"/>
      <c r="FG814" s="2"/>
      <c r="FH814" s="2"/>
      <c r="FI814" s="2"/>
      <c r="FJ814" s="2"/>
      <c r="FK814" s="2"/>
      <c r="FL814" s="2"/>
      <c r="FM814" s="2"/>
      <c r="FN814" s="2"/>
      <c r="FO814" s="2"/>
      <c r="FP814" s="2"/>
      <c r="FQ814" s="2"/>
      <c r="FR814" s="2"/>
      <c r="FS814" s="2"/>
      <c r="FT814" s="2"/>
      <c r="FU814" s="2"/>
      <c r="FV814" s="2"/>
      <c r="FW814" s="2"/>
      <c r="FX814" s="2"/>
      <c r="FY814" s="2"/>
      <c r="FZ814" s="2"/>
      <c r="GA814" s="2"/>
      <c r="GB814" s="2"/>
      <c r="GC814" s="2"/>
      <c r="GD814" s="2"/>
      <c r="GE814" s="2"/>
      <c r="GF814" s="2"/>
      <c r="GG814" s="2"/>
      <c r="GH814" s="2"/>
      <c r="GI814" s="2"/>
      <c r="GJ814" s="2"/>
      <c r="GK814" s="2"/>
      <c r="GL814" s="2"/>
      <c r="GM814" s="2"/>
      <c r="GN814" s="2"/>
      <c r="GO814" s="2"/>
      <c r="GP814" s="2"/>
      <c r="GQ814" s="2"/>
      <c r="GR814" s="2"/>
      <c r="GS814" s="2"/>
      <c r="GT814" s="2"/>
      <c r="GU814" s="2"/>
      <c r="GV814" s="2"/>
      <c r="GW814" s="2"/>
      <c r="GX814" s="2"/>
      <c r="GY814" s="2"/>
      <c r="GZ814" s="2"/>
      <c r="HA814" s="2"/>
      <c r="HB814" s="2"/>
      <c r="HC814" s="2"/>
      <c r="HD814" s="2"/>
      <c r="HE814" s="2"/>
      <c r="HF814" s="2"/>
      <c r="HG814" s="2"/>
      <c r="HH814" s="2"/>
      <c r="HI814" s="2"/>
      <c r="HJ814" s="2"/>
      <c r="HK814" s="2"/>
      <c r="HL814" s="2"/>
      <c r="HM814" s="2"/>
      <c r="HN814" s="2"/>
      <c r="HO814" s="2"/>
      <c r="HP814" s="2"/>
      <c r="HQ814" s="2"/>
      <c r="HR814" s="2"/>
      <c r="HS814" s="2"/>
      <c r="HT814" s="2"/>
      <c r="HU814" s="2"/>
      <c r="HV814" s="2"/>
      <c r="HW814" s="2"/>
      <c r="HX814" s="2"/>
      <c r="HY814" s="2"/>
      <c r="HZ814" s="2"/>
      <c r="IA814" s="2"/>
      <c r="IB814" s="2"/>
      <c r="IC814" s="2"/>
      <c r="ID814" s="2"/>
      <c r="IE814" s="2"/>
      <c r="IF814" s="2"/>
      <c r="IG814" s="2"/>
      <c r="IH814" s="2"/>
      <c r="II814" s="2"/>
      <c r="IJ814" s="2"/>
      <c r="IK814" s="2"/>
      <c r="IL814" s="2"/>
      <c r="IM814" s="2"/>
      <c r="IN814" s="2"/>
      <c r="IO814" s="2"/>
      <c r="IP814" s="2"/>
      <c r="IQ814" s="2"/>
      <c r="IR814" s="2"/>
      <c r="IS814" s="2"/>
      <c r="IT814" s="2"/>
      <c r="IU814" s="2"/>
      <c r="IV814" s="2"/>
      <c r="IW814" s="2"/>
      <c r="IX814" s="2"/>
      <c r="IY814" s="2"/>
      <c r="IZ814" s="2"/>
      <c r="JA814" s="2"/>
      <c r="JB814" s="2"/>
      <c r="JC814" s="2"/>
      <c r="JD814" s="2"/>
      <c r="JE814" s="2"/>
      <c r="JF814" s="2"/>
      <c r="JG814" s="2"/>
      <c r="JH814" s="2"/>
      <c r="JI814" s="2"/>
      <c r="JJ814" s="2"/>
      <c r="JK814" s="2"/>
      <c r="JL814" s="2"/>
      <c r="JM814" s="2"/>
      <c r="JN814" s="2"/>
      <c r="JO814" s="2"/>
      <c r="JP814" s="2"/>
      <c r="JQ814" s="2"/>
      <c r="JR814" s="2"/>
      <c r="JS814" s="2"/>
      <c r="JT814" s="2"/>
      <c r="JU814" s="2"/>
      <c r="JV814" s="2"/>
      <c r="JW814" s="2"/>
      <c r="JX814" s="2"/>
      <c r="JY814" s="2"/>
      <c r="JZ814" s="2"/>
      <c r="KA814" s="2"/>
      <c r="KB814" s="2"/>
      <c r="KC814" s="2"/>
      <c r="KD814" s="2"/>
      <c r="KE814" s="2"/>
      <c r="KF814" s="2"/>
      <c r="KG814" s="2"/>
      <c r="KH814" s="2"/>
      <c r="KI814" s="2"/>
      <c r="KJ814">
        <v>1024.5</v>
      </c>
      <c r="KK814">
        <v>2.6</v>
      </c>
      <c r="KL814">
        <v>0</v>
      </c>
      <c r="KM814">
        <v>0</v>
      </c>
      <c r="KN814" s="2" t="s">
        <v>219</v>
      </c>
      <c r="KO814" s="2" t="s">
        <v>219</v>
      </c>
      <c r="KP814">
        <v>100</v>
      </c>
      <c r="KQ814">
        <v>0</v>
      </c>
      <c r="KR814">
        <v>0</v>
      </c>
      <c r="KS814">
        <v>0</v>
      </c>
      <c r="KT814">
        <v>0</v>
      </c>
      <c r="KU814">
        <v>0</v>
      </c>
      <c r="KV814">
        <v>0</v>
      </c>
      <c r="KW814">
        <v>0</v>
      </c>
      <c r="KX814">
        <v>0</v>
      </c>
      <c r="KY814">
        <v>0</v>
      </c>
      <c r="KZ814">
        <v>0</v>
      </c>
      <c r="LA814">
        <v>0</v>
      </c>
      <c r="LB814">
        <v>0</v>
      </c>
      <c r="LC814">
        <v>0</v>
      </c>
      <c r="LD814">
        <v>0</v>
      </c>
      <c r="LE814">
        <v>0</v>
      </c>
      <c r="LF814">
        <v>0</v>
      </c>
      <c r="LG814">
        <v>50</v>
      </c>
      <c r="LH814">
        <v>2.6</v>
      </c>
      <c r="LI814">
        <v>0</v>
      </c>
      <c r="LJ814">
        <v>0</v>
      </c>
      <c r="LK814">
        <v>974.3</v>
      </c>
      <c r="LL814">
        <v>0</v>
      </c>
      <c r="LM814">
        <v>0</v>
      </c>
      <c r="LN814">
        <v>0</v>
      </c>
      <c r="LO814">
        <v>0</v>
      </c>
      <c r="LP814">
        <v>0</v>
      </c>
      <c r="LQ814">
        <v>0</v>
      </c>
      <c r="LR814">
        <v>0</v>
      </c>
      <c r="LS814" s="2" t="s">
        <v>219</v>
      </c>
      <c r="LT814" s="2" t="s">
        <v>219</v>
      </c>
      <c r="LU814" s="3">
        <v>0.99980527699347677</v>
      </c>
      <c r="LV814" s="2" t="s">
        <v>5450</v>
      </c>
      <c r="LW814">
        <v>100</v>
      </c>
      <c r="LX814">
        <v>0</v>
      </c>
      <c r="LY814">
        <v>0</v>
      </c>
      <c r="LZ814">
        <v>0</v>
      </c>
      <c r="MA814">
        <v>0</v>
      </c>
      <c r="MB814">
        <v>0</v>
      </c>
      <c r="MC814">
        <v>0</v>
      </c>
      <c r="MD814">
        <v>0</v>
      </c>
      <c r="ME814">
        <v>0</v>
      </c>
      <c r="MF814">
        <v>2030</v>
      </c>
      <c r="MG814" s="2" t="s">
        <v>219</v>
      </c>
      <c r="MH814" s="2" t="s">
        <v>219</v>
      </c>
      <c r="MI814" s="2" t="s">
        <v>219</v>
      </c>
      <c r="MJ814" s="2" t="s">
        <v>219</v>
      </c>
      <c r="MK814" s="2" t="s">
        <v>219</v>
      </c>
      <c r="ML814" s="2" t="s">
        <v>219</v>
      </c>
      <c r="MM814" s="2" t="s">
        <v>219</v>
      </c>
      <c r="MN814" s="2" t="s">
        <v>226</v>
      </c>
      <c r="MO814" s="2" t="s">
        <v>226</v>
      </c>
      <c r="MP814" s="2" t="s">
        <v>219</v>
      </c>
      <c r="MQ814" s="2" t="s">
        <v>5451</v>
      </c>
      <c r="MR814" s="2" t="s">
        <v>219</v>
      </c>
      <c r="MS814" s="2" t="s">
        <v>219</v>
      </c>
      <c r="MT814" s="2" t="s">
        <v>219</v>
      </c>
      <c r="MU814" s="2" t="s">
        <v>219</v>
      </c>
      <c r="MV814" s="2" t="s">
        <v>219</v>
      </c>
      <c r="MW814" s="2" t="s">
        <v>293</v>
      </c>
      <c r="MX814" s="2" t="s">
        <v>5452</v>
      </c>
      <c r="MY814" s="2" t="s">
        <v>3839</v>
      </c>
      <c r="MZ814" s="2" t="s">
        <v>219</v>
      </c>
      <c r="NA814" s="2" t="s">
        <v>1847</v>
      </c>
      <c r="NB814" s="2" t="s">
        <v>219</v>
      </c>
      <c r="NC814" s="2" t="s">
        <v>5453</v>
      </c>
    </row>
    <row r="815" spans="2:367" x14ac:dyDescent="0.3">
      <c r="B815" s="2" t="s">
        <v>5454</v>
      </c>
      <c r="C815" s="2" t="s">
        <v>5455</v>
      </c>
      <c r="D815" s="2" t="s">
        <v>214</v>
      </c>
      <c r="E815" s="2" t="s">
        <v>215</v>
      </c>
      <c r="F815" s="2" t="s">
        <v>2139</v>
      </c>
      <c r="G815" s="2" t="s">
        <v>217</v>
      </c>
      <c r="H815" s="2" t="s">
        <v>218</v>
      </c>
      <c r="I815" s="2" t="s">
        <v>219</v>
      </c>
      <c r="J815" s="2" t="s">
        <v>602</v>
      </c>
      <c r="K815" s="2" t="s">
        <v>219</v>
      </c>
      <c r="L815" s="2" t="s">
        <v>5456</v>
      </c>
      <c r="M815" s="2" t="s">
        <v>379</v>
      </c>
      <c r="N815" s="2" t="s">
        <v>223</v>
      </c>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c r="BO815" s="2"/>
      <c r="BP815" s="2"/>
      <c r="BQ815" s="2"/>
      <c r="BR815" s="2"/>
      <c r="BS815" s="2"/>
      <c r="BT815" s="2"/>
      <c r="BU815" s="2"/>
      <c r="BV815" s="2"/>
      <c r="BW815" s="2"/>
      <c r="BX815" s="2"/>
      <c r="BY815" s="2"/>
      <c r="BZ815" s="2"/>
      <c r="CA815" s="2"/>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c r="DW815" s="2"/>
      <c r="DX815" s="2"/>
      <c r="DY815" s="2"/>
      <c r="DZ815" s="2"/>
      <c r="EA815" s="2"/>
      <c r="EB815" s="2"/>
      <c r="EC815" s="2"/>
      <c r="ED815" s="2"/>
      <c r="EE815" s="2"/>
      <c r="EF815" s="2"/>
      <c r="EG815" s="2"/>
      <c r="EH815" s="2"/>
      <c r="EI815" s="2"/>
      <c r="EJ815" s="2"/>
      <c r="EK815" s="2"/>
      <c r="EL815" s="2"/>
      <c r="EM815" s="2"/>
      <c r="EN815" s="2"/>
      <c r="EO815" s="2"/>
      <c r="EP815" s="2"/>
      <c r="EQ815" s="2"/>
      <c r="ER815" s="2"/>
      <c r="ES815" s="2"/>
      <c r="ET815" s="2"/>
      <c r="EU815" s="2"/>
      <c r="EV815" s="2"/>
      <c r="EW815" s="2"/>
      <c r="EX815" s="2"/>
      <c r="EY815" s="2"/>
      <c r="EZ815" s="2"/>
      <c r="FA815" s="2"/>
      <c r="FB815" s="2"/>
      <c r="FC815" s="2"/>
      <c r="FD815" s="2"/>
      <c r="FE815" s="2"/>
      <c r="FF815" s="2"/>
      <c r="FG815" s="2"/>
      <c r="FH815" s="2"/>
      <c r="FI815" s="2"/>
      <c r="FJ815" s="2"/>
      <c r="FK815" s="2"/>
      <c r="FL815" s="2"/>
      <c r="FM815" s="2"/>
      <c r="FN815" s="2"/>
      <c r="FO815" s="2"/>
      <c r="FP815" s="2"/>
      <c r="FQ815" s="2"/>
      <c r="FR815" s="2"/>
      <c r="FS815" s="2"/>
      <c r="FT815" s="2"/>
      <c r="FU815" s="2"/>
      <c r="FV815" s="2"/>
      <c r="FW815" s="2"/>
      <c r="FX815" s="2"/>
      <c r="FY815" s="2"/>
      <c r="FZ815" s="2"/>
      <c r="GA815" s="2"/>
      <c r="GB815" s="2"/>
      <c r="GC815" s="2"/>
      <c r="GD815" s="2"/>
      <c r="GE815" s="2"/>
      <c r="GF815" s="2"/>
      <c r="GG815" s="2"/>
      <c r="GH815" s="2"/>
      <c r="GI815" s="2"/>
      <c r="GJ815" s="2"/>
      <c r="GK815" s="2"/>
      <c r="GL815" s="2"/>
      <c r="GM815" s="2"/>
      <c r="GN815" s="2"/>
      <c r="GO815" s="2"/>
      <c r="GP815" s="2"/>
      <c r="GQ815" s="2"/>
      <c r="GR815" s="2"/>
      <c r="GS815" s="2"/>
      <c r="GT815" s="2"/>
      <c r="GU815" s="2"/>
      <c r="GV815" s="2"/>
      <c r="GW815" s="2"/>
      <c r="GX815" s="2"/>
      <c r="GY815" s="2"/>
      <c r="GZ815" s="2"/>
      <c r="HA815" s="2"/>
      <c r="HB815" s="2"/>
      <c r="HC815" s="2"/>
      <c r="HD815" s="2"/>
      <c r="HE815" s="2"/>
      <c r="HF815" s="2"/>
      <c r="HG815" s="2"/>
      <c r="HH815" s="2"/>
      <c r="HI815" s="2"/>
      <c r="HJ815" s="2"/>
      <c r="HK815" s="2"/>
      <c r="HL815" s="2"/>
      <c r="HM815" s="2"/>
      <c r="HN815" s="2"/>
      <c r="HO815" s="2"/>
      <c r="HP815" s="2"/>
      <c r="HQ815" s="2"/>
      <c r="HR815" s="2"/>
      <c r="HS815" s="2"/>
      <c r="HT815" s="2"/>
      <c r="HU815" s="2"/>
      <c r="HV815" s="2"/>
      <c r="HW815" s="2"/>
      <c r="HX815" s="2"/>
      <c r="HY815" s="2"/>
      <c r="HZ815" s="2"/>
      <c r="IA815" s="2"/>
      <c r="IB815" s="2"/>
      <c r="IC815" s="2"/>
      <c r="ID815" s="2"/>
      <c r="IE815" s="2"/>
      <c r="IF815" s="2"/>
      <c r="IG815" s="2"/>
      <c r="IH815" s="2"/>
      <c r="II815" s="2"/>
      <c r="IJ815" s="2"/>
      <c r="IK815" s="2"/>
      <c r="IL815" s="2"/>
      <c r="IM815" s="2"/>
      <c r="IN815" s="2"/>
      <c r="IO815" s="2"/>
      <c r="IP815" s="2"/>
      <c r="IQ815" s="2"/>
      <c r="IR815" s="2"/>
      <c r="IS815" s="2"/>
      <c r="IT815" s="2"/>
      <c r="IU815" s="2"/>
      <c r="IV815" s="2"/>
      <c r="IW815" s="2"/>
      <c r="IX815" s="2"/>
      <c r="IY815" s="2"/>
      <c r="IZ815" s="2"/>
      <c r="JA815" s="2"/>
      <c r="JB815" s="2"/>
      <c r="JC815" s="2"/>
      <c r="JD815" s="2"/>
      <c r="JE815" s="2"/>
      <c r="JF815" s="2"/>
      <c r="JG815" s="2"/>
      <c r="JH815" s="2"/>
      <c r="JI815" s="2"/>
      <c r="JJ815" s="2"/>
      <c r="JK815" s="2"/>
      <c r="JL815" s="2"/>
      <c r="JM815" s="2"/>
      <c r="JN815" s="2"/>
      <c r="JO815" s="2"/>
      <c r="JP815" s="2"/>
      <c r="JQ815" s="2"/>
      <c r="JR815" s="2"/>
      <c r="JS815" s="2"/>
      <c r="JT815" s="2"/>
      <c r="JU815" s="2"/>
      <c r="JV815" s="2"/>
      <c r="JW815" s="2"/>
      <c r="JX815" s="2"/>
      <c r="JY815" s="2"/>
      <c r="JZ815" s="2"/>
      <c r="KA815" s="2"/>
      <c r="KB815" s="2"/>
      <c r="KC815" s="2"/>
      <c r="KD815" s="2"/>
      <c r="KE815" s="2"/>
      <c r="KF815" s="2"/>
      <c r="KG815" s="2"/>
      <c r="KH815" s="2"/>
      <c r="KI815" s="2"/>
      <c r="KJ815">
        <v>0</v>
      </c>
      <c r="KK815">
        <v>0</v>
      </c>
      <c r="KL815">
        <v>0</v>
      </c>
      <c r="KM815">
        <v>754</v>
      </c>
      <c r="KN815">
        <v>80</v>
      </c>
      <c r="KO815">
        <v>20</v>
      </c>
      <c r="KP815">
        <v>100</v>
      </c>
      <c r="KQ815">
        <v>0</v>
      </c>
      <c r="KR815">
        <v>0</v>
      </c>
      <c r="KS815">
        <v>0</v>
      </c>
      <c r="KT815">
        <v>0</v>
      </c>
      <c r="KU815">
        <v>0</v>
      </c>
      <c r="KV815">
        <v>0</v>
      </c>
      <c r="KW815">
        <v>0</v>
      </c>
      <c r="KX815">
        <v>0</v>
      </c>
      <c r="KY815">
        <v>0</v>
      </c>
      <c r="KZ815">
        <v>0</v>
      </c>
      <c r="LA815">
        <v>0</v>
      </c>
      <c r="LB815">
        <v>0</v>
      </c>
      <c r="LC815">
        <v>0</v>
      </c>
      <c r="LD815">
        <v>0</v>
      </c>
      <c r="LE815">
        <v>0</v>
      </c>
      <c r="LF815">
        <v>0</v>
      </c>
      <c r="LG815">
        <v>0</v>
      </c>
      <c r="LH815">
        <v>0</v>
      </c>
      <c r="LI815">
        <v>0</v>
      </c>
      <c r="LJ815">
        <v>69.5</v>
      </c>
      <c r="LK815">
        <v>0</v>
      </c>
      <c r="LL815">
        <v>0</v>
      </c>
      <c r="LM815">
        <v>0</v>
      </c>
      <c r="LN815">
        <v>0</v>
      </c>
      <c r="LO815">
        <v>0</v>
      </c>
      <c r="LP815">
        <v>0</v>
      </c>
      <c r="LQ815">
        <v>0</v>
      </c>
      <c r="LR815">
        <v>0</v>
      </c>
      <c r="LS815">
        <v>80</v>
      </c>
      <c r="LT815">
        <v>20</v>
      </c>
      <c r="LU815" s="3">
        <v>9.217506631299735E-2</v>
      </c>
      <c r="LV815" s="2" t="s">
        <v>219</v>
      </c>
      <c r="LW815">
        <v>100</v>
      </c>
      <c r="LX815">
        <v>0</v>
      </c>
      <c r="LY815">
        <v>0</v>
      </c>
      <c r="LZ815">
        <v>0</v>
      </c>
      <c r="MA815">
        <v>0</v>
      </c>
      <c r="MB815">
        <v>0</v>
      </c>
      <c r="MC815">
        <v>0</v>
      </c>
      <c r="MD815">
        <v>0</v>
      </c>
      <c r="ME815">
        <v>0</v>
      </c>
      <c r="MF815">
        <v>2023</v>
      </c>
      <c r="MG815" s="2" t="s">
        <v>219</v>
      </c>
      <c r="MH815" s="2" t="s">
        <v>219</v>
      </c>
      <c r="MI815" s="2" t="s">
        <v>219</v>
      </c>
      <c r="MJ815" s="2" t="s">
        <v>219</v>
      </c>
      <c r="MK815" s="2" t="s">
        <v>219</v>
      </c>
      <c r="ML815" s="2" t="s">
        <v>219</v>
      </c>
      <c r="MM815" s="2" t="s">
        <v>219</v>
      </c>
      <c r="MN815" s="2" t="s">
        <v>217</v>
      </c>
      <c r="MO815" s="2" t="s">
        <v>226</v>
      </c>
      <c r="MP815" s="2" t="s">
        <v>219</v>
      </c>
      <c r="MQ815" s="2" t="s">
        <v>5457</v>
      </c>
      <c r="MR815" s="2" t="s">
        <v>219</v>
      </c>
      <c r="MS815" s="2" t="s">
        <v>219</v>
      </c>
      <c r="MT815" s="2" t="s">
        <v>219</v>
      </c>
      <c r="MU815" s="2" t="s">
        <v>219</v>
      </c>
      <c r="MV815" s="2" t="s">
        <v>219</v>
      </c>
      <c r="MW815" s="2" t="s">
        <v>381</v>
      </c>
      <c r="MX815" s="2" t="s">
        <v>219</v>
      </c>
      <c r="MY815" s="2" t="s">
        <v>5458</v>
      </c>
      <c r="MZ815" s="2" t="s">
        <v>219</v>
      </c>
      <c r="NA815" s="2" t="s">
        <v>2080</v>
      </c>
      <c r="NB815" s="2" t="s">
        <v>219</v>
      </c>
      <c r="NC815" s="2" t="s">
        <v>219</v>
      </c>
    </row>
    <row r="816" spans="2:367" x14ac:dyDescent="0.3">
      <c r="B816" s="2" t="s">
        <v>5459</v>
      </c>
      <c r="C816" s="2" t="s">
        <v>5460</v>
      </c>
      <c r="D816" s="2" t="s">
        <v>214</v>
      </c>
      <c r="E816" s="2" t="s">
        <v>215</v>
      </c>
      <c r="F816" s="2" t="s">
        <v>461</v>
      </c>
      <c r="G816" s="2" t="s">
        <v>217</v>
      </c>
      <c r="H816" s="2" t="s">
        <v>218</v>
      </c>
      <c r="I816" s="2" t="s">
        <v>219</v>
      </c>
      <c r="J816" s="2" t="s">
        <v>238</v>
      </c>
      <c r="K816" s="2" t="s">
        <v>219</v>
      </c>
      <c r="L816" s="2" t="s">
        <v>825</v>
      </c>
      <c r="M816" s="2" t="s">
        <v>4994</v>
      </c>
      <c r="N816" s="2" t="s">
        <v>223</v>
      </c>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c r="BO816" s="2"/>
      <c r="BP816" s="2"/>
      <c r="BQ816" s="2"/>
      <c r="BR816" s="2"/>
      <c r="BS816" s="2"/>
      <c r="BT816" s="2"/>
      <c r="BU816" s="2"/>
      <c r="BV816" s="2"/>
      <c r="BW816" s="2"/>
      <c r="BX816" s="2"/>
      <c r="BY816" s="2"/>
      <c r="BZ816" s="2"/>
      <c r="CA816" s="2"/>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c r="DW816" s="2"/>
      <c r="DX816" s="2"/>
      <c r="DY816" s="2"/>
      <c r="DZ816" s="2"/>
      <c r="EA816" s="2"/>
      <c r="EB816" s="2"/>
      <c r="EC816" s="2"/>
      <c r="ED816" s="2"/>
      <c r="EE816" s="2"/>
      <c r="EF816" s="2"/>
      <c r="EG816" s="2"/>
      <c r="EH816" s="2"/>
      <c r="EI816" s="2"/>
      <c r="EJ816" s="2"/>
      <c r="EK816" s="2"/>
      <c r="EL816" s="2"/>
      <c r="EM816" s="2"/>
      <c r="EN816" s="2"/>
      <c r="EO816" s="2"/>
      <c r="EP816" s="2"/>
      <c r="EQ816" s="2"/>
      <c r="ER816" s="2"/>
      <c r="ES816" s="2"/>
      <c r="ET816" s="2"/>
      <c r="EU816" s="2"/>
      <c r="EV816" s="2"/>
      <c r="EW816" s="2"/>
      <c r="EX816" s="2"/>
      <c r="EY816" s="2"/>
      <c r="EZ816" s="2"/>
      <c r="FA816" s="2"/>
      <c r="FB816" s="2"/>
      <c r="FC816" s="2"/>
      <c r="FD816" s="2"/>
      <c r="FE816" s="2"/>
      <c r="FF816" s="2"/>
      <c r="FG816" s="2"/>
      <c r="FH816" s="2"/>
      <c r="FI816" s="2"/>
      <c r="FJ816" s="2"/>
      <c r="FK816" s="2"/>
      <c r="FL816" s="2"/>
      <c r="FM816" s="2"/>
      <c r="FN816" s="2"/>
      <c r="FO816" s="2"/>
      <c r="FP816" s="2"/>
      <c r="FQ816" s="2"/>
      <c r="FR816" s="2"/>
      <c r="FS816" s="2"/>
      <c r="FT816" s="2"/>
      <c r="FU816" s="2"/>
      <c r="FV816" s="2"/>
      <c r="FW816" s="2"/>
      <c r="FX816" s="2"/>
      <c r="FY816" s="2"/>
      <c r="FZ816" s="2"/>
      <c r="GA816" s="2"/>
      <c r="GB816" s="2"/>
      <c r="GC816" s="2"/>
      <c r="GD816" s="2"/>
      <c r="GE816" s="2"/>
      <c r="GF816" s="2"/>
      <c r="GG816" s="2"/>
      <c r="GH816" s="2"/>
      <c r="GI816" s="2"/>
      <c r="GJ816" s="2"/>
      <c r="GK816" s="2"/>
      <c r="GL816" s="2"/>
      <c r="GM816" s="2"/>
      <c r="GN816" s="2"/>
      <c r="GO816" s="2"/>
      <c r="GP816" s="2"/>
      <c r="GQ816" s="2"/>
      <c r="GR816" s="2"/>
      <c r="GS816" s="2"/>
      <c r="GT816" s="2"/>
      <c r="GU816" s="2"/>
      <c r="GV816" s="2"/>
      <c r="GW816" s="2"/>
      <c r="GX816" s="2"/>
      <c r="GY816" s="2"/>
      <c r="GZ816" s="2"/>
      <c r="HA816" s="2"/>
      <c r="HB816" s="2"/>
      <c r="HC816" s="2"/>
      <c r="HD816" s="2"/>
      <c r="HE816" s="2"/>
      <c r="HF816" s="2"/>
      <c r="HG816" s="2"/>
      <c r="HH816" s="2"/>
      <c r="HI816" s="2"/>
      <c r="HJ816" s="2"/>
      <c r="HK816" s="2"/>
      <c r="HL816" s="2"/>
      <c r="HM816" s="2"/>
      <c r="HN816" s="2"/>
      <c r="HO816" s="2"/>
      <c r="HP816" s="2"/>
      <c r="HQ816" s="2"/>
      <c r="HR816" s="2"/>
      <c r="HS816" s="2"/>
      <c r="HT816" s="2"/>
      <c r="HU816" s="2"/>
      <c r="HV816" s="2"/>
      <c r="HW816" s="2"/>
      <c r="HX816" s="2"/>
      <c r="HY816" s="2"/>
      <c r="HZ816" s="2"/>
      <c r="IA816" s="2"/>
      <c r="IB816" s="2"/>
      <c r="IC816" s="2"/>
      <c r="ID816" s="2"/>
      <c r="IE816" s="2"/>
      <c r="IF816" s="2"/>
      <c r="IG816" s="2"/>
      <c r="IH816" s="2"/>
      <c r="II816" s="2"/>
      <c r="IJ816" s="2"/>
      <c r="IK816" s="2"/>
      <c r="IL816" s="2"/>
      <c r="IM816" s="2"/>
      <c r="IN816" s="2"/>
      <c r="IO816" s="2"/>
      <c r="IP816" s="2"/>
      <c r="IQ816" s="2"/>
      <c r="IR816" s="2"/>
      <c r="IS816" s="2"/>
      <c r="IT816" s="2"/>
      <c r="IU816" s="2"/>
      <c r="IV816" s="2"/>
      <c r="IW816" s="2"/>
      <c r="IX816" s="2"/>
      <c r="IY816" s="2"/>
      <c r="IZ816" s="2"/>
      <c r="JA816" s="2"/>
      <c r="JB816" s="2"/>
      <c r="JC816" s="2"/>
      <c r="JD816" s="2"/>
      <c r="JE816" s="2"/>
      <c r="JF816" s="2"/>
      <c r="JG816" s="2"/>
      <c r="JH816" s="2"/>
      <c r="JI816" s="2"/>
      <c r="JJ816" s="2"/>
      <c r="JK816" s="2"/>
      <c r="JL816" s="2"/>
      <c r="JM816" s="2"/>
      <c r="JN816" s="2"/>
      <c r="JO816" s="2"/>
      <c r="JP816" s="2"/>
      <c r="JQ816" s="2"/>
      <c r="JR816" s="2"/>
      <c r="JS816" s="2"/>
      <c r="JT816" s="2"/>
      <c r="JU816" s="2"/>
      <c r="JV816" s="2"/>
      <c r="JW816" s="2"/>
      <c r="JX816" s="2"/>
      <c r="JY816" s="2"/>
      <c r="JZ816" s="2"/>
      <c r="KA816" s="2"/>
      <c r="KB816" s="2"/>
      <c r="KC816" s="2"/>
      <c r="KD816" s="2"/>
      <c r="KE816" s="2"/>
      <c r="KF816" s="2"/>
      <c r="KG816" s="2"/>
      <c r="KH816" s="2"/>
      <c r="KI816" s="2"/>
      <c r="KJ816">
        <v>82</v>
      </c>
      <c r="KK816">
        <v>433</v>
      </c>
      <c r="KL816">
        <v>0</v>
      </c>
      <c r="KM816">
        <v>0</v>
      </c>
      <c r="KN816" s="2" t="s">
        <v>219</v>
      </c>
      <c r="KO816" s="2" t="s">
        <v>219</v>
      </c>
      <c r="KP816">
        <v>84</v>
      </c>
      <c r="KQ816">
        <v>0</v>
      </c>
      <c r="KR816">
        <v>0</v>
      </c>
      <c r="KS816">
        <v>0</v>
      </c>
      <c r="KT816">
        <v>1</v>
      </c>
      <c r="KU816">
        <v>0</v>
      </c>
      <c r="KV816">
        <v>0</v>
      </c>
      <c r="KW816">
        <v>0</v>
      </c>
      <c r="KX816">
        <v>15</v>
      </c>
      <c r="KY816">
        <v>0</v>
      </c>
      <c r="KZ816">
        <v>0</v>
      </c>
      <c r="LA816">
        <v>0</v>
      </c>
      <c r="LB816">
        <v>0</v>
      </c>
      <c r="LC816">
        <v>0</v>
      </c>
      <c r="LD816">
        <v>0</v>
      </c>
      <c r="LE816">
        <v>0</v>
      </c>
      <c r="LF816">
        <v>0</v>
      </c>
      <c r="LG816">
        <v>0</v>
      </c>
      <c r="LH816">
        <v>0</v>
      </c>
      <c r="LI816">
        <v>0</v>
      </c>
      <c r="LJ816">
        <v>0</v>
      </c>
      <c r="LK816">
        <v>82</v>
      </c>
      <c r="LL816">
        <v>433</v>
      </c>
      <c r="LM816">
        <v>0</v>
      </c>
      <c r="LN816">
        <v>0</v>
      </c>
      <c r="LO816">
        <v>0</v>
      </c>
      <c r="LP816">
        <v>0</v>
      </c>
      <c r="LQ816">
        <v>0</v>
      </c>
      <c r="LR816">
        <v>0</v>
      </c>
      <c r="LS816" s="2" t="s">
        <v>219</v>
      </c>
      <c r="LT816" s="2" t="s">
        <v>219</v>
      </c>
      <c r="LU816" s="3">
        <v>1</v>
      </c>
      <c r="LV816" s="2" t="s">
        <v>3532</v>
      </c>
      <c r="LW816">
        <v>84</v>
      </c>
      <c r="LX816">
        <v>0</v>
      </c>
      <c r="LY816">
        <v>0</v>
      </c>
      <c r="LZ816">
        <v>0</v>
      </c>
      <c r="MA816">
        <v>1</v>
      </c>
      <c r="MB816">
        <v>0</v>
      </c>
      <c r="MC816">
        <v>0</v>
      </c>
      <c r="MD816">
        <v>0</v>
      </c>
      <c r="ME816">
        <v>15</v>
      </c>
      <c r="MF816">
        <v>2014</v>
      </c>
      <c r="MG816">
        <v>2014</v>
      </c>
      <c r="MH816" s="2" t="s">
        <v>3532</v>
      </c>
      <c r="MI816">
        <v>2015</v>
      </c>
      <c r="MJ816" s="2" t="s">
        <v>256</v>
      </c>
      <c r="MK816">
        <v>2015</v>
      </c>
      <c r="ML816" s="2" t="s">
        <v>256</v>
      </c>
      <c r="MM816" s="2" t="s">
        <v>256</v>
      </c>
      <c r="MN816" s="2" t="s">
        <v>219</v>
      </c>
      <c r="MO816" s="2" t="s">
        <v>219</v>
      </c>
      <c r="MP816" s="2" t="s">
        <v>219</v>
      </c>
      <c r="MQ816" s="2" t="s">
        <v>219</v>
      </c>
      <c r="MR816" s="2" t="s">
        <v>217</v>
      </c>
      <c r="MS816" s="2" t="s">
        <v>5461</v>
      </c>
      <c r="MT816">
        <v>2014</v>
      </c>
      <c r="MU816" s="2" t="s">
        <v>219</v>
      </c>
      <c r="MV816" s="2" t="s">
        <v>219</v>
      </c>
      <c r="MW816" s="2" t="s">
        <v>293</v>
      </c>
      <c r="MX816" s="2" t="s">
        <v>5462</v>
      </c>
      <c r="MY816" s="2" t="s">
        <v>5463</v>
      </c>
      <c r="MZ816" s="2" t="s">
        <v>219</v>
      </c>
      <c r="NA816" s="2" t="s">
        <v>513</v>
      </c>
      <c r="NB816" s="2" t="s">
        <v>219</v>
      </c>
      <c r="NC816" s="2" t="s">
        <v>5464</v>
      </c>
    </row>
    <row r="817" spans="1:367" x14ac:dyDescent="0.3">
      <c r="B817" s="2" t="s">
        <v>5465</v>
      </c>
      <c r="C817" s="2" t="s">
        <v>5466</v>
      </c>
      <c r="D817" s="2" t="s">
        <v>214</v>
      </c>
      <c r="E817" s="2" t="s">
        <v>215</v>
      </c>
      <c r="F817" s="2" t="s">
        <v>1668</v>
      </c>
      <c r="G817" s="2" t="s">
        <v>217</v>
      </c>
      <c r="H817" s="2" t="s">
        <v>218</v>
      </c>
      <c r="I817" s="2" t="s">
        <v>219</v>
      </c>
      <c r="J817" s="2" t="s">
        <v>285</v>
      </c>
      <c r="K817" s="2" t="s">
        <v>219</v>
      </c>
      <c r="L817" s="2" t="s">
        <v>256</v>
      </c>
      <c r="M817" s="2" t="s">
        <v>303</v>
      </c>
      <c r="N817" s="2" t="s">
        <v>223</v>
      </c>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c r="BO817" s="2"/>
      <c r="BP817" s="2"/>
      <c r="BQ817" s="2"/>
      <c r="BR817" s="2"/>
      <c r="BS817" s="2"/>
      <c r="BT817" s="2"/>
      <c r="BU817" s="2"/>
      <c r="BV817" s="2"/>
      <c r="BW817" s="2"/>
      <c r="BX817" s="2"/>
      <c r="BY817" s="2"/>
      <c r="BZ817" s="2"/>
      <c r="CA817" s="2"/>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c r="DG817" s="2"/>
      <c r="DH817" s="2"/>
      <c r="DI817" s="2"/>
      <c r="DJ817" s="2"/>
      <c r="DK817" s="2"/>
      <c r="DL817" s="2"/>
      <c r="DM817" s="2"/>
      <c r="DN817" s="2"/>
      <c r="DO817" s="2"/>
      <c r="DP817" s="2"/>
      <c r="DQ817" s="2"/>
      <c r="DR817" s="2"/>
      <c r="DS817" s="2"/>
      <c r="DT817" s="2"/>
      <c r="DU817" s="2"/>
      <c r="DV817" s="2"/>
      <c r="DW817" s="2"/>
      <c r="DX817" s="2"/>
      <c r="DY817" s="2"/>
      <c r="DZ817" s="2"/>
      <c r="EA817" s="2"/>
      <c r="EB817" s="2"/>
      <c r="EC817" s="2"/>
      <c r="ED817" s="2"/>
      <c r="EE817" s="2"/>
      <c r="EF817" s="2"/>
      <c r="EG817" s="2"/>
      <c r="EH817" s="2"/>
      <c r="EI817" s="2"/>
      <c r="EJ817" s="2"/>
      <c r="EK817" s="2"/>
      <c r="EL817" s="2"/>
      <c r="EM817" s="2"/>
      <c r="EN817" s="2"/>
      <c r="EO817" s="2"/>
      <c r="EP817" s="2"/>
      <c r="EQ817" s="2"/>
      <c r="ER817" s="2"/>
      <c r="ES817" s="2"/>
      <c r="ET817" s="2"/>
      <c r="EU817" s="2"/>
      <c r="EV817" s="2"/>
      <c r="EW817" s="2"/>
      <c r="EX817" s="2"/>
      <c r="EY817" s="2"/>
      <c r="EZ817" s="2"/>
      <c r="FA817" s="2"/>
      <c r="FB817" s="2"/>
      <c r="FC817" s="2"/>
      <c r="FD817" s="2"/>
      <c r="FE817" s="2"/>
      <c r="FF817" s="2"/>
      <c r="FG817" s="2"/>
      <c r="FH817" s="2"/>
      <c r="FI817" s="2"/>
      <c r="FJ817" s="2"/>
      <c r="FK817" s="2"/>
      <c r="FL817" s="2"/>
      <c r="FM817" s="2"/>
      <c r="FN817" s="2"/>
      <c r="FO817" s="2"/>
      <c r="FP817" s="2"/>
      <c r="FQ817" s="2"/>
      <c r="FR817" s="2"/>
      <c r="FS817" s="2"/>
      <c r="FT817" s="2"/>
      <c r="FU817" s="2"/>
      <c r="FV817" s="2"/>
      <c r="FW817" s="2"/>
      <c r="FX817" s="2"/>
      <c r="FY817" s="2"/>
      <c r="FZ817" s="2"/>
      <c r="GA817" s="2"/>
      <c r="GB817" s="2"/>
      <c r="GC817" s="2"/>
      <c r="GD817" s="2"/>
      <c r="GE817" s="2"/>
      <c r="GF817" s="2"/>
      <c r="GG817" s="2"/>
      <c r="GH817" s="2"/>
      <c r="GI817" s="2"/>
      <c r="GJ817" s="2"/>
      <c r="GK817" s="2"/>
      <c r="GL817" s="2"/>
      <c r="GM817" s="2"/>
      <c r="GN817" s="2"/>
      <c r="GO817" s="2"/>
      <c r="GP817" s="2"/>
      <c r="GQ817" s="2"/>
      <c r="GR817" s="2"/>
      <c r="GS817" s="2"/>
      <c r="GT817" s="2"/>
      <c r="GU817" s="2"/>
      <c r="GV817" s="2"/>
      <c r="GW817" s="2"/>
      <c r="GX817" s="2"/>
      <c r="GY817" s="2"/>
      <c r="GZ817" s="2"/>
      <c r="HA817" s="2"/>
      <c r="HB817" s="2"/>
      <c r="HC817" s="2"/>
      <c r="HD817" s="2"/>
      <c r="HE817" s="2"/>
      <c r="HF817" s="2"/>
      <c r="HG817" s="2"/>
      <c r="HH817" s="2"/>
      <c r="HI817" s="2"/>
      <c r="HJ817" s="2"/>
      <c r="HK817" s="2"/>
      <c r="HL817" s="2"/>
      <c r="HM817" s="2"/>
      <c r="HN817" s="2"/>
      <c r="HO817" s="2"/>
      <c r="HP817" s="2"/>
      <c r="HQ817" s="2"/>
      <c r="HR817" s="2"/>
      <c r="HS817" s="2"/>
      <c r="HT817" s="2"/>
      <c r="HU817" s="2"/>
      <c r="HV817" s="2"/>
      <c r="HW817" s="2"/>
      <c r="HX817" s="2"/>
      <c r="HY817" s="2"/>
      <c r="HZ817" s="2"/>
      <c r="IA817" s="2"/>
      <c r="IB817" s="2"/>
      <c r="IC817" s="2"/>
      <c r="ID817" s="2"/>
      <c r="IE817" s="2"/>
      <c r="IF817" s="2"/>
      <c r="IG817" s="2"/>
      <c r="IH817" s="2"/>
      <c r="II817" s="2"/>
      <c r="IJ817" s="2"/>
      <c r="IK817" s="2"/>
      <c r="IL817" s="2"/>
      <c r="IM817" s="2"/>
      <c r="IN817" s="2"/>
      <c r="IO817" s="2"/>
      <c r="IP817" s="2"/>
      <c r="IQ817" s="2"/>
      <c r="IR817" s="2"/>
      <c r="IS817" s="2"/>
      <c r="IT817" s="2"/>
      <c r="IU817" s="2"/>
      <c r="IV817" s="2"/>
      <c r="IW817" s="2"/>
      <c r="IX817" s="2"/>
      <c r="IY817" s="2"/>
      <c r="IZ817" s="2"/>
      <c r="JA817" s="2"/>
      <c r="JB817" s="2"/>
      <c r="JC817" s="2"/>
      <c r="JD817" s="2"/>
      <c r="JE817" s="2"/>
      <c r="JF817" s="2"/>
      <c r="JG817" s="2"/>
      <c r="JH817" s="2"/>
      <c r="JI817" s="2"/>
      <c r="JJ817" s="2"/>
      <c r="JK817" s="2"/>
      <c r="JL817" s="2"/>
      <c r="JM817" s="2"/>
      <c r="JN817" s="2"/>
      <c r="JO817" s="2"/>
      <c r="JP817" s="2"/>
      <c r="JQ817" s="2"/>
      <c r="JR817" s="2"/>
      <c r="JS817" s="2"/>
      <c r="JT817" s="2"/>
      <c r="JU817" s="2"/>
      <c r="JV817" s="2"/>
      <c r="JW817" s="2"/>
      <c r="JX817" s="2"/>
      <c r="JY817" s="2"/>
      <c r="JZ817" s="2"/>
      <c r="KA817" s="2"/>
      <c r="KB817" s="2"/>
      <c r="KC817" s="2"/>
      <c r="KD817" s="2"/>
      <c r="KE817" s="2"/>
      <c r="KF817" s="2"/>
      <c r="KG817" s="2"/>
      <c r="KH817" s="2"/>
      <c r="KI817" s="2"/>
      <c r="KJ817">
        <v>1855.15</v>
      </c>
      <c r="KK817">
        <v>2678.9</v>
      </c>
      <c r="KL817">
        <v>0</v>
      </c>
      <c r="KM817">
        <v>0</v>
      </c>
      <c r="KN817" s="2" t="s">
        <v>219</v>
      </c>
      <c r="KO817" s="2" t="s">
        <v>219</v>
      </c>
      <c r="KP817">
        <v>0</v>
      </c>
      <c r="KQ817">
        <v>0</v>
      </c>
      <c r="KR817">
        <v>0</v>
      </c>
      <c r="KS817">
        <v>0</v>
      </c>
      <c r="KT817">
        <v>0</v>
      </c>
      <c r="KU817">
        <v>0</v>
      </c>
      <c r="KV817">
        <v>0</v>
      </c>
      <c r="KW817">
        <v>0</v>
      </c>
      <c r="KX817">
        <v>100</v>
      </c>
      <c r="KY817">
        <v>0</v>
      </c>
      <c r="KZ817">
        <v>0</v>
      </c>
      <c r="LA817">
        <v>0</v>
      </c>
      <c r="LB817">
        <v>0</v>
      </c>
      <c r="LC817">
        <v>0</v>
      </c>
      <c r="LD817">
        <v>0</v>
      </c>
      <c r="LE817">
        <v>0</v>
      </c>
      <c r="LF817">
        <v>0</v>
      </c>
      <c r="LG817">
        <v>100</v>
      </c>
      <c r="LH817">
        <v>0</v>
      </c>
      <c r="LI817">
        <v>0</v>
      </c>
      <c r="LJ817">
        <v>0</v>
      </c>
      <c r="LK817">
        <v>651.20000000000005</v>
      </c>
      <c r="LL817">
        <v>530</v>
      </c>
      <c r="LM817">
        <v>0</v>
      </c>
      <c r="LN817">
        <v>0</v>
      </c>
      <c r="LO817">
        <v>0</v>
      </c>
      <c r="LP817">
        <v>0</v>
      </c>
      <c r="LQ817">
        <v>0</v>
      </c>
      <c r="LR817">
        <v>0</v>
      </c>
      <c r="LS817" s="2" t="s">
        <v>219</v>
      </c>
      <c r="LT817" s="2" t="s">
        <v>219</v>
      </c>
      <c r="LU817" s="3">
        <v>0.28257297559576977</v>
      </c>
      <c r="LV817" s="2" t="s">
        <v>219</v>
      </c>
      <c r="LW817">
        <v>0</v>
      </c>
      <c r="LX817">
        <v>0</v>
      </c>
      <c r="LY817">
        <v>0</v>
      </c>
      <c r="LZ817">
        <v>0</v>
      </c>
      <c r="MA817">
        <v>0</v>
      </c>
      <c r="MB817">
        <v>0</v>
      </c>
      <c r="MC817">
        <v>0</v>
      </c>
      <c r="MD817">
        <v>0</v>
      </c>
      <c r="ME817">
        <v>100</v>
      </c>
      <c r="MF817">
        <v>2023</v>
      </c>
      <c r="MG817">
        <v>2030</v>
      </c>
      <c r="MH817" s="2" t="s">
        <v>256</v>
      </c>
      <c r="MI817">
        <v>2030</v>
      </c>
      <c r="MJ817" s="2" t="s">
        <v>256</v>
      </c>
      <c r="MK817">
        <v>2030</v>
      </c>
      <c r="ML817" s="2" t="s">
        <v>256</v>
      </c>
      <c r="MM817" s="2" t="s">
        <v>256</v>
      </c>
      <c r="MN817" s="2" t="s">
        <v>226</v>
      </c>
      <c r="MO817" s="2" t="s">
        <v>226</v>
      </c>
      <c r="MP817" s="2" t="s">
        <v>219</v>
      </c>
      <c r="MQ817" s="2" t="s">
        <v>4214</v>
      </c>
      <c r="MR817" s="2" t="s">
        <v>226</v>
      </c>
      <c r="MS817" s="2" t="s">
        <v>219</v>
      </c>
      <c r="MT817" s="2" t="s">
        <v>219</v>
      </c>
      <c r="MU817" s="2" t="s">
        <v>5467</v>
      </c>
      <c r="MV817" s="2" t="s">
        <v>256</v>
      </c>
      <c r="MW817" s="2" t="s">
        <v>293</v>
      </c>
      <c r="MX817" s="2" t="s">
        <v>5468</v>
      </c>
      <c r="MY817" s="2" t="s">
        <v>3797</v>
      </c>
      <c r="MZ817" s="2" t="s">
        <v>219</v>
      </c>
      <c r="NA817" s="2" t="s">
        <v>2620</v>
      </c>
      <c r="NB817" s="2" t="s">
        <v>219</v>
      </c>
      <c r="NC817" s="2" t="s">
        <v>256</v>
      </c>
    </row>
    <row r="818" spans="1:367" x14ac:dyDescent="0.3">
      <c r="A818" t="s">
        <v>753</v>
      </c>
      <c r="B818" s="2" t="s">
        <v>5469</v>
      </c>
      <c r="C818" s="2" t="s">
        <v>5470</v>
      </c>
      <c r="D818" s="2" t="s">
        <v>214</v>
      </c>
      <c r="E818" s="2" t="s">
        <v>215</v>
      </c>
      <c r="F818" s="2" t="s">
        <v>1668</v>
      </c>
      <c r="G818" s="2" t="s">
        <v>217</v>
      </c>
      <c r="H818" s="2" t="s">
        <v>218</v>
      </c>
      <c r="I818" s="2" t="s">
        <v>219</v>
      </c>
      <c r="J818" s="2" t="s">
        <v>238</v>
      </c>
      <c r="K818" s="2" t="s">
        <v>219</v>
      </c>
      <c r="L818" s="2" t="s">
        <v>5471</v>
      </c>
      <c r="M818" s="2" t="s">
        <v>5472</v>
      </c>
      <c r="N818" s="2" t="s">
        <v>223</v>
      </c>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c r="BO818" s="2"/>
      <c r="BP818" s="2"/>
      <c r="BQ818" s="2"/>
      <c r="BR818" s="2"/>
      <c r="BS818" s="2"/>
      <c r="BT818" s="2"/>
      <c r="BU818" s="2"/>
      <c r="BV818" s="2"/>
      <c r="BW818" s="2"/>
      <c r="BX818" s="2"/>
      <c r="BY818" s="2"/>
      <c r="BZ818" s="2"/>
      <c r="CA818" s="2"/>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c r="DG818" s="2"/>
      <c r="DH818" s="2"/>
      <c r="DI818" s="2"/>
      <c r="DJ818" s="2"/>
      <c r="DK818" s="2"/>
      <c r="DL818" s="2"/>
      <c r="DM818" s="2"/>
      <c r="DN818" s="2"/>
      <c r="DO818" s="2"/>
      <c r="DP818" s="2"/>
      <c r="DQ818" s="2"/>
      <c r="DR818" s="2"/>
      <c r="DS818" s="2"/>
      <c r="DT818" s="2"/>
      <c r="DU818" s="2"/>
      <c r="DV818" s="2"/>
      <c r="DW818" s="2"/>
      <c r="DX818" s="2"/>
      <c r="DY818" s="2"/>
      <c r="DZ818" s="2"/>
      <c r="EA818" s="2"/>
      <c r="EB818" s="2"/>
      <c r="EC818" s="2"/>
      <c r="ED818" s="2"/>
      <c r="EE818" s="2"/>
      <c r="EF818" s="2"/>
      <c r="EG818" s="2"/>
      <c r="EH818" s="2"/>
      <c r="EI818" s="2"/>
      <c r="EJ818" s="2"/>
      <c r="EK818" s="2"/>
      <c r="EL818" s="2"/>
      <c r="EM818" s="2"/>
      <c r="EN818" s="2"/>
      <c r="EO818" s="2"/>
      <c r="EP818" s="2"/>
      <c r="EQ818" s="2"/>
      <c r="ER818" s="2"/>
      <c r="ES818" s="2"/>
      <c r="ET818" s="2"/>
      <c r="EU818" s="2"/>
      <c r="EV818" s="2"/>
      <c r="EW818" s="2"/>
      <c r="EX818" s="2"/>
      <c r="EY818" s="2"/>
      <c r="EZ818" s="2"/>
      <c r="FA818" s="2"/>
      <c r="FB818" s="2"/>
      <c r="FC818" s="2"/>
      <c r="FD818" s="2"/>
      <c r="FE818" s="2"/>
      <c r="FF818" s="2"/>
      <c r="FG818" s="2"/>
      <c r="FH818" s="2"/>
      <c r="FI818" s="2"/>
      <c r="FJ818" s="2"/>
      <c r="FK818" s="2"/>
      <c r="FL818" s="2"/>
      <c r="FM818" s="2"/>
      <c r="FN818" s="2"/>
      <c r="FO818" s="2"/>
      <c r="FP818" s="2"/>
      <c r="FQ818" s="2"/>
      <c r="FR818" s="2"/>
      <c r="FS818" s="2"/>
      <c r="FT818" s="2"/>
      <c r="FU818" s="2"/>
      <c r="FV818" s="2"/>
      <c r="FW818" s="2"/>
      <c r="FX818" s="2"/>
      <c r="FY818" s="2"/>
      <c r="FZ818" s="2"/>
      <c r="GA818" s="2"/>
      <c r="GB818" s="2"/>
      <c r="GC818" s="2"/>
      <c r="GD818" s="2"/>
      <c r="GE818" s="2"/>
      <c r="GF818" s="2"/>
      <c r="GG818" s="2"/>
      <c r="GH818" s="2"/>
      <c r="GI818" s="2"/>
      <c r="GJ818" s="2"/>
      <c r="GK818" s="2"/>
      <c r="GL818" s="2"/>
      <c r="GM818" s="2"/>
      <c r="GN818" s="2"/>
      <c r="GO818" s="2"/>
      <c r="GP818" s="2"/>
      <c r="GQ818" s="2"/>
      <c r="GR818" s="2"/>
      <c r="GS818" s="2"/>
      <c r="GT818" s="2"/>
      <c r="GU818" s="2"/>
      <c r="GV818" s="2"/>
      <c r="GW818" s="2"/>
      <c r="GX818" s="2"/>
      <c r="GY818" s="2"/>
      <c r="GZ818" s="2"/>
      <c r="HA818" s="2"/>
      <c r="HB818" s="2"/>
      <c r="HC818" s="2"/>
      <c r="HD818" s="2"/>
      <c r="HE818" s="2"/>
      <c r="HF818" s="2"/>
      <c r="HG818" s="2"/>
      <c r="HH818" s="2"/>
      <c r="HI818" s="2"/>
      <c r="HJ818" s="2"/>
      <c r="HK818" s="2"/>
      <c r="HL818" s="2"/>
      <c r="HM818" s="2"/>
      <c r="HN818" s="2"/>
      <c r="HO818" s="2"/>
      <c r="HP818" s="2"/>
      <c r="HQ818" s="2"/>
      <c r="HR818" s="2"/>
      <c r="HS818" s="2"/>
      <c r="HT818" s="2"/>
      <c r="HU818" s="2"/>
      <c r="HV818" s="2"/>
      <c r="HW818" s="2"/>
      <c r="HX818" s="2"/>
      <c r="HY818" s="2"/>
      <c r="HZ818" s="2"/>
      <c r="IA818" s="2"/>
      <c r="IB818" s="2"/>
      <c r="IC818" s="2"/>
      <c r="ID818" s="2"/>
      <c r="IE818" s="2"/>
      <c r="IF818" s="2"/>
      <c r="IG818" s="2"/>
      <c r="IH818" s="2"/>
      <c r="II818" s="2"/>
      <c r="IJ818" s="2"/>
      <c r="IK818" s="2"/>
      <c r="IL818" s="2"/>
      <c r="IM818" s="2"/>
      <c r="IN818" s="2"/>
      <c r="IO818" s="2"/>
      <c r="IP818" s="2"/>
      <c r="IQ818" s="2"/>
      <c r="IR818" s="2"/>
      <c r="IS818" s="2"/>
      <c r="IT818" s="2"/>
      <c r="IU818" s="2"/>
      <c r="IV818" s="2"/>
      <c r="IW818" s="2"/>
      <c r="IX818" s="2"/>
      <c r="IY818" s="2"/>
      <c r="IZ818" s="2"/>
      <c r="JA818" s="2"/>
      <c r="JB818" s="2"/>
      <c r="JC818" s="2"/>
      <c r="JD818" s="2"/>
      <c r="JE818" s="2"/>
      <c r="JF818" s="2"/>
      <c r="JG818" s="2"/>
      <c r="JH818" s="2"/>
      <c r="JI818" s="2"/>
      <c r="JJ818" s="2"/>
      <c r="JK818" s="2"/>
      <c r="JL818" s="2"/>
      <c r="JM818" s="2"/>
      <c r="JN818" s="2"/>
      <c r="JO818" s="2"/>
      <c r="JP818" s="2"/>
      <c r="JQ818" s="2"/>
      <c r="JR818" s="2"/>
      <c r="JS818" s="2"/>
      <c r="JT818" s="2"/>
      <c r="JU818" s="2"/>
      <c r="JV818" s="2"/>
      <c r="JW818" s="2"/>
      <c r="JX818" s="2"/>
      <c r="JY818" s="2"/>
      <c r="JZ818" s="2"/>
      <c r="KA818" s="2"/>
      <c r="KB818" s="2"/>
      <c r="KC818" s="2"/>
      <c r="KD818" s="2"/>
      <c r="KE818" s="2"/>
      <c r="KF818" s="2"/>
      <c r="KG818" s="2"/>
      <c r="KH818" s="2"/>
      <c r="KI818" s="2"/>
      <c r="KJ818">
        <v>3005</v>
      </c>
      <c r="KK818">
        <v>0</v>
      </c>
      <c r="KL818">
        <v>0</v>
      </c>
      <c r="KM818">
        <v>0</v>
      </c>
      <c r="KN818" s="2" t="s">
        <v>219</v>
      </c>
      <c r="KO818" s="2" t="s">
        <v>219</v>
      </c>
      <c r="KP818">
        <v>0</v>
      </c>
      <c r="KQ818">
        <v>0</v>
      </c>
      <c r="KR818">
        <v>0</v>
      </c>
      <c r="KS818">
        <v>0</v>
      </c>
      <c r="KT818">
        <v>0</v>
      </c>
      <c r="KU818">
        <v>0</v>
      </c>
      <c r="KV818">
        <v>0</v>
      </c>
      <c r="KW818">
        <v>0</v>
      </c>
      <c r="KX818">
        <v>100</v>
      </c>
      <c r="KY818">
        <v>0</v>
      </c>
      <c r="KZ818">
        <v>0</v>
      </c>
      <c r="LA818">
        <v>0</v>
      </c>
      <c r="LB818">
        <v>0</v>
      </c>
      <c r="LC818">
        <v>0</v>
      </c>
      <c r="LD818">
        <v>0</v>
      </c>
      <c r="LE818">
        <v>0</v>
      </c>
      <c r="LF818">
        <v>0</v>
      </c>
      <c r="LG818">
        <v>45</v>
      </c>
      <c r="LH818">
        <v>0</v>
      </c>
      <c r="LI818">
        <v>0</v>
      </c>
      <c r="LJ818">
        <v>0</v>
      </c>
      <c r="LK818">
        <v>0</v>
      </c>
      <c r="LL818">
        <v>0</v>
      </c>
      <c r="LM818">
        <v>0</v>
      </c>
      <c r="LN818">
        <v>0</v>
      </c>
      <c r="LO818">
        <v>0</v>
      </c>
      <c r="LP818">
        <v>0</v>
      </c>
      <c r="LQ818">
        <v>0</v>
      </c>
      <c r="LR818">
        <v>0</v>
      </c>
      <c r="LS818" s="2" t="s">
        <v>219</v>
      </c>
      <c r="LT818" s="2" t="s">
        <v>219</v>
      </c>
      <c r="LU818" s="3">
        <v>1.4975041597337771E-2</v>
      </c>
      <c r="LV818" s="2" t="s">
        <v>219</v>
      </c>
      <c r="LW818">
        <v>0</v>
      </c>
      <c r="LX818">
        <v>0</v>
      </c>
      <c r="LY818">
        <v>0</v>
      </c>
      <c r="LZ818">
        <v>0</v>
      </c>
      <c r="MA818">
        <v>0</v>
      </c>
      <c r="MB818">
        <v>0</v>
      </c>
      <c r="MC818">
        <v>0</v>
      </c>
      <c r="MD818">
        <v>0</v>
      </c>
      <c r="ME818">
        <v>100</v>
      </c>
      <c r="MF818">
        <v>2023</v>
      </c>
      <c r="MG818">
        <v>2023</v>
      </c>
      <c r="MH818" s="2" t="s">
        <v>5473</v>
      </c>
      <c r="MI818">
        <v>2023</v>
      </c>
      <c r="MJ818" s="2" t="s">
        <v>219</v>
      </c>
      <c r="MK818">
        <v>2023</v>
      </c>
      <c r="ML818" s="2" t="s">
        <v>219</v>
      </c>
      <c r="MM818" s="2" t="s">
        <v>219</v>
      </c>
      <c r="MN818" s="2" t="s">
        <v>219</v>
      </c>
      <c r="MO818" s="2" t="s">
        <v>219</v>
      </c>
      <c r="MP818" s="2" t="s">
        <v>219</v>
      </c>
      <c r="MQ818" s="2" t="s">
        <v>219</v>
      </c>
      <c r="MR818" s="2" t="s">
        <v>226</v>
      </c>
      <c r="MS818" s="2" t="s">
        <v>219</v>
      </c>
      <c r="MT818" s="2" t="s">
        <v>219</v>
      </c>
      <c r="MU818" s="2" t="s">
        <v>911</v>
      </c>
      <c r="MV818" s="2" t="s">
        <v>219</v>
      </c>
      <c r="MW818" s="2" t="s">
        <v>1203</v>
      </c>
      <c r="MX818" s="2" t="s">
        <v>219</v>
      </c>
      <c r="MY818" s="2" t="s">
        <v>361</v>
      </c>
      <c r="MZ818" s="2" t="s">
        <v>219</v>
      </c>
      <c r="NA818" s="2" t="s">
        <v>403</v>
      </c>
      <c r="NB818" s="2" t="s">
        <v>219</v>
      </c>
      <c r="NC818" s="2" t="s">
        <v>219</v>
      </c>
    </row>
    <row r="819" spans="1:367" x14ac:dyDescent="0.3">
      <c r="B819" s="2" t="s">
        <v>5474</v>
      </c>
      <c r="C819" s="2" t="s">
        <v>5475</v>
      </c>
      <c r="D819" s="2" t="s">
        <v>214</v>
      </c>
      <c r="E819" s="2" t="s">
        <v>215</v>
      </c>
      <c r="F819" s="2" t="s">
        <v>2528</v>
      </c>
      <c r="G819" s="2" t="s">
        <v>217</v>
      </c>
      <c r="H819" s="2" t="s">
        <v>218</v>
      </c>
      <c r="I819" s="2" t="s">
        <v>219</v>
      </c>
      <c r="J819" s="2" t="s">
        <v>285</v>
      </c>
      <c r="K819" s="2" t="s">
        <v>219</v>
      </c>
      <c r="L819" s="2" t="s">
        <v>5476</v>
      </c>
      <c r="M819" s="2" t="s">
        <v>5477</v>
      </c>
      <c r="N819" s="2" t="s">
        <v>223</v>
      </c>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c r="BO819" s="2"/>
      <c r="BP819" s="2"/>
      <c r="BQ819" s="2"/>
      <c r="BR819" s="2"/>
      <c r="BS819" s="2"/>
      <c r="BT819" s="2"/>
      <c r="BU819" s="2"/>
      <c r="BV819" s="2"/>
      <c r="BW819" s="2"/>
      <c r="BX819" s="2"/>
      <c r="BY819" s="2"/>
      <c r="BZ819" s="2"/>
      <c r="CA819" s="2"/>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c r="DG819" s="2"/>
      <c r="DH819" s="2"/>
      <c r="DI819" s="2"/>
      <c r="DJ819" s="2"/>
      <c r="DK819" s="2"/>
      <c r="DL819" s="2"/>
      <c r="DM819" s="2"/>
      <c r="DN819" s="2"/>
      <c r="DO819" s="2"/>
      <c r="DP819" s="2"/>
      <c r="DQ819" s="2"/>
      <c r="DR819" s="2"/>
      <c r="DS819" s="2"/>
      <c r="DT819" s="2"/>
      <c r="DU819" s="2"/>
      <c r="DV819" s="2"/>
      <c r="DW819" s="2"/>
      <c r="DX819" s="2"/>
      <c r="DY819" s="2"/>
      <c r="DZ819" s="2"/>
      <c r="EA819" s="2"/>
      <c r="EB819" s="2"/>
      <c r="EC819" s="2"/>
      <c r="ED819" s="2"/>
      <c r="EE819" s="2"/>
      <c r="EF819" s="2"/>
      <c r="EG819" s="2"/>
      <c r="EH819" s="2"/>
      <c r="EI819" s="2"/>
      <c r="EJ819" s="2"/>
      <c r="EK819" s="2"/>
      <c r="EL819" s="2"/>
      <c r="EM819" s="2"/>
      <c r="EN819" s="2"/>
      <c r="EO819" s="2"/>
      <c r="EP819" s="2"/>
      <c r="EQ819" s="2"/>
      <c r="ER819" s="2"/>
      <c r="ES819" s="2"/>
      <c r="ET819" s="2"/>
      <c r="EU819" s="2"/>
      <c r="EV819" s="2"/>
      <c r="EW819" s="2"/>
      <c r="EX819" s="2"/>
      <c r="EY819" s="2"/>
      <c r="EZ819" s="2"/>
      <c r="FA819" s="2"/>
      <c r="FB819" s="2"/>
      <c r="FC819" s="2"/>
      <c r="FD819" s="2"/>
      <c r="FE819" s="2"/>
      <c r="FF819" s="2"/>
      <c r="FG819" s="2"/>
      <c r="FH819" s="2"/>
      <c r="FI819" s="2"/>
      <c r="FJ819" s="2"/>
      <c r="FK819" s="2"/>
      <c r="FL819" s="2"/>
      <c r="FM819" s="2"/>
      <c r="FN819" s="2"/>
      <c r="FO819" s="2"/>
      <c r="FP819" s="2"/>
      <c r="FQ819" s="2"/>
      <c r="FR819" s="2"/>
      <c r="FS819" s="2"/>
      <c r="FT819" s="2"/>
      <c r="FU819" s="2"/>
      <c r="FV819" s="2"/>
      <c r="FW819" s="2"/>
      <c r="FX819" s="2"/>
      <c r="FY819" s="2"/>
      <c r="FZ819" s="2"/>
      <c r="GA819" s="2"/>
      <c r="GB819" s="2"/>
      <c r="GC819" s="2"/>
      <c r="GD819" s="2"/>
      <c r="GE819" s="2"/>
      <c r="GF819" s="2"/>
      <c r="GG819" s="2"/>
      <c r="GH819" s="2"/>
      <c r="GI819" s="2"/>
      <c r="GJ819" s="2"/>
      <c r="GK819" s="2"/>
      <c r="GL819" s="2"/>
      <c r="GM819" s="2"/>
      <c r="GN819" s="2"/>
      <c r="GO819" s="2"/>
      <c r="GP819" s="2"/>
      <c r="GQ819" s="2"/>
      <c r="GR819" s="2"/>
      <c r="GS819" s="2"/>
      <c r="GT819" s="2"/>
      <c r="GU819" s="2"/>
      <c r="GV819" s="2"/>
      <c r="GW819" s="2"/>
      <c r="GX819" s="2"/>
      <c r="GY819" s="2"/>
      <c r="GZ819" s="2"/>
      <c r="HA819" s="2"/>
      <c r="HB819" s="2"/>
      <c r="HC819" s="2"/>
      <c r="HD819" s="2"/>
      <c r="HE819" s="2"/>
      <c r="HF819" s="2"/>
      <c r="HG819" s="2"/>
      <c r="HH819" s="2"/>
      <c r="HI819" s="2"/>
      <c r="HJ819" s="2"/>
      <c r="HK819" s="2"/>
      <c r="HL819" s="2"/>
      <c r="HM819" s="2"/>
      <c r="HN819" s="2"/>
      <c r="HO819" s="2"/>
      <c r="HP819" s="2"/>
      <c r="HQ819" s="2"/>
      <c r="HR819" s="2"/>
      <c r="HS819" s="2"/>
      <c r="HT819" s="2"/>
      <c r="HU819" s="2"/>
      <c r="HV819" s="2"/>
      <c r="HW819" s="2"/>
      <c r="HX819" s="2"/>
      <c r="HY819" s="2"/>
      <c r="HZ819" s="2"/>
      <c r="IA819" s="2"/>
      <c r="IB819" s="2"/>
      <c r="IC819" s="2"/>
      <c r="ID819" s="2"/>
      <c r="IE819" s="2"/>
      <c r="IF819" s="2"/>
      <c r="IG819" s="2"/>
      <c r="IH819" s="2"/>
      <c r="II819" s="2"/>
      <c r="IJ819" s="2"/>
      <c r="IK819" s="2"/>
      <c r="IL819" s="2"/>
      <c r="IM819" s="2"/>
      <c r="IN819" s="2"/>
      <c r="IO819" s="2"/>
      <c r="IP819" s="2"/>
      <c r="IQ819" s="2"/>
      <c r="IR819" s="2"/>
      <c r="IS819" s="2"/>
      <c r="IT819" s="2"/>
      <c r="IU819" s="2"/>
      <c r="IV819" s="2"/>
      <c r="IW819" s="2"/>
      <c r="IX819" s="2"/>
      <c r="IY819" s="2"/>
      <c r="IZ819" s="2"/>
      <c r="JA819" s="2"/>
      <c r="JB819" s="2"/>
      <c r="JC819" s="2"/>
      <c r="JD819" s="2"/>
      <c r="JE819" s="2"/>
      <c r="JF819" s="2"/>
      <c r="JG819" s="2"/>
      <c r="JH819" s="2"/>
      <c r="JI819" s="2"/>
      <c r="JJ819" s="2"/>
      <c r="JK819" s="2"/>
      <c r="JL819" s="2"/>
      <c r="JM819" s="2"/>
      <c r="JN819" s="2"/>
      <c r="JO819" s="2"/>
      <c r="JP819" s="2"/>
      <c r="JQ819" s="2"/>
      <c r="JR819" s="2"/>
      <c r="JS819" s="2"/>
      <c r="JT819" s="2"/>
      <c r="JU819" s="2"/>
      <c r="JV819" s="2"/>
      <c r="JW819" s="2"/>
      <c r="JX819" s="2"/>
      <c r="JY819" s="2"/>
      <c r="JZ819" s="2"/>
      <c r="KA819" s="2"/>
      <c r="KB819" s="2"/>
      <c r="KC819" s="2"/>
      <c r="KD819" s="2"/>
      <c r="KE819" s="2"/>
      <c r="KF819" s="2"/>
      <c r="KG819" s="2"/>
      <c r="KH819" s="2"/>
      <c r="KI819" s="2"/>
      <c r="KJ819">
        <v>194.17</v>
      </c>
      <c r="KK819">
        <v>0</v>
      </c>
      <c r="KL819">
        <v>0</v>
      </c>
      <c r="KM819">
        <v>0</v>
      </c>
      <c r="KN819" s="2" t="s">
        <v>219</v>
      </c>
      <c r="KO819" s="2" t="s">
        <v>219</v>
      </c>
      <c r="KP819">
        <v>10</v>
      </c>
      <c r="KQ819">
        <v>0</v>
      </c>
      <c r="KR819">
        <v>60</v>
      </c>
      <c r="KS819">
        <v>30</v>
      </c>
      <c r="KT819">
        <v>0</v>
      </c>
      <c r="KU819">
        <v>0</v>
      </c>
      <c r="KV819">
        <v>0</v>
      </c>
      <c r="KW819">
        <v>0</v>
      </c>
      <c r="KX819">
        <v>0</v>
      </c>
      <c r="KY819">
        <v>0</v>
      </c>
      <c r="KZ819">
        <v>0</v>
      </c>
      <c r="LA819">
        <v>0</v>
      </c>
      <c r="LB819">
        <v>0</v>
      </c>
      <c r="LC819">
        <v>0</v>
      </c>
      <c r="LD819">
        <v>0</v>
      </c>
      <c r="LE819">
        <v>0</v>
      </c>
      <c r="LF819">
        <v>0</v>
      </c>
      <c r="LG819">
        <v>0</v>
      </c>
      <c r="LH819">
        <v>0</v>
      </c>
      <c r="LI819">
        <v>0</v>
      </c>
      <c r="LJ819">
        <v>0</v>
      </c>
      <c r="LK819">
        <v>106.05</v>
      </c>
      <c r="LL819">
        <v>0</v>
      </c>
      <c r="LM819">
        <v>0</v>
      </c>
      <c r="LN819">
        <v>0</v>
      </c>
      <c r="LO819">
        <v>0</v>
      </c>
      <c r="LP819">
        <v>0</v>
      </c>
      <c r="LQ819">
        <v>0</v>
      </c>
      <c r="LR819">
        <v>0</v>
      </c>
      <c r="LS819" s="2" t="s">
        <v>219</v>
      </c>
      <c r="LT819" s="2" t="s">
        <v>219</v>
      </c>
      <c r="LU819" s="3">
        <v>0.54617088118658907</v>
      </c>
      <c r="LV819" s="2" t="s">
        <v>5478</v>
      </c>
      <c r="LW819">
        <v>10</v>
      </c>
      <c r="LX819">
        <v>0</v>
      </c>
      <c r="LY819">
        <v>60</v>
      </c>
      <c r="LZ819">
        <v>30</v>
      </c>
      <c r="MA819">
        <v>0</v>
      </c>
      <c r="MB819">
        <v>0</v>
      </c>
      <c r="MC819">
        <v>0</v>
      </c>
      <c r="MD819">
        <v>0</v>
      </c>
      <c r="ME819">
        <v>0</v>
      </c>
      <c r="MF819">
        <v>2023</v>
      </c>
      <c r="MG819">
        <v>2024</v>
      </c>
      <c r="MH819" s="2" t="s">
        <v>5479</v>
      </c>
      <c r="MI819">
        <v>2024</v>
      </c>
      <c r="MJ819" s="2" t="s">
        <v>219</v>
      </c>
      <c r="MK819">
        <v>2027</v>
      </c>
      <c r="ML819" s="2" t="s">
        <v>5480</v>
      </c>
      <c r="MM819" s="2" t="s">
        <v>2886</v>
      </c>
      <c r="MN819" s="2" t="s">
        <v>217</v>
      </c>
      <c r="MO819" s="2" t="s">
        <v>226</v>
      </c>
      <c r="MP819" s="2" t="s">
        <v>219</v>
      </c>
      <c r="MQ819" s="2" t="s">
        <v>5481</v>
      </c>
      <c r="MR819" s="2" t="s">
        <v>217</v>
      </c>
      <c r="MS819" s="2" t="s">
        <v>5482</v>
      </c>
      <c r="MT819">
        <v>2024</v>
      </c>
      <c r="MU819" s="2" t="s">
        <v>219</v>
      </c>
      <c r="MV819" s="2" t="s">
        <v>219</v>
      </c>
      <c r="MW819" s="2" t="s">
        <v>381</v>
      </c>
      <c r="MX819" s="2" t="s">
        <v>219</v>
      </c>
      <c r="MY819" s="2" t="s">
        <v>2490</v>
      </c>
      <c r="MZ819" s="2" t="s">
        <v>219</v>
      </c>
      <c r="NA819" s="2" t="s">
        <v>382</v>
      </c>
      <c r="NB819" s="2" t="s">
        <v>219</v>
      </c>
      <c r="NC819" s="2" t="s">
        <v>1021</v>
      </c>
    </row>
    <row r="820" spans="1:367" x14ac:dyDescent="0.3">
      <c r="B820" s="2" t="s">
        <v>5483</v>
      </c>
      <c r="C820" s="2" t="s">
        <v>5484</v>
      </c>
      <c r="D820" s="2" t="s">
        <v>214</v>
      </c>
      <c r="E820" s="2" t="s">
        <v>215</v>
      </c>
      <c r="F820" s="2" t="s">
        <v>4633</v>
      </c>
      <c r="G820" s="2" t="s">
        <v>217</v>
      </c>
      <c r="H820" s="2" t="s">
        <v>218</v>
      </c>
      <c r="I820" s="2" t="s">
        <v>219</v>
      </c>
      <c r="J820" s="2" t="s">
        <v>824</v>
      </c>
      <c r="K820" s="2" t="s">
        <v>219</v>
      </c>
      <c r="L820" s="2" t="s">
        <v>5485</v>
      </c>
      <c r="M820" s="2" t="s">
        <v>379</v>
      </c>
      <c r="N820" s="2" t="s">
        <v>223</v>
      </c>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c r="BO820" s="2"/>
      <c r="BP820" s="2"/>
      <c r="BQ820" s="2"/>
      <c r="BR820" s="2"/>
      <c r="BS820" s="2"/>
      <c r="BT820" s="2"/>
      <c r="BU820" s="2"/>
      <c r="BV820" s="2"/>
      <c r="BW820" s="2"/>
      <c r="BX820" s="2"/>
      <c r="BY820" s="2"/>
      <c r="BZ820" s="2"/>
      <c r="CA820" s="2"/>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c r="DG820" s="2"/>
      <c r="DH820" s="2"/>
      <c r="DI820" s="2"/>
      <c r="DJ820" s="2"/>
      <c r="DK820" s="2"/>
      <c r="DL820" s="2"/>
      <c r="DM820" s="2"/>
      <c r="DN820" s="2"/>
      <c r="DO820" s="2"/>
      <c r="DP820" s="2"/>
      <c r="DQ820" s="2"/>
      <c r="DR820" s="2"/>
      <c r="DS820" s="2"/>
      <c r="DT820" s="2"/>
      <c r="DU820" s="2"/>
      <c r="DV820" s="2"/>
      <c r="DW820" s="2"/>
      <c r="DX820" s="2"/>
      <c r="DY820" s="2"/>
      <c r="DZ820" s="2"/>
      <c r="EA820" s="2"/>
      <c r="EB820" s="2"/>
      <c r="EC820" s="2"/>
      <c r="ED820" s="2"/>
      <c r="EE820" s="2"/>
      <c r="EF820" s="2"/>
      <c r="EG820" s="2"/>
      <c r="EH820" s="2"/>
      <c r="EI820" s="2"/>
      <c r="EJ820" s="2"/>
      <c r="EK820" s="2"/>
      <c r="EL820" s="2"/>
      <c r="EM820" s="2"/>
      <c r="EN820" s="2"/>
      <c r="EO820" s="2"/>
      <c r="EP820" s="2"/>
      <c r="EQ820" s="2"/>
      <c r="ER820" s="2"/>
      <c r="ES820" s="2"/>
      <c r="ET820" s="2"/>
      <c r="EU820" s="2"/>
      <c r="EV820" s="2"/>
      <c r="EW820" s="2"/>
      <c r="EX820" s="2"/>
      <c r="EY820" s="2"/>
      <c r="EZ820" s="2"/>
      <c r="FA820" s="2"/>
      <c r="FB820" s="2"/>
      <c r="FC820" s="2"/>
      <c r="FD820" s="2"/>
      <c r="FE820" s="2"/>
      <c r="FF820" s="2"/>
      <c r="FG820" s="2"/>
      <c r="FH820" s="2"/>
      <c r="FI820" s="2"/>
      <c r="FJ820" s="2"/>
      <c r="FK820" s="2"/>
      <c r="FL820" s="2"/>
      <c r="FM820" s="2"/>
      <c r="FN820" s="2"/>
      <c r="FO820" s="2"/>
      <c r="FP820" s="2"/>
      <c r="FQ820" s="2"/>
      <c r="FR820" s="2"/>
      <c r="FS820" s="2"/>
      <c r="FT820" s="2"/>
      <c r="FU820" s="2"/>
      <c r="FV820" s="2"/>
      <c r="FW820" s="2"/>
      <c r="FX820" s="2"/>
      <c r="FY820" s="2"/>
      <c r="FZ820" s="2"/>
      <c r="GA820" s="2"/>
      <c r="GB820" s="2"/>
      <c r="GC820" s="2"/>
      <c r="GD820" s="2"/>
      <c r="GE820" s="2"/>
      <c r="GF820" s="2"/>
      <c r="GG820" s="2"/>
      <c r="GH820" s="2"/>
      <c r="GI820" s="2"/>
      <c r="GJ820" s="2"/>
      <c r="GK820" s="2"/>
      <c r="GL820" s="2"/>
      <c r="GM820" s="2"/>
      <c r="GN820" s="2"/>
      <c r="GO820" s="2"/>
      <c r="GP820" s="2"/>
      <c r="GQ820" s="2"/>
      <c r="GR820" s="2"/>
      <c r="GS820" s="2"/>
      <c r="GT820" s="2"/>
      <c r="GU820" s="2"/>
      <c r="GV820" s="2"/>
      <c r="GW820" s="2"/>
      <c r="GX820" s="2"/>
      <c r="GY820" s="2"/>
      <c r="GZ820" s="2"/>
      <c r="HA820" s="2"/>
      <c r="HB820" s="2"/>
      <c r="HC820" s="2"/>
      <c r="HD820" s="2"/>
      <c r="HE820" s="2"/>
      <c r="HF820" s="2"/>
      <c r="HG820" s="2"/>
      <c r="HH820" s="2"/>
      <c r="HI820" s="2"/>
      <c r="HJ820" s="2"/>
      <c r="HK820" s="2"/>
      <c r="HL820" s="2"/>
      <c r="HM820" s="2"/>
      <c r="HN820" s="2"/>
      <c r="HO820" s="2"/>
      <c r="HP820" s="2"/>
      <c r="HQ820" s="2"/>
      <c r="HR820" s="2"/>
      <c r="HS820" s="2"/>
      <c r="HT820" s="2"/>
      <c r="HU820" s="2"/>
      <c r="HV820" s="2"/>
      <c r="HW820" s="2"/>
      <c r="HX820" s="2"/>
      <c r="HY820" s="2"/>
      <c r="HZ820" s="2"/>
      <c r="IA820" s="2"/>
      <c r="IB820" s="2"/>
      <c r="IC820" s="2"/>
      <c r="ID820" s="2"/>
      <c r="IE820" s="2"/>
      <c r="IF820" s="2"/>
      <c r="IG820" s="2"/>
      <c r="IH820" s="2"/>
      <c r="II820" s="2"/>
      <c r="IJ820" s="2"/>
      <c r="IK820" s="2"/>
      <c r="IL820" s="2"/>
      <c r="IM820" s="2"/>
      <c r="IN820" s="2"/>
      <c r="IO820" s="2"/>
      <c r="IP820" s="2"/>
      <c r="IQ820" s="2"/>
      <c r="IR820" s="2"/>
      <c r="IS820" s="2"/>
      <c r="IT820" s="2"/>
      <c r="IU820" s="2"/>
      <c r="IV820" s="2"/>
      <c r="IW820" s="2"/>
      <c r="IX820" s="2"/>
      <c r="IY820" s="2"/>
      <c r="IZ820" s="2"/>
      <c r="JA820" s="2"/>
      <c r="JB820" s="2"/>
      <c r="JC820" s="2"/>
      <c r="JD820" s="2"/>
      <c r="JE820" s="2"/>
      <c r="JF820" s="2"/>
      <c r="JG820" s="2"/>
      <c r="JH820" s="2"/>
      <c r="JI820" s="2"/>
      <c r="JJ820" s="2"/>
      <c r="JK820" s="2"/>
      <c r="JL820" s="2"/>
      <c r="JM820" s="2"/>
      <c r="JN820" s="2"/>
      <c r="JO820" s="2"/>
      <c r="JP820" s="2"/>
      <c r="JQ820" s="2"/>
      <c r="JR820" s="2"/>
      <c r="JS820" s="2"/>
      <c r="JT820" s="2"/>
      <c r="JU820" s="2"/>
      <c r="JV820" s="2"/>
      <c r="JW820" s="2"/>
      <c r="JX820" s="2"/>
      <c r="JY820" s="2"/>
      <c r="JZ820" s="2"/>
      <c r="KA820" s="2"/>
      <c r="KB820" s="2"/>
      <c r="KC820" s="2"/>
      <c r="KD820" s="2"/>
      <c r="KE820" s="2"/>
      <c r="KF820" s="2"/>
      <c r="KG820" s="2"/>
      <c r="KH820" s="2"/>
      <c r="KI820" s="2"/>
      <c r="KJ820">
        <v>0</v>
      </c>
      <c r="KK820">
        <v>2487</v>
      </c>
      <c r="KL820">
        <v>0</v>
      </c>
      <c r="KM820">
        <v>0</v>
      </c>
      <c r="KN820" s="2" t="s">
        <v>219</v>
      </c>
      <c r="KO820" s="2" t="s">
        <v>219</v>
      </c>
      <c r="KP820">
        <v>64</v>
      </c>
      <c r="KQ820">
        <v>0</v>
      </c>
      <c r="KR820">
        <v>2</v>
      </c>
      <c r="KS820">
        <v>34</v>
      </c>
      <c r="KT820">
        <v>0</v>
      </c>
      <c r="KU820">
        <v>0</v>
      </c>
      <c r="KV820">
        <v>0</v>
      </c>
      <c r="KW820">
        <v>0</v>
      </c>
      <c r="KX820">
        <v>0</v>
      </c>
      <c r="KY820">
        <v>0</v>
      </c>
      <c r="KZ820">
        <v>0</v>
      </c>
      <c r="LA820">
        <v>0</v>
      </c>
      <c r="LB820">
        <v>0</v>
      </c>
      <c r="LC820">
        <v>0</v>
      </c>
      <c r="LD820">
        <v>0</v>
      </c>
      <c r="LE820">
        <v>0</v>
      </c>
      <c r="LF820">
        <v>0</v>
      </c>
      <c r="LG820">
        <v>0</v>
      </c>
      <c r="LH820">
        <v>76.56</v>
      </c>
      <c r="LI820">
        <v>0</v>
      </c>
      <c r="LJ820">
        <v>0</v>
      </c>
      <c r="LK820">
        <v>0</v>
      </c>
      <c r="LL820">
        <v>21.7</v>
      </c>
      <c r="LM820">
        <v>0</v>
      </c>
      <c r="LN820">
        <v>0</v>
      </c>
      <c r="LO820">
        <v>0</v>
      </c>
      <c r="LP820">
        <v>0</v>
      </c>
      <c r="LQ820">
        <v>0</v>
      </c>
      <c r="LR820">
        <v>0</v>
      </c>
      <c r="LS820" s="2" t="s">
        <v>219</v>
      </c>
      <c r="LT820" s="2" t="s">
        <v>219</v>
      </c>
      <c r="LU820" s="3">
        <v>3.9509449135504623E-2</v>
      </c>
      <c r="LV820" s="2" t="s">
        <v>533</v>
      </c>
      <c r="LW820">
        <v>45</v>
      </c>
      <c r="LX820">
        <v>0</v>
      </c>
      <c r="LY820">
        <v>55</v>
      </c>
      <c r="LZ820">
        <v>0</v>
      </c>
      <c r="MA820">
        <v>0</v>
      </c>
      <c r="MB820">
        <v>0</v>
      </c>
      <c r="MC820">
        <v>0</v>
      </c>
      <c r="MD820">
        <v>0</v>
      </c>
      <c r="ME820">
        <v>0</v>
      </c>
      <c r="MF820">
        <v>2023</v>
      </c>
      <c r="MG820" s="2" t="s">
        <v>219</v>
      </c>
      <c r="MH820" s="2" t="s">
        <v>219</v>
      </c>
      <c r="MI820" s="2" t="s">
        <v>219</v>
      </c>
      <c r="MJ820" s="2" t="s">
        <v>219</v>
      </c>
      <c r="MK820" s="2" t="s">
        <v>219</v>
      </c>
      <c r="ML820" s="2" t="s">
        <v>219</v>
      </c>
      <c r="MM820" s="2" t="s">
        <v>219</v>
      </c>
      <c r="MN820" s="2" t="s">
        <v>217</v>
      </c>
      <c r="MO820" s="2" t="s">
        <v>226</v>
      </c>
      <c r="MP820" s="2" t="s">
        <v>219</v>
      </c>
      <c r="MQ820" s="2" t="s">
        <v>5486</v>
      </c>
      <c r="MR820" s="2" t="s">
        <v>219</v>
      </c>
      <c r="MS820" s="2" t="s">
        <v>219</v>
      </c>
      <c r="MT820" s="2" t="s">
        <v>219</v>
      </c>
      <c r="MU820" s="2" t="s">
        <v>219</v>
      </c>
      <c r="MV820" s="2" t="s">
        <v>219</v>
      </c>
      <c r="MW820" s="2" t="s">
        <v>381</v>
      </c>
      <c r="MX820" s="2" t="s">
        <v>219</v>
      </c>
      <c r="MY820" s="2" t="s">
        <v>3932</v>
      </c>
      <c r="MZ820" s="2" t="s">
        <v>219</v>
      </c>
      <c r="NA820" s="2" t="s">
        <v>293</v>
      </c>
      <c r="NB820" s="2" t="s">
        <v>5487</v>
      </c>
      <c r="NC820" s="2" t="s">
        <v>533</v>
      </c>
    </row>
    <row r="821" spans="1:367" x14ac:dyDescent="0.3">
      <c r="A821" t="s">
        <v>753</v>
      </c>
      <c r="B821" s="2" t="s">
        <v>5488</v>
      </c>
      <c r="C821" s="2" t="s">
        <v>5489</v>
      </c>
      <c r="D821" s="2" t="s">
        <v>214</v>
      </c>
      <c r="E821" s="2" t="s">
        <v>215</v>
      </c>
      <c r="F821" s="2" t="s">
        <v>2528</v>
      </c>
      <c r="G821" s="2" t="s">
        <v>217</v>
      </c>
      <c r="H821" s="2" t="s">
        <v>218</v>
      </c>
      <c r="I821" s="2" t="s">
        <v>219</v>
      </c>
      <c r="J821" s="2" t="s">
        <v>824</v>
      </c>
      <c r="K821" s="2" t="s">
        <v>219</v>
      </c>
      <c r="L821" s="2" t="s">
        <v>5490</v>
      </c>
      <c r="M821" s="2" t="s">
        <v>379</v>
      </c>
      <c r="N821" s="2" t="s">
        <v>223</v>
      </c>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c r="BO821" s="2"/>
      <c r="BP821" s="2"/>
      <c r="BQ821" s="2"/>
      <c r="BR821" s="2"/>
      <c r="BS821" s="2"/>
      <c r="BT821" s="2"/>
      <c r="BU821" s="2"/>
      <c r="BV821" s="2"/>
      <c r="BW821" s="2"/>
      <c r="BX821" s="2"/>
      <c r="BY821" s="2"/>
      <c r="BZ821" s="2"/>
      <c r="CA821" s="2"/>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c r="DG821" s="2"/>
      <c r="DH821" s="2"/>
      <c r="DI821" s="2"/>
      <c r="DJ821" s="2"/>
      <c r="DK821" s="2"/>
      <c r="DL821" s="2"/>
      <c r="DM821" s="2"/>
      <c r="DN821" s="2"/>
      <c r="DO821" s="2"/>
      <c r="DP821" s="2"/>
      <c r="DQ821" s="2"/>
      <c r="DR821" s="2"/>
      <c r="DS821" s="2"/>
      <c r="DT821" s="2"/>
      <c r="DU821" s="2"/>
      <c r="DV821" s="2"/>
      <c r="DW821" s="2"/>
      <c r="DX821" s="2"/>
      <c r="DY821" s="2"/>
      <c r="DZ821" s="2"/>
      <c r="EA821" s="2"/>
      <c r="EB821" s="2"/>
      <c r="EC821" s="2"/>
      <c r="ED821" s="2"/>
      <c r="EE821" s="2"/>
      <c r="EF821" s="2"/>
      <c r="EG821" s="2"/>
      <c r="EH821" s="2"/>
      <c r="EI821" s="2"/>
      <c r="EJ821" s="2"/>
      <c r="EK821" s="2"/>
      <c r="EL821" s="2"/>
      <c r="EM821" s="2"/>
      <c r="EN821" s="2"/>
      <c r="EO821" s="2"/>
      <c r="EP821" s="2"/>
      <c r="EQ821" s="2"/>
      <c r="ER821" s="2"/>
      <c r="ES821" s="2"/>
      <c r="ET821" s="2"/>
      <c r="EU821" s="2"/>
      <c r="EV821" s="2"/>
      <c r="EW821" s="2"/>
      <c r="EX821" s="2"/>
      <c r="EY821" s="2"/>
      <c r="EZ821" s="2"/>
      <c r="FA821" s="2"/>
      <c r="FB821" s="2"/>
      <c r="FC821" s="2"/>
      <c r="FD821" s="2"/>
      <c r="FE821" s="2"/>
      <c r="FF821" s="2"/>
      <c r="FG821" s="2"/>
      <c r="FH821" s="2"/>
      <c r="FI821" s="2"/>
      <c r="FJ821" s="2"/>
      <c r="FK821" s="2"/>
      <c r="FL821" s="2"/>
      <c r="FM821" s="2"/>
      <c r="FN821" s="2"/>
      <c r="FO821" s="2"/>
      <c r="FP821" s="2"/>
      <c r="FQ821" s="2"/>
      <c r="FR821" s="2"/>
      <c r="FS821" s="2"/>
      <c r="FT821" s="2"/>
      <c r="FU821" s="2"/>
      <c r="FV821" s="2"/>
      <c r="FW821" s="2"/>
      <c r="FX821" s="2"/>
      <c r="FY821" s="2"/>
      <c r="FZ821" s="2"/>
      <c r="GA821" s="2"/>
      <c r="GB821" s="2"/>
      <c r="GC821" s="2"/>
      <c r="GD821" s="2"/>
      <c r="GE821" s="2"/>
      <c r="GF821" s="2"/>
      <c r="GG821" s="2"/>
      <c r="GH821" s="2"/>
      <c r="GI821" s="2"/>
      <c r="GJ821" s="2"/>
      <c r="GK821" s="2"/>
      <c r="GL821" s="2"/>
      <c r="GM821" s="2"/>
      <c r="GN821" s="2"/>
      <c r="GO821" s="2"/>
      <c r="GP821" s="2"/>
      <c r="GQ821" s="2"/>
      <c r="GR821" s="2"/>
      <c r="GS821" s="2"/>
      <c r="GT821" s="2"/>
      <c r="GU821" s="2"/>
      <c r="GV821" s="2"/>
      <c r="GW821" s="2"/>
      <c r="GX821" s="2"/>
      <c r="GY821" s="2"/>
      <c r="GZ821" s="2"/>
      <c r="HA821" s="2"/>
      <c r="HB821" s="2"/>
      <c r="HC821" s="2"/>
      <c r="HD821" s="2"/>
      <c r="HE821" s="2"/>
      <c r="HF821" s="2"/>
      <c r="HG821" s="2"/>
      <c r="HH821" s="2"/>
      <c r="HI821" s="2"/>
      <c r="HJ821" s="2"/>
      <c r="HK821" s="2"/>
      <c r="HL821" s="2"/>
      <c r="HM821" s="2"/>
      <c r="HN821" s="2"/>
      <c r="HO821" s="2"/>
      <c r="HP821" s="2"/>
      <c r="HQ821" s="2"/>
      <c r="HR821" s="2"/>
      <c r="HS821" s="2"/>
      <c r="HT821" s="2"/>
      <c r="HU821" s="2"/>
      <c r="HV821" s="2"/>
      <c r="HW821" s="2"/>
      <c r="HX821" s="2"/>
      <c r="HY821" s="2"/>
      <c r="HZ821" s="2"/>
      <c r="IA821" s="2"/>
      <c r="IB821" s="2"/>
      <c r="IC821" s="2"/>
      <c r="ID821" s="2"/>
      <c r="IE821" s="2"/>
      <c r="IF821" s="2"/>
      <c r="IG821" s="2"/>
      <c r="IH821" s="2"/>
      <c r="II821" s="2"/>
      <c r="IJ821" s="2"/>
      <c r="IK821" s="2"/>
      <c r="IL821" s="2"/>
      <c r="IM821" s="2"/>
      <c r="IN821" s="2"/>
      <c r="IO821" s="2"/>
      <c r="IP821" s="2"/>
      <c r="IQ821" s="2"/>
      <c r="IR821" s="2"/>
      <c r="IS821" s="2"/>
      <c r="IT821" s="2"/>
      <c r="IU821" s="2"/>
      <c r="IV821" s="2"/>
      <c r="IW821" s="2"/>
      <c r="IX821" s="2"/>
      <c r="IY821" s="2"/>
      <c r="IZ821" s="2"/>
      <c r="JA821" s="2"/>
      <c r="JB821" s="2"/>
      <c r="JC821" s="2"/>
      <c r="JD821" s="2"/>
      <c r="JE821" s="2"/>
      <c r="JF821" s="2"/>
      <c r="JG821" s="2"/>
      <c r="JH821" s="2"/>
      <c r="JI821" s="2"/>
      <c r="JJ821" s="2"/>
      <c r="JK821" s="2"/>
      <c r="JL821" s="2"/>
      <c r="JM821" s="2"/>
      <c r="JN821" s="2"/>
      <c r="JO821" s="2"/>
      <c r="JP821" s="2"/>
      <c r="JQ821" s="2"/>
      <c r="JR821" s="2"/>
      <c r="JS821" s="2"/>
      <c r="JT821" s="2"/>
      <c r="JU821" s="2"/>
      <c r="JV821" s="2"/>
      <c r="JW821" s="2"/>
      <c r="JX821" s="2"/>
      <c r="JY821" s="2"/>
      <c r="JZ821" s="2"/>
      <c r="KA821" s="2"/>
      <c r="KB821" s="2"/>
      <c r="KC821" s="2"/>
      <c r="KD821" s="2"/>
      <c r="KE821" s="2"/>
      <c r="KF821" s="2"/>
      <c r="KG821" s="2"/>
      <c r="KH821" s="2"/>
      <c r="KI821" s="2"/>
      <c r="KJ821">
        <v>1159.76</v>
      </c>
      <c r="KK821">
        <v>0</v>
      </c>
      <c r="KL821">
        <v>0</v>
      </c>
      <c r="KM821">
        <v>0</v>
      </c>
      <c r="KN821" s="2" t="s">
        <v>219</v>
      </c>
      <c r="KO821" s="2" t="s">
        <v>219</v>
      </c>
      <c r="KP821">
        <v>0</v>
      </c>
      <c r="KQ821">
        <v>0</v>
      </c>
      <c r="KR821">
        <v>5</v>
      </c>
      <c r="KS821">
        <v>88</v>
      </c>
      <c r="KT821">
        <v>0</v>
      </c>
      <c r="KU821">
        <v>0</v>
      </c>
      <c r="KV821">
        <v>0</v>
      </c>
      <c r="KW821">
        <v>4</v>
      </c>
      <c r="KX821">
        <v>3</v>
      </c>
      <c r="KY821">
        <v>0</v>
      </c>
      <c r="KZ821">
        <v>0</v>
      </c>
      <c r="LA821">
        <v>0</v>
      </c>
      <c r="LB821">
        <v>0</v>
      </c>
      <c r="LC821">
        <v>0</v>
      </c>
      <c r="LD821">
        <v>0</v>
      </c>
      <c r="LE821">
        <v>0</v>
      </c>
      <c r="LF821">
        <v>0</v>
      </c>
      <c r="LG821">
        <v>442.54</v>
      </c>
      <c r="LH821">
        <v>0</v>
      </c>
      <c r="LI821">
        <v>0</v>
      </c>
      <c r="LJ821">
        <v>0</v>
      </c>
      <c r="LK821">
        <v>0</v>
      </c>
      <c r="LL821">
        <v>0</v>
      </c>
      <c r="LM821">
        <v>0</v>
      </c>
      <c r="LN821">
        <v>0</v>
      </c>
      <c r="LO821">
        <v>0</v>
      </c>
      <c r="LP821">
        <v>0</v>
      </c>
      <c r="LQ821">
        <v>0</v>
      </c>
      <c r="LR821">
        <v>0</v>
      </c>
      <c r="LS821" s="2" t="s">
        <v>219</v>
      </c>
      <c r="LT821" s="2" t="s">
        <v>219</v>
      </c>
      <c r="LU821" s="3">
        <v>0.38157894736842107</v>
      </c>
      <c r="LV821" s="2" t="s">
        <v>5491</v>
      </c>
      <c r="LW821">
        <v>100</v>
      </c>
      <c r="LX821">
        <v>0</v>
      </c>
      <c r="LY821">
        <v>0</v>
      </c>
      <c r="LZ821">
        <v>0</v>
      </c>
      <c r="MA821">
        <v>0</v>
      </c>
      <c r="MB821">
        <v>0</v>
      </c>
      <c r="MC821">
        <v>0</v>
      </c>
      <c r="MD821">
        <v>0</v>
      </c>
      <c r="ME821">
        <v>0</v>
      </c>
      <c r="MF821">
        <v>2023</v>
      </c>
      <c r="MG821" s="2" t="s">
        <v>219</v>
      </c>
      <c r="MH821" s="2" t="s">
        <v>219</v>
      </c>
      <c r="MI821" s="2" t="s">
        <v>219</v>
      </c>
      <c r="MJ821" s="2" t="s">
        <v>219</v>
      </c>
      <c r="MK821" s="2" t="s">
        <v>219</v>
      </c>
      <c r="ML821" s="2" t="s">
        <v>219</v>
      </c>
      <c r="MM821" s="2" t="s">
        <v>219</v>
      </c>
      <c r="MN821" s="2" t="s">
        <v>217</v>
      </c>
      <c r="MO821" s="2" t="s">
        <v>226</v>
      </c>
      <c r="MP821" s="2" t="s">
        <v>219</v>
      </c>
      <c r="MQ821" s="2" t="s">
        <v>5492</v>
      </c>
      <c r="MR821" s="2" t="s">
        <v>219</v>
      </c>
      <c r="MS821" s="2" t="s">
        <v>219</v>
      </c>
      <c r="MT821" s="2" t="s">
        <v>219</v>
      </c>
      <c r="MU821" s="2" t="s">
        <v>219</v>
      </c>
      <c r="MV821" s="2" t="s">
        <v>219</v>
      </c>
      <c r="MW821" s="2" t="s">
        <v>648</v>
      </c>
      <c r="MX821" s="2" t="s">
        <v>5493</v>
      </c>
      <c r="MY821" s="2" t="s">
        <v>764</v>
      </c>
      <c r="MZ821" s="2" t="s">
        <v>219</v>
      </c>
      <c r="NA821" s="2" t="s">
        <v>382</v>
      </c>
      <c r="NB821" s="2" t="s">
        <v>219</v>
      </c>
      <c r="NC821" s="2" t="s">
        <v>5494</v>
      </c>
    </row>
    <row r="822" spans="1:367" x14ac:dyDescent="0.3">
      <c r="B822" s="2" t="s">
        <v>5495</v>
      </c>
      <c r="C822" s="2" t="s">
        <v>5496</v>
      </c>
      <c r="D822" s="2" t="s">
        <v>214</v>
      </c>
      <c r="E822" s="2" t="s">
        <v>215</v>
      </c>
      <c r="F822" s="2" t="s">
        <v>1668</v>
      </c>
      <c r="G822" s="2" t="s">
        <v>217</v>
      </c>
      <c r="H822" s="2" t="s">
        <v>218</v>
      </c>
      <c r="I822" s="2" t="s">
        <v>219</v>
      </c>
      <c r="J822" s="2" t="s">
        <v>285</v>
      </c>
      <c r="K822" s="2" t="s">
        <v>219</v>
      </c>
      <c r="L822" s="2" t="s">
        <v>5495</v>
      </c>
      <c r="M822" s="2" t="s">
        <v>5497</v>
      </c>
      <c r="N822" s="2" t="s">
        <v>223</v>
      </c>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c r="BO822" s="2"/>
      <c r="BP822" s="2"/>
      <c r="BQ822" s="2"/>
      <c r="BR822" s="2"/>
      <c r="BS822" s="2"/>
      <c r="BT822" s="2"/>
      <c r="BU822" s="2"/>
      <c r="BV822" s="2"/>
      <c r="BW822" s="2"/>
      <c r="BX822" s="2"/>
      <c r="BY822" s="2"/>
      <c r="BZ822" s="2"/>
      <c r="CA822" s="2"/>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c r="DG822" s="2"/>
      <c r="DH822" s="2"/>
      <c r="DI822" s="2"/>
      <c r="DJ822" s="2"/>
      <c r="DK822" s="2"/>
      <c r="DL822" s="2"/>
      <c r="DM822" s="2"/>
      <c r="DN822" s="2"/>
      <c r="DO822" s="2"/>
      <c r="DP822" s="2"/>
      <c r="DQ822" s="2"/>
      <c r="DR822" s="2"/>
      <c r="DS822" s="2"/>
      <c r="DT822" s="2"/>
      <c r="DU822" s="2"/>
      <c r="DV822" s="2"/>
      <c r="DW822" s="2"/>
      <c r="DX822" s="2"/>
      <c r="DY822" s="2"/>
      <c r="DZ822" s="2"/>
      <c r="EA822" s="2"/>
      <c r="EB822" s="2"/>
      <c r="EC822" s="2"/>
      <c r="ED822" s="2"/>
      <c r="EE822" s="2"/>
      <c r="EF822" s="2"/>
      <c r="EG822" s="2"/>
      <c r="EH822" s="2"/>
      <c r="EI822" s="2"/>
      <c r="EJ822" s="2"/>
      <c r="EK822" s="2"/>
      <c r="EL822" s="2"/>
      <c r="EM822" s="2"/>
      <c r="EN822" s="2"/>
      <c r="EO822" s="2"/>
      <c r="EP822" s="2"/>
      <c r="EQ822" s="2"/>
      <c r="ER822" s="2"/>
      <c r="ES822" s="2"/>
      <c r="ET822" s="2"/>
      <c r="EU822" s="2"/>
      <c r="EV822" s="2"/>
      <c r="EW822" s="2"/>
      <c r="EX822" s="2"/>
      <c r="EY822" s="2"/>
      <c r="EZ822" s="2"/>
      <c r="FA822" s="2"/>
      <c r="FB822" s="2"/>
      <c r="FC822" s="2"/>
      <c r="FD822" s="2"/>
      <c r="FE822" s="2"/>
      <c r="FF822" s="2"/>
      <c r="FG822" s="2"/>
      <c r="FH822" s="2"/>
      <c r="FI822" s="2"/>
      <c r="FJ822" s="2"/>
      <c r="FK822" s="2"/>
      <c r="FL822" s="2"/>
      <c r="FM822" s="2"/>
      <c r="FN822" s="2"/>
      <c r="FO822" s="2"/>
      <c r="FP822" s="2"/>
      <c r="FQ822" s="2"/>
      <c r="FR822" s="2"/>
      <c r="FS822" s="2"/>
      <c r="FT822" s="2"/>
      <c r="FU822" s="2"/>
      <c r="FV822" s="2"/>
      <c r="FW822" s="2"/>
      <c r="FX822" s="2"/>
      <c r="FY822" s="2"/>
      <c r="FZ822" s="2"/>
      <c r="GA822" s="2"/>
      <c r="GB822" s="2"/>
      <c r="GC822" s="2"/>
      <c r="GD822" s="2"/>
      <c r="GE822" s="2"/>
      <c r="GF822" s="2"/>
      <c r="GG822" s="2"/>
      <c r="GH822" s="2"/>
      <c r="GI822" s="2"/>
      <c r="GJ822" s="2"/>
      <c r="GK822" s="2"/>
      <c r="GL822" s="2"/>
      <c r="GM822" s="2"/>
      <c r="GN822" s="2"/>
      <c r="GO822" s="2"/>
      <c r="GP822" s="2"/>
      <c r="GQ822" s="2"/>
      <c r="GR822" s="2"/>
      <c r="GS822" s="2"/>
      <c r="GT822" s="2"/>
      <c r="GU822" s="2"/>
      <c r="GV822" s="2"/>
      <c r="GW822" s="2"/>
      <c r="GX822" s="2"/>
      <c r="GY822" s="2"/>
      <c r="GZ822" s="2"/>
      <c r="HA822" s="2"/>
      <c r="HB822" s="2"/>
      <c r="HC822" s="2"/>
      <c r="HD822" s="2"/>
      <c r="HE822" s="2"/>
      <c r="HF822" s="2"/>
      <c r="HG822" s="2"/>
      <c r="HH822" s="2"/>
      <c r="HI822" s="2"/>
      <c r="HJ822" s="2"/>
      <c r="HK822" s="2"/>
      <c r="HL822" s="2"/>
      <c r="HM822" s="2"/>
      <c r="HN822" s="2"/>
      <c r="HO822" s="2"/>
      <c r="HP822" s="2"/>
      <c r="HQ822" s="2"/>
      <c r="HR822" s="2"/>
      <c r="HS822" s="2"/>
      <c r="HT822" s="2"/>
      <c r="HU822" s="2"/>
      <c r="HV822" s="2"/>
      <c r="HW822" s="2"/>
      <c r="HX822" s="2"/>
      <c r="HY822" s="2"/>
      <c r="HZ822" s="2"/>
      <c r="IA822" s="2"/>
      <c r="IB822" s="2"/>
      <c r="IC822" s="2"/>
      <c r="ID822" s="2"/>
      <c r="IE822" s="2"/>
      <c r="IF822" s="2"/>
      <c r="IG822" s="2"/>
      <c r="IH822" s="2"/>
      <c r="II822" s="2"/>
      <c r="IJ822" s="2"/>
      <c r="IK822" s="2"/>
      <c r="IL822" s="2"/>
      <c r="IM822" s="2"/>
      <c r="IN822" s="2"/>
      <c r="IO822" s="2"/>
      <c r="IP822" s="2"/>
      <c r="IQ822" s="2"/>
      <c r="IR822" s="2"/>
      <c r="IS822" s="2"/>
      <c r="IT822" s="2"/>
      <c r="IU822" s="2"/>
      <c r="IV822" s="2"/>
      <c r="IW822" s="2"/>
      <c r="IX822" s="2"/>
      <c r="IY822" s="2"/>
      <c r="IZ822" s="2"/>
      <c r="JA822" s="2"/>
      <c r="JB822" s="2"/>
      <c r="JC822" s="2"/>
      <c r="JD822" s="2"/>
      <c r="JE822" s="2"/>
      <c r="JF822" s="2"/>
      <c r="JG822" s="2"/>
      <c r="JH822" s="2"/>
      <c r="JI822" s="2"/>
      <c r="JJ822" s="2"/>
      <c r="JK822" s="2"/>
      <c r="JL822" s="2"/>
      <c r="JM822" s="2"/>
      <c r="JN822" s="2"/>
      <c r="JO822" s="2"/>
      <c r="JP822" s="2"/>
      <c r="JQ822" s="2"/>
      <c r="JR822" s="2"/>
      <c r="JS822" s="2"/>
      <c r="JT822" s="2"/>
      <c r="JU822" s="2"/>
      <c r="JV822" s="2"/>
      <c r="JW822" s="2"/>
      <c r="JX822" s="2"/>
      <c r="JY822" s="2"/>
      <c r="JZ822" s="2"/>
      <c r="KA822" s="2"/>
      <c r="KB822" s="2"/>
      <c r="KC822" s="2"/>
      <c r="KD822" s="2"/>
      <c r="KE822" s="2"/>
      <c r="KF822" s="2"/>
      <c r="KG822" s="2"/>
      <c r="KH822" s="2"/>
      <c r="KI822" s="2"/>
      <c r="KJ822">
        <v>0</v>
      </c>
      <c r="KK822">
        <v>0</v>
      </c>
      <c r="KL822">
        <v>0</v>
      </c>
      <c r="KM822">
        <v>4309</v>
      </c>
      <c r="KN822">
        <v>80</v>
      </c>
      <c r="KO822">
        <v>20</v>
      </c>
      <c r="KP822">
        <v>6</v>
      </c>
      <c r="KQ822">
        <v>11</v>
      </c>
      <c r="KR822">
        <v>0</v>
      </c>
      <c r="KS822">
        <v>0</v>
      </c>
      <c r="KT822">
        <v>0</v>
      </c>
      <c r="KU822">
        <v>0</v>
      </c>
      <c r="KV822">
        <v>0</v>
      </c>
      <c r="KW822">
        <v>11</v>
      </c>
      <c r="KX822">
        <v>72</v>
      </c>
      <c r="KY822">
        <v>0</v>
      </c>
      <c r="KZ822">
        <v>0</v>
      </c>
      <c r="LA822">
        <v>0</v>
      </c>
      <c r="LB822">
        <v>0</v>
      </c>
      <c r="LC822">
        <v>0</v>
      </c>
      <c r="LD822">
        <v>0</v>
      </c>
      <c r="LE822">
        <v>0</v>
      </c>
      <c r="LF822">
        <v>0</v>
      </c>
      <c r="LG822">
        <v>0</v>
      </c>
      <c r="LH822">
        <v>0</v>
      </c>
      <c r="LI822">
        <v>0</v>
      </c>
      <c r="LJ822">
        <v>0</v>
      </c>
      <c r="LK822">
        <v>0</v>
      </c>
      <c r="LL822">
        <v>0</v>
      </c>
      <c r="LM822">
        <v>0</v>
      </c>
      <c r="LN822">
        <v>0</v>
      </c>
      <c r="LO822">
        <v>0</v>
      </c>
      <c r="LP822">
        <v>0</v>
      </c>
      <c r="LQ822">
        <v>0</v>
      </c>
      <c r="LR822">
        <v>0</v>
      </c>
      <c r="LS822" s="2" t="s">
        <v>219</v>
      </c>
      <c r="LT822" s="2" t="s">
        <v>219</v>
      </c>
      <c r="LU822" s="3">
        <v>0</v>
      </c>
      <c r="LV822" s="2" t="s">
        <v>5498</v>
      </c>
      <c r="LW822" s="2" t="s">
        <v>219</v>
      </c>
      <c r="LX822" s="2" t="s">
        <v>219</v>
      </c>
      <c r="LY822" s="2" t="s">
        <v>219</v>
      </c>
      <c r="LZ822" s="2" t="s">
        <v>219</v>
      </c>
      <c r="MA822" s="2" t="s">
        <v>219</v>
      </c>
      <c r="MB822" s="2" t="s">
        <v>219</v>
      </c>
      <c r="MC822" s="2" t="s">
        <v>219</v>
      </c>
      <c r="MD822" s="2" t="s">
        <v>219</v>
      </c>
      <c r="ME822" s="2" t="s">
        <v>219</v>
      </c>
      <c r="MF822">
        <v>2023</v>
      </c>
      <c r="MG822">
        <v>2024</v>
      </c>
      <c r="MH822" s="2" t="s">
        <v>219</v>
      </c>
      <c r="MI822">
        <v>2024</v>
      </c>
      <c r="MJ822" s="2" t="s">
        <v>219</v>
      </c>
      <c r="MK822">
        <v>2023</v>
      </c>
      <c r="ML822" s="2" t="s">
        <v>219</v>
      </c>
      <c r="MM822" s="2" t="s">
        <v>219</v>
      </c>
      <c r="MN822" s="2" t="s">
        <v>217</v>
      </c>
      <c r="MO822" s="2" t="s">
        <v>226</v>
      </c>
      <c r="MP822" s="2" t="s">
        <v>219</v>
      </c>
      <c r="MQ822" s="2" t="s">
        <v>5499</v>
      </c>
      <c r="MR822" s="2" t="s">
        <v>217</v>
      </c>
      <c r="MS822" s="2" t="s">
        <v>332</v>
      </c>
      <c r="MT822">
        <v>2024</v>
      </c>
      <c r="MU822" s="2" t="s">
        <v>219</v>
      </c>
      <c r="MV822" s="2" t="s">
        <v>219</v>
      </c>
      <c r="MW822" s="2" t="s">
        <v>293</v>
      </c>
      <c r="MX822" s="2" t="s">
        <v>5500</v>
      </c>
      <c r="MY822" s="2" t="s">
        <v>5501</v>
      </c>
      <c r="MZ822" s="2" t="s">
        <v>219</v>
      </c>
      <c r="NA822" s="2" t="s">
        <v>2080</v>
      </c>
      <c r="NB822" s="2" t="s">
        <v>219</v>
      </c>
      <c r="NC822" s="2" t="s">
        <v>219</v>
      </c>
    </row>
    <row r="823" spans="1:367" x14ac:dyDescent="0.3">
      <c r="B823" s="2" t="s">
        <v>5502</v>
      </c>
      <c r="C823" s="2" t="s">
        <v>5503</v>
      </c>
      <c r="D823" s="2" t="s">
        <v>214</v>
      </c>
      <c r="E823" s="2" t="s">
        <v>215</v>
      </c>
      <c r="F823" s="2" t="s">
        <v>216</v>
      </c>
      <c r="G823" s="2" t="s">
        <v>217</v>
      </c>
      <c r="H823" s="2" t="s">
        <v>218</v>
      </c>
      <c r="I823" s="2" t="s">
        <v>219</v>
      </c>
      <c r="J823" s="2" t="s">
        <v>285</v>
      </c>
      <c r="K823" s="2" t="s">
        <v>219</v>
      </c>
      <c r="L823" s="2" t="s">
        <v>5504</v>
      </c>
      <c r="M823" s="2" t="s">
        <v>379</v>
      </c>
      <c r="N823" s="2" t="s">
        <v>223</v>
      </c>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c r="BN823" s="2"/>
      <c r="BO823" s="2"/>
      <c r="BP823" s="2"/>
      <c r="BQ823" s="2"/>
      <c r="BR823" s="2"/>
      <c r="BS823" s="2"/>
      <c r="BT823" s="2"/>
      <c r="BU823" s="2"/>
      <c r="BV823" s="2"/>
      <c r="BW823" s="2"/>
      <c r="BX823" s="2"/>
      <c r="BY823" s="2"/>
      <c r="BZ823" s="2"/>
      <c r="CA823" s="2"/>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c r="DC823" s="2"/>
      <c r="DD823" s="2"/>
      <c r="DE823" s="2"/>
      <c r="DF823" s="2"/>
      <c r="DG823" s="2"/>
      <c r="DH823" s="2"/>
      <c r="DI823" s="2"/>
      <c r="DJ823" s="2"/>
      <c r="DK823" s="2"/>
      <c r="DL823" s="2"/>
      <c r="DM823" s="2"/>
      <c r="DN823" s="2"/>
      <c r="DO823" s="2"/>
      <c r="DP823" s="2"/>
      <c r="DQ823" s="2"/>
      <c r="DR823" s="2"/>
      <c r="DS823" s="2"/>
      <c r="DT823" s="2"/>
      <c r="DU823" s="2"/>
      <c r="DV823" s="2"/>
      <c r="DW823" s="2"/>
      <c r="DX823" s="2"/>
      <c r="DY823" s="2"/>
      <c r="DZ823" s="2"/>
      <c r="EA823" s="2"/>
      <c r="EB823" s="2"/>
      <c r="EC823" s="2"/>
      <c r="ED823" s="2"/>
      <c r="EE823" s="2"/>
      <c r="EF823" s="2"/>
      <c r="EG823" s="2"/>
      <c r="EH823" s="2"/>
      <c r="EI823" s="2"/>
      <c r="EJ823" s="2"/>
      <c r="EK823" s="2"/>
      <c r="EL823" s="2"/>
      <c r="EM823" s="2"/>
      <c r="EN823" s="2"/>
      <c r="EO823" s="2"/>
      <c r="EP823" s="2"/>
      <c r="EQ823" s="2"/>
      <c r="ER823" s="2"/>
      <c r="ES823" s="2"/>
      <c r="ET823" s="2"/>
      <c r="EU823" s="2"/>
      <c r="EV823" s="2"/>
      <c r="EW823" s="2"/>
      <c r="EX823" s="2"/>
      <c r="EY823" s="2"/>
      <c r="EZ823" s="2"/>
      <c r="FA823" s="2"/>
      <c r="FB823" s="2"/>
      <c r="FC823" s="2"/>
      <c r="FD823" s="2"/>
      <c r="FE823" s="2"/>
      <c r="FF823" s="2"/>
      <c r="FG823" s="2"/>
      <c r="FH823" s="2"/>
      <c r="FI823" s="2"/>
      <c r="FJ823" s="2"/>
      <c r="FK823" s="2"/>
      <c r="FL823" s="2"/>
      <c r="FM823" s="2"/>
      <c r="FN823" s="2"/>
      <c r="FO823" s="2"/>
      <c r="FP823" s="2"/>
      <c r="FQ823" s="2"/>
      <c r="FR823" s="2"/>
      <c r="FS823" s="2"/>
      <c r="FT823" s="2"/>
      <c r="FU823" s="2"/>
      <c r="FV823" s="2"/>
      <c r="FW823" s="2"/>
      <c r="FX823" s="2"/>
      <c r="FY823" s="2"/>
      <c r="FZ823" s="2"/>
      <c r="GA823" s="2"/>
      <c r="GB823" s="2"/>
      <c r="GC823" s="2"/>
      <c r="GD823" s="2"/>
      <c r="GE823" s="2"/>
      <c r="GF823" s="2"/>
      <c r="GG823" s="2"/>
      <c r="GH823" s="2"/>
      <c r="GI823" s="2"/>
      <c r="GJ823" s="2"/>
      <c r="GK823" s="2"/>
      <c r="GL823" s="2"/>
      <c r="GM823" s="2"/>
      <c r="GN823" s="2"/>
      <c r="GO823" s="2"/>
      <c r="GP823" s="2"/>
      <c r="GQ823" s="2"/>
      <c r="GR823" s="2"/>
      <c r="GS823" s="2"/>
      <c r="GT823" s="2"/>
      <c r="GU823" s="2"/>
      <c r="GV823" s="2"/>
      <c r="GW823" s="2"/>
      <c r="GX823" s="2"/>
      <c r="GY823" s="2"/>
      <c r="GZ823" s="2"/>
      <c r="HA823" s="2"/>
      <c r="HB823" s="2"/>
      <c r="HC823" s="2"/>
      <c r="HD823" s="2"/>
      <c r="HE823" s="2"/>
      <c r="HF823" s="2"/>
      <c r="HG823" s="2"/>
      <c r="HH823" s="2"/>
      <c r="HI823" s="2"/>
      <c r="HJ823" s="2"/>
      <c r="HK823" s="2"/>
      <c r="HL823" s="2"/>
      <c r="HM823" s="2"/>
      <c r="HN823" s="2"/>
      <c r="HO823" s="2"/>
      <c r="HP823" s="2"/>
      <c r="HQ823" s="2"/>
      <c r="HR823" s="2"/>
      <c r="HS823" s="2"/>
      <c r="HT823" s="2"/>
      <c r="HU823" s="2"/>
      <c r="HV823" s="2"/>
      <c r="HW823" s="2"/>
      <c r="HX823" s="2"/>
      <c r="HY823" s="2"/>
      <c r="HZ823" s="2"/>
      <c r="IA823" s="2"/>
      <c r="IB823" s="2"/>
      <c r="IC823" s="2"/>
      <c r="ID823" s="2"/>
      <c r="IE823" s="2"/>
      <c r="IF823" s="2"/>
      <c r="IG823" s="2"/>
      <c r="IH823" s="2"/>
      <c r="II823" s="2"/>
      <c r="IJ823" s="2"/>
      <c r="IK823" s="2"/>
      <c r="IL823" s="2"/>
      <c r="IM823" s="2"/>
      <c r="IN823" s="2"/>
      <c r="IO823" s="2"/>
      <c r="IP823" s="2"/>
      <c r="IQ823" s="2"/>
      <c r="IR823" s="2"/>
      <c r="IS823" s="2"/>
      <c r="IT823" s="2"/>
      <c r="IU823" s="2"/>
      <c r="IV823" s="2"/>
      <c r="IW823" s="2"/>
      <c r="IX823" s="2"/>
      <c r="IY823" s="2"/>
      <c r="IZ823" s="2"/>
      <c r="JA823" s="2"/>
      <c r="JB823" s="2"/>
      <c r="JC823" s="2"/>
      <c r="JD823" s="2"/>
      <c r="JE823" s="2"/>
      <c r="JF823" s="2"/>
      <c r="JG823" s="2"/>
      <c r="JH823" s="2"/>
      <c r="JI823" s="2"/>
      <c r="JJ823" s="2"/>
      <c r="JK823" s="2"/>
      <c r="JL823" s="2"/>
      <c r="JM823" s="2"/>
      <c r="JN823" s="2"/>
      <c r="JO823" s="2"/>
      <c r="JP823" s="2"/>
      <c r="JQ823" s="2"/>
      <c r="JR823" s="2"/>
      <c r="JS823" s="2"/>
      <c r="JT823" s="2"/>
      <c r="JU823" s="2"/>
      <c r="JV823" s="2"/>
      <c r="JW823" s="2"/>
      <c r="JX823" s="2"/>
      <c r="JY823" s="2"/>
      <c r="JZ823" s="2"/>
      <c r="KA823" s="2"/>
      <c r="KB823" s="2"/>
      <c r="KC823" s="2"/>
      <c r="KD823" s="2"/>
      <c r="KE823" s="2"/>
      <c r="KF823" s="2"/>
      <c r="KG823" s="2"/>
      <c r="KH823" s="2"/>
      <c r="KI823" s="2"/>
      <c r="KJ823">
        <v>12745.49</v>
      </c>
      <c r="KK823">
        <v>2.63</v>
      </c>
      <c r="KL823">
        <v>0</v>
      </c>
      <c r="KM823">
        <v>5348.11</v>
      </c>
      <c r="KN823">
        <v>96</v>
      </c>
      <c r="KO823">
        <v>4</v>
      </c>
      <c r="KP823">
        <v>100</v>
      </c>
      <c r="KQ823">
        <v>0</v>
      </c>
      <c r="KR823">
        <v>0</v>
      </c>
      <c r="KS823">
        <v>0</v>
      </c>
      <c r="KT823">
        <v>0</v>
      </c>
      <c r="KU823">
        <v>0</v>
      </c>
      <c r="KV823">
        <v>0</v>
      </c>
      <c r="KW823">
        <v>0</v>
      </c>
      <c r="KX823">
        <v>0</v>
      </c>
      <c r="KY823">
        <v>0</v>
      </c>
      <c r="KZ823">
        <v>0</v>
      </c>
      <c r="LA823">
        <v>0</v>
      </c>
      <c r="LB823">
        <v>0</v>
      </c>
      <c r="LC823">
        <v>0</v>
      </c>
      <c r="LD823">
        <v>0</v>
      </c>
      <c r="LE823">
        <v>0</v>
      </c>
      <c r="LF823">
        <v>0</v>
      </c>
      <c r="LG823">
        <v>3058.72</v>
      </c>
      <c r="LH823">
        <v>2.6</v>
      </c>
      <c r="LI823">
        <v>0</v>
      </c>
      <c r="LJ823">
        <v>0</v>
      </c>
      <c r="LK823">
        <v>9686.76</v>
      </c>
      <c r="LL823">
        <v>0</v>
      </c>
      <c r="LM823">
        <v>0</v>
      </c>
      <c r="LN823">
        <v>5348.11</v>
      </c>
      <c r="LO823">
        <v>0</v>
      </c>
      <c r="LP823">
        <v>0</v>
      </c>
      <c r="LQ823">
        <v>0</v>
      </c>
      <c r="LR823">
        <v>0</v>
      </c>
      <c r="LS823">
        <v>96</v>
      </c>
      <c r="LT823">
        <v>4</v>
      </c>
      <c r="LU823" s="3">
        <v>0.99999778959484931</v>
      </c>
      <c r="LV823" s="2" t="s">
        <v>5505</v>
      </c>
      <c r="LW823">
        <v>100</v>
      </c>
      <c r="LX823">
        <v>0</v>
      </c>
      <c r="LY823">
        <v>0</v>
      </c>
      <c r="LZ823">
        <v>0</v>
      </c>
      <c r="MA823">
        <v>0</v>
      </c>
      <c r="MB823">
        <v>0</v>
      </c>
      <c r="MC823">
        <v>0</v>
      </c>
      <c r="MD823">
        <v>0</v>
      </c>
      <c r="ME823">
        <v>0</v>
      </c>
      <c r="MF823">
        <v>2013</v>
      </c>
      <c r="MG823">
        <v>2013</v>
      </c>
      <c r="MH823" s="2" t="s">
        <v>2104</v>
      </c>
      <c r="MI823">
        <v>2013</v>
      </c>
      <c r="MJ823" s="2" t="s">
        <v>2104</v>
      </c>
      <c r="MK823">
        <v>2015</v>
      </c>
      <c r="ML823" s="2" t="s">
        <v>2104</v>
      </c>
      <c r="MM823" s="2" t="s">
        <v>2104</v>
      </c>
      <c r="MN823" s="2" t="s">
        <v>217</v>
      </c>
      <c r="MO823" s="2" t="s">
        <v>217</v>
      </c>
      <c r="MP823">
        <v>2015</v>
      </c>
      <c r="MQ823" s="2" t="s">
        <v>219</v>
      </c>
      <c r="MR823" s="2" t="s">
        <v>226</v>
      </c>
      <c r="MS823" s="2" t="s">
        <v>219</v>
      </c>
      <c r="MT823" s="2" t="s">
        <v>219</v>
      </c>
      <c r="MU823" s="2" t="s">
        <v>1073</v>
      </c>
      <c r="MV823" s="2" t="s">
        <v>219</v>
      </c>
      <c r="MW823" s="2" t="s">
        <v>390</v>
      </c>
      <c r="MX823" s="2" t="s">
        <v>5506</v>
      </c>
      <c r="MY823" s="2" t="s">
        <v>361</v>
      </c>
      <c r="MZ823" s="2" t="s">
        <v>219</v>
      </c>
      <c r="NA823" s="2" t="s">
        <v>1440</v>
      </c>
      <c r="NB823" s="2" t="s">
        <v>219</v>
      </c>
      <c r="NC823" s="2" t="s">
        <v>2104</v>
      </c>
    </row>
    <row r="824" spans="1:367" x14ac:dyDescent="0.3">
      <c r="B824" s="2" t="s">
        <v>5507</v>
      </c>
      <c r="C824" s="2" t="s">
        <v>5508</v>
      </c>
      <c r="D824" s="2" t="s">
        <v>214</v>
      </c>
      <c r="E824" s="2" t="s">
        <v>215</v>
      </c>
      <c r="F824" s="2" t="s">
        <v>328</v>
      </c>
      <c r="G824" s="2" t="s">
        <v>217</v>
      </c>
      <c r="H824" s="2" t="s">
        <v>218</v>
      </c>
      <c r="I824" s="2" t="s">
        <v>219</v>
      </c>
      <c r="J824" s="2" t="s">
        <v>238</v>
      </c>
      <c r="K824" s="2" t="s">
        <v>219</v>
      </c>
      <c r="L824" s="2" t="s">
        <v>5507</v>
      </c>
      <c r="M824" s="2" t="s">
        <v>644</v>
      </c>
      <c r="N824" s="2" t="s">
        <v>223</v>
      </c>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c r="BN824" s="2"/>
      <c r="BO824" s="2"/>
      <c r="BP824" s="2"/>
      <c r="BQ824" s="2"/>
      <c r="BR824" s="2"/>
      <c r="BS824" s="2"/>
      <c r="BT824" s="2"/>
      <c r="BU824" s="2"/>
      <c r="BV824" s="2"/>
      <c r="BW824" s="2"/>
      <c r="BX824" s="2"/>
      <c r="BY824" s="2"/>
      <c r="BZ824" s="2"/>
      <c r="CA824" s="2"/>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c r="DF824" s="2"/>
      <c r="DG824" s="2"/>
      <c r="DH824" s="2"/>
      <c r="DI824" s="2"/>
      <c r="DJ824" s="2"/>
      <c r="DK824" s="2"/>
      <c r="DL824" s="2"/>
      <c r="DM824" s="2"/>
      <c r="DN824" s="2"/>
      <c r="DO824" s="2"/>
      <c r="DP824" s="2"/>
      <c r="DQ824" s="2"/>
      <c r="DR824" s="2"/>
      <c r="DS824" s="2"/>
      <c r="DT824" s="2"/>
      <c r="DU824" s="2"/>
      <c r="DV824" s="2"/>
      <c r="DW824" s="2"/>
      <c r="DX824" s="2"/>
      <c r="DY824" s="2"/>
      <c r="DZ824" s="2"/>
      <c r="EA824" s="2"/>
      <c r="EB824" s="2"/>
      <c r="EC824" s="2"/>
      <c r="ED824" s="2"/>
      <c r="EE824" s="2"/>
      <c r="EF824" s="2"/>
      <c r="EG824" s="2"/>
      <c r="EH824" s="2"/>
      <c r="EI824" s="2"/>
      <c r="EJ824" s="2"/>
      <c r="EK824" s="2"/>
      <c r="EL824" s="2"/>
      <c r="EM824" s="2"/>
      <c r="EN824" s="2"/>
      <c r="EO824" s="2"/>
      <c r="EP824" s="2"/>
      <c r="EQ824" s="2"/>
      <c r="ER824" s="2"/>
      <c r="ES824" s="2"/>
      <c r="ET824" s="2"/>
      <c r="EU824" s="2"/>
      <c r="EV824" s="2"/>
      <c r="EW824" s="2"/>
      <c r="EX824" s="2"/>
      <c r="EY824" s="2"/>
      <c r="EZ824" s="2"/>
      <c r="FA824" s="2"/>
      <c r="FB824" s="2"/>
      <c r="FC824" s="2"/>
      <c r="FD824" s="2"/>
      <c r="FE824" s="2"/>
      <c r="FF824" s="2"/>
      <c r="FG824" s="2"/>
      <c r="FH824" s="2"/>
      <c r="FI824" s="2"/>
      <c r="FJ824" s="2"/>
      <c r="FK824" s="2"/>
      <c r="FL824" s="2"/>
      <c r="FM824" s="2"/>
      <c r="FN824" s="2"/>
      <c r="FO824" s="2"/>
      <c r="FP824" s="2"/>
      <c r="FQ824" s="2"/>
      <c r="FR824" s="2"/>
      <c r="FS824" s="2"/>
      <c r="FT824" s="2"/>
      <c r="FU824" s="2"/>
      <c r="FV824" s="2"/>
      <c r="FW824" s="2"/>
      <c r="FX824" s="2"/>
      <c r="FY824" s="2"/>
      <c r="FZ824" s="2"/>
      <c r="GA824" s="2"/>
      <c r="GB824" s="2"/>
      <c r="GC824" s="2"/>
      <c r="GD824" s="2"/>
      <c r="GE824" s="2"/>
      <c r="GF824" s="2"/>
      <c r="GG824" s="2"/>
      <c r="GH824" s="2"/>
      <c r="GI824" s="2"/>
      <c r="GJ824" s="2"/>
      <c r="GK824" s="2"/>
      <c r="GL824" s="2"/>
      <c r="GM824" s="2"/>
      <c r="GN824" s="2"/>
      <c r="GO824" s="2"/>
      <c r="GP824" s="2"/>
      <c r="GQ824" s="2"/>
      <c r="GR824" s="2"/>
      <c r="GS824" s="2"/>
      <c r="GT824" s="2"/>
      <c r="GU824" s="2"/>
      <c r="GV824" s="2"/>
      <c r="GW824" s="2"/>
      <c r="GX824" s="2"/>
      <c r="GY824" s="2"/>
      <c r="GZ824" s="2"/>
      <c r="HA824" s="2"/>
      <c r="HB824" s="2"/>
      <c r="HC824" s="2"/>
      <c r="HD824" s="2"/>
      <c r="HE824" s="2"/>
      <c r="HF824" s="2"/>
      <c r="HG824" s="2"/>
      <c r="HH824" s="2"/>
      <c r="HI824" s="2"/>
      <c r="HJ824" s="2"/>
      <c r="HK824" s="2"/>
      <c r="HL824" s="2"/>
      <c r="HM824" s="2"/>
      <c r="HN824" s="2"/>
      <c r="HO824" s="2"/>
      <c r="HP824" s="2"/>
      <c r="HQ824" s="2"/>
      <c r="HR824" s="2"/>
      <c r="HS824" s="2"/>
      <c r="HT824" s="2"/>
      <c r="HU824" s="2"/>
      <c r="HV824" s="2"/>
      <c r="HW824" s="2"/>
      <c r="HX824" s="2"/>
      <c r="HY824" s="2"/>
      <c r="HZ824" s="2"/>
      <c r="IA824" s="2"/>
      <c r="IB824" s="2"/>
      <c r="IC824" s="2"/>
      <c r="ID824" s="2"/>
      <c r="IE824" s="2"/>
      <c r="IF824" s="2"/>
      <c r="IG824" s="2"/>
      <c r="IH824" s="2"/>
      <c r="II824" s="2"/>
      <c r="IJ824" s="2"/>
      <c r="IK824" s="2"/>
      <c r="IL824" s="2"/>
      <c r="IM824" s="2"/>
      <c r="IN824" s="2"/>
      <c r="IO824" s="2"/>
      <c r="IP824" s="2"/>
      <c r="IQ824" s="2"/>
      <c r="IR824" s="2"/>
      <c r="IS824" s="2"/>
      <c r="IT824" s="2"/>
      <c r="IU824" s="2"/>
      <c r="IV824" s="2"/>
      <c r="IW824" s="2"/>
      <c r="IX824" s="2"/>
      <c r="IY824" s="2"/>
      <c r="IZ824" s="2"/>
      <c r="JA824" s="2"/>
      <c r="JB824" s="2"/>
      <c r="JC824" s="2"/>
      <c r="JD824" s="2"/>
      <c r="JE824" s="2"/>
      <c r="JF824" s="2"/>
      <c r="JG824" s="2"/>
      <c r="JH824" s="2"/>
      <c r="JI824" s="2"/>
      <c r="JJ824" s="2"/>
      <c r="JK824" s="2"/>
      <c r="JL824" s="2"/>
      <c r="JM824" s="2"/>
      <c r="JN824" s="2"/>
      <c r="JO824" s="2"/>
      <c r="JP824" s="2"/>
      <c r="JQ824" s="2"/>
      <c r="JR824" s="2"/>
      <c r="JS824" s="2"/>
      <c r="JT824" s="2"/>
      <c r="JU824" s="2"/>
      <c r="JV824" s="2"/>
      <c r="JW824" s="2"/>
      <c r="JX824" s="2"/>
      <c r="JY824" s="2"/>
      <c r="JZ824" s="2"/>
      <c r="KA824" s="2"/>
      <c r="KB824" s="2"/>
      <c r="KC824" s="2"/>
      <c r="KD824" s="2"/>
      <c r="KE824" s="2"/>
      <c r="KF824" s="2"/>
      <c r="KG824" s="2"/>
      <c r="KH824" s="2"/>
      <c r="KI824" s="2"/>
      <c r="KJ824">
        <v>487.26</v>
      </c>
      <c r="KK824">
        <v>102.17</v>
      </c>
      <c r="KL824">
        <v>0</v>
      </c>
      <c r="KM824">
        <v>0</v>
      </c>
      <c r="KN824" s="2" t="s">
        <v>219</v>
      </c>
      <c r="KO824" s="2" t="s">
        <v>219</v>
      </c>
      <c r="KP824">
        <v>1</v>
      </c>
      <c r="KQ824">
        <v>98</v>
      </c>
      <c r="KR824">
        <v>0</v>
      </c>
      <c r="KS824">
        <v>0</v>
      </c>
      <c r="KT824">
        <v>0</v>
      </c>
      <c r="KU824">
        <v>0</v>
      </c>
      <c r="KV824">
        <v>1</v>
      </c>
      <c r="KW824">
        <v>0</v>
      </c>
      <c r="KX824">
        <v>0</v>
      </c>
      <c r="KY824">
        <v>487.26</v>
      </c>
      <c r="KZ824">
        <v>102.17</v>
      </c>
      <c r="LA824">
        <v>0</v>
      </c>
      <c r="LB824">
        <v>0</v>
      </c>
      <c r="LC824">
        <v>0</v>
      </c>
      <c r="LD824">
        <v>0</v>
      </c>
      <c r="LE824">
        <v>0</v>
      </c>
      <c r="LF824">
        <v>0</v>
      </c>
      <c r="LG824">
        <v>0</v>
      </c>
      <c r="LH824">
        <v>0</v>
      </c>
      <c r="LI824">
        <v>0</v>
      </c>
      <c r="LJ824">
        <v>0</v>
      </c>
      <c r="LK824">
        <v>0</v>
      </c>
      <c r="LL824">
        <v>0</v>
      </c>
      <c r="LM824">
        <v>0</v>
      </c>
      <c r="LN824">
        <v>0</v>
      </c>
      <c r="LO824">
        <v>0</v>
      </c>
      <c r="LP824">
        <v>0</v>
      </c>
      <c r="LQ824">
        <v>0</v>
      </c>
      <c r="LR824">
        <v>0</v>
      </c>
      <c r="LS824" s="2" t="s">
        <v>219</v>
      </c>
      <c r="LT824" s="2" t="s">
        <v>219</v>
      </c>
      <c r="LU824" s="3">
        <v>1</v>
      </c>
      <c r="LV824" s="2" t="s">
        <v>244</v>
      </c>
      <c r="LW824">
        <v>1</v>
      </c>
      <c r="LX824">
        <v>98</v>
      </c>
      <c r="LY824">
        <v>0</v>
      </c>
      <c r="LZ824">
        <v>0</v>
      </c>
      <c r="MA824">
        <v>0</v>
      </c>
      <c r="MB824">
        <v>0</v>
      </c>
      <c r="MC824">
        <v>1</v>
      </c>
      <c r="MD824">
        <v>0</v>
      </c>
      <c r="ME824">
        <v>0</v>
      </c>
      <c r="MF824">
        <v>2035</v>
      </c>
      <c r="MG824">
        <v>2017</v>
      </c>
      <c r="MH824" s="2" t="s">
        <v>244</v>
      </c>
      <c r="MI824">
        <v>2017</v>
      </c>
      <c r="MJ824" s="2" t="s">
        <v>244</v>
      </c>
      <c r="MK824">
        <v>2035</v>
      </c>
      <c r="ML824" s="2" t="s">
        <v>5509</v>
      </c>
      <c r="MM824" s="2" t="s">
        <v>244</v>
      </c>
      <c r="MN824" s="2" t="s">
        <v>219</v>
      </c>
      <c r="MO824" s="2" t="s">
        <v>219</v>
      </c>
      <c r="MP824" s="2" t="s">
        <v>219</v>
      </c>
      <c r="MQ824" s="2" t="s">
        <v>219</v>
      </c>
      <c r="MR824" s="2" t="s">
        <v>226</v>
      </c>
      <c r="MS824" s="2" t="s">
        <v>219</v>
      </c>
      <c r="MT824" s="2" t="s">
        <v>219</v>
      </c>
      <c r="MU824" s="2" t="s">
        <v>938</v>
      </c>
      <c r="MV824" s="2" t="s">
        <v>219</v>
      </c>
      <c r="MW824" s="2" t="s">
        <v>293</v>
      </c>
      <c r="MX824" s="2" t="s">
        <v>5510</v>
      </c>
      <c r="MY824" s="2" t="s">
        <v>5511</v>
      </c>
      <c r="MZ824" s="2" t="s">
        <v>219</v>
      </c>
      <c r="NA824" s="2" t="s">
        <v>2080</v>
      </c>
      <c r="NB824" s="2" t="s">
        <v>219</v>
      </c>
      <c r="NC824" s="2" t="s">
        <v>244</v>
      </c>
    </row>
    <row r="825" spans="1:367" x14ac:dyDescent="0.3">
      <c r="B825" s="2" t="s">
        <v>5512</v>
      </c>
      <c r="C825" s="2" t="s">
        <v>5513</v>
      </c>
      <c r="D825" s="2" t="s">
        <v>214</v>
      </c>
      <c r="E825" s="2" t="s">
        <v>215</v>
      </c>
      <c r="F825" s="2" t="s">
        <v>594</v>
      </c>
      <c r="G825" s="2" t="s">
        <v>217</v>
      </c>
      <c r="H825" s="2" t="s">
        <v>619</v>
      </c>
      <c r="I825" s="2" t="s">
        <v>219</v>
      </c>
      <c r="J825" s="2" t="s">
        <v>285</v>
      </c>
      <c r="K825" s="2" t="s">
        <v>219</v>
      </c>
      <c r="L825" s="2" t="s">
        <v>5514</v>
      </c>
      <c r="M825" s="2" t="s">
        <v>1363</v>
      </c>
      <c r="N825" s="2" t="s">
        <v>223</v>
      </c>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c r="BO825" s="2"/>
      <c r="BP825" s="2"/>
      <c r="BQ825" s="2"/>
      <c r="BR825" s="2"/>
      <c r="BS825" s="2"/>
      <c r="BT825" s="2"/>
      <c r="BU825" s="2"/>
      <c r="BV825" s="2"/>
      <c r="BW825" s="2"/>
      <c r="BX825" s="2"/>
      <c r="BY825" s="2"/>
      <c r="BZ825" s="2"/>
      <c r="CA825" s="2"/>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c r="DC825" s="2"/>
      <c r="DD825" s="2"/>
      <c r="DE825" s="2"/>
      <c r="DF825" s="2"/>
      <c r="DG825" s="2"/>
      <c r="DH825" s="2"/>
      <c r="DI825" s="2"/>
      <c r="DJ825" s="2"/>
      <c r="DK825" s="2"/>
      <c r="DL825" s="2"/>
      <c r="DM825" s="2"/>
      <c r="DN825" s="2"/>
      <c r="DO825" s="2"/>
      <c r="DP825" s="2"/>
      <c r="DQ825" s="2"/>
      <c r="DR825" s="2"/>
      <c r="DS825" s="2"/>
      <c r="DT825" s="2"/>
      <c r="DU825" s="2"/>
      <c r="DV825" s="2"/>
      <c r="DW825" s="2"/>
      <c r="DX825" s="2"/>
      <c r="DY825" s="2"/>
      <c r="DZ825" s="2"/>
      <c r="EA825" s="2"/>
      <c r="EB825" s="2"/>
      <c r="EC825" s="2"/>
      <c r="ED825" s="2"/>
      <c r="EE825" s="2"/>
      <c r="EF825" s="2"/>
      <c r="EG825" s="2"/>
      <c r="EH825" s="2"/>
      <c r="EI825" s="2"/>
      <c r="EJ825" s="2"/>
      <c r="EK825" s="2"/>
      <c r="EL825" s="2"/>
      <c r="EM825" s="2"/>
      <c r="EN825" s="2"/>
      <c r="EO825" s="2"/>
      <c r="EP825" s="2"/>
      <c r="EQ825" s="2"/>
      <c r="ER825" s="2"/>
      <c r="ES825" s="2"/>
      <c r="ET825" s="2"/>
      <c r="EU825" s="2"/>
      <c r="EV825" s="2"/>
      <c r="EW825" s="2"/>
      <c r="EX825" s="2"/>
      <c r="EY825" s="2"/>
      <c r="EZ825" s="2"/>
      <c r="FA825" s="2"/>
      <c r="FB825" s="2"/>
      <c r="FC825" s="2"/>
      <c r="FD825" s="2"/>
      <c r="FE825" s="2"/>
      <c r="FF825" s="2"/>
      <c r="FG825" s="2"/>
      <c r="FH825" s="2"/>
      <c r="FI825" s="2"/>
      <c r="FJ825" s="2"/>
      <c r="FK825" s="2"/>
      <c r="FL825" s="2"/>
      <c r="FM825" s="2"/>
      <c r="FN825" s="2"/>
      <c r="FO825" s="2"/>
      <c r="FP825" s="2"/>
      <c r="FQ825" s="2"/>
      <c r="FR825" s="2"/>
      <c r="FS825" s="2"/>
      <c r="FT825" s="2"/>
      <c r="FU825" s="2"/>
      <c r="FV825" s="2"/>
      <c r="FW825" s="2"/>
      <c r="FX825" s="2"/>
      <c r="FY825" s="2"/>
      <c r="FZ825" s="2"/>
      <c r="GA825" s="2"/>
      <c r="GB825" s="2"/>
      <c r="GC825" s="2"/>
      <c r="GD825" s="2"/>
      <c r="GE825" s="2"/>
      <c r="GF825" s="2"/>
      <c r="GG825" s="2"/>
      <c r="GH825" s="2"/>
      <c r="GI825" s="2"/>
      <c r="GJ825" s="2"/>
      <c r="GK825" s="2"/>
      <c r="GL825" s="2"/>
      <c r="GM825" s="2"/>
      <c r="GN825" s="2"/>
      <c r="GO825" s="2"/>
      <c r="GP825" s="2"/>
      <c r="GQ825" s="2"/>
      <c r="GR825" s="2"/>
      <c r="GS825" s="2"/>
      <c r="GT825" s="2"/>
      <c r="GU825" s="2"/>
      <c r="GV825" s="2"/>
      <c r="GW825" s="2"/>
      <c r="GX825" s="2"/>
      <c r="GY825" s="2"/>
      <c r="GZ825" s="2"/>
      <c r="HA825" s="2"/>
      <c r="HB825" s="2"/>
      <c r="HC825" s="2"/>
      <c r="HD825" s="2"/>
      <c r="HE825" s="2"/>
      <c r="HF825" s="2"/>
      <c r="HG825" s="2"/>
      <c r="HH825" s="2"/>
      <c r="HI825" s="2"/>
      <c r="HJ825" s="2"/>
      <c r="HK825" s="2"/>
      <c r="HL825" s="2"/>
      <c r="HM825" s="2"/>
      <c r="HN825" s="2"/>
      <c r="HO825" s="2"/>
      <c r="HP825" s="2"/>
      <c r="HQ825" s="2"/>
      <c r="HR825" s="2"/>
      <c r="HS825" s="2"/>
      <c r="HT825" s="2"/>
      <c r="HU825" s="2"/>
      <c r="HV825" s="2"/>
      <c r="HW825" s="2"/>
      <c r="HX825" s="2"/>
      <c r="HY825" s="2"/>
      <c r="HZ825" s="2"/>
      <c r="IA825" s="2"/>
      <c r="IB825" s="2"/>
      <c r="IC825" s="2"/>
      <c r="ID825" s="2"/>
      <c r="IE825" s="2"/>
      <c r="IF825" s="2"/>
      <c r="IG825" s="2"/>
      <c r="IH825" s="2"/>
      <c r="II825" s="2"/>
      <c r="IJ825" s="2"/>
      <c r="IK825" s="2"/>
      <c r="IL825" s="2"/>
      <c r="IM825" s="2"/>
      <c r="IN825" s="2"/>
      <c r="IO825" s="2"/>
      <c r="IP825" s="2"/>
      <c r="IQ825" s="2"/>
      <c r="IR825" s="2"/>
      <c r="IS825" s="2"/>
      <c r="IT825" s="2"/>
      <c r="IU825" s="2"/>
      <c r="IV825" s="2"/>
      <c r="IW825" s="2"/>
      <c r="IX825" s="2"/>
      <c r="IY825" s="2"/>
      <c r="IZ825" s="2"/>
      <c r="JA825" s="2"/>
      <c r="JB825" s="2"/>
      <c r="JC825" s="2"/>
      <c r="JD825" s="2"/>
      <c r="JE825" s="2"/>
      <c r="JF825" s="2"/>
      <c r="JG825" s="2"/>
      <c r="JH825" s="2"/>
      <c r="JI825" s="2"/>
      <c r="JJ825" s="2"/>
      <c r="JK825" s="2"/>
      <c r="JL825" s="2"/>
      <c r="JM825" s="2"/>
      <c r="JN825" s="2"/>
      <c r="JO825" s="2"/>
      <c r="JP825" s="2"/>
      <c r="JQ825" s="2"/>
      <c r="JR825" s="2"/>
      <c r="JS825" s="2"/>
      <c r="JT825" s="2"/>
      <c r="JU825" s="2"/>
      <c r="JV825" s="2"/>
      <c r="JW825" s="2"/>
      <c r="JX825" s="2"/>
      <c r="JY825" s="2"/>
      <c r="JZ825" s="2"/>
      <c r="KA825" s="2"/>
      <c r="KB825" s="2"/>
      <c r="KC825" s="2"/>
      <c r="KD825" s="2"/>
      <c r="KE825" s="2"/>
      <c r="KF825" s="2"/>
      <c r="KG825" s="2"/>
      <c r="KH825" s="2"/>
      <c r="KI825" s="2"/>
      <c r="KJ825">
        <v>0</v>
      </c>
      <c r="KK825">
        <v>0</v>
      </c>
      <c r="KL825">
        <v>0</v>
      </c>
      <c r="KM825">
        <v>0</v>
      </c>
      <c r="KN825" s="2" t="s">
        <v>219</v>
      </c>
      <c r="KO825" s="2" t="s">
        <v>219</v>
      </c>
      <c r="KP825" s="2" t="s">
        <v>219</v>
      </c>
      <c r="KQ825" s="2" t="s">
        <v>219</v>
      </c>
      <c r="KR825" s="2" t="s">
        <v>219</v>
      </c>
      <c r="KS825" s="2" t="s">
        <v>219</v>
      </c>
      <c r="KT825" s="2" t="s">
        <v>219</v>
      </c>
      <c r="KU825" s="2" t="s">
        <v>219</v>
      </c>
      <c r="KV825" s="2" t="s">
        <v>219</v>
      </c>
      <c r="KW825" s="2" t="s">
        <v>219</v>
      </c>
      <c r="KX825" s="2" t="s">
        <v>219</v>
      </c>
      <c r="KY825">
        <v>0</v>
      </c>
      <c r="KZ825">
        <v>0</v>
      </c>
      <c r="LA825">
        <v>0</v>
      </c>
      <c r="LB825">
        <v>0</v>
      </c>
      <c r="LC825">
        <v>0</v>
      </c>
      <c r="LD825">
        <v>0</v>
      </c>
      <c r="LE825">
        <v>0</v>
      </c>
      <c r="LF825">
        <v>0</v>
      </c>
      <c r="LG825">
        <v>0</v>
      </c>
      <c r="LH825">
        <v>0</v>
      </c>
      <c r="LI825">
        <v>0</v>
      </c>
      <c r="LJ825">
        <v>0</v>
      </c>
      <c r="LK825">
        <v>0</v>
      </c>
      <c r="LL825">
        <v>0</v>
      </c>
      <c r="LM825">
        <v>0</v>
      </c>
      <c r="LN825">
        <v>0</v>
      </c>
      <c r="LO825">
        <v>0</v>
      </c>
      <c r="LP825">
        <v>0</v>
      </c>
      <c r="LQ825">
        <v>0</v>
      </c>
      <c r="LR825">
        <v>0</v>
      </c>
      <c r="LS825" s="2" t="s">
        <v>219</v>
      </c>
      <c r="LT825" s="2" t="s">
        <v>219</v>
      </c>
      <c r="LU825" s="3"/>
      <c r="LV825" s="2" t="s">
        <v>5515</v>
      </c>
      <c r="LW825" s="2" t="s">
        <v>219</v>
      </c>
      <c r="LX825" s="2" t="s">
        <v>219</v>
      </c>
      <c r="LY825" s="2" t="s">
        <v>219</v>
      </c>
      <c r="LZ825" s="2" t="s">
        <v>219</v>
      </c>
      <c r="MA825" s="2" t="s">
        <v>219</v>
      </c>
      <c r="MB825" s="2" t="s">
        <v>219</v>
      </c>
      <c r="MC825" s="2" t="s">
        <v>219</v>
      </c>
      <c r="MD825" s="2" t="s">
        <v>219</v>
      </c>
      <c r="ME825" s="2" t="s">
        <v>219</v>
      </c>
      <c r="MF825" s="2" t="s">
        <v>219</v>
      </c>
      <c r="MG825">
        <v>2025</v>
      </c>
      <c r="MH825" s="2" t="s">
        <v>5516</v>
      </c>
      <c r="MI825">
        <v>2030</v>
      </c>
      <c r="MJ825" s="2" t="s">
        <v>5517</v>
      </c>
      <c r="MK825">
        <v>2030</v>
      </c>
      <c r="ML825" s="2" t="s">
        <v>244</v>
      </c>
      <c r="MM825" s="2" t="s">
        <v>244</v>
      </c>
      <c r="MN825" s="2" t="s">
        <v>226</v>
      </c>
      <c r="MO825" s="2" t="s">
        <v>226</v>
      </c>
      <c r="MP825" s="2" t="s">
        <v>219</v>
      </c>
      <c r="MQ825" s="2" t="s">
        <v>5518</v>
      </c>
      <c r="MR825" s="2" t="s">
        <v>226</v>
      </c>
      <c r="MS825" s="2" t="s">
        <v>219</v>
      </c>
      <c r="MT825" s="2" t="s">
        <v>219</v>
      </c>
      <c r="MU825" s="2" t="s">
        <v>1179</v>
      </c>
      <c r="MV825" s="2" t="s">
        <v>219</v>
      </c>
      <c r="MW825" s="2" t="s">
        <v>381</v>
      </c>
      <c r="MX825" s="2" t="s">
        <v>219</v>
      </c>
      <c r="MY825" s="2" t="s">
        <v>361</v>
      </c>
      <c r="MZ825" s="2" t="s">
        <v>219</v>
      </c>
      <c r="NA825" s="2" t="s">
        <v>382</v>
      </c>
      <c r="NB825" s="2" t="s">
        <v>219</v>
      </c>
      <c r="NC825" s="2" t="s">
        <v>5519</v>
      </c>
    </row>
    <row r="826" spans="1:367" x14ac:dyDescent="0.3">
      <c r="A826" t="s">
        <v>753</v>
      </c>
      <c r="B826" s="2" t="s">
        <v>5520</v>
      </c>
      <c r="C826" s="2" t="s">
        <v>5521</v>
      </c>
      <c r="D826" s="2" t="s">
        <v>214</v>
      </c>
      <c r="E826" s="2" t="s">
        <v>215</v>
      </c>
      <c r="F826" s="2" t="s">
        <v>284</v>
      </c>
      <c r="G826" s="2" t="s">
        <v>217</v>
      </c>
      <c r="H826" s="2" t="s">
        <v>218</v>
      </c>
      <c r="I826" s="2" t="s">
        <v>219</v>
      </c>
      <c r="J826" s="2" t="s">
        <v>285</v>
      </c>
      <c r="K826" s="2" t="s">
        <v>219</v>
      </c>
      <c r="L826" s="2" t="s">
        <v>5522</v>
      </c>
      <c r="M826" s="2" t="s">
        <v>286</v>
      </c>
      <c r="N826" s="2" t="s">
        <v>223</v>
      </c>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c r="BO826" s="2"/>
      <c r="BP826" s="2"/>
      <c r="BQ826" s="2"/>
      <c r="BR826" s="2"/>
      <c r="BS826" s="2"/>
      <c r="BT826" s="2"/>
      <c r="BU826" s="2"/>
      <c r="BV826" s="2"/>
      <c r="BW826" s="2"/>
      <c r="BX826" s="2"/>
      <c r="BY826" s="2"/>
      <c r="BZ826" s="2"/>
      <c r="CA826" s="2"/>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c r="DC826" s="2"/>
      <c r="DD826" s="2"/>
      <c r="DE826" s="2"/>
      <c r="DF826" s="2"/>
      <c r="DG826" s="2"/>
      <c r="DH826" s="2"/>
      <c r="DI826" s="2"/>
      <c r="DJ826" s="2"/>
      <c r="DK826" s="2"/>
      <c r="DL826" s="2"/>
      <c r="DM826" s="2"/>
      <c r="DN826" s="2"/>
      <c r="DO826" s="2"/>
      <c r="DP826" s="2"/>
      <c r="DQ826" s="2"/>
      <c r="DR826" s="2"/>
      <c r="DS826" s="2"/>
      <c r="DT826" s="2"/>
      <c r="DU826" s="2"/>
      <c r="DV826" s="2"/>
      <c r="DW826" s="2"/>
      <c r="DX826" s="2"/>
      <c r="DY826" s="2"/>
      <c r="DZ826" s="2"/>
      <c r="EA826" s="2"/>
      <c r="EB826" s="2"/>
      <c r="EC826" s="2"/>
      <c r="ED826" s="2"/>
      <c r="EE826" s="2"/>
      <c r="EF826" s="2"/>
      <c r="EG826" s="2"/>
      <c r="EH826" s="2"/>
      <c r="EI826" s="2"/>
      <c r="EJ826" s="2"/>
      <c r="EK826" s="2"/>
      <c r="EL826" s="2"/>
      <c r="EM826" s="2"/>
      <c r="EN826" s="2"/>
      <c r="EO826" s="2"/>
      <c r="EP826" s="2"/>
      <c r="EQ826" s="2"/>
      <c r="ER826" s="2"/>
      <c r="ES826" s="2"/>
      <c r="ET826" s="2"/>
      <c r="EU826" s="2"/>
      <c r="EV826" s="2"/>
      <c r="EW826" s="2"/>
      <c r="EX826" s="2"/>
      <c r="EY826" s="2"/>
      <c r="EZ826" s="2"/>
      <c r="FA826" s="2"/>
      <c r="FB826" s="2"/>
      <c r="FC826" s="2"/>
      <c r="FD826" s="2"/>
      <c r="FE826" s="2"/>
      <c r="FF826" s="2"/>
      <c r="FG826" s="2"/>
      <c r="FH826" s="2"/>
      <c r="FI826" s="2"/>
      <c r="FJ826" s="2"/>
      <c r="FK826" s="2"/>
      <c r="FL826" s="2"/>
      <c r="FM826" s="2"/>
      <c r="FN826" s="2"/>
      <c r="FO826" s="2"/>
      <c r="FP826" s="2"/>
      <c r="FQ826" s="2"/>
      <c r="FR826" s="2"/>
      <c r="FS826" s="2"/>
      <c r="FT826" s="2"/>
      <c r="FU826" s="2"/>
      <c r="FV826" s="2"/>
      <c r="FW826" s="2"/>
      <c r="FX826" s="2"/>
      <c r="FY826" s="2"/>
      <c r="FZ826" s="2"/>
      <c r="GA826" s="2"/>
      <c r="GB826" s="2"/>
      <c r="GC826" s="2"/>
      <c r="GD826" s="2"/>
      <c r="GE826" s="2"/>
      <c r="GF826" s="2"/>
      <c r="GG826" s="2"/>
      <c r="GH826" s="2"/>
      <c r="GI826" s="2"/>
      <c r="GJ826" s="2"/>
      <c r="GK826" s="2"/>
      <c r="GL826" s="2"/>
      <c r="GM826" s="2"/>
      <c r="GN826" s="2"/>
      <c r="GO826" s="2"/>
      <c r="GP826" s="2"/>
      <c r="GQ826" s="2"/>
      <c r="GR826" s="2"/>
      <c r="GS826" s="2"/>
      <c r="GT826" s="2"/>
      <c r="GU826" s="2"/>
      <c r="GV826" s="2"/>
      <c r="GW826" s="2"/>
      <c r="GX826" s="2"/>
      <c r="GY826" s="2"/>
      <c r="GZ826" s="2"/>
      <c r="HA826" s="2"/>
      <c r="HB826" s="2"/>
      <c r="HC826" s="2"/>
      <c r="HD826" s="2"/>
      <c r="HE826" s="2"/>
      <c r="HF826" s="2"/>
      <c r="HG826" s="2"/>
      <c r="HH826" s="2"/>
      <c r="HI826" s="2"/>
      <c r="HJ826" s="2"/>
      <c r="HK826" s="2"/>
      <c r="HL826" s="2"/>
      <c r="HM826" s="2"/>
      <c r="HN826" s="2"/>
      <c r="HO826" s="2"/>
      <c r="HP826" s="2"/>
      <c r="HQ826" s="2"/>
      <c r="HR826" s="2"/>
      <c r="HS826" s="2"/>
      <c r="HT826" s="2"/>
      <c r="HU826" s="2"/>
      <c r="HV826" s="2"/>
      <c r="HW826" s="2"/>
      <c r="HX826" s="2"/>
      <c r="HY826" s="2"/>
      <c r="HZ826" s="2"/>
      <c r="IA826" s="2"/>
      <c r="IB826" s="2"/>
      <c r="IC826" s="2"/>
      <c r="ID826" s="2"/>
      <c r="IE826" s="2"/>
      <c r="IF826" s="2"/>
      <c r="IG826" s="2"/>
      <c r="IH826" s="2"/>
      <c r="II826" s="2"/>
      <c r="IJ826" s="2"/>
      <c r="IK826" s="2"/>
      <c r="IL826" s="2"/>
      <c r="IM826" s="2"/>
      <c r="IN826" s="2"/>
      <c r="IO826" s="2"/>
      <c r="IP826" s="2"/>
      <c r="IQ826" s="2"/>
      <c r="IR826" s="2"/>
      <c r="IS826" s="2"/>
      <c r="IT826" s="2"/>
      <c r="IU826" s="2"/>
      <c r="IV826" s="2"/>
      <c r="IW826" s="2"/>
      <c r="IX826" s="2"/>
      <c r="IY826" s="2"/>
      <c r="IZ826" s="2"/>
      <c r="JA826" s="2"/>
      <c r="JB826" s="2"/>
      <c r="JC826" s="2"/>
      <c r="JD826" s="2"/>
      <c r="JE826" s="2"/>
      <c r="JF826" s="2"/>
      <c r="JG826" s="2"/>
      <c r="JH826" s="2"/>
      <c r="JI826" s="2"/>
      <c r="JJ826" s="2"/>
      <c r="JK826" s="2"/>
      <c r="JL826" s="2"/>
      <c r="JM826" s="2"/>
      <c r="JN826" s="2"/>
      <c r="JO826" s="2"/>
      <c r="JP826" s="2"/>
      <c r="JQ826" s="2"/>
      <c r="JR826" s="2"/>
      <c r="JS826" s="2"/>
      <c r="JT826" s="2"/>
      <c r="JU826" s="2"/>
      <c r="JV826" s="2"/>
      <c r="JW826" s="2"/>
      <c r="JX826" s="2"/>
      <c r="JY826" s="2"/>
      <c r="JZ826" s="2"/>
      <c r="KA826" s="2"/>
      <c r="KB826" s="2"/>
      <c r="KC826" s="2"/>
      <c r="KD826" s="2"/>
      <c r="KE826" s="2"/>
      <c r="KF826" s="2"/>
      <c r="KG826" s="2"/>
      <c r="KH826" s="2"/>
      <c r="KI826" s="2"/>
      <c r="KJ826">
        <v>77.94</v>
      </c>
      <c r="KK826">
        <v>0</v>
      </c>
      <c r="KL826">
        <v>0</v>
      </c>
      <c r="KM826">
        <v>0</v>
      </c>
      <c r="KN826" s="2" t="s">
        <v>219</v>
      </c>
      <c r="KO826" s="2" t="s">
        <v>219</v>
      </c>
      <c r="KP826">
        <v>0</v>
      </c>
      <c r="KQ826">
        <v>0</v>
      </c>
      <c r="KR826">
        <v>0</v>
      </c>
      <c r="KS826">
        <v>0</v>
      </c>
      <c r="KT826">
        <v>0</v>
      </c>
      <c r="KU826">
        <v>0</v>
      </c>
      <c r="KV826">
        <v>0</v>
      </c>
      <c r="KW826">
        <v>0</v>
      </c>
      <c r="KX826">
        <v>100</v>
      </c>
      <c r="KY826">
        <v>0</v>
      </c>
      <c r="KZ826">
        <v>0</v>
      </c>
      <c r="LA826">
        <v>0</v>
      </c>
      <c r="LB826">
        <v>0</v>
      </c>
      <c r="LC826">
        <v>0</v>
      </c>
      <c r="LD826">
        <v>0</v>
      </c>
      <c r="LE826">
        <v>0</v>
      </c>
      <c r="LF826">
        <v>0</v>
      </c>
      <c r="LG826">
        <v>77.94</v>
      </c>
      <c r="LH826">
        <v>0</v>
      </c>
      <c r="LI826">
        <v>0</v>
      </c>
      <c r="LJ826">
        <v>0</v>
      </c>
      <c r="LK826">
        <v>0</v>
      </c>
      <c r="LL826">
        <v>0</v>
      </c>
      <c r="LM826">
        <v>0</v>
      </c>
      <c r="LN826">
        <v>0</v>
      </c>
      <c r="LO826">
        <v>0</v>
      </c>
      <c r="LP826">
        <v>0</v>
      </c>
      <c r="LQ826">
        <v>0</v>
      </c>
      <c r="LR826">
        <v>0</v>
      </c>
      <c r="LS826" s="2" t="s">
        <v>219</v>
      </c>
      <c r="LT826" s="2" t="s">
        <v>219</v>
      </c>
      <c r="LU826" s="3">
        <v>1</v>
      </c>
      <c r="LV826" s="2" t="s">
        <v>5523</v>
      </c>
      <c r="LW826">
        <v>0</v>
      </c>
      <c r="LX826">
        <v>0</v>
      </c>
      <c r="LY826">
        <v>0</v>
      </c>
      <c r="LZ826">
        <v>0</v>
      </c>
      <c r="MA826">
        <v>0</v>
      </c>
      <c r="MB826">
        <v>0</v>
      </c>
      <c r="MC826">
        <v>0</v>
      </c>
      <c r="MD826">
        <v>0</v>
      </c>
      <c r="ME826">
        <v>100</v>
      </c>
      <c r="MF826">
        <v>2024</v>
      </c>
      <c r="MG826">
        <v>2024</v>
      </c>
      <c r="MH826" s="2" t="s">
        <v>5524</v>
      </c>
      <c r="MI826">
        <v>2024</v>
      </c>
      <c r="MJ826" s="2" t="s">
        <v>3703</v>
      </c>
      <c r="MK826">
        <v>2024</v>
      </c>
      <c r="ML826" s="2" t="s">
        <v>3703</v>
      </c>
      <c r="MM826" s="2" t="s">
        <v>5525</v>
      </c>
      <c r="MN826" s="2" t="s">
        <v>217</v>
      </c>
      <c r="MO826" s="2" t="s">
        <v>217</v>
      </c>
      <c r="MP826">
        <v>2025</v>
      </c>
      <c r="MQ826" s="2" t="s">
        <v>219</v>
      </c>
      <c r="MR826" s="2" t="s">
        <v>226</v>
      </c>
      <c r="MS826" s="2" t="s">
        <v>219</v>
      </c>
      <c r="MT826" s="2" t="s">
        <v>219</v>
      </c>
      <c r="MU826" s="2" t="s">
        <v>293</v>
      </c>
      <c r="MV826" s="2" t="s">
        <v>5526</v>
      </c>
      <c r="MW826" s="2" t="s">
        <v>972</v>
      </c>
      <c r="MX826" s="2" t="s">
        <v>219</v>
      </c>
      <c r="MY826" s="2" t="s">
        <v>392</v>
      </c>
      <c r="MZ826" s="2" t="s">
        <v>219</v>
      </c>
      <c r="NA826" s="2" t="s">
        <v>382</v>
      </c>
      <c r="NB826" s="2" t="s">
        <v>219</v>
      </c>
      <c r="NC826" s="2" t="s">
        <v>244</v>
      </c>
    </row>
    <row r="827" spans="1:367" x14ac:dyDescent="0.3">
      <c r="B827" s="2" t="s">
        <v>5527</v>
      </c>
      <c r="C827" s="2" t="s">
        <v>5528</v>
      </c>
      <c r="D827" s="2" t="s">
        <v>214</v>
      </c>
      <c r="E827" s="2" t="s">
        <v>215</v>
      </c>
      <c r="F827" s="2" t="s">
        <v>1552</v>
      </c>
      <c r="G827" s="2" t="s">
        <v>217</v>
      </c>
      <c r="H827" s="2" t="s">
        <v>218</v>
      </c>
      <c r="I827" s="2" t="s">
        <v>219</v>
      </c>
      <c r="J827" s="2" t="s">
        <v>316</v>
      </c>
      <c r="K827" s="2" t="s">
        <v>219</v>
      </c>
      <c r="L827" s="2" t="s">
        <v>5529</v>
      </c>
      <c r="M827" s="2" t="s">
        <v>4187</v>
      </c>
      <c r="N827" s="2" t="s">
        <v>223</v>
      </c>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c r="BO827" s="2"/>
      <c r="BP827" s="2"/>
      <c r="BQ827" s="2"/>
      <c r="BR827" s="2"/>
      <c r="BS827" s="2"/>
      <c r="BT827" s="2"/>
      <c r="BU827" s="2"/>
      <c r="BV827" s="2"/>
      <c r="BW827" s="2"/>
      <c r="BX827" s="2"/>
      <c r="BY827" s="2"/>
      <c r="BZ827" s="2"/>
      <c r="CA827" s="2"/>
      <c r="CB827" s="2"/>
      <c r="CC827" s="2"/>
      <c r="CD827" s="2"/>
      <c r="CE827" s="2"/>
      <c r="CF827" s="2"/>
      <c r="CG827" s="2"/>
      <c r="CH827" s="2"/>
      <c r="CI827" s="2"/>
      <c r="CJ827" s="2"/>
      <c r="CK827" s="2"/>
      <c r="CL827" s="2"/>
      <c r="CM827" s="2"/>
      <c r="CN827" s="2"/>
      <c r="CO827" s="2"/>
      <c r="CP827" s="2"/>
      <c r="CQ827" s="2"/>
      <c r="CR827" s="2"/>
      <c r="CS827" s="2"/>
      <c r="CT827" s="2"/>
      <c r="CU827" s="2"/>
      <c r="CV827" s="2"/>
      <c r="CW827" s="2"/>
      <c r="CX827" s="2"/>
      <c r="CY827" s="2"/>
      <c r="CZ827" s="2"/>
      <c r="DA827" s="2"/>
      <c r="DB827" s="2"/>
      <c r="DC827" s="2"/>
      <c r="DD827" s="2"/>
      <c r="DE827" s="2"/>
      <c r="DF827" s="2"/>
      <c r="DG827" s="2"/>
      <c r="DH827" s="2"/>
      <c r="DI827" s="2"/>
      <c r="DJ827" s="2"/>
      <c r="DK827" s="2"/>
      <c r="DL827" s="2"/>
      <c r="DM827" s="2"/>
      <c r="DN827" s="2"/>
      <c r="DO827" s="2"/>
      <c r="DP827" s="2"/>
      <c r="DQ827" s="2"/>
      <c r="DR827" s="2"/>
      <c r="DS827" s="2"/>
      <c r="DT827" s="2"/>
      <c r="DU827" s="2"/>
      <c r="DV827" s="2"/>
      <c r="DW827" s="2"/>
      <c r="DX827" s="2"/>
      <c r="DY827" s="2"/>
      <c r="DZ827" s="2"/>
      <c r="EA827" s="2"/>
      <c r="EB827" s="2"/>
      <c r="EC827" s="2"/>
      <c r="ED827" s="2"/>
      <c r="EE827" s="2"/>
      <c r="EF827" s="2"/>
      <c r="EG827" s="2"/>
      <c r="EH827" s="2"/>
      <c r="EI827" s="2"/>
      <c r="EJ827" s="2"/>
      <c r="EK827" s="2"/>
      <c r="EL827" s="2"/>
      <c r="EM827" s="2"/>
      <c r="EN827" s="2"/>
      <c r="EO827" s="2"/>
      <c r="EP827" s="2"/>
      <c r="EQ827" s="2"/>
      <c r="ER827" s="2"/>
      <c r="ES827" s="2"/>
      <c r="ET827" s="2"/>
      <c r="EU827" s="2"/>
      <c r="EV827" s="2"/>
      <c r="EW827" s="2"/>
      <c r="EX827" s="2"/>
      <c r="EY827" s="2"/>
      <c r="EZ827" s="2"/>
      <c r="FA827" s="2"/>
      <c r="FB827" s="2"/>
      <c r="FC827" s="2"/>
      <c r="FD827" s="2"/>
      <c r="FE827" s="2"/>
      <c r="FF827" s="2"/>
      <c r="FG827" s="2"/>
      <c r="FH827" s="2"/>
      <c r="FI827" s="2"/>
      <c r="FJ827" s="2"/>
      <c r="FK827" s="2"/>
      <c r="FL827" s="2"/>
      <c r="FM827" s="2"/>
      <c r="FN827" s="2"/>
      <c r="FO827" s="2"/>
      <c r="FP827" s="2"/>
      <c r="FQ827" s="2"/>
      <c r="FR827" s="2"/>
      <c r="FS827" s="2"/>
      <c r="FT827" s="2"/>
      <c r="FU827" s="2"/>
      <c r="FV827" s="2"/>
      <c r="FW827" s="2"/>
      <c r="FX827" s="2"/>
      <c r="FY827" s="2"/>
      <c r="FZ827" s="2"/>
      <c r="GA827" s="2"/>
      <c r="GB827" s="2"/>
      <c r="GC827" s="2"/>
      <c r="GD827" s="2"/>
      <c r="GE827" s="2"/>
      <c r="GF827" s="2"/>
      <c r="GG827" s="2"/>
      <c r="GH827" s="2"/>
      <c r="GI827" s="2"/>
      <c r="GJ827" s="2"/>
      <c r="GK827" s="2"/>
      <c r="GL827" s="2"/>
      <c r="GM827" s="2"/>
      <c r="GN827" s="2"/>
      <c r="GO827" s="2"/>
      <c r="GP827" s="2"/>
      <c r="GQ827" s="2"/>
      <c r="GR827" s="2"/>
      <c r="GS827" s="2"/>
      <c r="GT827" s="2"/>
      <c r="GU827" s="2"/>
      <c r="GV827" s="2"/>
      <c r="GW827" s="2"/>
      <c r="GX827" s="2"/>
      <c r="GY827" s="2"/>
      <c r="GZ827" s="2"/>
      <c r="HA827" s="2"/>
      <c r="HB827" s="2"/>
      <c r="HC827" s="2"/>
      <c r="HD827" s="2"/>
      <c r="HE827" s="2"/>
      <c r="HF827" s="2"/>
      <c r="HG827" s="2"/>
      <c r="HH827" s="2"/>
      <c r="HI827" s="2"/>
      <c r="HJ827" s="2"/>
      <c r="HK827" s="2"/>
      <c r="HL827" s="2"/>
      <c r="HM827" s="2"/>
      <c r="HN827" s="2"/>
      <c r="HO827" s="2"/>
      <c r="HP827" s="2"/>
      <c r="HQ827" s="2"/>
      <c r="HR827" s="2"/>
      <c r="HS827" s="2"/>
      <c r="HT827" s="2"/>
      <c r="HU827" s="2"/>
      <c r="HV827" s="2"/>
      <c r="HW827" s="2"/>
      <c r="HX827" s="2"/>
      <c r="HY827" s="2"/>
      <c r="HZ827" s="2"/>
      <c r="IA827" s="2"/>
      <c r="IB827" s="2"/>
      <c r="IC827" s="2"/>
      <c r="ID827" s="2"/>
      <c r="IE827" s="2"/>
      <c r="IF827" s="2"/>
      <c r="IG827" s="2"/>
      <c r="IH827" s="2"/>
      <c r="II827" s="2"/>
      <c r="IJ827" s="2"/>
      <c r="IK827" s="2"/>
      <c r="IL827" s="2"/>
      <c r="IM827" s="2"/>
      <c r="IN827" s="2"/>
      <c r="IO827" s="2"/>
      <c r="IP827" s="2"/>
      <c r="IQ827" s="2"/>
      <c r="IR827" s="2"/>
      <c r="IS827" s="2"/>
      <c r="IT827" s="2"/>
      <c r="IU827" s="2"/>
      <c r="IV827" s="2"/>
      <c r="IW827" s="2"/>
      <c r="IX827" s="2"/>
      <c r="IY827" s="2"/>
      <c r="IZ827" s="2"/>
      <c r="JA827" s="2"/>
      <c r="JB827" s="2"/>
      <c r="JC827" s="2"/>
      <c r="JD827" s="2"/>
      <c r="JE827" s="2"/>
      <c r="JF827" s="2"/>
      <c r="JG827" s="2"/>
      <c r="JH827" s="2"/>
      <c r="JI827" s="2"/>
      <c r="JJ827" s="2"/>
      <c r="JK827" s="2"/>
      <c r="JL827" s="2"/>
      <c r="JM827" s="2"/>
      <c r="JN827" s="2"/>
      <c r="JO827" s="2"/>
      <c r="JP827" s="2"/>
      <c r="JQ827" s="2"/>
      <c r="JR827" s="2"/>
      <c r="JS827" s="2"/>
      <c r="JT827" s="2"/>
      <c r="JU827" s="2"/>
      <c r="JV827" s="2"/>
      <c r="JW827" s="2"/>
      <c r="JX827" s="2"/>
      <c r="JY827" s="2"/>
      <c r="JZ827" s="2"/>
      <c r="KA827" s="2"/>
      <c r="KB827" s="2"/>
      <c r="KC827" s="2"/>
      <c r="KD827" s="2"/>
      <c r="KE827" s="2"/>
      <c r="KF827" s="2"/>
      <c r="KG827" s="2"/>
      <c r="KH827" s="2"/>
      <c r="KI827" s="2"/>
      <c r="KJ827">
        <v>0</v>
      </c>
      <c r="KK827">
        <v>0</v>
      </c>
      <c r="KL827">
        <v>0</v>
      </c>
      <c r="KM827">
        <v>1453.66</v>
      </c>
      <c r="KN827">
        <v>80</v>
      </c>
      <c r="KO827">
        <v>20</v>
      </c>
      <c r="KP827">
        <v>0</v>
      </c>
      <c r="KQ827">
        <v>0</v>
      </c>
      <c r="KR827">
        <v>0</v>
      </c>
      <c r="KS827">
        <v>0</v>
      </c>
      <c r="KT827">
        <v>100</v>
      </c>
      <c r="KU827">
        <v>0</v>
      </c>
      <c r="KV827">
        <v>0</v>
      </c>
      <c r="KW827">
        <v>0</v>
      </c>
      <c r="KX827">
        <v>0</v>
      </c>
      <c r="KY827">
        <v>0</v>
      </c>
      <c r="KZ827">
        <v>0</v>
      </c>
      <c r="LA827">
        <v>0</v>
      </c>
      <c r="LB827">
        <v>0</v>
      </c>
      <c r="LC827">
        <v>0</v>
      </c>
      <c r="LD827">
        <v>0</v>
      </c>
      <c r="LE827">
        <v>0</v>
      </c>
      <c r="LF827">
        <v>0</v>
      </c>
      <c r="LG827">
        <v>0</v>
      </c>
      <c r="LH827">
        <v>0</v>
      </c>
      <c r="LI827">
        <v>0</v>
      </c>
      <c r="LJ827">
        <v>423.31</v>
      </c>
      <c r="LK827">
        <v>0</v>
      </c>
      <c r="LL827">
        <v>0</v>
      </c>
      <c r="LM827">
        <v>0</v>
      </c>
      <c r="LN827">
        <v>0</v>
      </c>
      <c r="LO827">
        <v>0</v>
      </c>
      <c r="LP827">
        <v>0</v>
      </c>
      <c r="LQ827">
        <v>0</v>
      </c>
      <c r="LR827">
        <v>0</v>
      </c>
      <c r="LS827">
        <v>100</v>
      </c>
      <c r="LT827">
        <v>0</v>
      </c>
      <c r="LU827" s="3">
        <v>0.29120289476218647</v>
      </c>
      <c r="LV827" s="2" t="s">
        <v>5530</v>
      </c>
      <c r="LW827">
        <v>0</v>
      </c>
      <c r="LX827">
        <v>0</v>
      </c>
      <c r="LY827">
        <v>0</v>
      </c>
      <c r="LZ827">
        <v>0</v>
      </c>
      <c r="MA827">
        <v>100</v>
      </c>
      <c r="MB827">
        <v>0</v>
      </c>
      <c r="MC827">
        <v>0</v>
      </c>
      <c r="MD827">
        <v>0</v>
      </c>
      <c r="ME827">
        <v>0</v>
      </c>
      <c r="MF827">
        <v>2024</v>
      </c>
      <c r="MG827">
        <v>2024</v>
      </c>
      <c r="MH827" s="2" t="s">
        <v>219</v>
      </c>
      <c r="MI827">
        <v>2030</v>
      </c>
      <c r="MJ827" s="2" t="s">
        <v>219</v>
      </c>
      <c r="MK827">
        <v>2030</v>
      </c>
      <c r="ML827" s="2" t="s">
        <v>219</v>
      </c>
      <c r="MM827" s="2" t="s">
        <v>219</v>
      </c>
      <c r="MN827" s="2" t="s">
        <v>219</v>
      </c>
      <c r="MO827" s="2" t="s">
        <v>219</v>
      </c>
      <c r="MP827" s="2" t="s">
        <v>219</v>
      </c>
      <c r="MQ827" s="2" t="s">
        <v>219</v>
      </c>
      <c r="MR827" s="2" t="s">
        <v>226</v>
      </c>
      <c r="MS827" s="2" t="s">
        <v>219</v>
      </c>
      <c r="MT827" s="2" t="s">
        <v>219</v>
      </c>
      <c r="MU827" s="2" t="s">
        <v>5068</v>
      </c>
      <c r="MV827" s="2" t="s">
        <v>219</v>
      </c>
      <c r="MW827" s="2" t="s">
        <v>972</v>
      </c>
      <c r="MX827" s="2" t="s">
        <v>219</v>
      </c>
      <c r="MY827" s="2" t="s">
        <v>1747</v>
      </c>
      <c r="MZ827" s="2" t="s">
        <v>219</v>
      </c>
      <c r="NA827" s="2" t="s">
        <v>2849</v>
      </c>
      <c r="NB827" s="2" t="s">
        <v>219</v>
      </c>
      <c r="NC827" s="2" t="s">
        <v>219</v>
      </c>
    </row>
    <row r="828" spans="1:367" x14ac:dyDescent="0.3">
      <c r="B828" s="2" t="s">
        <v>5531</v>
      </c>
      <c r="C828" s="2" t="s">
        <v>5532</v>
      </c>
      <c r="D828" s="2" t="s">
        <v>214</v>
      </c>
      <c r="E828" s="2" t="s">
        <v>215</v>
      </c>
      <c r="F828" s="2" t="s">
        <v>1290</v>
      </c>
      <c r="G828" s="2" t="s">
        <v>217</v>
      </c>
      <c r="H828" s="2" t="s">
        <v>218</v>
      </c>
      <c r="I828" s="2" t="s">
        <v>219</v>
      </c>
      <c r="J828" s="2" t="s">
        <v>238</v>
      </c>
      <c r="K828" s="2" t="s">
        <v>219</v>
      </c>
      <c r="L828" s="2" t="s">
        <v>5533</v>
      </c>
      <c r="M828" s="2" t="s">
        <v>379</v>
      </c>
      <c r="N828" s="2" t="s">
        <v>223</v>
      </c>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c r="BO828" s="2"/>
      <c r="BP828" s="2"/>
      <c r="BQ828" s="2"/>
      <c r="BR828" s="2"/>
      <c r="BS828" s="2"/>
      <c r="BT828" s="2"/>
      <c r="BU828" s="2"/>
      <c r="BV828" s="2"/>
      <c r="BW828" s="2"/>
      <c r="BX828" s="2"/>
      <c r="BY828" s="2"/>
      <c r="BZ828" s="2"/>
      <c r="CA828" s="2"/>
      <c r="CB828" s="2"/>
      <c r="CC828" s="2"/>
      <c r="CD828" s="2"/>
      <c r="CE828" s="2"/>
      <c r="CF828" s="2"/>
      <c r="CG828" s="2"/>
      <c r="CH828" s="2"/>
      <c r="CI828" s="2"/>
      <c r="CJ828" s="2"/>
      <c r="CK828" s="2"/>
      <c r="CL828" s="2"/>
      <c r="CM828" s="2"/>
      <c r="CN828" s="2"/>
      <c r="CO828" s="2"/>
      <c r="CP828" s="2"/>
      <c r="CQ828" s="2"/>
      <c r="CR828" s="2"/>
      <c r="CS828" s="2"/>
      <c r="CT828" s="2"/>
      <c r="CU828" s="2"/>
      <c r="CV828" s="2"/>
      <c r="CW828" s="2"/>
      <c r="CX828" s="2"/>
      <c r="CY828" s="2"/>
      <c r="CZ828" s="2"/>
      <c r="DA828" s="2"/>
      <c r="DB828" s="2"/>
      <c r="DC828" s="2"/>
      <c r="DD828" s="2"/>
      <c r="DE828" s="2"/>
      <c r="DF828" s="2"/>
      <c r="DG828" s="2"/>
      <c r="DH828" s="2"/>
      <c r="DI828" s="2"/>
      <c r="DJ828" s="2"/>
      <c r="DK828" s="2"/>
      <c r="DL828" s="2"/>
      <c r="DM828" s="2"/>
      <c r="DN828" s="2"/>
      <c r="DO828" s="2"/>
      <c r="DP828" s="2"/>
      <c r="DQ828" s="2"/>
      <c r="DR828" s="2"/>
      <c r="DS828" s="2"/>
      <c r="DT828" s="2"/>
      <c r="DU828" s="2"/>
      <c r="DV828" s="2"/>
      <c r="DW828" s="2"/>
      <c r="DX828" s="2"/>
      <c r="DY828" s="2"/>
      <c r="DZ828" s="2"/>
      <c r="EA828" s="2"/>
      <c r="EB828" s="2"/>
      <c r="EC828" s="2"/>
      <c r="ED828" s="2"/>
      <c r="EE828" s="2"/>
      <c r="EF828" s="2"/>
      <c r="EG828" s="2"/>
      <c r="EH828" s="2"/>
      <c r="EI828" s="2"/>
      <c r="EJ828" s="2"/>
      <c r="EK828" s="2"/>
      <c r="EL828" s="2"/>
      <c r="EM828" s="2"/>
      <c r="EN828" s="2"/>
      <c r="EO828" s="2"/>
      <c r="EP828" s="2"/>
      <c r="EQ828" s="2"/>
      <c r="ER828" s="2"/>
      <c r="ES828" s="2"/>
      <c r="ET828" s="2"/>
      <c r="EU828" s="2"/>
      <c r="EV828" s="2"/>
      <c r="EW828" s="2"/>
      <c r="EX828" s="2"/>
      <c r="EY828" s="2"/>
      <c r="EZ828" s="2"/>
      <c r="FA828" s="2"/>
      <c r="FB828" s="2"/>
      <c r="FC828" s="2"/>
      <c r="FD828" s="2"/>
      <c r="FE828" s="2"/>
      <c r="FF828" s="2"/>
      <c r="FG828" s="2"/>
      <c r="FH828" s="2"/>
      <c r="FI828" s="2"/>
      <c r="FJ828" s="2"/>
      <c r="FK828" s="2"/>
      <c r="FL828" s="2"/>
      <c r="FM828" s="2"/>
      <c r="FN828" s="2"/>
      <c r="FO828" s="2"/>
      <c r="FP828" s="2"/>
      <c r="FQ828" s="2"/>
      <c r="FR828" s="2"/>
      <c r="FS828" s="2"/>
      <c r="FT828" s="2"/>
      <c r="FU828" s="2"/>
      <c r="FV828" s="2"/>
      <c r="FW828" s="2"/>
      <c r="FX828" s="2"/>
      <c r="FY828" s="2"/>
      <c r="FZ828" s="2"/>
      <c r="GA828" s="2"/>
      <c r="GB828" s="2"/>
      <c r="GC828" s="2"/>
      <c r="GD828" s="2"/>
      <c r="GE828" s="2"/>
      <c r="GF828" s="2"/>
      <c r="GG828" s="2"/>
      <c r="GH828" s="2"/>
      <c r="GI828" s="2"/>
      <c r="GJ828" s="2"/>
      <c r="GK828" s="2"/>
      <c r="GL828" s="2"/>
      <c r="GM828" s="2"/>
      <c r="GN828" s="2"/>
      <c r="GO828" s="2"/>
      <c r="GP828" s="2"/>
      <c r="GQ828" s="2"/>
      <c r="GR828" s="2"/>
      <c r="GS828" s="2"/>
      <c r="GT828" s="2"/>
      <c r="GU828" s="2"/>
      <c r="GV828" s="2"/>
      <c r="GW828" s="2"/>
      <c r="GX828" s="2"/>
      <c r="GY828" s="2"/>
      <c r="GZ828" s="2"/>
      <c r="HA828" s="2"/>
      <c r="HB828" s="2"/>
      <c r="HC828" s="2"/>
      <c r="HD828" s="2"/>
      <c r="HE828" s="2"/>
      <c r="HF828" s="2"/>
      <c r="HG828" s="2"/>
      <c r="HH828" s="2"/>
      <c r="HI828" s="2"/>
      <c r="HJ828" s="2"/>
      <c r="HK828" s="2"/>
      <c r="HL828" s="2"/>
      <c r="HM828" s="2"/>
      <c r="HN828" s="2"/>
      <c r="HO828" s="2"/>
      <c r="HP828" s="2"/>
      <c r="HQ828" s="2"/>
      <c r="HR828" s="2"/>
      <c r="HS828" s="2"/>
      <c r="HT828" s="2"/>
      <c r="HU828" s="2"/>
      <c r="HV828" s="2"/>
      <c r="HW828" s="2"/>
      <c r="HX828" s="2"/>
      <c r="HY828" s="2"/>
      <c r="HZ828" s="2"/>
      <c r="IA828" s="2"/>
      <c r="IB828" s="2"/>
      <c r="IC828" s="2"/>
      <c r="ID828" s="2"/>
      <c r="IE828" s="2"/>
      <c r="IF828" s="2"/>
      <c r="IG828" s="2"/>
      <c r="IH828" s="2"/>
      <c r="II828" s="2"/>
      <c r="IJ828" s="2"/>
      <c r="IK828" s="2"/>
      <c r="IL828" s="2"/>
      <c r="IM828" s="2"/>
      <c r="IN828" s="2"/>
      <c r="IO828" s="2"/>
      <c r="IP828" s="2"/>
      <c r="IQ828" s="2"/>
      <c r="IR828" s="2"/>
      <c r="IS828" s="2"/>
      <c r="IT828" s="2"/>
      <c r="IU828" s="2"/>
      <c r="IV828" s="2"/>
      <c r="IW828" s="2"/>
      <c r="IX828" s="2"/>
      <c r="IY828" s="2"/>
      <c r="IZ828" s="2"/>
      <c r="JA828" s="2"/>
      <c r="JB828" s="2"/>
      <c r="JC828" s="2"/>
      <c r="JD828" s="2"/>
      <c r="JE828" s="2"/>
      <c r="JF828" s="2"/>
      <c r="JG828" s="2"/>
      <c r="JH828" s="2"/>
      <c r="JI828" s="2"/>
      <c r="JJ828" s="2"/>
      <c r="JK828" s="2"/>
      <c r="JL828" s="2"/>
      <c r="JM828" s="2"/>
      <c r="JN828" s="2"/>
      <c r="JO828" s="2"/>
      <c r="JP828" s="2"/>
      <c r="JQ828" s="2"/>
      <c r="JR828" s="2"/>
      <c r="JS828" s="2"/>
      <c r="JT828" s="2"/>
      <c r="JU828" s="2"/>
      <c r="JV828" s="2"/>
      <c r="JW828" s="2"/>
      <c r="JX828" s="2"/>
      <c r="JY828" s="2"/>
      <c r="JZ828" s="2"/>
      <c r="KA828" s="2"/>
      <c r="KB828" s="2"/>
      <c r="KC828" s="2"/>
      <c r="KD828" s="2"/>
      <c r="KE828" s="2"/>
      <c r="KF828" s="2"/>
      <c r="KG828" s="2"/>
      <c r="KH828" s="2"/>
      <c r="KI828" s="2"/>
      <c r="KJ828">
        <v>7209.04</v>
      </c>
      <c r="KK828">
        <v>0</v>
      </c>
      <c r="KL828">
        <v>0</v>
      </c>
      <c r="KM828">
        <v>0</v>
      </c>
      <c r="KN828" s="2" t="s">
        <v>219</v>
      </c>
      <c r="KO828" s="2" t="s">
        <v>219</v>
      </c>
      <c r="KP828">
        <v>100</v>
      </c>
      <c r="KQ828">
        <v>0</v>
      </c>
      <c r="KR828">
        <v>0</v>
      </c>
      <c r="KS828">
        <v>0</v>
      </c>
      <c r="KT828">
        <v>0</v>
      </c>
      <c r="KU828">
        <v>0</v>
      </c>
      <c r="KV828">
        <v>0</v>
      </c>
      <c r="KW828">
        <v>0</v>
      </c>
      <c r="KX828">
        <v>0</v>
      </c>
      <c r="KY828">
        <v>0</v>
      </c>
      <c r="KZ828">
        <v>0</v>
      </c>
      <c r="LA828">
        <v>0</v>
      </c>
      <c r="LB828">
        <v>0</v>
      </c>
      <c r="LC828">
        <v>0</v>
      </c>
      <c r="LD828">
        <v>0</v>
      </c>
      <c r="LE828">
        <v>0</v>
      </c>
      <c r="LF828">
        <v>0</v>
      </c>
      <c r="LG828">
        <v>0</v>
      </c>
      <c r="LH828">
        <v>0</v>
      </c>
      <c r="LI828">
        <v>0</v>
      </c>
      <c r="LJ828">
        <v>0</v>
      </c>
      <c r="LK828">
        <v>211</v>
      </c>
      <c r="LL828">
        <v>0</v>
      </c>
      <c r="LM828">
        <v>0</v>
      </c>
      <c r="LN828">
        <v>0</v>
      </c>
      <c r="LO828">
        <v>0</v>
      </c>
      <c r="LP828">
        <v>0</v>
      </c>
      <c r="LQ828">
        <v>0</v>
      </c>
      <c r="LR828">
        <v>0</v>
      </c>
      <c r="LS828" s="2" t="s">
        <v>219</v>
      </c>
      <c r="LT828" s="2" t="s">
        <v>219</v>
      </c>
      <c r="LU828" s="3">
        <v>2.9268806942394549E-2</v>
      </c>
      <c r="LV828" s="2" t="s">
        <v>5534</v>
      </c>
      <c r="LW828">
        <v>100</v>
      </c>
      <c r="LX828">
        <v>0</v>
      </c>
      <c r="LY828">
        <v>0</v>
      </c>
      <c r="LZ828">
        <v>0</v>
      </c>
      <c r="MA828">
        <v>0</v>
      </c>
      <c r="MB828">
        <v>0</v>
      </c>
      <c r="MC828">
        <v>0</v>
      </c>
      <c r="MD828">
        <v>0</v>
      </c>
      <c r="ME828">
        <v>0</v>
      </c>
      <c r="MF828">
        <v>2023</v>
      </c>
      <c r="MG828">
        <v>2023</v>
      </c>
      <c r="MH828" s="2" t="s">
        <v>5535</v>
      </c>
      <c r="MI828">
        <v>2035</v>
      </c>
      <c r="MJ828" s="2" t="s">
        <v>5536</v>
      </c>
      <c r="MK828">
        <v>2035</v>
      </c>
      <c r="ML828" s="2" t="s">
        <v>5536</v>
      </c>
      <c r="MM828" s="2" t="s">
        <v>355</v>
      </c>
      <c r="MN828" s="2" t="s">
        <v>219</v>
      </c>
      <c r="MO828" s="2" t="s">
        <v>219</v>
      </c>
      <c r="MP828" s="2" t="s">
        <v>219</v>
      </c>
      <c r="MQ828" s="2" t="s">
        <v>219</v>
      </c>
      <c r="MR828" s="2" t="s">
        <v>217</v>
      </c>
      <c r="MS828" s="2" t="s">
        <v>5537</v>
      </c>
      <c r="MT828">
        <v>2023</v>
      </c>
      <c r="MU828" s="2" t="s">
        <v>219</v>
      </c>
      <c r="MV828" s="2" t="s">
        <v>219</v>
      </c>
      <c r="MW828" s="2" t="s">
        <v>293</v>
      </c>
      <c r="MX828" s="2" t="s">
        <v>5538</v>
      </c>
      <c r="MY828" s="2" t="s">
        <v>2901</v>
      </c>
      <c r="MZ828" s="2" t="s">
        <v>219</v>
      </c>
      <c r="NA828" s="2" t="s">
        <v>513</v>
      </c>
      <c r="NB828" s="2" t="s">
        <v>219</v>
      </c>
      <c r="NC828" s="2" t="s">
        <v>355</v>
      </c>
    </row>
    <row r="829" spans="1:367" x14ac:dyDescent="0.3">
      <c r="B829" s="2" t="s">
        <v>5539</v>
      </c>
      <c r="C829" s="2" t="s">
        <v>5540</v>
      </c>
      <c r="D829" s="2" t="s">
        <v>214</v>
      </c>
      <c r="E829" s="2" t="s">
        <v>215</v>
      </c>
      <c r="F829" s="2" t="s">
        <v>1552</v>
      </c>
      <c r="G829" s="2" t="s">
        <v>217</v>
      </c>
      <c r="H829" s="2" t="s">
        <v>218</v>
      </c>
      <c r="I829" s="2" t="s">
        <v>219</v>
      </c>
      <c r="J829" s="2" t="s">
        <v>238</v>
      </c>
      <c r="K829" s="2" t="s">
        <v>219</v>
      </c>
      <c r="L829" s="2" t="s">
        <v>5541</v>
      </c>
      <c r="M829" s="2" t="s">
        <v>1533</v>
      </c>
      <c r="N829" s="2" t="s">
        <v>223</v>
      </c>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c r="BO829" s="2"/>
      <c r="BP829" s="2"/>
      <c r="BQ829" s="2"/>
      <c r="BR829" s="2"/>
      <c r="BS829" s="2"/>
      <c r="BT829" s="2"/>
      <c r="BU829" s="2"/>
      <c r="BV829" s="2"/>
      <c r="BW829" s="2"/>
      <c r="BX829" s="2"/>
      <c r="BY829" s="2"/>
      <c r="BZ829" s="2"/>
      <c r="CA829" s="2"/>
      <c r="CB829" s="2"/>
      <c r="CC829" s="2"/>
      <c r="CD829" s="2"/>
      <c r="CE829" s="2"/>
      <c r="CF829" s="2"/>
      <c r="CG829" s="2"/>
      <c r="CH829" s="2"/>
      <c r="CI829" s="2"/>
      <c r="CJ829" s="2"/>
      <c r="CK829" s="2"/>
      <c r="CL829" s="2"/>
      <c r="CM829" s="2"/>
      <c r="CN829" s="2"/>
      <c r="CO829" s="2"/>
      <c r="CP829" s="2"/>
      <c r="CQ829" s="2"/>
      <c r="CR829" s="2"/>
      <c r="CS829" s="2"/>
      <c r="CT829" s="2"/>
      <c r="CU829" s="2"/>
      <c r="CV829" s="2"/>
      <c r="CW829" s="2"/>
      <c r="CX829" s="2"/>
      <c r="CY829" s="2"/>
      <c r="CZ829" s="2"/>
      <c r="DA829" s="2"/>
      <c r="DB829" s="2"/>
      <c r="DC829" s="2"/>
      <c r="DD829" s="2"/>
      <c r="DE829" s="2"/>
      <c r="DF829" s="2"/>
      <c r="DG829" s="2"/>
      <c r="DH829" s="2"/>
      <c r="DI829" s="2"/>
      <c r="DJ829" s="2"/>
      <c r="DK829" s="2"/>
      <c r="DL829" s="2"/>
      <c r="DM829" s="2"/>
      <c r="DN829" s="2"/>
      <c r="DO829" s="2"/>
      <c r="DP829" s="2"/>
      <c r="DQ829" s="2"/>
      <c r="DR829" s="2"/>
      <c r="DS829" s="2"/>
      <c r="DT829" s="2"/>
      <c r="DU829" s="2"/>
      <c r="DV829" s="2"/>
      <c r="DW829" s="2"/>
      <c r="DX829" s="2"/>
      <c r="DY829" s="2"/>
      <c r="DZ829" s="2"/>
      <c r="EA829" s="2"/>
      <c r="EB829" s="2"/>
      <c r="EC829" s="2"/>
      <c r="ED829" s="2"/>
      <c r="EE829" s="2"/>
      <c r="EF829" s="2"/>
      <c r="EG829" s="2"/>
      <c r="EH829" s="2"/>
      <c r="EI829" s="2"/>
      <c r="EJ829" s="2"/>
      <c r="EK829" s="2"/>
      <c r="EL829" s="2"/>
      <c r="EM829" s="2"/>
      <c r="EN829" s="2"/>
      <c r="EO829" s="2"/>
      <c r="EP829" s="2"/>
      <c r="EQ829" s="2"/>
      <c r="ER829" s="2"/>
      <c r="ES829" s="2"/>
      <c r="ET829" s="2"/>
      <c r="EU829" s="2"/>
      <c r="EV829" s="2"/>
      <c r="EW829" s="2"/>
      <c r="EX829" s="2"/>
      <c r="EY829" s="2"/>
      <c r="EZ829" s="2"/>
      <c r="FA829" s="2"/>
      <c r="FB829" s="2"/>
      <c r="FC829" s="2"/>
      <c r="FD829" s="2"/>
      <c r="FE829" s="2"/>
      <c r="FF829" s="2"/>
      <c r="FG829" s="2"/>
      <c r="FH829" s="2"/>
      <c r="FI829" s="2"/>
      <c r="FJ829" s="2"/>
      <c r="FK829" s="2"/>
      <c r="FL829" s="2"/>
      <c r="FM829" s="2"/>
      <c r="FN829" s="2"/>
      <c r="FO829" s="2"/>
      <c r="FP829" s="2"/>
      <c r="FQ829" s="2"/>
      <c r="FR829" s="2"/>
      <c r="FS829" s="2"/>
      <c r="FT829" s="2"/>
      <c r="FU829" s="2"/>
      <c r="FV829" s="2"/>
      <c r="FW829" s="2"/>
      <c r="FX829" s="2"/>
      <c r="FY829" s="2"/>
      <c r="FZ829" s="2"/>
      <c r="GA829" s="2"/>
      <c r="GB829" s="2"/>
      <c r="GC829" s="2"/>
      <c r="GD829" s="2"/>
      <c r="GE829" s="2"/>
      <c r="GF829" s="2"/>
      <c r="GG829" s="2"/>
      <c r="GH829" s="2"/>
      <c r="GI829" s="2"/>
      <c r="GJ829" s="2"/>
      <c r="GK829" s="2"/>
      <c r="GL829" s="2"/>
      <c r="GM829" s="2"/>
      <c r="GN829" s="2"/>
      <c r="GO829" s="2"/>
      <c r="GP829" s="2"/>
      <c r="GQ829" s="2"/>
      <c r="GR829" s="2"/>
      <c r="GS829" s="2"/>
      <c r="GT829" s="2"/>
      <c r="GU829" s="2"/>
      <c r="GV829" s="2"/>
      <c r="GW829" s="2"/>
      <c r="GX829" s="2"/>
      <c r="GY829" s="2"/>
      <c r="GZ829" s="2"/>
      <c r="HA829" s="2"/>
      <c r="HB829" s="2"/>
      <c r="HC829" s="2"/>
      <c r="HD829" s="2"/>
      <c r="HE829" s="2"/>
      <c r="HF829" s="2"/>
      <c r="HG829" s="2"/>
      <c r="HH829" s="2"/>
      <c r="HI829" s="2"/>
      <c r="HJ829" s="2"/>
      <c r="HK829" s="2"/>
      <c r="HL829" s="2"/>
      <c r="HM829" s="2"/>
      <c r="HN829" s="2"/>
      <c r="HO829" s="2"/>
      <c r="HP829" s="2"/>
      <c r="HQ829" s="2"/>
      <c r="HR829" s="2"/>
      <c r="HS829" s="2"/>
      <c r="HT829" s="2"/>
      <c r="HU829" s="2"/>
      <c r="HV829" s="2"/>
      <c r="HW829" s="2"/>
      <c r="HX829" s="2"/>
      <c r="HY829" s="2"/>
      <c r="HZ829" s="2"/>
      <c r="IA829" s="2"/>
      <c r="IB829" s="2"/>
      <c r="IC829" s="2"/>
      <c r="ID829" s="2"/>
      <c r="IE829" s="2"/>
      <c r="IF829" s="2"/>
      <c r="IG829" s="2"/>
      <c r="IH829" s="2"/>
      <c r="II829" s="2"/>
      <c r="IJ829" s="2"/>
      <c r="IK829" s="2"/>
      <c r="IL829" s="2"/>
      <c r="IM829" s="2"/>
      <c r="IN829" s="2"/>
      <c r="IO829" s="2"/>
      <c r="IP829" s="2"/>
      <c r="IQ829" s="2"/>
      <c r="IR829" s="2"/>
      <c r="IS829" s="2"/>
      <c r="IT829" s="2"/>
      <c r="IU829" s="2"/>
      <c r="IV829" s="2"/>
      <c r="IW829" s="2"/>
      <c r="IX829" s="2"/>
      <c r="IY829" s="2"/>
      <c r="IZ829" s="2"/>
      <c r="JA829" s="2"/>
      <c r="JB829" s="2"/>
      <c r="JC829" s="2"/>
      <c r="JD829" s="2"/>
      <c r="JE829" s="2"/>
      <c r="JF829" s="2"/>
      <c r="JG829" s="2"/>
      <c r="JH829" s="2"/>
      <c r="JI829" s="2"/>
      <c r="JJ829" s="2"/>
      <c r="JK829" s="2"/>
      <c r="JL829" s="2"/>
      <c r="JM829" s="2"/>
      <c r="JN829" s="2"/>
      <c r="JO829" s="2"/>
      <c r="JP829" s="2"/>
      <c r="JQ829" s="2"/>
      <c r="JR829" s="2"/>
      <c r="JS829" s="2"/>
      <c r="JT829" s="2"/>
      <c r="JU829" s="2"/>
      <c r="JV829" s="2"/>
      <c r="JW829" s="2"/>
      <c r="JX829" s="2"/>
      <c r="JY829" s="2"/>
      <c r="JZ829" s="2"/>
      <c r="KA829" s="2"/>
      <c r="KB829" s="2"/>
      <c r="KC829" s="2"/>
      <c r="KD829" s="2"/>
      <c r="KE829" s="2"/>
      <c r="KF829" s="2"/>
      <c r="KG829" s="2"/>
      <c r="KH829" s="2"/>
      <c r="KI829" s="2"/>
      <c r="KJ829">
        <v>3470</v>
      </c>
      <c r="KK829">
        <v>0</v>
      </c>
      <c r="KL829">
        <v>0</v>
      </c>
      <c r="KM829">
        <v>0</v>
      </c>
      <c r="KN829" s="2" t="s">
        <v>219</v>
      </c>
      <c r="KO829" s="2" t="s">
        <v>219</v>
      </c>
      <c r="KP829">
        <v>0</v>
      </c>
      <c r="KQ829">
        <v>0</v>
      </c>
      <c r="KR829">
        <v>15</v>
      </c>
      <c r="KS829">
        <v>15</v>
      </c>
      <c r="KT829">
        <v>70</v>
      </c>
      <c r="KU829">
        <v>0</v>
      </c>
      <c r="KV829">
        <v>0</v>
      </c>
      <c r="KW829">
        <v>0</v>
      </c>
      <c r="KX829">
        <v>0</v>
      </c>
      <c r="KY829">
        <v>0</v>
      </c>
      <c r="KZ829">
        <v>0</v>
      </c>
      <c r="LA829">
        <v>0</v>
      </c>
      <c r="LB829">
        <v>0</v>
      </c>
      <c r="LC829">
        <v>3470</v>
      </c>
      <c r="LD829">
        <v>0</v>
      </c>
      <c r="LE829">
        <v>0</v>
      </c>
      <c r="LF829">
        <v>0</v>
      </c>
      <c r="LG829">
        <v>0</v>
      </c>
      <c r="LH829">
        <v>0</v>
      </c>
      <c r="LI829">
        <v>0</v>
      </c>
      <c r="LJ829">
        <v>0</v>
      </c>
      <c r="LK829">
        <v>0</v>
      </c>
      <c r="LL829">
        <v>0</v>
      </c>
      <c r="LM829">
        <v>0</v>
      </c>
      <c r="LN829">
        <v>0</v>
      </c>
      <c r="LO829">
        <v>0</v>
      </c>
      <c r="LP829">
        <v>0</v>
      </c>
      <c r="LQ829">
        <v>0</v>
      </c>
      <c r="LR829">
        <v>0</v>
      </c>
      <c r="LS829" s="2" t="s">
        <v>219</v>
      </c>
      <c r="LT829" s="2" t="s">
        <v>219</v>
      </c>
      <c r="LU829" s="3">
        <v>1</v>
      </c>
      <c r="LV829" s="2" t="s">
        <v>1021</v>
      </c>
      <c r="LW829">
        <v>0</v>
      </c>
      <c r="LX829">
        <v>0</v>
      </c>
      <c r="LY829">
        <v>15</v>
      </c>
      <c r="LZ829">
        <v>15</v>
      </c>
      <c r="MA829">
        <v>70</v>
      </c>
      <c r="MB829">
        <v>0</v>
      </c>
      <c r="MC829">
        <v>0</v>
      </c>
      <c r="MD829">
        <v>0</v>
      </c>
      <c r="ME829">
        <v>0</v>
      </c>
      <c r="MF829">
        <v>2024</v>
      </c>
      <c r="MG829">
        <v>2024</v>
      </c>
      <c r="MH829" s="2" t="s">
        <v>244</v>
      </c>
      <c r="MI829">
        <v>2024</v>
      </c>
      <c r="MJ829" s="2" t="s">
        <v>244</v>
      </c>
      <c r="MK829">
        <v>2024</v>
      </c>
      <c r="ML829" s="2" t="s">
        <v>244</v>
      </c>
      <c r="MM829" s="2" t="s">
        <v>244</v>
      </c>
      <c r="MN829" s="2" t="s">
        <v>219</v>
      </c>
      <c r="MO829" s="2" t="s">
        <v>219</v>
      </c>
      <c r="MP829" s="2" t="s">
        <v>219</v>
      </c>
      <c r="MQ829" s="2" t="s">
        <v>219</v>
      </c>
      <c r="MR829" s="2" t="s">
        <v>217</v>
      </c>
      <c r="MS829" s="2" t="s">
        <v>257</v>
      </c>
      <c r="MT829">
        <v>2024</v>
      </c>
      <c r="MU829" s="2" t="s">
        <v>219</v>
      </c>
      <c r="MV829" s="2" t="s">
        <v>219</v>
      </c>
      <c r="MW829" s="2" t="s">
        <v>246</v>
      </c>
      <c r="MX829" s="2" t="s">
        <v>219</v>
      </c>
      <c r="MY829" s="2" t="s">
        <v>5542</v>
      </c>
      <c r="MZ829" s="2" t="s">
        <v>219</v>
      </c>
      <c r="NA829" s="2" t="s">
        <v>5543</v>
      </c>
      <c r="NB829" s="2" t="s">
        <v>219</v>
      </c>
      <c r="NC829" s="2" t="s">
        <v>244</v>
      </c>
    </row>
    <row r="830" spans="1:367" x14ac:dyDescent="0.3">
      <c r="B830" s="2" t="s">
        <v>5544</v>
      </c>
      <c r="C830" s="2" t="s">
        <v>5545</v>
      </c>
      <c r="D830" s="2" t="s">
        <v>214</v>
      </c>
      <c r="E830" s="2" t="s">
        <v>215</v>
      </c>
      <c r="F830" s="2" t="s">
        <v>376</v>
      </c>
      <c r="G830" s="2" t="s">
        <v>217</v>
      </c>
      <c r="H830" s="2" t="s">
        <v>218</v>
      </c>
      <c r="I830" s="2" t="s">
        <v>219</v>
      </c>
      <c r="J830" s="2" t="s">
        <v>285</v>
      </c>
      <c r="K830" s="2" t="s">
        <v>219</v>
      </c>
      <c r="L830" s="2" t="s">
        <v>5546</v>
      </c>
      <c r="M830" s="2" t="s">
        <v>585</v>
      </c>
      <c r="N830" s="2" t="s">
        <v>1048</v>
      </c>
      <c r="O830">
        <v>3</v>
      </c>
      <c r="P830" s="2" t="s">
        <v>5547</v>
      </c>
      <c r="Q830" s="2" t="s">
        <v>379</v>
      </c>
      <c r="R830" s="2" t="s">
        <v>5548</v>
      </c>
      <c r="S830">
        <v>21.5</v>
      </c>
      <c r="T830">
        <v>0</v>
      </c>
      <c r="U830">
        <v>0</v>
      </c>
      <c r="V830">
        <v>0</v>
      </c>
      <c r="W830" s="2"/>
      <c r="X830" s="2"/>
      <c r="Y830">
        <v>100</v>
      </c>
      <c r="Z830">
        <v>0</v>
      </c>
      <c r="AA830">
        <v>0</v>
      </c>
      <c r="AB830">
        <v>0</v>
      </c>
      <c r="AC830">
        <v>0</v>
      </c>
      <c r="AD830">
        <v>0</v>
      </c>
      <c r="AE830">
        <v>0</v>
      </c>
      <c r="AF830">
        <v>0</v>
      </c>
      <c r="AG830">
        <v>0</v>
      </c>
      <c r="AH830">
        <v>0</v>
      </c>
      <c r="AI830">
        <v>0</v>
      </c>
      <c r="AJ830">
        <v>0</v>
      </c>
      <c r="AK830">
        <v>0</v>
      </c>
      <c r="AL830">
        <v>0</v>
      </c>
      <c r="AM830">
        <v>0</v>
      </c>
      <c r="AN830">
        <v>0</v>
      </c>
      <c r="AO830">
        <v>0</v>
      </c>
      <c r="AP830">
        <v>0</v>
      </c>
      <c r="AQ830">
        <v>0</v>
      </c>
      <c r="AR830">
        <v>0</v>
      </c>
      <c r="AS830">
        <v>0</v>
      </c>
      <c r="AT830">
        <v>21.5</v>
      </c>
      <c r="AU830">
        <v>0</v>
      </c>
      <c r="AV830">
        <v>0</v>
      </c>
      <c r="AW830">
        <v>0</v>
      </c>
      <c r="AX830">
        <v>0</v>
      </c>
      <c r="AY830">
        <v>0</v>
      </c>
      <c r="AZ830">
        <v>0</v>
      </c>
      <c r="BA830">
        <v>0</v>
      </c>
      <c r="BB830" s="2"/>
      <c r="BC830" s="2"/>
      <c r="BD830" s="4">
        <v>1</v>
      </c>
      <c r="BE830" s="2" t="s">
        <v>5549</v>
      </c>
      <c r="BF830">
        <v>100</v>
      </c>
      <c r="BG830">
        <v>0</v>
      </c>
      <c r="BH830">
        <v>0</v>
      </c>
      <c r="BI830">
        <v>0</v>
      </c>
      <c r="BJ830">
        <v>0</v>
      </c>
      <c r="BK830">
        <v>0</v>
      </c>
      <c r="BL830">
        <v>0</v>
      </c>
      <c r="BM830">
        <v>0</v>
      </c>
      <c r="BN830">
        <v>0</v>
      </c>
      <c r="BO830" s="2" t="s">
        <v>5550</v>
      </c>
      <c r="BP830" s="2" t="s">
        <v>330</v>
      </c>
      <c r="BQ830" s="2" t="s">
        <v>5551</v>
      </c>
      <c r="BR830">
        <v>0</v>
      </c>
      <c r="BS830">
        <v>0</v>
      </c>
      <c r="BT830">
        <v>0</v>
      </c>
      <c r="BU830">
        <v>528.70000000000005</v>
      </c>
      <c r="BV830">
        <v>80</v>
      </c>
      <c r="BW830">
        <v>20</v>
      </c>
      <c r="BX830">
        <v>90</v>
      </c>
      <c r="BY830">
        <v>1</v>
      </c>
      <c r="BZ830">
        <v>0</v>
      </c>
      <c r="CA830">
        <v>0</v>
      </c>
      <c r="CB830">
        <v>0</v>
      </c>
      <c r="CC830">
        <v>0</v>
      </c>
      <c r="CD830">
        <v>4</v>
      </c>
      <c r="CE830">
        <v>0</v>
      </c>
      <c r="CF830">
        <v>5</v>
      </c>
      <c r="CG830">
        <v>0</v>
      </c>
      <c r="CH830">
        <v>0</v>
      </c>
      <c r="CI830">
        <v>0</v>
      </c>
      <c r="CJ830">
        <v>0</v>
      </c>
      <c r="CK830">
        <v>0</v>
      </c>
      <c r="CL830">
        <v>0</v>
      </c>
      <c r="CM830">
        <v>0</v>
      </c>
      <c r="CN830">
        <v>0</v>
      </c>
      <c r="CO830">
        <v>0</v>
      </c>
      <c r="CP830">
        <v>0</v>
      </c>
      <c r="CQ830">
        <v>0</v>
      </c>
      <c r="CR830">
        <v>0</v>
      </c>
      <c r="CS830">
        <v>0</v>
      </c>
      <c r="CT830">
        <v>0</v>
      </c>
      <c r="CU830">
        <v>0</v>
      </c>
      <c r="CV830">
        <v>528.70000000000005</v>
      </c>
      <c r="CW830">
        <v>0</v>
      </c>
      <c r="CX830">
        <v>0</v>
      </c>
      <c r="CY830">
        <v>0</v>
      </c>
      <c r="CZ830">
        <v>0</v>
      </c>
      <c r="DA830">
        <v>80</v>
      </c>
      <c r="DB830">
        <v>20</v>
      </c>
      <c r="DC830" s="4">
        <v>1</v>
      </c>
      <c r="DD830" s="2" t="s">
        <v>5552</v>
      </c>
      <c r="DE830">
        <v>90</v>
      </c>
      <c r="DF830">
        <v>1</v>
      </c>
      <c r="DG830">
        <v>0</v>
      </c>
      <c r="DH830">
        <v>0</v>
      </c>
      <c r="DI830">
        <v>0</v>
      </c>
      <c r="DJ830">
        <v>0</v>
      </c>
      <c r="DK830">
        <v>4</v>
      </c>
      <c r="DL830">
        <v>0</v>
      </c>
      <c r="DM830">
        <v>5</v>
      </c>
      <c r="DN830" s="2" t="s">
        <v>5553</v>
      </c>
      <c r="DO830" s="2" t="s">
        <v>379</v>
      </c>
      <c r="DP830" s="2" t="s">
        <v>5554</v>
      </c>
      <c r="DQ830">
        <v>74.7</v>
      </c>
      <c r="DR830">
        <v>0</v>
      </c>
      <c r="DS830">
        <v>0</v>
      </c>
      <c r="DT830">
        <v>0</v>
      </c>
      <c r="DU830" s="2"/>
      <c r="DV830" s="2"/>
      <c r="DW830">
        <v>100</v>
      </c>
      <c r="DX830">
        <v>0</v>
      </c>
      <c r="DY830">
        <v>0</v>
      </c>
      <c r="DZ830">
        <v>0</v>
      </c>
      <c r="EA830">
        <v>0</v>
      </c>
      <c r="EB830">
        <v>0</v>
      </c>
      <c r="EC830">
        <v>0</v>
      </c>
      <c r="ED830">
        <v>0</v>
      </c>
      <c r="EE830">
        <v>0</v>
      </c>
      <c r="EF830">
        <v>0</v>
      </c>
      <c r="EG830">
        <v>0</v>
      </c>
      <c r="EH830">
        <v>0</v>
      </c>
      <c r="EI830">
        <v>0</v>
      </c>
      <c r="EJ830">
        <v>0</v>
      </c>
      <c r="EK830">
        <v>0</v>
      </c>
      <c r="EL830">
        <v>0</v>
      </c>
      <c r="EM830">
        <v>0</v>
      </c>
      <c r="EN830">
        <v>74.7</v>
      </c>
      <c r="EO830">
        <v>0</v>
      </c>
      <c r="EP830">
        <v>0</v>
      </c>
      <c r="EQ830">
        <v>0</v>
      </c>
      <c r="ER830">
        <v>0</v>
      </c>
      <c r="ES830">
        <v>0</v>
      </c>
      <c r="ET830">
        <v>0</v>
      </c>
      <c r="EU830">
        <v>0</v>
      </c>
      <c r="EV830">
        <v>0</v>
      </c>
      <c r="EW830">
        <v>0</v>
      </c>
      <c r="EX830">
        <v>0</v>
      </c>
      <c r="EY830">
        <v>0</v>
      </c>
      <c r="EZ830" s="2"/>
      <c r="FA830" s="2"/>
      <c r="FB830" s="4">
        <v>1</v>
      </c>
      <c r="FC830" s="2" t="s">
        <v>5555</v>
      </c>
      <c r="FD830">
        <v>100</v>
      </c>
      <c r="FE830">
        <v>0</v>
      </c>
      <c r="FF830">
        <v>0</v>
      </c>
      <c r="FG830">
        <v>0</v>
      </c>
      <c r="FH830">
        <v>0</v>
      </c>
      <c r="FI830">
        <v>0</v>
      </c>
      <c r="FJ830">
        <v>0</v>
      </c>
      <c r="FK830">
        <v>0</v>
      </c>
      <c r="FL830">
        <v>0</v>
      </c>
      <c r="FM830" s="2"/>
      <c r="FN830" s="2"/>
      <c r="FO830" s="2"/>
      <c r="FP830" s="2"/>
      <c r="FQ830" s="2"/>
      <c r="FR830" s="2"/>
      <c r="FS830" s="2"/>
      <c r="FT830" s="2"/>
      <c r="FU830" s="2"/>
      <c r="FV830" s="2"/>
      <c r="FW830" s="2"/>
      <c r="FX830" s="2"/>
      <c r="FY830" s="2"/>
      <c r="FZ830" s="2"/>
      <c r="GA830" s="2"/>
      <c r="GB830" s="2"/>
      <c r="GC830" s="2"/>
      <c r="GD830" s="2"/>
      <c r="GE830" s="2"/>
      <c r="GF830" s="2"/>
      <c r="GG830" s="2"/>
      <c r="GH830" s="2"/>
      <c r="GI830" s="2"/>
      <c r="GJ830" s="2"/>
      <c r="GK830" s="2"/>
      <c r="GL830" s="2"/>
      <c r="GM830" s="2"/>
      <c r="GN830" s="2"/>
      <c r="GO830" s="2"/>
      <c r="GP830" s="2"/>
      <c r="GQ830" s="2"/>
      <c r="GR830" s="2"/>
      <c r="GS830" s="2"/>
      <c r="GT830" s="2"/>
      <c r="GU830" s="2"/>
      <c r="GV830" s="2"/>
      <c r="GW830" s="2"/>
      <c r="GX830" s="2"/>
      <c r="GY830" s="2"/>
      <c r="GZ830" s="2"/>
      <c r="HA830" s="2"/>
      <c r="HB830" s="2"/>
      <c r="HC830" s="2"/>
      <c r="HD830" s="2"/>
      <c r="HE830" s="2"/>
      <c r="HF830" s="2"/>
      <c r="HG830" s="2"/>
      <c r="HH830" s="2"/>
      <c r="HI830" s="2"/>
      <c r="HJ830" s="2"/>
      <c r="HK830" s="2"/>
      <c r="HL830" s="2"/>
      <c r="HM830" s="2"/>
      <c r="HN830" s="2"/>
      <c r="HO830" s="2"/>
      <c r="HP830" s="2"/>
      <c r="HQ830" s="2"/>
      <c r="HR830" s="2"/>
      <c r="HS830" s="2"/>
      <c r="HT830" s="2"/>
      <c r="HU830" s="2"/>
      <c r="HV830" s="2"/>
      <c r="HW830" s="2"/>
      <c r="HX830" s="2"/>
      <c r="HY830" s="2"/>
      <c r="HZ830" s="2"/>
      <c r="IA830" s="2"/>
      <c r="IB830" s="2"/>
      <c r="IC830" s="2"/>
      <c r="ID830" s="2"/>
      <c r="IE830" s="2"/>
      <c r="IF830" s="2"/>
      <c r="IG830" s="2"/>
      <c r="IH830" s="2"/>
      <c r="II830" s="2"/>
      <c r="IJ830" s="2"/>
      <c r="IK830" s="2"/>
      <c r="IL830" s="2"/>
      <c r="IM830" s="2"/>
      <c r="IN830" s="2"/>
      <c r="IO830" s="2"/>
      <c r="IP830" s="2"/>
      <c r="IQ830" s="2"/>
      <c r="IR830" s="2"/>
      <c r="IS830" s="2"/>
      <c r="IT830" s="2"/>
      <c r="IU830" s="2"/>
      <c r="IV830" s="2"/>
      <c r="IW830" s="2"/>
      <c r="IX830" s="2"/>
      <c r="IY830" s="2"/>
      <c r="IZ830" s="2"/>
      <c r="JA830" s="2"/>
      <c r="JB830" s="2"/>
      <c r="JC830" s="2"/>
      <c r="JD830" s="2"/>
      <c r="JE830" s="2"/>
      <c r="JF830" s="2"/>
      <c r="JG830" s="2"/>
      <c r="JH830" s="2"/>
      <c r="JI830" s="2"/>
      <c r="JJ830" s="2"/>
      <c r="JK830" s="5">
        <v>96.2</v>
      </c>
      <c r="JL830" s="5">
        <v>0</v>
      </c>
      <c r="JM830" s="5">
        <v>0</v>
      </c>
      <c r="JN830" s="5">
        <v>528.70000000000005</v>
      </c>
      <c r="JO830" s="5">
        <v>0</v>
      </c>
      <c r="JP830" s="5">
        <v>0</v>
      </c>
      <c r="JQ830" s="5">
        <v>0</v>
      </c>
      <c r="JR830" s="5">
        <v>0</v>
      </c>
      <c r="JS830" s="5">
        <v>0</v>
      </c>
      <c r="JT830" s="5">
        <v>0</v>
      </c>
      <c r="JU830" s="5">
        <v>0</v>
      </c>
      <c r="JV830" s="5">
        <v>0</v>
      </c>
      <c r="JW830" s="5">
        <v>74.7</v>
      </c>
      <c r="JX830" s="5">
        <v>0</v>
      </c>
      <c r="JY830" s="5">
        <v>0</v>
      </c>
      <c r="JZ830" s="5">
        <v>0</v>
      </c>
      <c r="KA830" s="5">
        <v>21.5</v>
      </c>
      <c r="KB830" s="5">
        <v>0</v>
      </c>
      <c r="KC830" s="5">
        <v>0</v>
      </c>
      <c r="KD830" s="5">
        <v>528.70000000000005</v>
      </c>
      <c r="KE830" s="5">
        <v>0</v>
      </c>
      <c r="KF830" s="5">
        <v>0</v>
      </c>
      <c r="KG830" s="5">
        <v>0</v>
      </c>
      <c r="KH830" s="5">
        <v>0</v>
      </c>
      <c r="KI830" s="4">
        <v>1</v>
      </c>
      <c r="KJ830" s="2"/>
      <c r="KK830" s="2"/>
      <c r="KL830" s="2"/>
      <c r="KM830" s="2"/>
      <c r="KN830" s="2"/>
      <c r="KO830" s="2"/>
      <c r="KP830" s="2"/>
      <c r="KQ830" s="2"/>
      <c r="KR830" s="2"/>
      <c r="KS830" s="2"/>
      <c r="KT830" s="2"/>
      <c r="KU830" s="2"/>
      <c r="KV830" s="2"/>
      <c r="KW830" s="2"/>
      <c r="KX830" s="2"/>
      <c r="KY830" s="2"/>
      <c r="KZ830" s="2"/>
      <c r="LA830" s="2"/>
      <c r="LB830" s="2"/>
      <c r="LC830" s="2"/>
      <c r="LD830" s="2"/>
      <c r="LE830" s="2"/>
      <c r="LF830" s="2"/>
      <c r="LG830" s="2"/>
      <c r="LH830" s="2"/>
      <c r="LI830" s="2"/>
      <c r="LJ830" s="2"/>
      <c r="LK830" s="2"/>
      <c r="LL830" s="2"/>
      <c r="LM830" s="2"/>
      <c r="LN830" s="2"/>
      <c r="LO830" s="2"/>
      <c r="LP830" s="2"/>
      <c r="LQ830" s="2"/>
      <c r="LR830" s="2"/>
      <c r="LS830" s="2"/>
      <c r="LT830" s="2"/>
      <c r="LU830" s="2"/>
      <c r="LV830" s="2"/>
      <c r="LW830" s="2"/>
      <c r="LX830" s="2"/>
      <c r="LY830" s="2"/>
      <c r="LZ830" s="2"/>
      <c r="MA830" s="2"/>
      <c r="MB830" s="2"/>
      <c r="MC830" s="2"/>
      <c r="MD830" s="2"/>
      <c r="ME830" s="2"/>
      <c r="MF830">
        <v>2015</v>
      </c>
      <c r="MG830">
        <v>2015</v>
      </c>
      <c r="MH830" s="2" t="s">
        <v>477</v>
      </c>
      <c r="MI830">
        <v>2015</v>
      </c>
      <c r="MJ830" s="2" t="s">
        <v>477</v>
      </c>
      <c r="MK830">
        <v>2015</v>
      </c>
      <c r="ML830" s="2" t="s">
        <v>477</v>
      </c>
      <c r="MM830" s="2" t="s">
        <v>480</v>
      </c>
      <c r="MN830" s="2" t="s">
        <v>217</v>
      </c>
      <c r="MO830" s="2" t="s">
        <v>217</v>
      </c>
      <c r="MP830">
        <v>2015</v>
      </c>
      <c r="MQ830" s="2" t="s">
        <v>219</v>
      </c>
      <c r="MR830" s="2" t="s">
        <v>226</v>
      </c>
      <c r="MS830" s="2" t="s">
        <v>219</v>
      </c>
      <c r="MT830" s="2" t="s">
        <v>219</v>
      </c>
      <c r="MU830" s="2" t="s">
        <v>5556</v>
      </c>
      <c r="MV830" s="2" t="s">
        <v>5557</v>
      </c>
      <c r="MW830" s="2" t="s">
        <v>293</v>
      </c>
      <c r="MX830" s="2" t="s">
        <v>5558</v>
      </c>
      <c r="MY830" s="2" t="s">
        <v>5458</v>
      </c>
      <c r="MZ830" s="2" t="s">
        <v>219</v>
      </c>
      <c r="NA830" s="2" t="s">
        <v>403</v>
      </c>
      <c r="NB830" s="2" t="s">
        <v>219</v>
      </c>
      <c r="NC830" s="2" t="s">
        <v>998</v>
      </c>
    </row>
    <row r="831" spans="1:367" x14ac:dyDescent="0.3">
      <c r="B831" s="2" t="s">
        <v>5559</v>
      </c>
      <c r="C831" s="2" t="s">
        <v>5560</v>
      </c>
      <c r="D831" s="2" t="s">
        <v>214</v>
      </c>
      <c r="E831" s="2" t="s">
        <v>215</v>
      </c>
      <c r="F831" s="2" t="s">
        <v>2554</v>
      </c>
      <c r="G831" s="2" t="s">
        <v>217</v>
      </c>
      <c r="H831" s="2" t="s">
        <v>218</v>
      </c>
      <c r="I831" s="2" t="s">
        <v>219</v>
      </c>
      <c r="J831" s="2" t="s">
        <v>285</v>
      </c>
      <c r="K831" s="2" t="s">
        <v>219</v>
      </c>
      <c r="L831" s="2" t="s">
        <v>5561</v>
      </c>
      <c r="M831" s="2" t="s">
        <v>379</v>
      </c>
      <c r="N831" s="2" t="s">
        <v>223</v>
      </c>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c r="BN831" s="2"/>
      <c r="BO831" s="2"/>
      <c r="BP831" s="2"/>
      <c r="BQ831" s="2"/>
      <c r="BR831" s="2"/>
      <c r="BS831" s="2"/>
      <c r="BT831" s="2"/>
      <c r="BU831" s="2"/>
      <c r="BV831" s="2"/>
      <c r="BW831" s="2"/>
      <c r="BX831" s="2"/>
      <c r="BY831" s="2"/>
      <c r="BZ831" s="2"/>
      <c r="CA831" s="2"/>
      <c r="CB831" s="2"/>
      <c r="CC831" s="2"/>
      <c r="CD831" s="2"/>
      <c r="CE831" s="2"/>
      <c r="CF831" s="2"/>
      <c r="CG831" s="2"/>
      <c r="CH831" s="2"/>
      <c r="CI831" s="2"/>
      <c r="CJ831" s="2"/>
      <c r="CK831" s="2"/>
      <c r="CL831" s="2"/>
      <c r="CM831" s="2"/>
      <c r="CN831" s="2"/>
      <c r="CO831" s="2"/>
      <c r="CP831" s="2"/>
      <c r="CQ831" s="2"/>
      <c r="CR831" s="2"/>
      <c r="CS831" s="2"/>
      <c r="CT831" s="2"/>
      <c r="CU831" s="2"/>
      <c r="CV831" s="2"/>
      <c r="CW831" s="2"/>
      <c r="CX831" s="2"/>
      <c r="CY831" s="2"/>
      <c r="CZ831" s="2"/>
      <c r="DA831" s="2"/>
      <c r="DB831" s="2"/>
      <c r="DC831" s="2"/>
      <c r="DD831" s="2"/>
      <c r="DE831" s="2"/>
      <c r="DF831" s="2"/>
      <c r="DG831" s="2"/>
      <c r="DH831" s="2"/>
      <c r="DI831" s="2"/>
      <c r="DJ831" s="2"/>
      <c r="DK831" s="2"/>
      <c r="DL831" s="2"/>
      <c r="DM831" s="2"/>
      <c r="DN831" s="2"/>
      <c r="DO831" s="2"/>
      <c r="DP831" s="2"/>
      <c r="DQ831" s="2"/>
      <c r="DR831" s="2"/>
      <c r="DS831" s="2"/>
      <c r="DT831" s="2"/>
      <c r="DU831" s="2"/>
      <c r="DV831" s="2"/>
      <c r="DW831" s="2"/>
      <c r="DX831" s="2"/>
      <c r="DY831" s="2"/>
      <c r="DZ831" s="2"/>
      <c r="EA831" s="2"/>
      <c r="EB831" s="2"/>
      <c r="EC831" s="2"/>
      <c r="ED831" s="2"/>
      <c r="EE831" s="2"/>
      <c r="EF831" s="2"/>
      <c r="EG831" s="2"/>
      <c r="EH831" s="2"/>
      <c r="EI831" s="2"/>
      <c r="EJ831" s="2"/>
      <c r="EK831" s="2"/>
      <c r="EL831" s="2"/>
      <c r="EM831" s="2"/>
      <c r="EN831" s="2"/>
      <c r="EO831" s="2"/>
      <c r="EP831" s="2"/>
      <c r="EQ831" s="2"/>
      <c r="ER831" s="2"/>
      <c r="ES831" s="2"/>
      <c r="ET831" s="2"/>
      <c r="EU831" s="2"/>
      <c r="EV831" s="2"/>
      <c r="EW831" s="2"/>
      <c r="EX831" s="2"/>
      <c r="EY831" s="2"/>
      <c r="EZ831" s="2"/>
      <c r="FA831" s="2"/>
      <c r="FB831" s="2"/>
      <c r="FC831" s="2"/>
      <c r="FD831" s="2"/>
      <c r="FE831" s="2"/>
      <c r="FF831" s="2"/>
      <c r="FG831" s="2"/>
      <c r="FH831" s="2"/>
      <c r="FI831" s="2"/>
      <c r="FJ831" s="2"/>
      <c r="FK831" s="2"/>
      <c r="FL831" s="2"/>
      <c r="FM831" s="2"/>
      <c r="FN831" s="2"/>
      <c r="FO831" s="2"/>
      <c r="FP831" s="2"/>
      <c r="FQ831" s="2"/>
      <c r="FR831" s="2"/>
      <c r="FS831" s="2"/>
      <c r="FT831" s="2"/>
      <c r="FU831" s="2"/>
      <c r="FV831" s="2"/>
      <c r="FW831" s="2"/>
      <c r="FX831" s="2"/>
      <c r="FY831" s="2"/>
      <c r="FZ831" s="2"/>
      <c r="GA831" s="2"/>
      <c r="GB831" s="2"/>
      <c r="GC831" s="2"/>
      <c r="GD831" s="2"/>
      <c r="GE831" s="2"/>
      <c r="GF831" s="2"/>
      <c r="GG831" s="2"/>
      <c r="GH831" s="2"/>
      <c r="GI831" s="2"/>
      <c r="GJ831" s="2"/>
      <c r="GK831" s="2"/>
      <c r="GL831" s="2"/>
      <c r="GM831" s="2"/>
      <c r="GN831" s="2"/>
      <c r="GO831" s="2"/>
      <c r="GP831" s="2"/>
      <c r="GQ831" s="2"/>
      <c r="GR831" s="2"/>
      <c r="GS831" s="2"/>
      <c r="GT831" s="2"/>
      <c r="GU831" s="2"/>
      <c r="GV831" s="2"/>
      <c r="GW831" s="2"/>
      <c r="GX831" s="2"/>
      <c r="GY831" s="2"/>
      <c r="GZ831" s="2"/>
      <c r="HA831" s="2"/>
      <c r="HB831" s="2"/>
      <c r="HC831" s="2"/>
      <c r="HD831" s="2"/>
      <c r="HE831" s="2"/>
      <c r="HF831" s="2"/>
      <c r="HG831" s="2"/>
      <c r="HH831" s="2"/>
      <c r="HI831" s="2"/>
      <c r="HJ831" s="2"/>
      <c r="HK831" s="2"/>
      <c r="HL831" s="2"/>
      <c r="HM831" s="2"/>
      <c r="HN831" s="2"/>
      <c r="HO831" s="2"/>
      <c r="HP831" s="2"/>
      <c r="HQ831" s="2"/>
      <c r="HR831" s="2"/>
      <c r="HS831" s="2"/>
      <c r="HT831" s="2"/>
      <c r="HU831" s="2"/>
      <c r="HV831" s="2"/>
      <c r="HW831" s="2"/>
      <c r="HX831" s="2"/>
      <c r="HY831" s="2"/>
      <c r="HZ831" s="2"/>
      <c r="IA831" s="2"/>
      <c r="IB831" s="2"/>
      <c r="IC831" s="2"/>
      <c r="ID831" s="2"/>
      <c r="IE831" s="2"/>
      <c r="IF831" s="2"/>
      <c r="IG831" s="2"/>
      <c r="IH831" s="2"/>
      <c r="II831" s="2"/>
      <c r="IJ831" s="2"/>
      <c r="IK831" s="2"/>
      <c r="IL831" s="2"/>
      <c r="IM831" s="2"/>
      <c r="IN831" s="2"/>
      <c r="IO831" s="2"/>
      <c r="IP831" s="2"/>
      <c r="IQ831" s="2"/>
      <c r="IR831" s="2"/>
      <c r="IS831" s="2"/>
      <c r="IT831" s="2"/>
      <c r="IU831" s="2"/>
      <c r="IV831" s="2"/>
      <c r="IW831" s="2"/>
      <c r="IX831" s="2"/>
      <c r="IY831" s="2"/>
      <c r="IZ831" s="2"/>
      <c r="JA831" s="2"/>
      <c r="JB831" s="2"/>
      <c r="JC831" s="2"/>
      <c r="JD831" s="2"/>
      <c r="JE831" s="2"/>
      <c r="JF831" s="2"/>
      <c r="JG831" s="2"/>
      <c r="JH831" s="2"/>
      <c r="JI831" s="2"/>
      <c r="JJ831" s="2"/>
      <c r="JK831" s="2"/>
      <c r="JL831" s="2"/>
      <c r="JM831" s="2"/>
      <c r="JN831" s="2"/>
      <c r="JO831" s="2"/>
      <c r="JP831" s="2"/>
      <c r="JQ831" s="2"/>
      <c r="JR831" s="2"/>
      <c r="JS831" s="2"/>
      <c r="JT831" s="2"/>
      <c r="JU831" s="2"/>
      <c r="JV831" s="2"/>
      <c r="JW831" s="2"/>
      <c r="JX831" s="2"/>
      <c r="JY831" s="2"/>
      <c r="JZ831" s="2"/>
      <c r="KA831" s="2"/>
      <c r="KB831" s="2"/>
      <c r="KC831" s="2"/>
      <c r="KD831" s="2"/>
      <c r="KE831" s="2"/>
      <c r="KF831" s="2"/>
      <c r="KG831" s="2"/>
      <c r="KH831" s="2"/>
      <c r="KI831" s="2"/>
      <c r="KJ831">
        <v>399.399</v>
      </c>
      <c r="KK831">
        <v>56.69</v>
      </c>
      <c r="KL831">
        <v>0</v>
      </c>
      <c r="KM831">
        <v>0</v>
      </c>
      <c r="KN831" s="2" t="s">
        <v>219</v>
      </c>
      <c r="KO831" s="2" t="s">
        <v>219</v>
      </c>
      <c r="KP831">
        <v>100</v>
      </c>
      <c r="KQ831">
        <v>0</v>
      </c>
      <c r="KR831">
        <v>0</v>
      </c>
      <c r="KS831">
        <v>0</v>
      </c>
      <c r="KT831">
        <v>0</v>
      </c>
      <c r="KU831">
        <v>0</v>
      </c>
      <c r="KV831">
        <v>0</v>
      </c>
      <c r="KW831">
        <v>0</v>
      </c>
      <c r="KX831">
        <v>0</v>
      </c>
      <c r="KY831">
        <v>0</v>
      </c>
      <c r="KZ831">
        <v>0</v>
      </c>
      <c r="LA831">
        <v>0</v>
      </c>
      <c r="LB831">
        <v>0</v>
      </c>
      <c r="LC831">
        <v>0</v>
      </c>
      <c r="LD831">
        <v>0</v>
      </c>
      <c r="LE831">
        <v>0</v>
      </c>
      <c r="LF831">
        <v>0</v>
      </c>
      <c r="LG831">
        <v>46.500999999999998</v>
      </c>
      <c r="LH831">
        <v>49.883000000000003</v>
      </c>
      <c r="LI831">
        <v>0</v>
      </c>
      <c r="LJ831">
        <v>0</v>
      </c>
      <c r="LK831">
        <v>35.545999999999999</v>
      </c>
      <c r="LL831">
        <v>6.62</v>
      </c>
      <c r="LM831">
        <v>0</v>
      </c>
      <c r="LN831">
        <v>0</v>
      </c>
      <c r="LO831">
        <v>0</v>
      </c>
      <c r="LP831">
        <v>0</v>
      </c>
      <c r="LQ831">
        <v>0</v>
      </c>
      <c r="LR831">
        <v>0</v>
      </c>
      <c r="LS831" s="2" t="s">
        <v>219</v>
      </c>
      <c r="LT831" s="2" t="s">
        <v>219</v>
      </c>
      <c r="LU831" s="3">
        <v>0.30377842921008841</v>
      </c>
      <c r="LV831" s="2" t="s">
        <v>2954</v>
      </c>
      <c r="LW831">
        <v>100</v>
      </c>
      <c r="LX831">
        <v>0</v>
      </c>
      <c r="LY831">
        <v>0</v>
      </c>
      <c r="LZ831">
        <v>0</v>
      </c>
      <c r="MA831">
        <v>0</v>
      </c>
      <c r="MB831">
        <v>0</v>
      </c>
      <c r="MC831">
        <v>0</v>
      </c>
      <c r="MD831">
        <v>0</v>
      </c>
      <c r="ME831">
        <v>0</v>
      </c>
      <c r="MF831">
        <v>2024</v>
      </c>
      <c r="MG831">
        <v>2025</v>
      </c>
      <c r="MH831" s="2" t="s">
        <v>219</v>
      </c>
      <c r="MI831">
        <v>2025</v>
      </c>
      <c r="MJ831" s="2" t="s">
        <v>219</v>
      </c>
      <c r="MK831">
        <v>2025</v>
      </c>
      <c r="ML831" s="2" t="s">
        <v>219</v>
      </c>
      <c r="MM831" s="2" t="s">
        <v>219</v>
      </c>
      <c r="MN831" s="2" t="s">
        <v>217</v>
      </c>
      <c r="MO831" s="2" t="s">
        <v>217</v>
      </c>
      <c r="MP831">
        <v>2025</v>
      </c>
      <c r="MQ831" s="2" t="s">
        <v>219</v>
      </c>
      <c r="MR831" s="2" t="s">
        <v>226</v>
      </c>
      <c r="MS831" s="2" t="s">
        <v>219</v>
      </c>
      <c r="MT831" s="2" t="s">
        <v>219</v>
      </c>
      <c r="MU831" s="2" t="s">
        <v>2241</v>
      </c>
      <c r="MV831" s="2" t="s">
        <v>219</v>
      </c>
      <c r="MW831" s="2" t="s">
        <v>293</v>
      </c>
      <c r="MX831" s="2" t="s">
        <v>5562</v>
      </c>
      <c r="MY831" s="2" t="s">
        <v>5563</v>
      </c>
      <c r="MZ831" s="2" t="s">
        <v>5564</v>
      </c>
      <c r="NA831" s="2" t="s">
        <v>403</v>
      </c>
      <c r="NB831" s="2" t="s">
        <v>219</v>
      </c>
      <c r="NC831" s="2" t="s">
        <v>1561</v>
      </c>
    </row>
    <row r="832" spans="1:367" x14ac:dyDescent="0.3">
      <c r="B832" s="2" t="s">
        <v>5565</v>
      </c>
      <c r="C832" s="2" t="s">
        <v>5566</v>
      </c>
      <c r="D832" s="2" t="s">
        <v>214</v>
      </c>
      <c r="E832" s="2" t="s">
        <v>215</v>
      </c>
      <c r="F832" s="2" t="s">
        <v>1668</v>
      </c>
      <c r="G832" s="2" t="s">
        <v>217</v>
      </c>
      <c r="H832" s="2" t="s">
        <v>218</v>
      </c>
      <c r="I832" s="2" t="s">
        <v>219</v>
      </c>
      <c r="J832" s="2" t="s">
        <v>316</v>
      </c>
      <c r="K832" s="2" t="s">
        <v>219</v>
      </c>
      <c r="L832" s="2" t="s">
        <v>5567</v>
      </c>
      <c r="M832" s="2" t="s">
        <v>222</v>
      </c>
      <c r="N832" s="2" t="s">
        <v>223</v>
      </c>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c r="BO832" s="2"/>
      <c r="BP832" s="2"/>
      <c r="BQ832" s="2"/>
      <c r="BR832" s="2"/>
      <c r="BS832" s="2"/>
      <c r="BT832" s="2"/>
      <c r="BU832" s="2"/>
      <c r="BV832" s="2"/>
      <c r="BW832" s="2"/>
      <c r="BX832" s="2"/>
      <c r="BY832" s="2"/>
      <c r="BZ832" s="2"/>
      <c r="CA832" s="2"/>
      <c r="CB832" s="2"/>
      <c r="CC832" s="2"/>
      <c r="CD832" s="2"/>
      <c r="CE832" s="2"/>
      <c r="CF832" s="2"/>
      <c r="CG832" s="2"/>
      <c r="CH832" s="2"/>
      <c r="CI832" s="2"/>
      <c r="CJ832" s="2"/>
      <c r="CK832" s="2"/>
      <c r="CL832" s="2"/>
      <c r="CM832" s="2"/>
      <c r="CN832" s="2"/>
      <c r="CO832" s="2"/>
      <c r="CP832" s="2"/>
      <c r="CQ832" s="2"/>
      <c r="CR832" s="2"/>
      <c r="CS832" s="2"/>
      <c r="CT832" s="2"/>
      <c r="CU832" s="2"/>
      <c r="CV832" s="2"/>
      <c r="CW832" s="2"/>
      <c r="CX832" s="2"/>
      <c r="CY832" s="2"/>
      <c r="CZ832" s="2"/>
      <c r="DA832" s="2"/>
      <c r="DB832" s="2"/>
      <c r="DC832" s="2"/>
      <c r="DD832" s="2"/>
      <c r="DE832" s="2"/>
      <c r="DF832" s="2"/>
      <c r="DG832" s="2"/>
      <c r="DH832" s="2"/>
      <c r="DI832" s="2"/>
      <c r="DJ832" s="2"/>
      <c r="DK832" s="2"/>
      <c r="DL832" s="2"/>
      <c r="DM832" s="2"/>
      <c r="DN832" s="2"/>
      <c r="DO832" s="2"/>
      <c r="DP832" s="2"/>
      <c r="DQ832" s="2"/>
      <c r="DR832" s="2"/>
      <c r="DS832" s="2"/>
      <c r="DT832" s="2"/>
      <c r="DU832" s="2"/>
      <c r="DV832" s="2"/>
      <c r="DW832" s="2"/>
      <c r="DX832" s="2"/>
      <c r="DY832" s="2"/>
      <c r="DZ832" s="2"/>
      <c r="EA832" s="2"/>
      <c r="EB832" s="2"/>
      <c r="EC832" s="2"/>
      <c r="ED832" s="2"/>
      <c r="EE832" s="2"/>
      <c r="EF832" s="2"/>
      <c r="EG832" s="2"/>
      <c r="EH832" s="2"/>
      <c r="EI832" s="2"/>
      <c r="EJ832" s="2"/>
      <c r="EK832" s="2"/>
      <c r="EL832" s="2"/>
      <c r="EM832" s="2"/>
      <c r="EN832" s="2"/>
      <c r="EO832" s="2"/>
      <c r="EP832" s="2"/>
      <c r="EQ832" s="2"/>
      <c r="ER832" s="2"/>
      <c r="ES832" s="2"/>
      <c r="ET832" s="2"/>
      <c r="EU832" s="2"/>
      <c r="EV832" s="2"/>
      <c r="EW832" s="2"/>
      <c r="EX832" s="2"/>
      <c r="EY832" s="2"/>
      <c r="EZ832" s="2"/>
      <c r="FA832" s="2"/>
      <c r="FB832" s="2"/>
      <c r="FC832" s="2"/>
      <c r="FD832" s="2"/>
      <c r="FE832" s="2"/>
      <c r="FF832" s="2"/>
      <c r="FG832" s="2"/>
      <c r="FH832" s="2"/>
      <c r="FI832" s="2"/>
      <c r="FJ832" s="2"/>
      <c r="FK832" s="2"/>
      <c r="FL832" s="2"/>
      <c r="FM832" s="2"/>
      <c r="FN832" s="2"/>
      <c r="FO832" s="2"/>
      <c r="FP832" s="2"/>
      <c r="FQ832" s="2"/>
      <c r="FR832" s="2"/>
      <c r="FS832" s="2"/>
      <c r="FT832" s="2"/>
      <c r="FU832" s="2"/>
      <c r="FV832" s="2"/>
      <c r="FW832" s="2"/>
      <c r="FX832" s="2"/>
      <c r="FY832" s="2"/>
      <c r="FZ832" s="2"/>
      <c r="GA832" s="2"/>
      <c r="GB832" s="2"/>
      <c r="GC832" s="2"/>
      <c r="GD832" s="2"/>
      <c r="GE832" s="2"/>
      <c r="GF832" s="2"/>
      <c r="GG832" s="2"/>
      <c r="GH832" s="2"/>
      <c r="GI832" s="2"/>
      <c r="GJ832" s="2"/>
      <c r="GK832" s="2"/>
      <c r="GL832" s="2"/>
      <c r="GM832" s="2"/>
      <c r="GN832" s="2"/>
      <c r="GO832" s="2"/>
      <c r="GP832" s="2"/>
      <c r="GQ832" s="2"/>
      <c r="GR832" s="2"/>
      <c r="GS832" s="2"/>
      <c r="GT832" s="2"/>
      <c r="GU832" s="2"/>
      <c r="GV832" s="2"/>
      <c r="GW832" s="2"/>
      <c r="GX832" s="2"/>
      <c r="GY832" s="2"/>
      <c r="GZ832" s="2"/>
      <c r="HA832" s="2"/>
      <c r="HB832" s="2"/>
      <c r="HC832" s="2"/>
      <c r="HD832" s="2"/>
      <c r="HE832" s="2"/>
      <c r="HF832" s="2"/>
      <c r="HG832" s="2"/>
      <c r="HH832" s="2"/>
      <c r="HI832" s="2"/>
      <c r="HJ832" s="2"/>
      <c r="HK832" s="2"/>
      <c r="HL832" s="2"/>
      <c r="HM832" s="2"/>
      <c r="HN832" s="2"/>
      <c r="HO832" s="2"/>
      <c r="HP832" s="2"/>
      <c r="HQ832" s="2"/>
      <c r="HR832" s="2"/>
      <c r="HS832" s="2"/>
      <c r="HT832" s="2"/>
      <c r="HU832" s="2"/>
      <c r="HV832" s="2"/>
      <c r="HW832" s="2"/>
      <c r="HX832" s="2"/>
      <c r="HY832" s="2"/>
      <c r="HZ832" s="2"/>
      <c r="IA832" s="2"/>
      <c r="IB832" s="2"/>
      <c r="IC832" s="2"/>
      <c r="ID832" s="2"/>
      <c r="IE832" s="2"/>
      <c r="IF832" s="2"/>
      <c r="IG832" s="2"/>
      <c r="IH832" s="2"/>
      <c r="II832" s="2"/>
      <c r="IJ832" s="2"/>
      <c r="IK832" s="2"/>
      <c r="IL832" s="2"/>
      <c r="IM832" s="2"/>
      <c r="IN832" s="2"/>
      <c r="IO832" s="2"/>
      <c r="IP832" s="2"/>
      <c r="IQ832" s="2"/>
      <c r="IR832" s="2"/>
      <c r="IS832" s="2"/>
      <c r="IT832" s="2"/>
      <c r="IU832" s="2"/>
      <c r="IV832" s="2"/>
      <c r="IW832" s="2"/>
      <c r="IX832" s="2"/>
      <c r="IY832" s="2"/>
      <c r="IZ832" s="2"/>
      <c r="JA832" s="2"/>
      <c r="JB832" s="2"/>
      <c r="JC832" s="2"/>
      <c r="JD832" s="2"/>
      <c r="JE832" s="2"/>
      <c r="JF832" s="2"/>
      <c r="JG832" s="2"/>
      <c r="JH832" s="2"/>
      <c r="JI832" s="2"/>
      <c r="JJ832" s="2"/>
      <c r="JK832" s="2"/>
      <c r="JL832" s="2"/>
      <c r="JM832" s="2"/>
      <c r="JN832" s="2"/>
      <c r="JO832" s="2"/>
      <c r="JP832" s="2"/>
      <c r="JQ832" s="2"/>
      <c r="JR832" s="2"/>
      <c r="JS832" s="2"/>
      <c r="JT832" s="2"/>
      <c r="JU832" s="2"/>
      <c r="JV832" s="2"/>
      <c r="JW832" s="2"/>
      <c r="JX832" s="2"/>
      <c r="JY832" s="2"/>
      <c r="JZ832" s="2"/>
      <c r="KA832" s="2"/>
      <c r="KB832" s="2"/>
      <c r="KC832" s="2"/>
      <c r="KD832" s="2"/>
      <c r="KE832" s="2"/>
      <c r="KF832" s="2"/>
      <c r="KG832" s="2"/>
      <c r="KH832" s="2"/>
      <c r="KI832" s="2"/>
      <c r="KJ832">
        <v>14090</v>
      </c>
      <c r="KK832">
        <v>5693</v>
      </c>
      <c r="KL832">
        <v>0</v>
      </c>
      <c r="KM832">
        <v>0</v>
      </c>
      <c r="KN832" s="2" t="s">
        <v>219</v>
      </c>
      <c r="KO832" s="2" t="s">
        <v>219</v>
      </c>
      <c r="KP832">
        <v>30</v>
      </c>
      <c r="KQ832">
        <v>25</v>
      </c>
      <c r="KR832">
        <v>15</v>
      </c>
      <c r="KS832">
        <v>2</v>
      </c>
      <c r="KT832">
        <v>1</v>
      </c>
      <c r="KU832">
        <v>2</v>
      </c>
      <c r="KV832">
        <v>2</v>
      </c>
      <c r="KW832">
        <v>8</v>
      </c>
      <c r="KX832">
        <v>15</v>
      </c>
      <c r="KY832">
        <v>0</v>
      </c>
      <c r="KZ832">
        <v>0</v>
      </c>
      <c r="LA832">
        <v>0</v>
      </c>
      <c r="LB832">
        <v>0</v>
      </c>
      <c r="LC832">
        <v>0</v>
      </c>
      <c r="LD832">
        <v>0</v>
      </c>
      <c r="LE832">
        <v>0</v>
      </c>
      <c r="LF832">
        <v>0</v>
      </c>
      <c r="LG832">
        <v>14178</v>
      </c>
      <c r="LH832">
        <v>5866</v>
      </c>
      <c r="LI832">
        <v>0</v>
      </c>
      <c r="LJ832">
        <v>0</v>
      </c>
      <c r="LK832">
        <v>1000</v>
      </c>
      <c r="LL832">
        <v>0</v>
      </c>
      <c r="LM832">
        <v>0</v>
      </c>
      <c r="LN832">
        <v>0</v>
      </c>
      <c r="LO832">
        <v>3947</v>
      </c>
      <c r="LP832">
        <v>0</v>
      </c>
      <c r="LQ832">
        <v>0</v>
      </c>
      <c r="LR832">
        <v>0</v>
      </c>
      <c r="LS832" s="2" t="s">
        <v>219</v>
      </c>
      <c r="LT832" s="2" t="s">
        <v>219</v>
      </c>
      <c r="LU832" s="3">
        <v>1.2632563311934488</v>
      </c>
      <c r="LV832" s="2" t="s">
        <v>5568</v>
      </c>
      <c r="LW832">
        <v>21</v>
      </c>
      <c r="LX832">
        <v>20</v>
      </c>
      <c r="LY832">
        <v>5</v>
      </c>
      <c r="LZ832">
        <v>5</v>
      </c>
      <c r="MA832">
        <v>2</v>
      </c>
      <c r="MB832">
        <v>7</v>
      </c>
      <c r="MC832">
        <v>19</v>
      </c>
      <c r="MD832">
        <v>12</v>
      </c>
      <c r="ME832">
        <v>9</v>
      </c>
      <c r="MF832">
        <v>2019</v>
      </c>
      <c r="MG832">
        <v>2020</v>
      </c>
      <c r="MH832" s="2" t="s">
        <v>256</v>
      </c>
      <c r="MI832">
        <v>2019</v>
      </c>
      <c r="MJ832" s="2" t="s">
        <v>256</v>
      </c>
      <c r="MK832">
        <v>2020</v>
      </c>
      <c r="ML832" s="2" t="s">
        <v>256</v>
      </c>
      <c r="MM832" s="2" t="s">
        <v>256</v>
      </c>
      <c r="MN832" s="2" t="s">
        <v>219</v>
      </c>
      <c r="MO832" s="2" t="s">
        <v>219</v>
      </c>
      <c r="MP832" s="2" t="s">
        <v>219</v>
      </c>
      <c r="MQ832" s="2" t="s">
        <v>219</v>
      </c>
      <c r="MR832" s="2" t="s">
        <v>217</v>
      </c>
      <c r="MS832" s="2" t="s">
        <v>5569</v>
      </c>
      <c r="MT832">
        <v>2023</v>
      </c>
      <c r="MU832" s="2" t="s">
        <v>219</v>
      </c>
      <c r="MV832" s="2" t="s">
        <v>219</v>
      </c>
      <c r="MW832" s="2" t="s">
        <v>293</v>
      </c>
      <c r="MX832" s="2" t="s">
        <v>5570</v>
      </c>
      <c r="MY832" s="2" t="s">
        <v>361</v>
      </c>
      <c r="MZ832" s="2" t="s">
        <v>219</v>
      </c>
      <c r="NA832" s="2" t="s">
        <v>382</v>
      </c>
      <c r="NB832" s="2" t="s">
        <v>219</v>
      </c>
      <c r="NC832" s="2" t="s">
        <v>1021</v>
      </c>
    </row>
    <row r="833" spans="1:367" x14ac:dyDescent="0.3">
      <c r="B833" s="2" t="s">
        <v>5571</v>
      </c>
      <c r="C833" s="2" t="s">
        <v>5572</v>
      </c>
      <c r="D833" s="2" t="s">
        <v>214</v>
      </c>
      <c r="E833" s="2" t="s">
        <v>215</v>
      </c>
      <c r="F833" s="2" t="s">
        <v>216</v>
      </c>
      <c r="G833" s="2" t="s">
        <v>217</v>
      </c>
      <c r="H833" s="2" t="s">
        <v>218</v>
      </c>
      <c r="I833" s="2" t="s">
        <v>219</v>
      </c>
      <c r="J833" s="2" t="s">
        <v>285</v>
      </c>
      <c r="K833" s="2" t="s">
        <v>219</v>
      </c>
      <c r="L833" s="2" t="s">
        <v>5573</v>
      </c>
      <c r="M833" s="2" t="s">
        <v>379</v>
      </c>
      <c r="N833" s="2" t="s">
        <v>223</v>
      </c>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c r="BO833" s="2"/>
      <c r="BP833" s="2"/>
      <c r="BQ833" s="2"/>
      <c r="BR833" s="2"/>
      <c r="BS833" s="2"/>
      <c r="BT833" s="2"/>
      <c r="BU833" s="2"/>
      <c r="BV833" s="2"/>
      <c r="BW833" s="2"/>
      <c r="BX833" s="2"/>
      <c r="BY833" s="2"/>
      <c r="BZ833" s="2"/>
      <c r="CA833" s="2"/>
      <c r="CB833" s="2"/>
      <c r="CC833" s="2"/>
      <c r="CD833" s="2"/>
      <c r="CE833" s="2"/>
      <c r="CF833" s="2"/>
      <c r="CG833" s="2"/>
      <c r="CH833" s="2"/>
      <c r="CI833" s="2"/>
      <c r="CJ833" s="2"/>
      <c r="CK833" s="2"/>
      <c r="CL833" s="2"/>
      <c r="CM833" s="2"/>
      <c r="CN833" s="2"/>
      <c r="CO833" s="2"/>
      <c r="CP833" s="2"/>
      <c r="CQ833" s="2"/>
      <c r="CR833" s="2"/>
      <c r="CS833" s="2"/>
      <c r="CT833" s="2"/>
      <c r="CU833" s="2"/>
      <c r="CV833" s="2"/>
      <c r="CW833" s="2"/>
      <c r="CX833" s="2"/>
      <c r="CY833" s="2"/>
      <c r="CZ833" s="2"/>
      <c r="DA833" s="2"/>
      <c r="DB833" s="2"/>
      <c r="DC833" s="2"/>
      <c r="DD833" s="2"/>
      <c r="DE833" s="2"/>
      <c r="DF833" s="2"/>
      <c r="DG833" s="2"/>
      <c r="DH833" s="2"/>
      <c r="DI833" s="2"/>
      <c r="DJ833" s="2"/>
      <c r="DK833" s="2"/>
      <c r="DL833" s="2"/>
      <c r="DM833" s="2"/>
      <c r="DN833" s="2"/>
      <c r="DO833" s="2"/>
      <c r="DP833" s="2"/>
      <c r="DQ833" s="2"/>
      <c r="DR833" s="2"/>
      <c r="DS833" s="2"/>
      <c r="DT833" s="2"/>
      <c r="DU833" s="2"/>
      <c r="DV833" s="2"/>
      <c r="DW833" s="2"/>
      <c r="DX833" s="2"/>
      <c r="DY833" s="2"/>
      <c r="DZ833" s="2"/>
      <c r="EA833" s="2"/>
      <c r="EB833" s="2"/>
      <c r="EC833" s="2"/>
      <c r="ED833" s="2"/>
      <c r="EE833" s="2"/>
      <c r="EF833" s="2"/>
      <c r="EG833" s="2"/>
      <c r="EH833" s="2"/>
      <c r="EI833" s="2"/>
      <c r="EJ833" s="2"/>
      <c r="EK833" s="2"/>
      <c r="EL833" s="2"/>
      <c r="EM833" s="2"/>
      <c r="EN833" s="2"/>
      <c r="EO833" s="2"/>
      <c r="EP833" s="2"/>
      <c r="EQ833" s="2"/>
      <c r="ER833" s="2"/>
      <c r="ES833" s="2"/>
      <c r="ET833" s="2"/>
      <c r="EU833" s="2"/>
      <c r="EV833" s="2"/>
      <c r="EW833" s="2"/>
      <c r="EX833" s="2"/>
      <c r="EY833" s="2"/>
      <c r="EZ833" s="2"/>
      <c r="FA833" s="2"/>
      <c r="FB833" s="2"/>
      <c r="FC833" s="2"/>
      <c r="FD833" s="2"/>
      <c r="FE833" s="2"/>
      <c r="FF833" s="2"/>
      <c r="FG833" s="2"/>
      <c r="FH833" s="2"/>
      <c r="FI833" s="2"/>
      <c r="FJ833" s="2"/>
      <c r="FK833" s="2"/>
      <c r="FL833" s="2"/>
      <c r="FM833" s="2"/>
      <c r="FN833" s="2"/>
      <c r="FO833" s="2"/>
      <c r="FP833" s="2"/>
      <c r="FQ833" s="2"/>
      <c r="FR833" s="2"/>
      <c r="FS833" s="2"/>
      <c r="FT833" s="2"/>
      <c r="FU833" s="2"/>
      <c r="FV833" s="2"/>
      <c r="FW833" s="2"/>
      <c r="FX833" s="2"/>
      <c r="FY833" s="2"/>
      <c r="FZ833" s="2"/>
      <c r="GA833" s="2"/>
      <c r="GB833" s="2"/>
      <c r="GC833" s="2"/>
      <c r="GD833" s="2"/>
      <c r="GE833" s="2"/>
      <c r="GF833" s="2"/>
      <c r="GG833" s="2"/>
      <c r="GH833" s="2"/>
      <c r="GI833" s="2"/>
      <c r="GJ833" s="2"/>
      <c r="GK833" s="2"/>
      <c r="GL833" s="2"/>
      <c r="GM833" s="2"/>
      <c r="GN833" s="2"/>
      <c r="GO833" s="2"/>
      <c r="GP833" s="2"/>
      <c r="GQ833" s="2"/>
      <c r="GR833" s="2"/>
      <c r="GS833" s="2"/>
      <c r="GT833" s="2"/>
      <c r="GU833" s="2"/>
      <c r="GV833" s="2"/>
      <c r="GW833" s="2"/>
      <c r="GX833" s="2"/>
      <c r="GY833" s="2"/>
      <c r="GZ833" s="2"/>
      <c r="HA833" s="2"/>
      <c r="HB833" s="2"/>
      <c r="HC833" s="2"/>
      <c r="HD833" s="2"/>
      <c r="HE833" s="2"/>
      <c r="HF833" s="2"/>
      <c r="HG833" s="2"/>
      <c r="HH833" s="2"/>
      <c r="HI833" s="2"/>
      <c r="HJ833" s="2"/>
      <c r="HK833" s="2"/>
      <c r="HL833" s="2"/>
      <c r="HM833" s="2"/>
      <c r="HN833" s="2"/>
      <c r="HO833" s="2"/>
      <c r="HP833" s="2"/>
      <c r="HQ833" s="2"/>
      <c r="HR833" s="2"/>
      <c r="HS833" s="2"/>
      <c r="HT833" s="2"/>
      <c r="HU833" s="2"/>
      <c r="HV833" s="2"/>
      <c r="HW833" s="2"/>
      <c r="HX833" s="2"/>
      <c r="HY833" s="2"/>
      <c r="HZ833" s="2"/>
      <c r="IA833" s="2"/>
      <c r="IB833" s="2"/>
      <c r="IC833" s="2"/>
      <c r="ID833" s="2"/>
      <c r="IE833" s="2"/>
      <c r="IF833" s="2"/>
      <c r="IG833" s="2"/>
      <c r="IH833" s="2"/>
      <c r="II833" s="2"/>
      <c r="IJ833" s="2"/>
      <c r="IK833" s="2"/>
      <c r="IL833" s="2"/>
      <c r="IM833" s="2"/>
      <c r="IN833" s="2"/>
      <c r="IO833" s="2"/>
      <c r="IP833" s="2"/>
      <c r="IQ833" s="2"/>
      <c r="IR833" s="2"/>
      <c r="IS833" s="2"/>
      <c r="IT833" s="2"/>
      <c r="IU833" s="2"/>
      <c r="IV833" s="2"/>
      <c r="IW833" s="2"/>
      <c r="IX833" s="2"/>
      <c r="IY833" s="2"/>
      <c r="IZ833" s="2"/>
      <c r="JA833" s="2"/>
      <c r="JB833" s="2"/>
      <c r="JC833" s="2"/>
      <c r="JD833" s="2"/>
      <c r="JE833" s="2"/>
      <c r="JF833" s="2"/>
      <c r="JG833" s="2"/>
      <c r="JH833" s="2"/>
      <c r="JI833" s="2"/>
      <c r="JJ833" s="2"/>
      <c r="JK833" s="2"/>
      <c r="JL833" s="2"/>
      <c r="JM833" s="2"/>
      <c r="JN833" s="2"/>
      <c r="JO833" s="2"/>
      <c r="JP833" s="2"/>
      <c r="JQ833" s="2"/>
      <c r="JR833" s="2"/>
      <c r="JS833" s="2"/>
      <c r="JT833" s="2"/>
      <c r="JU833" s="2"/>
      <c r="JV833" s="2"/>
      <c r="JW833" s="2"/>
      <c r="JX833" s="2"/>
      <c r="JY833" s="2"/>
      <c r="JZ833" s="2"/>
      <c r="KA833" s="2"/>
      <c r="KB833" s="2"/>
      <c r="KC833" s="2"/>
      <c r="KD833" s="2"/>
      <c r="KE833" s="2"/>
      <c r="KF833" s="2"/>
      <c r="KG833" s="2"/>
      <c r="KH833" s="2"/>
      <c r="KI833" s="2"/>
      <c r="KJ833">
        <v>234.89</v>
      </c>
      <c r="KK833">
        <v>135.25</v>
      </c>
      <c r="KL833">
        <v>0</v>
      </c>
      <c r="KM833">
        <v>0</v>
      </c>
      <c r="KN833" s="2" t="s">
        <v>219</v>
      </c>
      <c r="KO833" s="2" t="s">
        <v>219</v>
      </c>
      <c r="KP833">
        <v>100</v>
      </c>
      <c r="KQ833">
        <v>0</v>
      </c>
      <c r="KR833">
        <v>0</v>
      </c>
      <c r="KS833">
        <v>0</v>
      </c>
      <c r="KT833">
        <v>0</v>
      </c>
      <c r="KU833">
        <v>0</v>
      </c>
      <c r="KV833">
        <v>0</v>
      </c>
      <c r="KW833">
        <v>0</v>
      </c>
      <c r="KX833">
        <v>0</v>
      </c>
      <c r="KY833">
        <v>0</v>
      </c>
      <c r="KZ833">
        <v>0</v>
      </c>
      <c r="LA833">
        <v>0</v>
      </c>
      <c r="LB833">
        <v>0</v>
      </c>
      <c r="LC833">
        <v>0</v>
      </c>
      <c r="LD833">
        <v>0</v>
      </c>
      <c r="LE833">
        <v>0</v>
      </c>
      <c r="LF833">
        <v>0</v>
      </c>
      <c r="LG833">
        <v>0</v>
      </c>
      <c r="LH833">
        <v>0</v>
      </c>
      <c r="LI833">
        <v>0</v>
      </c>
      <c r="LJ833">
        <v>0</v>
      </c>
      <c r="LK833">
        <v>234.89</v>
      </c>
      <c r="LL833">
        <v>135.25</v>
      </c>
      <c r="LM833">
        <v>0</v>
      </c>
      <c r="LN833">
        <v>0</v>
      </c>
      <c r="LO833">
        <v>0</v>
      </c>
      <c r="LP833">
        <v>0</v>
      </c>
      <c r="LQ833">
        <v>0</v>
      </c>
      <c r="LR833">
        <v>0</v>
      </c>
      <c r="LS833" s="2" t="s">
        <v>219</v>
      </c>
      <c r="LT833" s="2" t="s">
        <v>219</v>
      </c>
      <c r="LU833" s="3">
        <v>1</v>
      </c>
      <c r="LV833" s="2" t="s">
        <v>5574</v>
      </c>
      <c r="LW833">
        <v>100</v>
      </c>
      <c r="LX833">
        <v>0</v>
      </c>
      <c r="LY833">
        <v>0</v>
      </c>
      <c r="LZ833">
        <v>0</v>
      </c>
      <c r="MA833">
        <v>0</v>
      </c>
      <c r="MB833">
        <v>0</v>
      </c>
      <c r="MC833">
        <v>0</v>
      </c>
      <c r="MD833">
        <v>0</v>
      </c>
      <c r="ME833">
        <v>0</v>
      </c>
      <c r="MF833">
        <v>2023</v>
      </c>
      <c r="MG833">
        <v>2023</v>
      </c>
      <c r="MH833" s="2" t="s">
        <v>244</v>
      </c>
      <c r="MI833">
        <v>2023</v>
      </c>
      <c r="MJ833" s="2" t="s">
        <v>244</v>
      </c>
      <c r="MK833">
        <v>2023</v>
      </c>
      <c r="ML833" s="2" t="s">
        <v>244</v>
      </c>
      <c r="MM833" s="2" t="s">
        <v>244</v>
      </c>
      <c r="MN833" s="2" t="s">
        <v>217</v>
      </c>
      <c r="MO833" s="2" t="s">
        <v>217</v>
      </c>
      <c r="MP833">
        <v>2023</v>
      </c>
      <c r="MQ833" s="2" t="s">
        <v>219</v>
      </c>
      <c r="MR833" s="2" t="s">
        <v>226</v>
      </c>
      <c r="MS833" s="2" t="s">
        <v>219</v>
      </c>
      <c r="MT833" s="2" t="s">
        <v>219</v>
      </c>
      <c r="MU833" s="2" t="s">
        <v>1366</v>
      </c>
      <c r="MV833" s="2" t="s">
        <v>219</v>
      </c>
      <c r="MW833" s="2" t="s">
        <v>381</v>
      </c>
      <c r="MX833" s="2" t="s">
        <v>219</v>
      </c>
      <c r="MY833" s="2" t="s">
        <v>361</v>
      </c>
      <c r="MZ833" s="2" t="s">
        <v>219</v>
      </c>
      <c r="NA833" s="2" t="s">
        <v>1847</v>
      </c>
      <c r="NB833" s="2" t="s">
        <v>219</v>
      </c>
      <c r="NC833" s="2" t="s">
        <v>244</v>
      </c>
    </row>
    <row r="834" spans="1:367" x14ac:dyDescent="0.3">
      <c r="B834" s="2" t="s">
        <v>5575</v>
      </c>
      <c r="C834" s="2" t="s">
        <v>5576</v>
      </c>
      <c r="D834" s="2" t="s">
        <v>214</v>
      </c>
      <c r="E834" s="2" t="s">
        <v>215</v>
      </c>
      <c r="F834" s="2" t="s">
        <v>2139</v>
      </c>
      <c r="G834" s="2" t="s">
        <v>217</v>
      </c>
      <c r="H834" s="2" t="s">
        <v>218</v>
      </c>
      <c r="I834" s="2" t="s">
        <v>219</v>
      </c>
      <c r="J834" s="2" t="s">
        <v>824</v>
      </c>
      <c r="K834" s="2" t="s">
        <v>219</v>
      </c>
      <c r="L834" s="2" t="s">
        <v>5577</v>
      </c>
      <c r="M834" s="2" t="s">
        <v>379</v>
      </c>
      <c r="N834" s="2" t="s">
        <v>223</v>
      </c>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c r="BN834" s="2"/>
      <c r="BO834" s="2"/>
      <c r="BP834" s="2"/>
      <c r="BQ834" s="2"/>
      <c r="BR834" s="2"/>
      <c r="BS834" s="2"/>
      <c r="BT834" s="2"/>
      <c r="BU834" s="2"/>
      <c r="BV834" s="2"/>
      <c r="BW834" s="2"/>
      <c r="BX834" s="2"/>
      <c r="BY834" s="2"/>
      <c r="BZ834" s="2"/>
      <c r="CA834" s="2"/>
      <c r="CB834" s="2"/>
      <c r="CC834" s="2"/>
      <c r="CD834" s="2"/>
      <c r="CE834" s="2"/>
      <c r="CF834" s="2"/>
      <c r="CG834" s="2"/>
      <c r="CH834" s="2"/>
      <c r="CI834" s="2"/>
      <c r="CJ834" s="2"/>
      <c r="CK834" s="2"/>
      <c r="CL834" s="2"/>
      <c r="CM834" s="2"/>
      <c r="CN834" s="2"/>
      <c r="CO834" s="2"/>
      <c r="CP834" s="2"/>
      <c r="CQ834" s="2"/>
      <c r="CR834" s="2"/>
      <c r="CS834" s="2"/>
      <c r="CT834" s="2"/>
      <c r="CU834" s="2"/>
      <c r="CV834" s="2"/>
      <c r="CW834" s="2"/>
      <c r="CX834" s="2"/>
      <c r="CY834" s="2"/>
      <c r="CZ834" s="2"/>
      <c r="DA834" s="2"/>
      <c r="DB834" s="2"/>
      <c r="DC834" s="2"/>
      <c r="DD834" s="2"/>
      <c r="DE834" s="2"/>
      <c r="DF834" s="2"/>
      <c r="DG834" s="2"/>
      <c r="DH834" s="2"/>
      <c r="DI834" s="2"/>
      <c r="DJ834" s="2"/>
      <c r="DK834" s="2"/>
      <c r="DL834" s="2"/>
      <c r="DM834" s="2"/>
      <c r="DN834" s="2"/>
      <c r="DO834" s="2"/>
      <c r="DP834" s="2"/>
      <c r="DQ834" s="2"/>
      <c r="DR834" s="2"/>
      <c r="DS834" s="2"/>
      <c r="DT834" s="2"/>
      <c r="DU834" s="2"/>
      <c r="DV834" s="2"/>
      <c r="DW834" s="2"/>
      <c r="DX834" s="2"/>
      <c r="DY834" s="2"/>
      <c r="DZ834" s="2"/>
      <c r="EA834" s="2"/>
      <c r="EB834" s="2"/>
      <c r="EC834" s="2"/>
      <c r="ED834" s="2"/>
      <c r="EE834" s="2"/>
      <c r="EF834" s="2"/>
      <c r="EG834" s="2"/>
      <c r="EH834" s="2"/>
      <c r="EI834" s="2"/>
      <c r="EJ834" s="2"/>
      <c r="EK834" s="2"/>
      <c r="EL834" s="2"/>
      <c r="EM834" s="2"/>
      <c r="EN834" s="2"/>
      <c r="EO834" s="2"/>
      <c r="EP834" s="2"/>
      <c r="EQ834" s="2"/>
      <c r="ER834" s="2"/>
      <c r="ES834" s="2"/>
      <c r="ET834" s="2"/>
      <c r="EU834" s="2"/>
      <c r="EV834" s="2"/>
      <c r="EW834" s="2"/>
      <c r="EX834" s="2"/>
      <c r="EY834" s="2"/>
      <c r="EZ834" s="2"/>
      <c r="FA834" s="2"/>
      <c r="FB834" s="2"/>
      <c r="FC834" s="2"/>
      <c r="FD834" s="2"/>
      <c r="FE834" s="2"/>
      <c r="FF834" s="2"/>
      <c r="FG834" s="2"/>
      <c r="FH834" s="2"/>
      <c r="FI834" s="2"/>
      <c r="FJ834" s="2"/>
      <c r="FK834" s="2"/>
      <c r="FL834" s="2"/>
      <c r="FM834" s="2"/>
      <c r="FN834" s="2"/>
      <c r="FO834" s="2"/>
      <c r="FP834" s="2"/>
      <c r="FQ834" s="2"/>
      <c r="FR834" s="2"/>
      <c r="FS834" s="2"/>
      <c r="FT834" s="2"/>
      <c r="FU834" s="2"/>
      <c r="FV834" s="2"/>
      <c r="FW834" s="2"/>
      <c r="FX834" s="2"/>
      <c r="FY834" s="2"/>
      <c r="FZ834" s="2"/>
      <c r="GA834" s="2"/>
      <c r="GB834" s="2"/>
      <c r="GC834" s="2"/>
      <c r="GD834" s="2"/>
      <c r="GE834" s="2"/>
      <c r="GF834" s="2"/>
      <c r="GG834" s="2"/>
      <c r="GH834" s="2"/>
      <c r="GI834" s="2"/>
      <c r="GJ834" s="2"/>
      <c r="GK834" s="2"/>
      <c r="GL834" s="2"/>
      <c r="GM834" s="2"/>
      <c r="GN834" s="2"/>
      <c r="GO834" s="2"/>
      <c r="GP834" s="2"/>
      <c r="GQ834" s="2"/>
      <c r="GR834" s="2"/>
      <c r="GS834" s="2"/>
      <c r="GT834" s="2"/>
      <c r="GU834" s="2"/>
      <c r="GV834" s="2"/>
      <c r="GW834" s="2"/>
      <c r="GX834" s="2"/>
      <c r="GY834" s="2"/>
      <c r="GZ834" s="2"/>
      <c r="HA834" s="2"/>
      <c r="HB834" s="2"/>
      <c r="HC834" s="2"/>
      <c r="HD834" s="2"/>
      <c r="HE834" s="2"/>
      <c r="HF834" s="2"/>
      <c r="HG834" s="2"/>
      <c r="HH834" s="2"/>
      <c r="HI834" s="2"/>
      <c r="HJ834" s="2"/>
      <c r="HK834" s="2"/>
      <c r="HL834" s="2"/>
      <c r="HM834" s="2"/>
      <c r="HN834" s="2"/>
      <c r="HO834" s="2"/>
      <c r="HP834" s="2"/>
      <c r="HQ834" s="2"/>
      <c r="HR834" s="2"/>
      <c r="HS834" s="2"/>
      <c r="HT834" s="2"/>
      <c r="HU834" s="2"/>
      <c r="HV834" s="2"/>
      <c r="HW834" s="2"/>
      <c r="HX834" s="2"/>
      <c r="HY834" s="2"/>
      <c r="HZ834" s="2"/>
      <c r="IA834" s="2"/>
      <c r="IB834" s="2"/>
      <c r="IC834" s="2"/>
      <c r="ID834" s="2"/>
      <c r="IE834" s="2"/>
      <c r="IF834" s="2"/>
      <c r="IG834" s="2"/>
      <c r="IH834" s="2"/>
      <c r="II834" s="2"/>
      <c r="IJ834" s="2"/>
      <c r="IK834" s="2"/>
      <c r="IL834" s="2"/>
      <c r="IM834" s="2"/>
      <c r="IN834" s="2"/>
      <c r="IO834" s="2"/>
      <c r="IP834" s="2"/>
      <c r="IQ834" s="2"/>
      <c r="IR834" s="2"/>
      <c r="IS834" s="2"/>
      <c r="IT834" s="2"/>
      <c r="IU834" s="2"/>
      <c r="IV834" s="2"/>
      <c r="IW834" s="2"/>
      <c r="IX834" s="2"/>
      <c r="IY834" s="2"/>
      <c r="IZ834" s="2"/>
      <c r="JA834" s="2"/>
      <c r="JB834" s="2"/>
      <c r="JC834" s="2"/>
      <c r="JD834" s="2"/>
      <c r="JE834" s="2"/>
      <c r="JF834" s="2"/>
      <c r="JG834" s="2"/>
      <c r="JH834" s="2"/>
      <c r="JI834" s="2"/>
      <c r="JJ834" s="2"/>
      <c r="JK834" s="2"/>
      <c r="JL834" s="2"/>
      <c r="JM834" s="2"/>
      <c r="JN834" s="2"/>
      <c r="JO834" s="2"/>
      <c r="JP834" s="2"/>
      <c r="JQ834" s="2"/>
      <c r="JR834" s="2"/>
      <c r="JS834" s="2"/>
      <c r="JT834" s="2"/>
      <c r="JU834" s="2"/>
      <c r="JV834" s="2"/>
      <c r="JW834" s="2"/>
      <c r="JX834" s="2"/>
      <c r="JY834" s="2"/>
      <c r="JZ834" s="2"/>
      <c r="KA834" s="2"/>
      <c r="KB834" s="2"/>
      <c r="KC834" s="2"/>
      <c r="KD834" s="2"/>
      <c r="KE834" s="2"/>
      <c r="KF834" s="2"/>
      <c r="KG834" s="2"/>
      <c r="KH834" s="2"/>
      <c r="KI834" s="2"/>
      <c r="KJ834">
        <v>924.52</v>
      </c>
      <c r="KK834">
        <v>0</v>
      </c>
      <c r="KL834">
        <v>0</v>
      </c>
      <c r="KM834">
        <v>0</v>
      </c>
      <c r="KN834" s="2" t="s">
        <v>219</v>
      </c>
      <c r="KO834" s="2" t="s">
        <v>219</v>
      </c>
      <c r="KP834">
        <v>100</v>
      </c>
      <c r="KQ834">
        <v>0</v>
      </c>
      <c r="KR834">
        <v>0</v>
      </c>
      <c r="KS834">
        <v>0</v>
      </c>
      <c r="KT834">
        <v>0</v>
      </c>
      <c r="KU834">
        <v>0</v>
      </c>
      <c r="KV834">
        <v>0</v>
      </c>
      <c r="KW834">
        <v>0</v>
      </c>
      <c r="KX834">
        <v>0</v>
      </c>
      <c r="KY834">
        <v>239.2</v>
      </c>
      <c r="KZ834">
        <v>0</v>
      </c>
      <c r="LA834">
        <v>0</v>
      </c>
      <c r="LB834">
        <v>0</v>
      </c>
      <c r="LC834">
        <v>0</v>
      </c>
      <c r="LD834">
        <v>0</v>
      </c>
      <c r="LE834">
        <v>0</v>
      </c>
      <c r="LF834">
        <v>0</v>
      </c>
      <c r="LG834">
        <v>0</v>
      </c>
      <c r="LH834">
        <v>0</v>
      </c>
      <c r="LI834">
        <v>0</v>
      </c>
      <c r="LJ834">
        <v>0</v>
      </c>
      <c r="LK834">
        <v>0</v>
      </c>
      <c r="LL834">
        <v>0</v>
      </c>
      <c r="LM834">
        <v>0</v>
      </c>
      <c r="LN834">
        <v>0</v>
      </c>
      <c r="LO834">
        <v>0</v>
      </c>
      <c r="LP834">
        <v>0</v>
      </c>
      <c r="LQ834">
        <v>0</v>
      </c>
      <c r="LR834">
        <v>0</v>
      </c>
      <c r="LS834" s="2" t="s">
        <v>219</v>
      </c>
      <c r="LT834" s="2" t="s">
        <v>219</v>
      </c>
      <c r="LU834" s="3">
        <v>0.25872885389174921</v>
      </c>
      <c r="LV834" s="2" t="s">
        <v>219</v>
      </c>
      <c r="LW834">
        <v>100</v>
      </c>
      <c r="LX834">
        <v>0</v>
      </c>
      <c r="LY834">
        <v>0</v>
      </c>
      <c r="LZ834">
        <v>0</v>
      </c>
      <c r="MA834">
        <v>0</v>
      </c>
      <c r="MB834">
        <v>0</v>
      </c>
      <c r="MC834">
        <v>0</v>
      </c>
      <c r="MD834">
        <v>0</v>
      </c>
      <c r="ME834">
        <v>0</v>
      </c>
      <c r="MF834">
        <v>2023</v>
      </c>
      <c r="MG834" s="2" t="s">
        <v>219</v>
      </c>
      <c r="MH834" s="2" t="s">
        <v>219</v>
      </c>
      <c r="MI834" s="2" t="s">
        <v>219</v>
      </c>
      <c r="MJ834" s="2" t="s">
        <v>219</v>
      </c>
      <c r="MK834" s="2" t="s">
        <v>219</v>
      </c>
      <c r="ML834" s="2" t="s">
        <v>219</v>
      </c>
      <c r="MM834" s="2" t="s">
        <v>219</v>
      </c>
      <c r="MN834" s="2" t="s">
        <v>217</v>
      </c>
      <c r="MO834" s="2" t="s">
        <v>226</v>
      </c>
      <c r="MP834" s="2" t="s">
        <v>219</v>
      </c>
      <c r="MQ834" s="2" t="s">
        <v>5578</v>
      </c>
      <c r="MR834" s="2" t="s">
        <v>219</v>
      </c>
      <c r="MS834" s="2" t="s">
        <v>219</v>
      </c>
      <c r="MT834" s="2" t="s">
        <v>219</v>
      </c>
      <c r="MU834" s="2" t="s">
        <v>219</v>
      </c>
      <c r="MV834" s="2" t="s">
        <v>219</v>
      </c>
      <c r="MW834" s="2" t="s">
        <v>381</v>
      </c>
      <c r="MX834" s="2" t="s">
        <v>219</v>
      </c>
      <c r="MY834" s="2" t="s">
        <v>3797</v>
      </c>
      <c r="MZ834" s="2" t="s">
        <v>219</v>
      </c>
      <c r="NA834" s="2" t="s">
        <v>832</v>
      </c>
      <c r="NB834" s="2" t="s">
        <v>219</v>
      </c>
      <c r="NC834" s="2" t="s">
        <v>256</v>
      </c>
    </row>
    <row r="835" spans="1:367" x14ac:dyDescent="0.3">
      <c r="B835" s="2" t="s">
        <v>5579</v>
      </c>
      <c r="C835" s="2" t="s">
        <v>5580</v>
      </c>
      <c r="D835" s="2" t="s">
        <v>214</v>
      </c>
      <c r="E835" s="2" t="s">
        <v>215</v>
      </c>
      <c r="F835" s="2" t="s">
        <v>376</v>
      </c>
      <c r="G835" s="2" t="s">
        <v>217</v>
      </c>
      <c r="H835" s="2" t="s">
        <v>218</v>
      </c>
      <c r="I835" s="2" t="s">
        <v>219</v>
      </c>
      <c r="J835" s="2" t="s">
        <v>602</v>
      </c>
      <c r="K835" s="2" t="s">
        <v>219</v>
      </c>
      <c r="L835" s="2" t="s">
        <v>5581</v>
      </c>
      <c r="M835" s="2" t="s">
        <v>5497</v>
      </c>
      <c r="N835" s="2" t="s">
        <v>223</v>
      </c>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c r="BN835" s="2"/>
      <c r="BO835" s="2"/>
      <c r="BP835" s="2"/>
      <c r="BQ835" s="2"/>
      <c r="BR835" s="2"/>
      <c r="BS835" s="2"/>
      <c r="BT835" s="2"/>
      <c r="BU835" s="2"/>
      <c r="BV835" s="2"/>
      <c r="BW835" s="2"/>
      <c r="BX835" s="2"/>
      <c r="BY835" s="2"/>
      <c r="BZ835" s="2"/>
      <c r="CA835" s="2"/>
      <c r="CB835" s="2"/>
      <c r="CC835" s="2"/>
      <c r="CD835" s="2"/>
      <c r="CE835" s="2"/>
      <c r="CF835" s="2"/>
      <c r="CG835" s="2"/>
      <c r="CH835" s="2"/>
      <c r="CI835" s="2"/>
      <c r="CJ835" s="2"/>
      <c r="CK835" s="2"/>
      <c r="CL835" s="2"/>
      <c r="CM835" s="2"/>
      <c r="CN835" s="2"/>
      <c r="CO835" s="2"/>
      <c r="CP835" s="2"/>
      <c r="CQ835" s="2"/>
      <c r="CR835" s="2"/>
      <c r="CS835" s="2"/>
      <c r="CT835" s="2"/>
      <c r="CU835" s="2"/>
      <c r="CV835" s="2"/>
      <c r="CW835" s="2"/>
      <c r="CX835" s="2"/>
      <c r="CY835" s="2"/>
      <c r="CZ835" s="2"/>
      <c r="DA835" s="2"/>
      <c r="DB835" s="2"/>
      <c r="DC835" s="2"/>
      <c r="DD835" s="2"/>
      <c r="DE835" s="2"/>
      <c r="DF835" s="2"/>
      <c r="DG835" s="2"/>
      <c r="DH835" s="2"/>
      <c r="DI835" s="2"/>
      <c r="DJ835" s="2"/>
      <c r="DK835" s="2"/>
      <c r="DL835" s="2"/>
      <c r="DM835" s="2"/>
      <c r="DN835" s="2"/>
      <c r="DO835" s="2"/>
      <c r="DP835" s="2"/>
      <c r="DQ835" s="2"/>
      <c r="DR835" s="2"/>
      <c r="DS835" s="2"/>
      <c r="DT835" s="2"/>
      <c r="DU835" s="2"/>
      <c r="DV835" s="2"/>
      <c r="DW835" s="2"/>
      <c r="DX835" s="2"/>
      <c r="DY835" s="2"/>
      <c r="DZ835" s="2"/>
      <c r="EA835" s="2"/>
      <c r="EB835" s="2"/>
      <c r="EC835" s="2"/>
      <c r="ED835" s="2"/>
      <c r="EE835" s="2"/>
      <c r="EF835" s="2"/>
      <c r="EG835" s="2"/>
      <c r="EH835" s="2"/>
      <c r="EI835" s="2"/>
      <c r="EJ835" s="2"/>
      <c r="EK835" s="2"/>
      <c r="EL835" s="2"/>
      <c r="EM835" s="2"/>
      <c r="EN835" s="2"/>
      <c r="EO835" s="2"/>
      <c r="EP835" s="2"/>
      <c r="EQ835" s="2"/>
      <c r="ER835" s="2"/>
      <c r="ES835" s="2"/>
      <c r="ET835" s="2"/>
      <c r="EU835" s="2"/>
      <c r="EV835" s="2"/>
      <c r="EW835" s="2"/>
      <c r="EX835" s="2"/>
      <c r="EY835" s="2"/>
      <c r="EZ835" s="2"/>
      <c r="FA835" s="2"/>
      <c r="FB835" s="2"/>
      <c r="FC835" s="2"/>
      <c r="FD835" s="2"/>
      <c r="FE835" s="2"/>
      <c r="FF835" s="2"/>
      <c r="FG835" s="2"/>
      <c r="FH835" s="2"/>
      <c r="FI835" s="2"/>
      <c r="FJ835" s="2"/>
      <c r="FK835" s="2"/>
      <c r="FL835" s="2"/>
      <c r="FM835" s="2"/>
      <c r="FN835" s="2"/>
      <c r="FO835" s="2"/>
      <c r="FP835" s="2"/>
      <c r="FQ835" s="2"/>
      <c r="FR835" s="2"/>
      <c r="FS835" s="2"/>
      <c r="FT835" s="2"/>
      <c r="FU835" s="2"/>
      <c r="FV835" s="2"/>
      <c r="FW835" s="2"/>
      <c r="FX835" s="2"/>
      <c r="FY835" s="2"/>
      <c r="FZ835" s="2"/>
      <c r="GA835" s="2"/>
      <c r="GB835" s="2"/>
      <c r="GC835" s="2"/>
      <c r="GD835" s="2"/>
      <c r="GE835" s="2"/>
      <c r="GF835" s="2"/>
      <c r="GG835" s="2"/>
      <c r="GH835" s="2"/>
      <c r="GI835" s="2"/>
      <c r="GJ835" s="2"/>
      <c r="GK835" s="2"/>
      <c r="GL835" s="2"/>
      <c r="GM835" s="2"/>
      <c r="GN835" s="2"/>
      <c r="GO835" s="2"/>
      <c r="GP835" s="2"/>
      <c r="GQ835" s="2"/>
      <c r="GR835" s="2"/>
      <c r="GS835" s="2"/>
      <c r="GT835" s="2"/>
      <c r="GU835" s="2"/>
      <c r="GV835" s="2"/>
      <c r="GW835" s="2"/>
      <c r="GX835" s="2"/>
      <c r="GY835" s="2"/>
      <c r="GZ835" s="2"/>
      <c r="HA835" s="2"/>
      <c r="HB835" s="2"/>
      <c r="HC835" s="2"/>
      <c r="HD835" s="2"/>
      <c r="HE835" s="2"/>
      <c r="HF835" s="2"/>
      <c r="HG835" s="2"/>
      <c r="HH835" s="2"/>
      <c r="HI835" s="2"/>
      <c r="HJ835" s="2"/>
      <c r="HK835" s="2"/>
      <c r="HL835" s="2"/>
      <c r="HM835" s="2"/>
      <c r="HN835" s="2"/>
      <c r="HO835" s="2"/>
      <c r="HP835" s="2"/>
      <c r="HQ835" s="2"/>
      <c r="HR835" s="2"/>
      <c r="HS835" s="2"/>
      <c r="HT835" s="2"/>
      <c r="HU835" s="2"/>
      <c r="HV835" s="2"/>
      <c r="HW835" s="2"/>
      <c r="HX835" s="2"/>
      <c r="HY835" s="2"/>
      <c r="HZ835" s="2"/>
      <c r="IA835" s="2"/>
      <c r="IB835" s="2"/>
      <c r="IC835" s="2"/>
      <c r="ID835" s="2"/>
      <c r="IE835" s="2"/>
      <c r="IF835" s="2"/>
      <c r="IG835" s="2"/>
      <c r="IH835" s="2"/>
      <c r="II835" s="2"/>
      <c r="IJ835" s="2"/>
      <c r="IK835" s="2"/>
      <c r="IL835" s="2"/>
      <c r="IM835" s="2"/>
      <c r="IN835" s="2"/>
      <c r="IO835" s="2"/>
      <c r="IP835" s="2"/>
      <c r="IQ835" s="2"/>
      <c r="IR835" s="2"/>
      <c r="IS835" s="2"/>
      <c r="IT835" s="2"/>
      <c r="IU835" s="2"/>
      <c r="IV835" s="2"/>
      <c r="IW835" s="2"/>
      <c r="IX835" s="2"/>
      <c r="IY835" s="2"/>
      <c r="IZ835" s="2"/>
      <c r="JA835" s="2"/>
      <c r="JB835" s="2"/>
      <c r="JC835" s="2"/>
      <c r="JD835" s="2"/>
      <c r="JE835" s="2"/>
      <c r="JF835" s="2"/>
      <c r="JG835" s="2"/>
      <c r="JH835" s="2"/>
      <c r="JI835" s="2"/>
      <c r="JJ835" s="2"/>
      <c r="JK835" s="2"/>
      <c r="JL835" s="2"/>
      <c r="JM835" s="2"/>
      <c r="JN835" s="2"/>
      <c r="JO835" s="2"/>
      <c r="JP835" s="2"/>
      <c r="JQ835" s="2"/>
      <c r="JR835" s="2"/>
      <c r="JS835" s="2"/>
      <c r="JT835" s="2"/>
      <c r="JU835" s="2"/>
      <c r="JV835" s="2"/>
      <c r="JW835" s="2"/>
      <c r="JX835" s="2"/>
      <c r="JY835" s="2"/>
      <c r="JZ835" s="2"/>
      <c r="KA835" s="2"/>
      <c r="KB835" s="2"/>
      <c r="KC835" s="2"/>
      <c r="KD835" s="2"/>
      <c r="KE835" s="2"/>
      <c r="KF835" s="2"/>
      <c r="KG835" s="2"/>
      <c r="KH835" s="2"/>
      <c r="KI835" s="2"/>
      <c r="KJ835">
        <v>2503.6</v>
      </c>
      <c r="KK835">
        <v>2481</v>
      </c>
      <c r="KL835">
        <v>0</v>
      </c>
      <c r="KM835">
        <v>0</v>
      </c>
      <c r="KN835" s="2" t="s">
        <v>219</v>
      </c>
      <c r="KO835" s="2" t="s">
        <v>219</v>
      </c>
      <c r="KP835">
        <v>50</v>
      </c>
      <c r="KQ835">
        <v>50</v>
      </c>
      <c r="KR835">
        <v>0</v>
      </c>
      <c r="KS835">
        <v>0</v>
      </c>
      <c r="KT835">
        <v>0</v>
      </c>
      <c r="KU835">
        <v>0</v>
      </c>
      <c r="KV835">
        <v>0</v>
      </c>
      <c r="KW835">
        <v>0</v>
      </c>
      <c r="KX835">
        <v>0</v>
      </c>
      <c r="KY835">
        <v>0</v>
      </c>
      <c r="KZ835">
        <v>0</v>
      </c>
      <c r="LA835">
        <v>0</v>
      </c>
      <c r="LB835">
        <v>0</v>
      </c>
      <c r="LC835">
        <v>0</v>
      </c>
      <c r="LD835">
        <v>0</v>
      </c>
      <c r="LE835">
        <v>0</v>
      </c>
      <c r="LF835">
        <v>0</v>
      </c>
      <c r="LG835">
        <v>2499.3000000000002</v>
      </c>
      <c r="LH835">
        <v>2454.1999999999998</v>
      </c>
      <c r="LI835">
        <v>0</v>
      </c>
      <c r="LJ835">
        <v>0</v>
      </c>
      <c r="LK835">
        <v>0.28000000000000003</v>
      </c>
      <c r="LL835">
        <v>2.1</v>
      </c>
      <c r="LM835">
        <v>0</v>
      </c>
      <c r="LN835">
        <v>0</v>
      </c>
      <c r="LO835">
        <v>0</v>
      </c>
      <c r="LP835">
        <v>0</v>
      </c>
      <c r="LQ835">
        <v>0</v>
      </c>
      <c r="LR835">
        <v>0</v>
      </c>
      <c r="LS835" s="2" t="s">
        <v>219</v>
      </c>
      <c r="LT835" s="2" t="s">
        <v>219</v>
      </c>
      <c r="LU835" s="3">
        <v>0.994238253821771</v>
      </c>
      <c r="LV835" s="2" t="s">
        <v>5582</v>
      </c>
      <c r="LW835">
        <v>50</v>
      </c>
      <c r="LX835">
        <v>50</v>
      </c>
      <c r="LY835">
        <v>0</v>
      </c>
      <c r="LZ835">
        <v>0</v>
      </c>
      <c r="MA835">
        <v>0</v>
      </c>
      <c r="MB835">
        <v>0</v>
      </c>
      <c r="MC835">
        <v>0</v>
      </c>
      <c r="MD835">
        <v>0</v>
      </c>
      <c r="ME835">
        <v>0</v>
      </c>
      <c r="MF835">
        <v>2025</v>
      </c>
      <c r="MG835" s="2" t="s">
        <v>219</v>
      </c>
      <c r="MH835" s="2" t="s">
        <v>219</v>
      </c>
      <c r="MI835" s="2" t="s">
        <v>219</v>
      </c>
      <c r="MJ835" s="2" t="s">
        <v>219</v>
      </c>
      <c r="MK835" s="2" t="s">
        <v>219</v>
      </c>
      <c r="ML835" s="2" t="s">
        <v>219</v>
      </c>
      <c r="MM835" s="2" t="s">
        <v>219</v>
      </c>
      <c r="MN835" s="2" t="s">
        <v>217</v>
      </c>
      <c r="MO835" s="2" t="s">
        <v>217</v>
      </c>
      <c r="MP835">
        <v>2035</v>
      </c>
      <c r="MQ835" s="2" t="s">
        <v>219</v>
      </c>
      <c r="MR835" s="2" t="s">
        <v>219</v>
      </c>
      <c r="MS835" s="2" t="s">
        <v>219</v>
      </c>
      <c r="MT835" s="2" t="s">
        <v>219</v>
      </c>
      <c r="MU835" s="2" t="s">
        <v>219</v>
      </c>
      <c r="MV835" s="2" t="s">
        <v>219</v>
      </c>
      <c r="MW835" s="2" t="s">
        <v>246</v>
      </c>
      <c r="MX835" s="2" t="s">
        <v>219</v>
      </c>
      <c r="MY835" s="2" t="s">
        <v>2667</v>
      </c>
      <c r="MZ835" s="2" t="s">
        <v>219</v>
      </c>
      <c r="NA835" s="2" t="s">
        <v>382</v>
      </c>
      <c r="NB835" s="2" t="s">
        <v>219</v>
      </c>
      <c r="NC835" s="2" t="s">
        <v>219</v>
      </c>
    </row>
    <row r="836" spans="1:367" x14ac:dyDescent="0.3">
      <c r="B836" s="2" t="s">
        <v>5583</v>
      </c>
      <c r="C836" s="2" t="s">
        <v>5584</v>
      </c>
      <c r="D836" s="2" t="s">
        <v>214</v>
      </c>
      <c r="E836" s="2" t="s">
        <v>215</v>
      </c>
      <c r="F836" s="2" t="s">
        <v>328</v>
      </c>
      <c r="G836" s="2" t="s">
        <v>217</v>
      </c>
      <c r="H836" s="2" t="s">
        <v>218</v>
      </c>
      <c r="I836" s="2" t="s">
        <v>219</v>
      </c>
      <c r="J836" s="2" t="s">
        <v>238</v>
      </c>
      <c r="K836" s="2" t="s">
        <v>219</v>
      </c>
      <c r="L836" s="2" t="s">
        <v>5585</v>
      </c>
      <c r="M836" s="2" t="s">
        <v>604</v>
      </c>
      <c r="N836" s="2" t="s">
        <v>223</v>
      </c>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c r="BO836" s="2"/>
      <c r="BP836" s="2"/>
      <c r="BQ836" s="2"/>
      <c r="BR836" s="2"/>
      <c r="BS836" s="2"/>
      <c r="BT836" s="2"/>
      <c r="BU836" s="2"/>
      <c r="BV836" s="2"/>
      <c r="BW836" s="2"/>
      <c r="BX836" s="2"/>
      <c r="BY836" s="2"/>
      <c r="BZ836" s="2"/>
      <c r="CA836" s="2"/>
      <c r="CB836" s="2"/>
      <c r="CC836" s="2"/>
      <c r="CD836" s="2"/>
      <c r="CE836" s="2"/>
      <c r="CF836" s="2"/>
      <c r="CG836" s="2"/>
      <c r="CH836" s="2"/>
      <c r="CI836" s="2"/>
      <c r="CJ836" s="2"/>
      <c r="CK836" s="2"/>
      <c r="CL836" s="2"/>
      <c r="CM836" s="2"/>
      <c r="CN836" s="2"/>
      <c r="CO836" s="2"/>
      <c r="CP836" s="2"/>
      <c r="CQ836" s="2"/>
      <c r="CR836" s="2"/>
      <c r="CS836" s="2"/>
      <c r="CT836" s="2"/>
      <c r="CU836" s="2"/>
      <c r="CV836" s="2"/>
      <c r="CW836" s="2"/>
      <c r="CX836" s="2"/>
      <c r="CY836" s="2"/>
      <c r="CZ836" s="2"/>
      <c r="DA836" s="2"/>
      <c r="DB836" s="2"/>
      <c r="DC836" s="2"/>
      <c r="DD836" s="2"/>
      <c r="DE836" s="2"/>
      <c r="DF836" s="2"/>
      <c r="DG836" s="2"/>
      <c r="DH836" s="2"/>
      <c r="DI836" s="2"/>
      <c r="DJ836" s="2"/>
      <c r="DK836" s="2"/>
      <c r="DL836" s="2"/>
      <c r="DM836" s="2"/>
      <c r="DN836" s="2"/>
      <c r="DO836" s="2"/>
      <c r="DP836" s="2"/>
      <c r="DQ836" s="2"/>
      <c r="DR836" s="2"/>
      <c r="DS836" s="2"/>
      <c r="DT836" s="2"/>
      <c r="DU836" s="2"/>
      <c r="DV836" s="2"/>
      <c r="DW836" s="2"/>
      <c r="DX836" s="2"/>
      <c r="DY836" s="2"/>
      <c r="DZ836" s="2"/>
      <c r="EA836" s="2"/>
      <c r="EB836" s="2"/>
      <c r="EC836" s="2"/>
      <c r="ED836" s="2"/>
      <c r="EE836" s="2"/>
      <c r="EF836" s="2"/>
      <c r="EG836" s="2"/>
      <c r="EH836" s="2"/>
      <c r="EI836" s="2"/>
      <c r="EJ836" s="2"/>
      <c r="EK836" s="2"/>
      <c r="EL836" s="2"/>
      <c r="EM836" s="2"/>
      <c r="EN836" s="2"/>
      <c r="EO836" s="2"/>
      <c r="EP836" s="2"/>
      <c r="EQ836" s="2"/>
      <c r="ER836" s="2"/>
      <c r="ES836" s="2"/>
      <c r="ET836" s="2"/>
      <c r="EU836" s="2"/>
      <c r="EV836" s="2"/>
      <c r="EW836" s="2"/>
      <c r="EX836" s="2"/>
      <c r="EY836" s="2"/>
      <c r="EZ836" s="2"/>
      <c r="FA836" s="2"/>
      <c r="FB836" s="2"/>
      <c r="FC836" s="2"/>
      <c r="FD836" s="2"/>
      <c r="FE836" s="2"/>
      <c r="FF836" s="2"/>
      <c r="FG836" s="2"/>
      <c r="FH836" s="2"/>
      <c r="FI836" s="2"/>
      <c r="FJ836" s="2"/>
      <c r="FK836" s="2"/>
      <c r="FL836" s="2"/>
      <c r="FM836" s="2"/>
      <c r="FN836" s="2"/>
      <c r="FO836" s="2"/>
      <c r="FP836" s="2"/>
      <c r="FQ836" s="2"/>
      <c r="FR836" s="2"/>
      <c r="FS836" s="2"/>
      <c r="FT836" s="2"/>
      <c r="FU836" s="2"/>
      <c r="FV836" s="2"/>
      <c r="FW836" s="2"/>
      <c r="FX836" s="2"/>
      <c r="FY836" s="2"/>
      <c r="FZ836" s="2"/>
      <c r="GA836" s="2"/>
      <c r="GB836" s="2"/>
      <c r="GC836" s="2"/>
      <c r="GD836" s="2"/>
      <c r="GE836" s="2"/>
      <c r="GF836" s="2"/>
      <c r="GG836" s="2"/>
      <c r="GH836" s="2"/>
      <c r="GI836" s="2"/>
      <c r="GJ836" s="2"/>
      <c r="GK836" s="2"/>
      <c r="GL836" s="2"/>
      <c r="GM836" s="2"/>
      <c r="GN836" s="2"/>
      <c r="GO836" s="2"/>
      <c r="GP836" s="2"/>
      <c r="GQ836" s="2"/>
      <c r="GR836" s="2"/>
      <c r="GS836" s="2"/>
      <c r="GT836" s="2"/>
      <c r="GU836" s="2"/>
      <c r="GV836" s="2"/>
      <c r="GW836" s="2"/>
      <c r="GX836" s="2"/>
      <c r="GY836" s="2"/>
      <c r="GZ836" s="2"/>
      <c r="HA836" s="2"/>
      <c r="HB836" s="2"/>
      <c r="HC836" s="2"/>
      <c r="HD836" s="2"/>
      <c r="HE836" s="2"/>
      <c r="HF836" s="2"/>
      <c r="HG836" s="2"/>
      <c r="HH836" s="2"/>
      <c r="HI836" s="2"/>
      <c r="HJ836" s="2"/>
      <c r="HK836" s="2"/>
      <c r="HL836" s="2"/>
      <c r="HM836" s="2"/>
      <c r="HN836" s="2"/>
      <c r="HO836" s="2"/>
      <c r="HP836" s="2"/>
      <c r="HQ836" s="2"/>
      <c r="HR836" s="2"/>
      <c r="HS836" s="2"/>
      <c r="HT836" s="2"/>
      <c r="HU836" s="2"/>
      <c r="HV836" s="2"/>
      <c r="HW836" s="2"/>
      <c r="HX836" s="2"/>
      <c r="HY836" s="2"/>
      <c r="HZ836" s="2"/>
      <c r="IA836" s="2"/>
      <c r="IB836" s="2"/>
      <c r="IC836" s="2"/>
      <c r="ID836" s="2"/>
      <c r="IE836" s="2"/>
      <c r="IF836" s="2"/>
      <c r="IG836" s="2"/>
      <c r="IH836" s="2"/>
      <c r="II836" s="2"/>
      <c r="IJ836" s="2"/>
      <c r="IK836" s="2"/>
      <c r="IL836" s="2"/>
      <c r="IM836" s="2"/>
      <c r="IN836" s="2"/>
      <c r="IO836" s="2"/>
      <c r="IP836" s="2"/>
      <c r="IQ836" s="2"/>
      <c r="IR836" s="2"/>
      <c r="IS836" s="2"/>
      <c r="IT836" s="2"/>
      <c r="IU836" s="2"/>
      <c r="IV836" s="2"/>
      <c r="IW836" s="2"/>
      <c r="IX836" s="2"/>
      <c r="IY836" s="2"/>
      <c r="IZ836" s="2"/>
      <c r="JA836" s="2"/>
      <c r="JB836" s="2"/>
      <c r="JC836" s="2"/>
      <c r="JD836" s="2"/>
      <c r="JE836" s="2"/>
      <c r="JF836" s="2"/>
      <c r="JG836" s="2"/>
      <c r="JH836" s="2"/>
      <c r="JI836" s="2"/>
      <c r="JJ836" s="2"/>
      <c r="JK836" s="2"/>
      <c r="JL836" s="2"/>
      <c r="JM836" s="2"/>
      <c r="JN836" s="2"/>
      <c r="JO836" s="2"/>
      <c r="JP836" s="2"/>
      <c r="JQ836" s="2"/>
      <c r="JR836" s="2"/>
      <c r="JS836" s="2"/>
      <c r="JT836" s="2"/>
      <c r="JU836" s="2"/>
      <c r="JV836" s="2"/>
      <c r="JW836" s="2"/>
      <c r="JX836" s="2"/>
      <c r="JY836" s="2"/>
      <c r="JZ836" s="2"/>
      <c r="KA836" s="2"/>
      <c r="KB836" s="2"/>
      <c r="KC836" s="2"/>
      <c r="KD836" s="2"/>
      <c r="KE836" s="2"/>
      <c r="KF836" s="2"/>
      <c r="KG836" s="2"/>
      <c r="KH836" s="2"/>
      <c r="KI836" s="2"/>
      <c r="KJ836">
        <v>988.1056188</v>
      </c>
      <c r="KK836">
        <v>0</v>
      </c>
      <c r="KL836">
        <v>0</v>
      </c>
      <c r="KM836">
        <v>0</v>
      </c>
      <c r="KN836" s="2" t="s">
        <v>219</v>
      </c>
      <c r="KO836" s="2" t="s">
        <v>219</v>
      </c>
      <c r="KP836">
        <v>0</v>
      </c>
      <c r="KQ836">
        <v>100</v>
      </c>
      <c r="KR836">
        <v>0</v>
      </c>
      <c r="KS836">
        <v>0</v>
      </c>
      <c r="KT836">
        <v>0</v>
      </c>
      <c r="KU836">
        <v>0</v>
      </c>
      <c r="KV836">
        <v>0</v>
      </c>
      <c r="KW836">
        <v>0</v>
      </c>
      <c r="KX836">
        <v>0</v>
      </c>
      <c r="KY836">
        <v>0</v>
      </c>
      <c r="KZ836">
        <v>0</v>
      </c>
      <c r="LA836">
        <v>0</v>
      </c>
      <c r="LB836">
        <v>0</v>
      </c>
      <c r="LC836">
        <v>0</v>
      </c>
      <c r="LD836">
        <v>0</v>
      </c>
      <c r="LE836">
        <v>0</v>
      </c>
      <c r="LF836">
        <v>0</v>
      </c>
      <c r="LG836">
        <v>988.1056188</v>
      </c>
      <c r="LH836">
        <v>0</v>
      </c>
      <c r="LI836">
        <v>0</v>
      </c>
      <c r="LJ836">
        <v>0</v>
      </c>
      <c r="LK836">
        <v>0</v>
      </c>
      <c r="LL836">
        <v>0</v>
      </c>
      <c r="LM836">
        <v>0</v>
      </c>
      <c r="LN836">
        <v>0</v>
      </c>
      <c r="LO836">
        <v>0</v>
      </c>
      <c r="LP836">
        <v>0</v>
      </c>
      <c r="LQ836">
        <v>0</v>
      </c>
      <c r="LR836">
        <v>0</v>
      </c>
      <c r="LS836" s="2" t="s">
        <v>219</v>
      </c>
      <c r="LT836" s="2" t="s">
        <v>219</v>
      </c>
      <c r="LU836" s="3">
        <v>1</v>
      </c>
      <c r="LV836" s="2" t="s">
        <v>244</v>
      </c>
      <c r="LW836">
        <v>0</v>
      </c>
      <c r="LX836">
        <v>100</v>
      </c>
      <c r="LY836">
        <v>0</v>
      </c>
      <c r="LZ836">
        <v>0</v>
      </c>
      <c r="MA836">
        <v>0</v>
      </c>
      <c r="MB836">
        <v>0</v>
      </c>
      <c r="MC836">
        <v>0</v>
      </c>
      <c r="MD836">
        <v>0</v>
      </c>
      <c r="ME836">
        <v>0</v>
      </c>
      <c r="MF836">
        <v>2023</v>
      </c>
      <c r="MG836">
        <v>2020</v>
      </c>
      <c r="MH836" s="2" t="s">
        <v>244</v>
      </c>
      <c r="MI836">
        <v>2020</v>
      </c>
      <c r="MJ836" s="2" t="s">
        <v>244</v>
      </c>
      <c r="MK836">
        <v>2020</v>
      </c>
      <c r="ML836" s="2" t="s">
        <v>244</v>
      </c>
      <c r="MM836" s="2" t="s">
        <v>244</v>
      </c>
      <c r="MN836" s="2" t="s">
        <v>219</v>
      </c>
      <c r="MO836" s="2" t="s">
        <v>219</v>
      </c>
      <c r="MP836" s="2" t="s">
        <v>219</v>
      </c>
      <c r="MQ836" s="2" t="s">
        <v>219</v>
      </c>
      <c r="MR836" s="2" t="s">
        <v>226</v>
      </c>
      <c r="MS836" s="2" t="s">
        <v>219</v>
      </c>
      <c r="MT836" s="2" t="s">
        <v>219</v>
      </c>
      <c r="MU836" s="2" t="s">
        <v>1645</v>
      </c>
      <c r="MV836" s="2" t="s">
        <v>219</v>
      </c>
      <c r="MW836" s="2" t="s">
        <v>381</v>
      </c>
      <c r="MX836" s="2" t="s">
        <v>219</v>
      </c>
      <c r="MY836" s="2" t="s">
        <v>361</v>
      </c>
      <c r="MZ836" s="2" t="s">
        <v>219</v>
      </c>
      <c r="NA836" s="2" t="s">
        <v>382</v>
      </c>
      <c r="NB836" s="2" t="s">
        <v>219</v>
      </c>
      <c r="NC836" s="2" t="s">
        <v>244</v>
      </c>
    </row>
    <row r="837" spans="1:367" x14ac:dyDescent="0.3">
      <c r="B837" s="2" t="s">
        <v>5586</v>
      </c>
      <c r="C837" s="2" t="s">
        <v>5587</v>
      </c>
      <c r="D837" s="2" t="s">
        <v>214</v>
      </c>
      <c r="E837" s="2" t="s">
        <v>215</v>
      </c>
      <c r="F837" s="2" t="s">
        <v>1900</v>
      </c>
      <c r="G837" s="2" t="s">
        <v>217</v>
      </c>
      <c r="H837" s="2" t="s">
        <v>218</v>
      </c>
      <c r="I837" s="2" t="s">
        <v>219</v>
      </c>
      <c r="J837" s="2" t="s">
        <v>602</v>
      </c>
      <c r="K837" s="2" t="s">
        <v>219</v>
      </c>
      <c r="L837" s="2" t="s">
        <v>5588</v>
      </c>
      <c r="M837" s="2" t="s">
        <v>679</v>
      </c>
      <c r="N837" s="2" t="s">
        <v>223</v>
      </c>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c r="BN837" s="2"/>
      <c r="BO837" s="2"/>
      <c r="BP837" s="2"/>
      <c r="BQ837" s="2"/>
      <c r="BR837" s="2"/>
      <c r="BS837" s="2"/>
      <c r="BT837" s="2"/>
      <c r="BU837" s="2"/>
      <c r="BV837" s="2"/>
      <c r="BW837" s="2"/>
      <c r="BX837" s="2"/>
      <c r="BY837" s="2"/>
      <c r="BZ837" s="2"/>
      <c r="CA837" s="2"/>
      <c r="CB837" s="2"/>
      <c r="CC837" s="2"/>
      <c r="CD837" s="2"/>
      <c r="CE837" s="2"/>
      <c r="CF837" s="2"/>
      <c r="CG837" s="2"/>
      <c r="CH837" s="2"/>
      <c r="CI837" s="2"/>
      <c r="CJ837" s="2"/>
      <c r="CK837" s="2"/>
      <c r="CL837" s="2"/>
      <c r="CM837" s="2"/>
      <c r="CN837" s="2"/>
      <c r="CO837" s="2"/>
      <c r="CP837" s="2"/>
      <c r="CQ837" s="2"/>
      <c r="CR837" s="2"/>
      <c r="CS837" s="2"/>
      <c r="CT837" s="2"/>
      <c r="CU837" s="2"/>
      <c r="CV837" s="2"/>
      <c r="CW837" s="2"/>
      <c r="CX837" s="2"/>
      <c r="CY837" s="2"/>
      <c r="CZ837" s="2"/>
      <c r="DA837" s="2"/>
      <c r="DB837" s="2"/>
      <c r="DC837" s="2"/>
      <c r="DD837" s="2"/>
      <c r="DE837" s="2"/>
      <c r="DF837" s="2"/>
      <c r="DG837" s="2"/>
      <c r="DH837" s="2"/>
      <c r="DI837" s="2"/>
      <c r="DJ837" s="2"/>
      <c r="DK837" s="2"/>
      <c r="DL837" s="2"/>
      <c r="DM837" s="2"/>
      <c r="DN837" s="2"/>
      <c r="DO837" s="2"/>
      <c r="DP837" s="2"/>
      <c r="DQ837" s="2"/>
      <c r="DR837" s="2"/>
      <c r="DS837" s="2"/>
      <c r="DT837" s="2"/>
      <c r="DU837" s="2"/>
      <c r="DV837" s="2"/>
      <c r="DW837" s="2"/>
      <c r="DX837" s="2"/>
      <c r="DY837" s="2"/>
      <c r="DZ837" s="2"/>
      <c r="EA837" s="2"/>
      <c r="EB837" s="2"/>
      <c r="EC837" s="2"/>
      <c r="ED837" s="2"/>
      <c r="EE837" s="2"/>
      <c r="EF837" s="2"/>
      <c r="EG837" s="2"/>
      <c r="EH837" s="2"/>
      <c r="EI837" s="2"/>
      <c r="EJ837" s="2"/>
      <c r="EK837" s="2"/>
      <c r="EL837" s="2"/>
      <c r="EM837" s="2"/>
      <c r="EN837" s="2"/>
      <c r="EO837" s="2"/>
      <c r="EP837" s="2"/>
      <c r="EQ837" s="2"/>
      <c r="ER837" s="2"/>
      <c r="ES837" s="2"/>
      <c r="ET837" s="2"/>
      <c r="EU837" s="2"/>
      <c r="EV837" s="2"/>
      <c r="EW837" s="2"/>
      <c r="EX837" s="2"/>
      <c r="EY837" s="2"/>
      <c r="EZ837" s="2"/>
      <c r="FA837" s="2"/>
      <c r="FB837" s="2"/>
      <c r="FC837" s="2"/>
      <c r="FD837" s="2"/>
      <c r="FE837" s="2"/>
      <c r="FF837" s="2"/>
      <c r="FG837" s="2"/>
      <c r="FH837" s="2"/>
      <c r="FI837" s="2"/>
      <c r="FJ837" s="2"/>
      <c r="FK837" s="2"/>
      <c r="FL837" s="2"/>
      <c r="FM837" s="2"/>
      <c r="FN837" s="2"/>
      <c r="FO837" s="2"/>
      <c r="FP837" s="2"/>
      <c r="FQ837" s="2"/>
      <c r="FR837" s="2"/>
      <c r="FS837" s="2"/>
      <c r="FT837" s="2"/>
      <c r="FU837" s="2"/>
      <c r="FV837" s="2"/>
      <c r="FW837" s="2"/>
      <c r="FX837" s="2"/>
      <c r="FY837" s="2"/>
      <c r="FZ837" s="2"/>
      <c r="GA837" s="2"/>
      <c r="GB837" s="2"/>
      <c r="GC837" s="2"/>
      <c r="GD837" s="2"/>
      <c r="GE837" s="2"/>
      <c r="GF837" s="2"/>
      <c r="GG837" s="2"/>
      <c r="GH837" s="2"/>
      <c r="GI837" s="2"/>
      <c r="GJ837" s="2"/>
      <c r="GK837" s="2"/>
      <c r="GL837" s="2"/>
      <c r="GM837" s="2"/>
      <c r="GN837" s="2"/>
      <c r="GO837" s="2"/>
      <c r="GP837" s="2"/>
      <c r="GQ837" s="2"/>
      <c r="GR837" s="2"/>
      <c r="GS837" s="2"/>
      <c r="GT837" s="2"/>
      <c r="GU837" s="2"/>
      <c r="GV837" s="2"/>
      <c r="GW837" s="2"/>
      <c r="GX837" s="2"/>
      <c r="GY837" s="2"/>
      <c r="GZ837" s="2"/>
      <c r="HA837" s="2"/>
      <c r="HB837" s="2"/>
      <c r="HC837" s="2"/>
      <c r="HD837" s="2"/>
      <c r="HE837" s="2"/>
      <c r="HF837" s="2"/>
      <c r="HG837" s="2"/>
      <c r="HH837" s="2"/>
      <c r="HI837" s="2"/>
      <c r="HJ837" s="2"/>
      <c r="HK837" s="2"/>
      <c r="HL837" s="2"/>
      <c r="HM837" s="2"/>
      <c r="HN837" s="2"/>
      <c r="HO837" s="2"/>
      <c r="HP837" s="2"/>
      <c r="HQ837" s="2"/>
      <c r="HR837" s="2"/>
      <c r="HS837" s="2"/>
      <c r="HT837" s="2"/>
      <c r="HU837" s="2"/>
      <c r="HV837" s="2"/>
      <c r="HW837" s="2"/>
      <c r="HX837" s="2"/>
      <c r="HY837" s="2"/>
      <c r="HZ837" s="2"/>
      <c r="IA837" s="2"/>
      <c r="IB837" s="2"/>
      <c r="IC837" s="2"/>
      <c r="ID837" s="2"/>
      <c r="IE837" s="2"/>
      <c r="IF837" s="2"/>
      <c r="IG837" s="2"/>
      <c r="IH837" s="2"/>
      <c r="II837" s="2"/>
      <c r="IJ837" s="2"/>
      <c r="IK837" s="2"/>
      <c r="IL837" s="2"/>
      <c r="IM837" s="2"/>
      <c r="IN837" s="2"/>
      <c r="IO837" s="2"/>
      <c r="IP837" s="2"/>
      <c r="IQ837" s="2"/>
      <c r="IR837" s="2"/>
      <c r="IS837" s="2"/>
      <c r="IT837" s="2"/>
      <c r="IU837" s="2"/>
      <c r="IV837" s="2"/>
      <c r="IW837" s="2"/>
      <c r="IX837" s="2"/>
      <c r="IY837" s="2"/>
      <c r="IZ837" s="2"/>
      <c r="JA837" s="2"/>
      <c r="JB837" s="2"/>
      <c r="JC837" s="2"/>
      <c r="JD837" s="2"/>
      <c r="JE837" s="2"/>
      <c r="JF837" s="2"/>
      <c r="JG837" s="2"/>
      <c r="JH837" s="2"/>
      <c r="JI837" s="2"/>
      <c r="JJ837" s="2"/>
      <c r="JK837" s="2"/>
      <c r="JL837" s="2"/>
      <c r="JM837" s="2"/>
      <c r="JN837" s="2"/>
      <c r="JO837" s="2"/>
      <c r="JP837" s="2"/>
      <c r="JQ837" s="2"/>
      <c r="JR837" s="2"/>
      <c r="JS837" s="2"/>
      <c r="JT837" s="2"/>
      <c r="JU837" s="2"/>
      <c r="JV837" s="2"/>
      <c r="JW837" s="2"/>
      <c r="JX837" s="2"/>
      <c r="JY837" s="2"/>
      <c r="JZ837" s="2"/>
      <c r="KA837" s="2"/>
      <c r="KB837" s="2"/>
      <c r="KC837" s="2"/>
      <c r="KD837" s="2"/>
      <c r="KE837" s="2"/>
      <c r="KF837" s="2"/>
      <c r="KG837" s="2"/>
      <c r="KH837" s="2"/>
      <c r="KI837" s="2"/>
      <c r="KJ837">
        <v>0</v>
      </c>
      <c r="KK837">
        <v>0</v>
      </c>
      <c r="KL837">
        <v>0</v>
      </c>
      <c r="KM837">
        <v>1460</v>
      </c>
      <c r="KN837">
        <v>60</v>
      </c>
      <c r="KO837">
        <v>40</v>
      </c>
      <c r="KP837">
        <v>50</v>
      </c>
      <c r="KQ837">
        <v>50</v>
      </c>
      <c r="KR837">
        <v>0</v>
      </c>
      <c r="KS837">
        <v>0</v>
      </c>
      <c r="KT837">
        <v>0</v>
      </c>
      <c r="KU837">
        <v>0</v>
      </c>
      <c r="KV837">
        <v>0</v>
      </c>
      <c r="KW837">
        <v>0</v>
      </c>
      <c r="KX837">
        <v>0</v>
      </c>
      <c r="KY837">
        <v>0</v>
      </c>
      <c r="KZ837">
        <v>0</v>
      </c>
      <c r="LA837">
        <v>0</v>
      </c>
      <c r="LB837">
        <v>0</v>
      </c>
      <c r="LC837">
        <v>0</v>
      </c>
      <c r="LD837">
        <v>0</v>
      </c>
      <c r="LE837">
        <v>0</v>
      </c>
      <c r="LF837">
        <v>0</v>
      </c>
      <c r="LG837">
        <v>501</v>
      </c>
      <c r="LH837">
        <v>367</v>
      </c>
      <c r="LI837">
        <v>0</v>
      </c>
      <c r="LJ837">
        <v>0</v>
      </c>
      <c r="LK837">
        <v>0</v>
      </c>
      <c r="LL837">
        <v>0</v>
      </c>
      <c r="LM837">
        <v>0</v>
      </c>
      <c r="LN837">
        <v>0</v>
      </c>
      <c r="LO837">
        <v>0</v>
      </c>
      <c r="LP837">
        <v>0</v>
      </c>
      <c r="LQ837">
        <v>0</v>
      </c>
      <c r="LR837">
        <v>0</v>
      </c>
      <c r="LS837" s="2" t="s">
        <v>219</v>
      </c>
      <c r="LT837" s="2" t="s">
        <v>219</v>
      </c>
      <c r="LU837" s="3">
        <v>0.59452054794520548</v>
      </c>
      <c r="LV837" s="2" t="s">
        <v>5589</v>
      </c>
      <c r="LW837">
        <v>50</v>
      </c>
      <c r="LX837">
        <v>50</v>
      </c>
      <c r="LY837">
        <v>0</v>
      </c>
      <c r="LZ837">
        <v>0</v>
      </c>
      <c r="MA837">
        <v>0</v>
      </c>
      <c r="MB837">
        <v>0</v>
      </c>
      <c r="MC837">
        <v>0</v>
      </c>
      <c r="MD837">
        <v>0</v>
      </c>
      <c r="ME837">
        <v>0</v>
      </c>
      <c r="MF837">
        <v>2024</v>
      </c>
      <c r="MG837" s="2" t="s">
        <v>219</v>
      </c>
      <c r="MH837" s="2" t="s">
        <v>219</v>
      </c>
      <c r="MI837" s="2" t="s">
        <v>219</v>
      </c>
      <c r="MJ837" s="2" t="s">
        <v>219</v>
      </c>
      <c r="MK837" s="2" t="s">
        <v>219</v>
      </c>
      <c r="ML837" s="2" t="s">
        <v>219</v>
      </c>
      <c r="MM837" s="2" t="s">
        <v>219</v>
      </c>
      <c r="MN837" s="2" t="s">
        <v>217</v>
      </c>
      <c r="MO837" s="2" t="s">
        <v>226</v>
      </c>
      <c r="MP837" s="2" t="s">
        <v>219</v>
      </c>
      <c r="MQ837" s="2" t="s">
        <v>5589</v>
      </c>
      <c r="MR837" s="2" t="s">
        <v>219</v>
      </c>
      <c r="MS837" s="2" t="s">
        <v>219</v>
      </c>
      <c r="MT837" s="2" t="s">
        <v>219</v>
      </c>
      <c r="MU837" s="2" t="s">
        <v>219</v>
      </c>
      <c r="MV837" s="2" t="s">
        <v>219</v>
      </c>
      <c r="MW837" s="2" t="s">
        <v>246</v>
      </c>
      <c r="MX837" s="2" t="s">
        <v>219</v>
      </c>
      <c r="MY837" s="2" t="s">
        <v>5590</v>
      </c>
      <c r="MZ837" s="2" t="s">
        <v>219</v>
      </c>
      <c r="NA837" s="2" t="s">
        <v>1615</v>
      </c>
      <c r="NB837" s="2" t="s">
        <v>219</v>
      </c>
      <c r="NC837" s="2" t="s">
        <v>5591</v>
      </c>
    </row>
    <row r="838" spans="1:367" x14ac:dyDescent="0.3">
      <c r="B838" s="2" t="s">
        <v>5592</v>
      </c>
      <c r="C838" s="2" t="s">
        <v>5593</v>
      </c>
      <c r="D838" s="2" t="s">
        <v>214</v>
      </c>
      <c r="E838" s="2" t="s">
        <v>215</v>
      </c>
      <c r="F838" s="2" t="s">
        <v>1290</v>
      </c>
      <c r="G838" s="2" t="s">
        <v>217</v>
      </c>
      <c r="H838" s="2" t="s">
        <v>218</v>
      </c>
      <c r="I838" s="2" t="s">
        <v>219</v>
      </c>
      <c r="J838" s="2" t="s">
        <v>285</v>
      </c>
      <c r="K838" s="2" t="s">
        <v>219</v>
      </c>
      <c r="L838" s="2" t="s">
        <v>533</v>
      </c>
      <c r="M838" s="2" t="s">
        <v>486</v>
      </c>
      <c r="N838" s="2" t="s">
        <v>223</v>
      </c>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c r="BN838" s="2"/>
      <c r="BO838" s="2"/>
      <c r="BP838" s="2"/>
      <c r="BQ838" s="2"/>
      <c r="BR838" s="2"/>
      <c r="BS838" s="2"/>
      <c r="BT838" s="2"/>
      <c r="BU838" s="2"/>
      <c r="BV838" s="2"/>
      <c r="BW838" s="2"/>
      <c r="BX838" s="2"/>
      <c r="BY838" s="2"/>
      <c r="BZ838" s="2"/>
      <c r="CA838" s="2"/>
      <c r="CB838" s="2"/>
      <c r="CC838" s="2"/>
      <c r="CD838" s="2"/>
      <c r="CE838" s="2"/>
      <c r="CF838" s="2"/>
      <c r="CG838" s="2"/>
      <c r="CH838" s="2"/>
      <c r="CI838" s="2"/>
      <c r="CJ838" s="2"/>
      <c r="CK838" s="2"/>
      <c r="CL838" s="2"/>
      <c r="CM838" s="2"/>
      <c r="CN838" s="2"/>
      <c r="CO838" s="2"/>
      <c r="CP838" s="2"/>
      <c r="CQ838" s="2"/>
      <c r="CR838" s="2"/>
      <c r="CS838" s="2"/>
      <c r="CT838" s="2"/>
      <c r="CU838" s="2"/>
      <c r="CV838" s="2"/>
      <c r="CW838" s="2"/>
      <c r="CX838" s="2"/>
      <c r="CY838" s="2"/>
      <c r="CZ838" s="2"/>
      <c r="DA838" s="2"/>
      <c r="DB838" s="2"/>
      <c r="DC838" s="2"/>
      <c r="DD838" s="2"/>
      <c r="DE838" s="2"/>
      <c r="DF838" s="2"/>
      <c r="DG838" s="2"/>
      <c r="DH838" s="2"/>
      <c r="DI838" s="2"/>
      <c r="DJ838" s="2"/>
      <c r="DK838" s="2"/>
      <c r="DL838" s="2"/>
      <c r="DM838" s="2"/>
      <c r="DN838" s="2"/>
      <c r="DO838" s="2"/>
      <c r="DP838" s="2"/>
      <c r="DQ838" s="2"/>
      <c r="DR838" s="2"/>
      <c r="DS838" s="2"/>
      <c r="DT838" s="2"/>
      <c r="DU838" s="2"/>
      <c r="DV838" s="2"/>
      <c r="DW838" s="2"/>
      <c r="DX838" s="2"/>
      <c r="DY838" s="2"/>
      <c r="DZ838" s="2"/>
      <c r="EA838" s="2"/>
      <c r="EB838" s="2"/>
      <c r="EC838" s="2"/>
      <c r="ED838" s="2"/>
      <c r="EE838" s="2"/>
      <c r="EF838" s="2"/>
      <c r="EG838" s="2"/>
      <c r="EH838" s="2"/>
      <c r="EI838" s="2"/>
      <c r="EJ838" s="2"/>
      <c r="EK838" s="2"/>
      <c r="EL838" s="2"/>
      <c r="EM838" s="2"/>
      <c r="EN838" s="2"/>
      <c r="EO838" s="2"/>
      <c r="EP838" s="2"/>
      <c r="EQ838" s="2"/>
      <c r="ER838" s="2"/>
      <c r="ES838" s="2"/>
      <c r="ET838" s="2"/>
      <c r="EU838" s="2"/>
      <c r="EV838" s="2"/>
      <c r="EW838" s="2"/>
      <c r="EX838" s="2"/>
      <c r="EY838" s="2"/>
      <c r="EZ838" s="2"/>
      <c r="FA838" s="2"/>
      <c r="FB838" s="2"/>
      <c r="FC838" s="2"/>
      <c r="FD838" s="2"/>
      <c r="FE838" s="2"/>
      <c r="FF838" s="2"/>
      <c r="FG838" s="2"/>
      <c r="FH838" s="2"/>
      <c r="FI838" s="2"/>
      <c r="FJ838" s="2"/>
      <c r="FK838" s="2"/>
      <c r="FL838" s="2"/>
      <c r="FM838" s="2"/>
      <c r="FN838" s="2"/>
      <c r="FO838" s="2"/>
      <c r="FP838" s="2"/>
      <c r="FQ838" s="2"/>
      <c r="FR838" s="2"/>
      <c r="FS838" s="2"/>
      <c r="FT838" s="2"/>
      <c r="FU838" s="2"/>
      <c r="FV838" s="2"/>
      <c r="FW838" s="2"/>
      <c r="FX838" s="2"/>
      <c r="FY838" s="2"/>
      <c r="FZ838" s="2"/>
      <c r="GA838" s="2"/>
      <c r="GB838" s="2"/>
      <c r="GC838" s="2"/>
      <c r="GD838" s="2"/>
      <c r="GE838" s="2"/>
      <c r="GF838" s="2"/>
      <c r="GG838" s="2"/>
      <c r="GH838" s="2"/>
      <c r="GI838" s="2"/>
      <c r="GJ838" s="2"/>
      <c r="GK838" s="2"/>
      <c r="GL838" s="2"/>
      <c r="GM838" s="2"/>
      <c r="GN838" s="2"/>
      <c r="GO838" s="2"/>
      <c r="GP838" s="2"/>
      <c r="GQ838" s="2"/>
      <c r="GR838" s="2"/>
      <c r="GS838" s="2"/>
      <c r="GT838" s="2"/>
      <c r="GU838" s="2"/>
      <c r="GV838" s="2"/>
      <c r="GW838" s="2"/>
      <c r="GX838" s="2"/>
      <c r="GY838" s="2"/>
      <c r="GZ838" s="2"/>
      <c r="HA838" s="2"/>
      <c r="HB838" s="2"/>
      <c r="HC838" s="2"/>
      <c r="HD838" s="2"/>
      <c r="HE838" s="2"/>
      <c r="HF838" s="2"/>
      <c r="HG838" s="2"/>
      <c r="HH838" s="2"/>
      <c r="HI838" s="2"/>
      <c r="HJ838" s="2"/>
      <c r="HK838" s="2"/>
      <c r="HL838" s="2"/>
      <c r="HM838" s="2"/>
      <c r="HN838" s="2"/>
      <c r="HO838" s="2"/>
      <c r="HP838" s="2"/>
      <c r="HQ838" s="2"/>
      <c r="HR838" s="2"/>
      <c r="HS838" s="2"/>
      <c r="HT838" s="2"/>
      <c r="HU838" s="2"/>
      <c r="HV838" s="2"/>
      <c r="HW838" s="2"/>
      <c r="HX838" s="2"/>
      <c r="HY838" s="2"/>
      <c r="HZ838" s="2"/>
      <c r="IA838" s="2"/>
      <c r="IB838" s="2"/>
      <c r="IC838" s="2"/>
      <c r="ID838" s="2"/>
      <c r="IE838" s="2"/>
      <c r="IF838" s="2"/>
      <c r="IG838" s="2"/>
      <c r="IH838" s="2"/>
      <c r="II838" s="2"/>
      <c r="IJ838" s="2"/>
      <c r="IK838" s="2"/>
      <c r="IL838" s="2"/>
      <c r="IM838" s="2"/>
      <c r="IN838" s="2"/>
      <c r="IO838" s="2"/>
      <c r="IP838" s="2"/>
      <c r="IQ838" s="2"/>
      <c r="IR838" s="2"/>
      <c r="IS838" s="2"/>
      <c r="IT838" s="2"/>
      <c r="IU838" s="2"/>
      <c r="IV838" s="2"/>
      <c r="IW838" s="2"/>
      <c r="IX838" s="2"/>
      <c r="IY838" s="2"/>
      <c r="IZ838" s="2"/>
      <c r="JA838" s="2"/>
      <c r="JB838" s="2"/>
      <c r="JC838" s="2"/>
      <c r="JD838" s="2"/>
      <c r="JE838" s="2"/>
      <c r="JF838" s="2"/>
      <c r="JG838" s="2"/>
      <c r="JH838" s="2"/>
      <c r="JI838" s="2"/>
      <c r="JJ838" s="2"/>
      <c r="JK838" s="2"/>
      <c r="JL838" s="2"/>
      <c r="JM838" s="2"/>
      <c r="JN838" s="2"/>
      <c r="JO838" s="2"/>
      <c r="JP838" s="2"/>
      <c r="JQ838" s="2"/>
      <c r="JR838" s="2"/>
      <c r="JS838" s="2"/>
      <c r="JT838" s="2"/>
      <c r="JU838" s="2"/>
      <c r="JV838" s="2"/>
      <c r="JW838" s="2"/>
      <c r="JX838" s="2"/>
      <c r="JY838" s="2"/>
      <c r="JZ838" s="2"/>
      <c r="KA838" s="2"/>
      <c r="KB838" s="2"/>
      <c r="KC838" s="2"/>
      <c r="KD838" s="2"/>
      <c r="KE838" s="2"/>
      <c r="KF838" s="2"/>
      <c r="KG838" s="2"/>
      <c r="KH838" s="2"/>
      <c r="KI838" s="2"/>
      <c r="KJ838">
        <v>2688</v>
      </c>
      <c r="KK838">
        <v>63</v>
      </c>
      <c r="KL838">
        <v>0</v>
      </c>
      <c r="KM838">
        <v>0</v>
      </c>
      <c r="KN838" s="2" t="s">
        <v>219</v>
      </c>
      <c r="KO838" s="2" t="s">
        <v>219</v>
      </c>
      <c r="KP838">
        <v>53</v>
      </c>
      <c r="KQ838">
        <v>10</v>
      </c>
      <c r="KR838">
        <v>0</v>
      </c>
      <c r="KS838">
        <v>0</v>
      </c>
      <c r="KT838">
        <v>1</v>
      </c>
      <c r="KU838">
        <v>0</v>
      </c>
      <c r="KV838">
        <v>17</v>
      </c>
      <c r="KW838">
        <v>16</v>
      </c>
      <c r="KX838">
        <v>3</v>
      </c>
      <c r="KY838">
        <v>0</v>
      </c>
      <c r="KZ838">
        <v>0</v>
      </c>
      <c r="LA838">
        <v>0</v>
      </c>
      <c r="LB838">
        <v>0</v>
      </c>
      <c r="LC838">
        <v>0</v>
      </c>
      <c r="LD838">
        <v>0</v>
      </c>
      <c r="LE838">
        <v>0</v>
      </c>
      <c r="LF838">
        <v>0</v>
      </c>
      <c r="LG838">
        <v>367</v>
      </c>
      <c r="LH838">
        <v>49</v>
      </c>
      <c r="LI838">
        <v>0</v>
      </c>
      <c r="LJ838">
        <v>0</v>
      </c>
      <c r="LK838">
        <v>845</v>
      </c>
      <c r="LL838">
        <v>5</v>
      </c>
      <c r="LM838">
        <v>0</v>
      </c>
      <c r="LN838">
        <v>0</v>
      </c>
      <c r="LO838">
        <v>0</v>
      </c>
      <c r="LP838">
        <v>0</v>
      </c>
      <c r="LQ838">
        <v>0</v>
      </c>
      <c r="LR838">
        <v>0</v>
      </c>
      <c r="LS838" s="2" t="s">
        <v>219</v>
      </c>
      <c r="LT838" s="2" t="s">
        <v>219</v>
      </c>
      <c r="LU838" s="3">
        <v>0.46019629225736097</v>
      </c>
      <c r="LV838" s="2" t="s">
        <v>533</v>
      </c>
      <c r="LW838">
        <v>60</v>
      </c>
      <c r="LX838">
        <v>10</v>
      </c>
      <c r="LY838">
        <v>0</v>
      </c>
      <c r="LZ838">
        <v>0</v>
      </c>
      <c r="MA838">
        <v>1</v>
      </c>
      <c r="MB838">
        <v>0</v>
      </c>
      <c r="MC838">
        <v>18</v>
      </c>
      <c r="MD838">
        <v>6</v>
      </c>
      <c r="ME838">
        <v>5</v>
      </c>
      <c r="MF838">
        <v>2019</v>
      </c>
      <c r="MG838">
        <v>2019</v>
      </c>
      <c r="MH838" s="2" t="s">
        <v>533</v>
      </c>
      <c r="MI838">
        <v>2027</v>
      </c>
      <c r="MJ838" s="2" t="s">
        <v>5594</v>
      </c>
      <c r="MK838">
        <v>2027</v>
      </c>
      <c r="ML838" s="2" t="s">
        <v>5594</v>
      </c>
      <c r="MM838" s="2" t="s">
        <v>533</v>
      </c>
      <c r="MN838" s="2" t="s">
        <v>217</v>
      </c>
      <c r="MO838" s="2" t="s">
        <v>226</v>
      </c>
      <c r="MP838" s="2" t="s">
        <v>219</v>
      </c>
      <c r="MQ838" s="2" t="s">
        <v>533</v>
      </c>
      <c r="MR838" s="2" t="s">
        <v>226</v>
      </c>
      <c r="MS838" s="2" t="s">
        <v>219</v>
      </c>
      <c r="MT838" s="2" t="s">
        <v>219</v>
      </c>
      <c r="MU838" s="2" t="s">
        <v>741</v>
      </c>
      <c r="MV838" s="2" t="s">
        <v>219</v>
      </c>
      <c r="MW838" s="2" t="s">
        <v>381</v>
      </c>
      <c r="MX838" s="2" t="s">
        <v>219</v>
      </c>
      <c r="MY838" s="2" t="s">
        <v>512</v>
      </c>
      <c r="MZ838" s="2" t="s">
        <v>219</v>
      </c>
      <c r="NA838" s="2" t="s">
        <v>382</v>
      </c>
      <c r="NB838" s="2" t="s">
        <v>219</v>
      </c>
      <c r="NC838" s="2" t="s">
        <v>533</v>
      </c>
    </row>
    <row r="839" spans="1:367" x14ac:dyDescent="0.3">
      <c r="A839" t="s">
        <v>753</v>
      </c>
      <c r="B839" s="2" t="s">
        <v>5595</v>
      </c>
      <c r="C839" s="2" t="s">
        <v>5596</v>
      </c>
      <c r="D839" s="2" t="s">
        <v>214</v>
      </c>
      <c r="E839" s="2" t="s">
        <v>215</v>
      </c>
      <c r="F839" s="2" t="s">
        <v>1531</v>
      </c>
      <c r="G839" s="2" t="s">
        <v>217</v>
      </c>
      <c r="H839" s="2" t="s">
        <v>218</v>
      </c>
      <c r="I839" s="2" t="s">
        <v>219</v>
      </c>
      <c r="J839" s="2" t="s">
        <v>824</v>
      </c>
      <c r="K839" s="2" t="s">
        <v>219</v>
      </c>
      <c r="L839" s="2" t="s">
        <v>5597</v>
      </c>
      <c r="M839" s="2" t="s">
        <v>286</v>
      </c>
      <c r="N839" s="2" t="s">
        <v>223</v>
      </c>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c r="BN839" s="2"/>
      <c r="BO839" s="2"/>
      <c r="BP839" s="2"/>
      <c r="BQ839" s="2"/>
      <c r="BR839" s="2"/>
      <c r="BS839" s="2"/>
      <c r="BT839" s="2"/>
      <c r="BU839" s="2"/>
      <c r="BV839" s="2"/>
      <c r="BW839" s="2"/>
      <c r="BX839" s="2"/>
      <c r="BY839" s="2"/>
      <c r="BZ839" s="2"/>
      <c r="CA839" s="2"/>
      <c r="CB839" s="2"/>
      <c r="CC839" s="2"/>
      <c r="CD839" s="2"/>
      <c r="CE839" s="2"/>
      <c r="CF839" s="2"/>
      <c r="CG839" s="2"/>
      <c r="CH839" s="2"/>
      <c r="CI839" s="2"/>
      <c r="CJ839" s="2"/>
      <c r="CK839" s="2"/>
      <c r="CL839" s="2"/>
      <c r="CM839" s="2"/>
      <c r="CN839" s="2"/>
      <c r="CO839" s="2"/>
      <c r="CP839" s="2"/>
      <c r="CQ839" s="2"/>
      <c r="CR839" s="2"/>
      <c r="CS839" s="2"/>
      <c r="CT839" s="2"/>
      <c r="CU839" s="2"/>
      <c r="CV839" s="2"/>
      <c r="CW839" s="2"/>
      <c r="CX839" s="2"/>
      <c r="CY839" s="2"/>
      <c r="CZ839" s="2"/>
      <c r="DA839" s="2"/>
      <c r="DB839" s="2"/>
      <c r="DC839" s="2"/>
      <c r="DD839" s="2"/>
      <c r="DE839" s="2"/>
      <c r="DF839" s="2"/>
      <c r="DG839" s="2"/>
      <c r="DH839" s="2"/>
      <c r="DI839" s="2"/>
      <c r="DJ839" s="2"/>
      <c r="DK839" s="2"/>
      <c r="DL839" s="2"/>
      <c r="DM839" s="2"/>
      <c r="DN839" s="2"/>
      <c r="DO839" s="2"/>
      <c r="DP839" s="2"/>
      <c r="DQ839" s="2"/>
      <c r="DR839" s="2"/>
      <c r="DS839" s="2"/>
      <c r="DT839" s="2"/>
      <c r="DU839" s="2"/>
      <c r="DV839" s="2"/>
      <c r="DW839" s="2"/>
      <c r="DX839" s="2"/>
      <c r="DY839" s="2"/>
      <c r="DZ839" s="2"/>
      <c r="EA839" s="2"/>
      <c r="EB839" s="2"/>
      <c r="EC839" s="2"/>
      <c r="ED839" s="2"/>
      <c r="EE839" s="2"/>
      <c r="EF839" s="2"/>
      <c r="EG839" s="2"/>
      <c r="EH839" s="2"/>
      <c r="EI839" s="2"/>
      <c r="EJ839" s="2"/>
      <c r="EK839" s="2"/>
      <c r="EL839" s="2"/>
      <c r="EM839" s="2"/>
      <c r="EN839" s="2"/>
      <c r="EO839" s="2"/>
      <c r="EP839" s="2"/>
      <c r="EQ839" s="2"/>
      <c r="ER839" s="2"/>
      <c r="ES839" s="2"/>
      <c r="ET839" s="2"/>
      <c r="EU839" s="2"/>
      <c r="EV839" s="2"/>
      <c r="EW839" s="2"/>
      <c r="EX839" s="2"/>
      <c r="EY839" s="2"/>
      <c r="EZ839" s="2"/>
      <c r="FA839" s="2"/>
      <c r="FB839" s="2"/>
      <c r="FC839" s="2"/>
      <c r="FD839" s="2"/>
      <c r="FE839" s="2"/>
      <c r="FF839" s="2"/>
      <c r="FG839" s="2"/>
      <c r="FH839" s="2"/>
      <c r="FI839" s="2"/>
      <c r="FJ839" s="2"/>
      <c r="FK839" s="2"/>
      <c r="FL839" s="2"/>
      <c r="FM839" s="2"/>
      <c r="FN839" s="2"/>
      <c r="FO839" s="2"/>
      <c r="FP839" s="2"/>
      <c r="FQ839" s="2"/>
      <c r="FR839" s="2"/>
      <c r="FS839" s="2"/>
      <c r="FT839" s="2"/>
      <c r="FU839" s="2"/>
      <c r="FV839" s="2"/>
      <c r="FW839" s="2"/>
      <c r="FX839" s="2"/>
      <c r="FY839" s="2"/>
      <c r="FZ839" s="2"/>
      <c r="GA839" s="2"/>
      <c r="GB839" s="2"/>
      <c r="GC839" s="2"/>
      <c r="GD839" s="2"/>
      <c r="GE839" s="2"/>
      <c r="GF839" s="2"/>
      <c r="GG839" s="2"/>
      <c r="GH839" s="2"/>
      <c r="GI839" s="2"/>
      <c r="GJ839" s="2"/>
      <c r="GK839" s="2"/>
      <c r="GL839" s="2"/>
      <c r="GM839" s="2"/>
      <c r="GN839" s="2"/>
      <c r="GO839" s="2"/>
      <c r="GP839" s="2"/>
      <c r="GQ839" s="2"/>
      <c r="GR839" s="2"/>
      <c r="GS839" s="2"/>
      <c r="GT839" s="2"/>
      <c r="GU839" s="2"/>
      <c r="GV839" s="2"/>
      <c r="GW839" s="2"/>
      <c r="GX839" s="2"/>
      <c r="GY839" s="2"/>
      <c r="GZ839" s="2"/>
      <c r="HA839" s="2"/>
      <c r="HB839" s="2"/>
      <c r="HC839" s="2"/>
      <c r="HD839" s="2"/>
      <c r="HE839" s="2"/>
      <c r="HF839" s="2"/>
      <c r="HG839" s="2"/>
      <c r="HH839" s="2"/>
      <c r="HI839" s="2"/>
      <c r="HJ839" s="2"/>
      <c r="HK839" s="2"/>
      <c r="HL839" s="2"/>
      <c r="HM839" s="2"/>
      <c r="HN839" s="2"/>
      <c r="HO839" s="2"/>
      <c r="HP839" s="2"/>
      <c r="HQ839" s="2"/>
      <c r="HR839" s="2"/>
      <c r="HS839" s="2"/>
      <c r="HT839" s="2"/>
      <c r="HU839" s="2"/>
      <c r="HV839" s="2"/>
      <c r="HW839" s="2"/>
      <c r="HX839" s="2"/>
      <c r="HY839" s="2"/>
      <c r="HZ839" s="2"/>
      <c r="IA839" s="2"/>
      <c r="IB839" s="2"/>
      <c r="IC839" s="2"/>
      <c r="ID839" s="2"/>
      <c r="IE839" s="2"/>
      <c r="IF839" s="2"/>
      <c r="IG839" s="2"/>
      <c r="IH839" s="2"/>
      <c r="II839" s="2"/>
      <c r="IJ839" s="2"/>
      <c r="IK839" s="2"/>
      <c r="IL839" s="2"/>
      <c r="IM839" s="2"/>
      <c r="IN839" s="2"/>
      <c r="IO839" s="2"/>
      <c r="IP839" s="2"/>
      <c r="IQ839" s="2"/>
      <c r="IR839" s="2"/>
      <c r="IS839" s="2"/>
      <c r="IT839" s="2"/>
      <c r="IU839" s="2"/>
      <c r="IV839" s="2"/>
      <c r="IW839" s="2"/>
      <c r="IX839" s="2"/>
      <c r="IY839" s="2"/>
      <c r="IZ839" s="2"/>
      <c r="JA839" s="2"/>
      <c r="JB839" s="2"/>
      <c r="JC839" s="2"/>
      <c r="JD839" s="2"/>
      <c r="JE839" s="2"/>
      <c r="JF839" s="2"/>
      <c r="JG839" s="2"/>
      <c r="JH839" s="2"/>
      <c r="JI839" s="2"/>
      <c r="JJ839" s="2"/>
      <c r="JK839" s="2"/>
      <c r="JL839" s="2"/>
      <c r="JM839" s="2"/>
      <c r="JN839" s="2"/>
      <c r="JO839" s="2"/>
      <c r="JP839" s="2"/>
      <c r="JQ839" s="2"/>
      <c r="JR839" s="2"/>
      <c r="JS839" s="2"/>
      <c r="JT839" s="2"/>
      <c r="JU839" s="2"/>
      <c r="JV839" s="2"/>
      <c r="JW839" s="2"/>
      <c r="JX839" s="2"/>
      <c r="JY839" s="2"/>
      <c r="JZ839" s="2"/>
      <c r="KA839" s="2"/>
      <c r="KB839" s="2"/>
      <c r="KC839" s="2"/>
      <c r="KD839" s="2"/>
      <c r="KE839" s="2"/>
      <c r="KF839" s="2"/>
      <c r="KG839" s="2"/>
      <c r="KH839" s="2"/>
      <c r="KI839" s="2"/>
      <c r="KJ839">
        <v>1377</v>
      </c>
      <c r="KK839">
        <v>0</v>
      </c>
      <c r="KL839">
        <v>0</v>
      </c>
      <c r="KM839">
        <v>0</v>
      </c>
      <c r="KN839" s="2" t="s">
        <v>219</v>
      </c>
      <c r="KO839" s="2" t="s">
        <v>219</v>
      </c>
      <c r="KP839">
        <v>0</v>
      </c>
      <c r="KQ839">
        <v>0</v>
      </c>
      <c r="KR839">
        <v>0</v>
      </c>
      <c r="KS839">
        <v>70</v>
      </c>
      <c r="KT839">
        <v>5</v>
      </c>
      <c r="KU839">
        <v>0</v>
      </c>
      <c r="KV839">
        <v>0</v>
      </c>
      <c r="KW839">
        <v>0</v>
      </c>
      <c r="KX839">
        <v>25</v>
      </c>
      <c r="KY839">
        <v>0</v>
      </c>
      <c r="KZ839">
        <v>0</v>
      </c>
      <c r="LA839">
        <v>0</v>
      </c>
      <c r="LB839">
        <v>0</v>
      </c>
      <c r="LC839">
        <v>0</v>
      </c>
      <c r="LD839">
        <v>0</v>
      </c>
      <c r="LE839">
        <v>0</v>
      </c>
      <c r="LF839">
        <v>0</v>
      </c>
      <c r="LG839">
        <v>76</v>
      </c>
      <c r="LH839">
        <v>0</v>
      </c>
      <c r="LI839">
        <v>0</v>
      </c>
      <c r="LJ839">
        <v>0</v>
      </c>
      <c r="LK839">
        <v>0</v>
      </c>
      <c r="LL839">
        <v>0</v>
      </c>
      <c r="LM839">
        <v>0</v>
      </c>
      <c r="LN839">
        <v>0</v>
      </c>
      <c r="LO839">
        <v>0</v>
      </c>
      <c r="LP839">
        <v>0</v>
      </c>
      <c r="LQ839">
        <v>0</v>
      </c>
      <c r="LR839">
        <v>0</v>
      </c>
      <c r="LS839" s="2" t="s">
        <v>219</v>
      </c>
      <c r="LT839" s="2" t="s">
        <v>219</v>
      </c>
      <c r="LU839" s="3">
        <v>5.5192447349310093E-2</v>
      </c>
      <c r="LV839" s="2" t="s">
        <v>5598</v>
      </c>
      <c r="LW839">
        <v>0</v>
      </c>
      <c r="LX839">
        <v>0</v>
      </c>
      <c r="LY839">
        <v>0</v>
      </c>
      <c r="LZ839">
        <v>0</v>
      </c>
      <c r="MA839">
        <v>0</v>
      </c>
      <c r="MB839">
        <v>0</v>
      </c>
      <c r="MC839">
        <v>0</v>
      </c>
      <c r="MD839">
        <v>0</v>
      </c>
      <c r="ME839">
        <v>100</v>
      </c>
      <c r="MF839">
        <v>2019</v>
      </c>
      <c r="MG839" s="2" t="s">
        <v>219</v>
      </c>
      <c r="MH839" s="2" t="s">
        <v>219</v>
      </c>
      <c r="MI839" s="2" t="s">
        <v>219</v>
      </c>
      <c r="MJ839" s="2" t="s">
        <v>219</v>
      </c>
      <c r="MK839" s="2" t="s">
        <v>219</v>
      </c>
      <c r="ML839" s="2" t="s">
        <v>219</v>
      </c>
      <c r="MM839" s="2" t="s">
        <v>219</v>
      </c>
      <c r="MN839" s="2" t="s">
        <v>217</v>
      </c>
      <c r="MO839" s="2" t="s">
        <v>226</v>
      </c>
      <c r="MP839" s="2" t="s">
        <v>219</v>
      </c>
      <c r="MQ839" s="2" t="s">
        <v>5599</v>
      </c>
      <c r="MR839" s="2" t="s">
        <v>219</v>
      </c>
      <c r="MS839" s="2" t="s">
        <v>219</v>
      </c>
      <c r="MT839" s="2" t="s">
        <v>219</v>
      </c>
      <c r="MU839" s="2" t="s">
        <v>219</v>
      </c>
      <c r="MV839" s="2" t="s">
        <v>219</v>
      </c>
      <c r="MW839" s="2" t="s">
        <v>381</v>
      </c>
      <c r="MX839" s="2" t="s">
        <v>219</v>
      </c>
      <c r="MY839" s="2" t="s">
        <v>4238</v>
      </c>
      <c r="MZ839" s="2" t="s">
        <v>5600</v>
      </c>
      <c r="NA839" s="2" t="s">
        <v>372</v>
      </c>
      <c r="NB839" s="2" t="s">
        <v>219</v>
      </c>
      <c r="NC839" s="2" t="s">
        <v>5601</v>
      </c>
    </row>
    <row r="840" spans="1:367" x14ac:dyDescent="0.3">
      <c r="B840" s="2" t="s">
        <v>5602</v>
      </c>
      <c r="C840" s="2" t="s">
        <v>5603</v>
      </c>
      <c r="D840" s="2" t="s">
        <v>214</v>
      </c>
      <c r="E840" s="2" t="s">
        <v>215</v>
      </c>
      <c r="F840" s="2" t="s">
        <v>2139</v>
      </c>
      <c r="G840" s="2" t="s">
        <v>217</v>
      </c>
      <c r="H840" s="2" t="s">
        <v>218</v>
      </c>
      <c r="I840" s="2" t="s">
        <v>219</v>
      </c>
      <c r="J840" s="2" t="s">
        <v>285</v>
      </c>
      <c r="K840" s="2" t="s">
        <v>219</v>
      </c>
      <c r="L840" s="2" t="s">
        <v>5604</v>
      </c>
      <c r="M840" s="2" t="s">
        <v>2390</v>
      </c>
      <c r="N840" s="2" t="s">
        <v>223</v>
      </c>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c r="BO840" s="2"/>
      <c r="BP840" s="2"/>
      <c r="BQ840" s="2"/>
      <c r="BR840" s="2"/>
      <c r="BS840" s="2"/>
      <c r="BT840" s="2"/>
      <c r="BU840" s="2"/>
      <c r="BV840" s="2"/>
      <c r="BW840" s="2"/>
      <c r="BX840" s="2"/>
      <c r="BY840" s="2"/>
      <c r="BZ840" s="2"/>
      <c r="CA840" s="2"/>
      <c r="CB840" s="2"/>
      <c r="CC840" s="2"/>
      <c r="CD840" s="2"/>
      <c r="CE840" s="2"/>
      <c r="CF840" s="2"/>
      <c r="CG840" s="2"/>
      <c r="CH840" s="2"/>
      <c r="CI840" s="2"/>
      <c r="CJ840" s="2"/>
      <c r="CK840" s="2"/>
      <c r="CL840" s="2"/>
      <c r="CM840" s="2"/>
      <c r="CN840" s="2"/>
      <c r="CO840" s="2"/>
      <c r="CP840" s="2"/>
      <c r="CQ840" s="2"/>
      <c r="CR840" s="2"/>
      <c r="CS840" s="2"/>
      <c r="CT840" s="2"/>
      <c r="CU840" s="2"/>
      <c r="CV840" s="2"/>
      <c r="CW840" s="2"/>
      <c r="CX840" s="2"/>
      <c r="CY840" s="2"/>
      <c r="CZ840" s="2"/>
      <c r="DA840" s="2"/>
      <c r="DB840" s="2"/>
      <c r="DC840" s="2"/>
      <c r="DD840" s="2"/>
      <c r="DE840" s="2"/>
      <c r="DF840" s="2"/>
      <c r="DG840" s="2"/>
      <c r="DH840" s="2"/>
      <c r="DI840" s="2"/>
      <c r="DJ840" s="2"/>
      <c r="DK840" s="2"/>
      <c r="DL840" s="2"/>
      <c r="DM840" s="2"/>
      <c r="DN840" s="2"/>
      <c r="DO840" s="2"/>
      <c r="DP840" s="2"/>
      <c r="DQ840" s="2"/>
      <c r="DR840" s="2"/>
      <c r="DS840" s="2"/>
      <c r="DT840" s="2"/>
      <c r="DU840" s="2"/>
      <c r="DV840" s="2"/>
      <c r="DW840" s="2"/>
      <c r="DX840" s="2"/>
      <c r="DY840" s="2"/>
      <c r="DZ840" s="2"/>
      <c r="EA840" s="2"/>
      <c r="EB840" s="2"/>
      <c r="EC840" s="2"/>
      <c r="ED840" s="2"/>
      <c r="EE840" s="2"/>
      <c r="EF840" s="2"/>
      <c r="EG840" s="2"/>
      <c r="EH840" s="2"/>
      <c r="EI840" s="2"/>
      <c r="EJ840" s="2"/>
      <c r="EK840" s="2"/>
      <c r="EL840" s="2"/>
      <c r="EM840" s="2"/>
      <c r="EN840" s="2"/>
      <c r="EO840" s="2"/>
      <c r="EP840" s="2"/>
      <c r="EQ840" s="2"/>
      <c r="ER840" s="2"/>
      <c r="ES840" s="2"/>
      <c r="ET840" s="2"/>
      <c r="EU840" s="2"/>
      <c r="EV840" s="2"/>
      <c r="EW840" s="2"/>
      <c r="EX840" s="2"/>
      <c r="EY840" s="2"/>
      <c r="EZ840" s="2"/>
      <c r="FA840" s="2"/>
      <c r="FB840" s="2"/>
      <c r="FC840" s="2"/>
      <c r="FD840" s="2"/>
      <c r="FE840" s="2"/>
      <c r="FF840" s="2"/>
      <c r="FG840" s="2"/>
      <c r="FH840" s="2"/>
      <c r="FI840" s="2"/>
      <c r="FJ840" s="2"/>
      <c r="FK840" s="2"/>
      <c r="FL840" s="2"/>
      <c r="FM840" s="2"/>
      <c r="FN840" s="2"/>
      <c r="FO840" s="2"/>
      <c r="FP840" s="2"/>
      <c r="FQ840" s="2"/>
      <c r="FR840" s="2"/>
      <c r="FS840" s="2"/>
      <c r="FT840" s="2"/>
      <c r="FU840" s="2"/>
      <c r="FV840" s="2"/>
      <c r="FW840" s="2"/>
      <c r="FX840" s="2"/>
      <c r="FY840" s="2"/>
      <c r="FZ840" s="2"/>
      <c r="GA840" s="2"/>
      <c r="GB840" s="2"/>
      <c r="GC840" s="2"/>
      <c r="GD840" s="2"/>
      <c r="GE840" s="2"/>
      <c r="GF840" s="2"/>
      <c r="GG840" s="2"/>
      <c r="GH840" s="2"/>
      <c r="GI840" s="2"/>
      <c r="GJ840" s="2"/>
      <c r="GK840" s="2"/>
      <c r="GL840" s="2"/>
      <c r="GM840" s="2"/>
      <c r="GN840" s="2"/>
      <c r="GO840" s="2"/>
      <c r="GP840" s="2"/>
      <c r="GQ840" s="2"/>
      <c r="GR840" s="2"/>
      <c r="GS840" s="2"/>
      <c r="GT840" s="2"/>
      <c r="GU840" s="2"/>
      <c r="GV840" s="2"/>
      <c r="GW840" s="2"/>
      <c r="GX840" s="2"/>
      <c r="GY840" s="2"/>
      <c r="GZ840" s="2"/>
      <c r="HA840" s="2"/>
      <c r="HB840" s="2"/>
      <c r="HC840" s="2"/>
      <c r="HD840" s="2"/>
      <c r="HE840" s="2"/>
      <c r="HF840" s="2"/>
      <c r="HG840" s="2"/>
      <c r="HH840" s="2"/>
      <c r="HI840" s="2"/>
      <c r="HJ840" s="2"/>
      <c r="HK840" s="2"/>
      <c r="HL840" s="2"/>
      <c r="HM840" s="2"/>
      <c r="HN840" s="2"/>
      <c r="HO840" s="2"/>
      <c r="HP840" s="2"/>
      <c r="HQ840" s="2"/>
      <c r="HR840" s="2"/>
      <c r="HS840" s="2"/>
      <c r="HT840" s="2"/>
      <c r="HU840" s="2"/>
      <c r="HV840" s="2"/>
      <c r="HW840" s="2"/>
      <c r="HX840" s="2"/>
      <c r="HY840" s="2"/>
      <c r="HZ840" s="2"/>
      <c r="IA840" s="2"/>
      <c r="IB840" s="2"/>
      <c r="IC840" s="2"/>
      <c r="ID840" s="2"/>
      <c r="IE840" s="2"/>
      <c r="IF840" s="2"/>
      <c r="IG840" s="2"/>
      <c r="IH840" s="2"/>
      <c r="II840" s="2"/>
      <c r="IJ840" s="2"/>
      <c r="IK840" s="2"/>
      <c r="IL840" s="2"/>
      <c r="IM840" s="2"/>
      <c r="IN840" s="2"/>
      <c r="IO840" s="2"/>
      <c r="IP840" s="2"/>
      <c r="IQ840" s="2"/>
      <c r="IR840" s="2"/>
      <c r="IS840" s="2"/>
      <c r="IT840" s="2"/>
      <c r="IU840" s="2"/>
      <c r="IV840" s="2"/>
      <c r="IW840" s="2"/>
      <c r="IX840" s="2"/>
      <c r="IY840" s="2"/>
      <c r="IZ840" s="2"/>
      <c r="JA840" s="2"/>
      <c r="JB840" s="2"/>
      <c r="JC840" s="2"/>
      <c r="JD840" s="2"/>
      <c r="JE840" s="2"/>
      <c r="JF840" s="2"/>
      <c r="JG840" s="2"/>
      <c r="JH840" s="2"/>
      <c r="JI840" s="2"/>
      <c r="JJ840" s="2"/>
      <c r="JK840" s="2"/>
      <c r="JL840" s="2"/>
      <c r="JM840" s="2"/>
      <c r="JN840" s="2"/>
      <c r="JO840" s="2"/>
      <c r="JP840" s="2"/>
      <c r="JQ840" s="2"/>
      <c r="JR840" s="2"/>
      <c r="JS840" s="2"/>
      <c r="JT840" s="2"/>
      <c r="JU840" s="2"/>
      <c r="JV840" s="2"/>
      <c r="JW840" s="2"/>
      <c r="JX840" s="2"/>
      <c r="JY840" s="2"/>
      <c r="JZ840" s="2"/>
      <c r="KA840" s="2"/>
      <c r="KB840" s="2"/>
      <c r="KC840" s="2"/>
      <c r="KD840" s="2"/>
      <c r="KE840" s="2"/>
      <c r="KF840" s="2"/>
      <c r="KG840" s="2"/>
      <c r="KH840" s="2"/>
      <c r="KI840" s="2"/>
      <c r="KJ840">
        <v>486.73</v>
      </c>
      <c r="KK840">
        <v>0</v>
      </c>
      <c r="KL840">
        <v>0</v>
      </c>
      <c r="KM840">
        <v>0</v>
      </c>
      <c r="KN840" s="2" t="s">
        <v>219</v>
      </c>
      <c r="KO840" s="2" t="s">
        <v>219</v>
      </c>
      <c r="KP840">
        <v>100</v>
      </c>
      <c r="KQ840">
        <v>0</v>
      </c>
      <c r="KR840">
        <v>0</v>
      </c>
      <c r="KS840">
        <v>0</v>
      </c>
      <c r="KT840">
        <v>0</v>
      </c>
      <c r="KU840">
        <v>0</v>
      </c>
      <c r="KV840">
        <v>0</v>
      </c>
      <c r="KW840">
        <v>0</v>
      </c>
      <c r="KX840">
        <v>0</v>
      </c>
      <c r="KY840">
        <v>0</v>
      </c>
      <c r="KZ840">
        <v>0</v>
      </c>
      <c r="LA840">
        <v>0</v>
      </c>
      <c r="LB840">
        <v>0</v>
      </c>
      <c r="LC840">
        <v>0</v>
      </c>
      <c r="LD840">
        <v>0</v>
      </c>
      <c r="LE840">
        <v>0</v>
      </c>
      <c r="LF840">
        <v>0</v>
      </c>
      <c r="LG840">
        <v>0.18</v>
      </c>
      <c r="LH840">
        <v>0</v>
      </c>
      <c r="LI840">
        <v>0</v>
      </c>
      <c r="LJ840">
        <v>480.79</v>
      </c>
      <c r="LK840">
        <v>0</v>
      </c>
      <c r="LL840">
        <v>0</v>
      </c>
      <c r="LM840">
        <v>0</v>
      </c>
      <c r="LN840">
        <v>5.76</v>
      </c>
      <c r="LO840">
        <v>0</v>
      </c>
      <c r="LP840">
        <v>0</v>
      </c>
      <c r="LQ840">
        <v>0</v>
      </c>
      <c r="LR840">
        <v>0</v>
      </c>
      <c r="LS840">
        <v>100</v>
      </c>
      <c r="LT840">
        <v>0</v>
      </c>
      <c r="LU840" s="3">
        <v>1</v>
      </c>
      <c r="LV840" s="2" t="s">
        <v>2954</v>
      </c>
      <c r="LW840">
        <v>100</v>
      </c>
      <c r="LX840">
        <v>0</v>
      </c>
      <c r="LY840">
        <v>0</v>
      </c>
      <c r="LZ840">
        <v>0</v>
      </c>
      <c r="MA840">
        <v>0</v>
      </c>
      <c r="MB840">
        <v>0</v>
      </c>
      <c r="MC840">
        <v>0</v>
      </c>
      <c r="MD840">
        <v>0</v>
      </c>
      <c r="ME840">
        <v>0</v>
      </c>
      <c r="MF840">
        <v>2021</v>
      </c>
      <c r="MG840">
        <v>2021</v>
      </c>
      <c r="MH840" s="2" t="s">
        <v>5605</v>
      </c>
      <c r="MI840">
        <v>2021</v>
      </c>
      <c r="MJ840" s="2" t="s">
        <v>5606</v>
      </c>
      <c r="MK840">
        <v>2021</v>
      </c>
      <c r="ML840" s="2" t="s">
        <v>3532</v>
      </c>
      <c r="MM840" s="2" t="s">
        <v>256</v>
      </c>
      <c r="MN840" s="2" t="s">
        <v>217</v>
      </c>
      <c r="MO840" s="2" t="s">
        <v>217</v>
      </c>
      <c r="MP840">
        <v>2021</v>
      </c>
      <c r="MQ840" s="2" t="s">
        <v>219</v>
      </c>
      <c r="MR840" s="2" t="s">
        <v>226</v>
      </c>
      <c r="MS840" s="2" t="s">
        <v>219</v>
      </c>
      <c r="MT840" s="2" t="s">
        <v>219</v>
      </c>
      <c r="MU840" s="2" t="s">
        <v>5607</v>
      </c>
      <c r="MV840" s="2" t="s">
        <v>219</v>
      </c>
      <c r="MW840" s="2" t="s">
        <v>381</v>
      </c>
      <c r="MX840" s="2" t="s">
        <v>219</v>
      </c>
      <c r="MY840" s="2" t="s">
        <v>392</v>
      </c>
      <c r="MZ840" s="2" t="s">
        <v>219</v>
      </c>
      <c r="NA840" s="2" t="s">
        <v>382</v>
      </c>
      <c r="NB840" s="2" t="s">
        <v>219</v>
      </c>
      <c r="NC840" s="2" t="s">
        <v>256</v>
      </c>
    </row>
    <row r="841" spans="1:367" x14ac:dyDescent="0.3">
      <c r="B841" s="2" t="s">
        <v>5608</v>
      </c>
      <c r="C841" s="2" t="s">
        <v>5609</v>
      </c>
      <c r="D841" s="2" t="s">
        <v>214</v>
      </c>
      <c r="E841" s="2" t="s">
        <v>215</v>
      </c>
      <c r="F841" s="2" t="s">
        <v>2464</v>
      </c>
      <c r="G841" s="2" t="s">
        <v>217</v>
      </c>
      <c r="H841" s="2" t="s">
        <v>5610</v>
      </c>
      <c r="I841" s="2" t="s">
        <v>219</v>
      </c>
      <c r="J841" s="2" t="s">
        <v>3816</v>
      </c>
      <c r="K841" s="2" t="s">
        <v>5611</v>
      </c>
      <c r="L841" s="2" t="s">
        <v>5612</v>
      </c>
      <c r="M841" s="2" t="s">
        <v>1617</v>
      </c>
      <c r="N841" s="2" t="s">
        <v>223</v>
      </c>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c r="BO841" s="2"/>
      <c r="BP841" s="2"/>
      <c r="BQ841" s="2"/>
      <c r="BR841" s="2"/>
      <c r="BS841" s="2"/>
      <c r="BT841" s="2"/>
      <c r="BU841" s="2"/>
      <c r="BV841" s="2"/>
      <c r="BW841" s="2"/>
      <c r="BX841" s="2"/>
      <c r="BY841" s="2"/>
      <c r="BZ841" s="2"/>
      <c r="CA841" s="2"/>
      <c r="CB841" s="2"/>
      <c r="CC841" s="2"/>
      <c r="CD841" s="2"/>
      <c r="CE841" s="2"/>
      <c r="CF841" s="2"/>
      <c r="CG841" s="2"/>
      <c r="CH841" s="2"/>
      <c r="CI841" s="2"/>
      <c r="CJ841" s="2"/>
      <c r="CK841" s="2"/>
      <c r="CL841" s="2"/>
      <c r="CM841" s="2"/>
      <c r="CN841" s="2"/>
      <c r="CO841" s="2"/>
      <c r="CP841" s="2"/>
      <c r="CQ841" s="2"/>
      <c r="CR841" s="2"/>
      <c r="CS841" s="2"/>
      <c r="CT841" s="2"/>
      <c r="CU841" s="2"/>
      <c r="CV841" s="2"/>
      <c r="CW841" s="2"/>
      <c r="CX841" s="2"/>
      <c r="CY841" s="2"/>
      <c r="CZ841" s="2"/>
      <c r="DA841" s="2"/>
      <c r="DB841" s="2"/>
      <c r="DC841" s="2"/>
      <c r="DD841" s="2"/>
      <c r="DE841" s="2"/>
      <c r="DF841" s="2"/>
      <c r="DG841" s="2"/>
      <c r="DH841" s="2"/>
      <c r="DI841" s="2"/>
      <c r="DJ841" s="2"/>
      <c r="DK841" s="2"/>
      <c r="DL841" s="2"/>
      <c r="DM841" s="2"/>
      <c r="DN841" s="2"/>
      <c r="DO841" s="2"/>
      <c r="DP841" s="2"/>
      <c r="DQ841" s="2"/>
      <c r="DR841" s="2"/>
      <c r="DS841" s="2"/>
      <c r="DT841" s="2"/>
      <c r="DU841" s="2"/>
      <c r="DV841" s="2"/>
      <c r="DW841" s="2"/>
      <c r="DX841" s="2"/>
      <c r="DY841" s="2"/>
      <c r="DZ841" s="2"/>
      <c r="EA841" s="2"/>
      <c r="EB841" s="2"/>
      <c r="EC841" s="2"/>
      <c r="ED841" s="2"/>
      <c r="EE841" s="2"/>
      <c r="EF841" s="2"/>
      <c r="EG841" s="2"/>
      <c r="EH841" s="2"/>
      <c r="EI841" s="2"/>
      <c r="EJ841" s="2"/>
      <c r="EK841" s="2"/>
      <c r="EL841" s="2"/>
      <c r="EM841" s="2"/>
      <c r="EN841" s="2"/>
      <c r="EO841" s="2"/>
      <c r="EP841" s="2"/>
      <c r="EQ841" s="2"/>
      <c r="ER841" s="2"/>
      <c r="ES841" s="2"/>
      <c r="ET841" s="2"/>
      <c r="EU841" s="2"/>
      <c r="EV841" s="2"/>
      <c r="EW841" s="2"/>
      <c r="EX841" s="2"/>
      <c r="EY841" s="2"/>
      <c r="EZ841" s="2"/>
      <c r="FA841" s="2"/>
      <c r="FB841" s="2"/>
      <c r="FC841" s="2"/>
      <c r="FD841" s="2"/>
      <c r="FE841" s="2"/>
      <c r="FF841" s="2"/>
      <c r="FG841" s="2"/>
      <c r="FH841" s="2"/>
      <c r="FI841" s="2"/>
      <c r="FJ841" s="2"/>
      <c r="FK841" s="2"/>
      <c r="FL841" s="2"/>
      <c r="FM841" s="2"/>
      <c r="FN841" s="2"/>
      <c r="FO841" s="2"/>
      <c r="FP841" s="2"/>
      <c r="FQ841" s="2"/>
      <c r="FR841" s="2"/>
      <c r="FS841" s="2"/>
      <c r="FT841" s="2"/>
      <c r="FU841" s="2"/>
      <c r="FV841" s="2"/>
      <c r="FW841" s="2"/>
      <c r="FX841" s="2"/>
      <c r="FY841" s="2"/>
      <c r="FZ841" s="2"/>
      <c r="GA841" s="2"/>
      <c r="GB841" s="2"/>
      <c r="GC841" s="2"/>
      <c r="GD841" s="2"/>
      <c r="GE841" s="2"/>
      <c r="GF841" s="2"/>
      <c r="GG841" s="2"/>
      <c r="GH841" s="2"/>
      <c r="GI841" s="2"/>
      <c r="GJ841" s="2"/>
      <c r="GK841" s="2"/>
      <c r="GL841" s="2"/>
      <c r="GM841" s="2"/>
      <c r="GN841" s="2"/>
      <c r="GO841" s="2"/>
      <c r="GP841" s="2"/>
      <c r="GQ841" s="2"/>
      <c r="GR841" s="2"/>
      <c r="GS841" s="2"/>
      <c r="GT841" s="2"/>
      <c r="GU841" s="2"/>
      <c r="GV841" s="2"/>
      <c r="GW841" s="2"/>
      <c r="GX841" s="2"/>
      <c r="GY841" s="2"/>
      <c r="GZ841" s="2"/>
      <c r="HA841" s="2"/>
      <c r="HB841" s="2"/>
      <c r="HC841" s="2"/>
      <c r="HD841" s="2"/>
      <c r="HE841" s="2"/>
      <c r="HF841" s="2"/>
      <c r="HG841" s="2"/>
      <c r="HH841" s="2"/>
      <c r="HI841" s="2"/>
      <c r="HJ841" s="2"/>
      <c r="HK841" s="2"/>
      <c r="HL841" s="2"/>
      <c r="HM841" s="2"/>
      <c r="HN841" s="2"/>
      <c r="HO841" s="2"/>
      <c r="HP841" s="2"/>
      <c r="HQ841" s="2"/>
      <c r="HR841" s="2"/>
      <c r="HS841" s="2"/>
      <c r="HT841" s="2"/>
      <c r="HU841" s="2"/>
      <c r="HV841" s="2"/>
      <c r="HW841" s="2"/>
      <c r="HX841" s="2"/>
      <c r="HY841" s="2"/>
      <c r="HZ841" s="2"/>
      <c r="IA841" s="2"/>
      <c r="IB841" s="2"/>
      <c r="IC841" s="2"/>
      <c r="ID841" s="2"/>
      <c r="IE841" s="2"/>
      <c r="IF841" s="2"/>
      <c r="IG841" s="2"/>
      <c r="IH841" s="2"/>
      <c r="II841" s="2"/>
      <c r="IJ841" s="2"/>
      <c r="IK841" s="2"/>
      <c r="IL841" s="2"/>
      <c r="IM841" s="2"/>
      <c r="IN841" s="2"/>
      <c r="IO841" s="2"/>
      <c r="IP841" s="2"/>
      <c r="IQ841" s="2"/>
      <c r="IR841" s="2"/>
      <c r="IS841" s="2"/>
      <c r="IT841" s="2"/>
      <c r="IU841" s="2"/>
      <c r="IV841" s="2"/>
      <c r="IW841" s="2"/>
      <c r="IX841" s="2"/>
      <c r="IY841" s="2"/>
      <c r="IZ841" s="2"/>
      <c r="JA841" s="2"/>
      <c r="JB841" s="2"/>
      <c r="JC841" s="2"/>
      <c r="JD841" s="2"/>
      <c r="JE841" s="2"/>
      <c r="JF841" s="2"/>
      <c r="JG841" s="2"/>
      <c r="JH841" s="2"/>
      <c r="JI841" s="2"/>
      <c r="JJ841" s="2"/>
      <c r="JK841" s="2"/>
      <c r="JL841" s="2"/>
      <c r="JM841" s="2"/>
      <c r="JN841" s="2"/>
      <c r="JO841" s="2"/>
      <c r="JP841" s="2"/>
      <c r="JQ841" s="2"/>
      <c r="JR841" s="2"/>
      <c r="JS841" s="2"/>
      <c r="JT841" s="2"/>
      <c r="JU841" s="2"/>
      <c r="JV841" s="2"/>
      <c r="JW841" s="2"/>
      <c r="JX841" s="2"/>
      <c r="JY841" s="2"/>
      <c r="JZ841" s="2"/>
      <c r="KA841" s="2"/>
      <c r="KB841" s="2"/>
      <c r="KC841" s="2"/>
      <c r="KD841" s="2"/>
      <c r="KE841" s="2"/>
      <c r="KF841" s="2"/>
      <c r="KG841" s="2"/>
      <c r="KH841" s="2"/>
      <c r="KI841" s="2"/>
      <c r="KJ841">
        <v>14000</v>
      </c>
      <c r="KK841">
        <v>0</v>
      </c>
      <c r="KL841">
        <v>0</v>
      </c>
      <c r="KM841">
        <v>0</v>
      </c>
      <c r="KN841" s="2" t="s">
        <v>219</v>
      </c>
      <c r="KO841" s="2" t="s">
        <v>219</v>
      </c>
      <c r="KP841">
        <v>0</v>
      </c>
      <c r="KQ841">
        <v>0</v>
      </c>
      <c r="KR841">
        <v>0</v>
      </c>
      <c r="KS841">
        <v>0</v>
      </c>
      <c r="KT841">
        <v>0</v>
      </c>
      <c r="KU841">
        <v>0</v>
      </c>
      <c r="KV841">
        <v>0</v>
      </c>
      <c r="KW841">
        <v>0</v>
      </c>
      <c r="KX841">
        <v>100</v>
      </c>
      <c r="KY841">
        <v>0</v>
      </c>
      <c r="KZ841">
        <v>0</v>
      </c>
      <c r="LA841">
        <v>0</v>
      </c>
      <c r="LB841">
        <v>0</v>
      </c>
      <c r="LC841">
        <v>0</v>
      </c>
      <c r="LD841">
        <v>0</v>
      </c>
      <c r="LE841">
        <v>0</v>
      </c>
      <c r="LF841">
        <v>0</v>
      </c>
      <c r="LG841">
        <v>0</v>
      </c>
      <c r="LH841">
        <v>0</v>
      </c>
      <c r="LI841">
        <v>0</v>
      </c>
      <c r="LJ841">
        <v>0</v>
      </c>
      <c r="LK841">
        <v>0</v>
      </c>
      <c r="LL841">
        <v>0</v>
      </c>
      <c r="LM841">
        <v>0</v>
      </c>
      <c r="LN841">
        <v>0</v>
      </c>
      <c r="LO841">
        <v>0</v>
      </c>
      <c r="LP841">
        <v>0</v>
      </c>
      <c r="LQ841">
        <v>0</v>
      </c>
      <c r="LR841">
        <v>0</v>
      </c>
      <c r="LS841" s="2" t="s">
        <v>219</v>
      </c>
      <c r="LT841" s="2" t="s">
        <v>219</v>
      </c>
      <c r="LU841" s="3">
        <v>0</v>
      </c>
      <c r="LV841" s="2" t="s">
        <v>5613</v>
      </c>
      <c r="LW841" s="2" t="s">
        <v>219</v>
      </c>
      <c r="LX841" s="2" t="s">
        <v>219</v>
      </c>
      <c r="LY841" s="2" t="s">
        <v>219</v>
      </c>
      <c r="LZ841" s="2" t="s">
        <v>219</v>
      </c>
      <c r="MA841" s="2" t="s">
        <v>219</v>
      </c>
      <c r="MB841" s="2" t="s">
        <v>219</v>
      </c>
      <c r="MC841" s="2" t="s">
        <v>219</v>
      </c>
      <c r="MD841" s="2" t="s">
        <v>219</v>
      </c>
      <c r="ME841" s="2" t="s">
        <v>219</v>
      </c>
      <c r="MF841">
        <v>2028</v>
      </c>
      <c r="MG841">
        <v>2028</v>
      </c>
      <c r="MH841" s="2" t="s">
        <v>5614</v>
      </c>
      <c r="MI841">
        <v>2028</v>
      </c>
      <c r="MJ841" s="2" t="s">
        <v>5614</v>
      </c>
      <c r="MK841">
        <v>2028</v>
      </c>
      <c r="ML841" s="2" t="s">
        <v>5614</v>
      </c>
      <c r="MM841" s="2" t="s">
        <v>5615</v>
      </c>
      <c r="MN841" s="2" t="s">
        <v>219</v>
      </c>
      <c r="MO841" s="2" t="s">
        <v>219</v>
      </c>
      <c r="MP841" s="2" t="s">
        <v>219</v>
      </c>
      <c r="MQ841" s="2" t="s">
        <v>219</v>
      </c>
      <c r="MR841" s="2" t="s">
        <v>217</v>
      </c>
      <c r="MS841" s="2" t="s">
        <v>5616</v>
      </c>
      <c r="MT841">
        <v>2028</v>
      </c>
      <c r="MU841" s="2" t="s">
        <v>219</v>
      </c>
      <c r="MV841" s="2" t="s">
        <v>219</v>
      </c>
      <c r="MW841" s="2" t="s">
        <v>381</v>
      </c>
      <c r="MX841" s="2" t="s">
        <v>219</v>
      </c>
      <c r="MY841" s="2" t="s">
        <v>5617</v>
      </c>
      <c r="MZ841" s="2" t="s">
        <v>219</v>
      </c>
      <c r="NA841" s="2" t="s">
        <v>2080</v>
      </c>
      <c r="NB841" s="2" t="s">
        <v>219</v>
      </c>
      <c r="NC841" s="2" t="s">
        <v>5618</v>
      </c>
    </row>
    <row r="842" spans="1:367" x14ac:dyDescent="0.3">
      <c r="B842" s="2" t="s">
        <v>5619</v>
      </c>
      <c r="C842" s="2" t="s">
        <v>5620</v>
      </c>
      <c r="D842" s="2" t="s">
        <v>214</v>
      </c>
      <c r="E842" s="2" t="s">
        <v>215</v>
      </c>
      <c r="F842" s="2" t="s">
        <v>3369</v>
      </c>
      <c r="G842" s="2" t="s">
        <v>217</v>
      </c>
      <c r="H842" s="2" t="s">
        <v>218</v>
      </c>
      <c r="I842" s="2" t="s">
        <v>219</v>
      </c>
      <c r="J842" s="2" t="s">
        <v>824</v>
      </c>
      <c r="K842" s="2" t="s">
        <v>219</v>
      </c>
      <c r="L842" s="2" t="s">
        <v>378</v>
      </c>
      <c r="M842" s="2" t="s">
        <v>970</v>
      </c>
      <c r="N842" s="2" t="s">
        <v>223</v>
      </c>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c r="BO842" s="2"/>
      <c r="BP842" s="2"/>
      <c r="BQ842" s="2"/>
      <c r="BR842" s="2"/>
      <c r="BS842" s="2"/>
      <c r="BT842" s="2"/>
      <c r="BU842" s="2"/>
      <c r="BV842" s="2"/>
      <c r="BW842" s="2"/>
      <c r="BX842" s="2"/>
      <c r="BY842" s="2"/>
      <c r="BZ842" s="2"/>
      <c r="CA842" s="2"/>
      <c r="CB842" s="2"/>
      <c r="CC842" s="2"/>
      <c r="CD842" s="2"/>
      <c r="CE842" s="2"/>
      <c r="CF842" s="2"/>
      <c r="CG842" s="2"/>
      <c r="CH842" s="2"/>
      <c r="CI842" s="2"/>
      <c r="CJ842" s="2"/>
      <c r="CK842" s="2"/>
      <c r="CL842" s="2"/>
      <c r="CM842" s="2"/>
      <c r="CN842" s="2"/>
      <c r="CO842" s="2"/>
      <c r="CP842" s="2"/>
      <c r="CQ842" s="2"/>
      <c r="CR842" s="2"/>
      <c r="CS842" s="2"/>
      <c r="CT842" s="2"/>
      <c r="CU842" s="2"/>
      <c r="CV842" s="2"/>
      <c r="CW842" s="2"/>
      <c r="CX842" s="2"/>
      <c r="CY842" s="2"/>
      <c r="CZ842" s="2"/>
      <c r="DA842" s="2"/>
      <c r="DB842" s="2"/>
      <c r="DC842" s="2"/>
      <c r="DD842" s="2"/>
      <c r="DE842" s="2"/>
      <c r="DF842" s="2"/>
      <c r="DG842" s="2"/>
      <c r="DH842" s="2"/>
      <c r="DI842" s="2"/>
      <c r="DJ842" s="2"/>
      <c r="DK842" s="2"/>
      <c r="DL842" s="2"/>
      <c r="DM842" s="2"/>
      <c r="DN842" s="2"/>
      <c r="DO842" s="2"/>
      <c r="DP842" s="2"/>
      <c r="DQ842" s="2"/>
      <c r="DR842" s="2"/>
      <c r="DS842" s="2"/>
      <c r="DT842" s="2"/>
      <c r="DU842" s="2"/>
      <c r="DV842" s="2"/>
      <c r="DW842" s="2"/>
      <c r="DX842" s="2"/>
      <c r="DY842" s="2"/>
      <c r="DZ842" s="2"/>
      <c r="EA842" s="2"/>
      <c r="EB842" s="2"/>
      <c r="EC842" s="2"/>
      <c r="ED842" s="2"/>
      <c r="EE842" s="2"/>
      <c r="EF842" s="2"/>
      <c r="EG842" s="2"/>
      <c r="EH842" s="2"/>
      <c r="EI842" s="2"/>
      <c r="EJ842" s="2"/>
      <c r="EK842" s="2"/>
      <c r="EL842" s="2"/>
      <c r="EM842" s="2"/>
      <c r="EN842" s="2"/>
      <c r="EO842" s="2"/>
      <c r="EP842" s="2"/>
      <c r="EQ842" s="2"/>
      <c r="ER842" s="2"/>
      <c r="ES842" s="2"/>
      <c r="ET842" s="2"/>
      <c r="EU842" s="2"/>
      <c r="EV842" s="2"/>
      <c r="EW842" s="2"/>
      <c r="EX842" s="2"/>
      <c r="EY842" s="2"/>
      <c r="EZ842" s="2"/>
      <c r="FA842" s="2"/>
      <c r="FB842" s="2"/>
      <c r="FC842" s="2"/>
      <c r="FD842" s="2"/>
      <c r="FE842" s="2"/>
      <c r="FF842" s="2"/>
      <c r="FG842" s="2"/>
      <c r="FH842" s="2"/>
      <c r="FI842" s="2"/>
      <c r="FJ842" s="2"/>
      <c r="FK842" s="2"/>
      <c r="FL842" s="2"/>
      <c r="FM842" s="2"/>
      <c r="FN842" s="2"/>
      <c r="FO842" s="2"/>
      <c r="FP842" s="2"/>
      <c r="FQ842" s="2"/>
      <c r="FR842" s="2"/>
      <c r="FS842" s="2"/>
      <c r="FT842" s="2"/>
      <c r="FU842" s="2"/>
      <c r="FV842" s="2"/>
      <c r="FW842" s="2"/>
      <c r="FX842" s="2"/>
      <c r="FY842" s="2"/>
      <c r="FZ842" s="2"/>
      <c r="GA842" s="2"/>
      <c r="GB842" s="2"/>
      <c r="GC842" s="2"/>
      <c r="GD842" s="2"/>
      <c r="GE842" s="2"/>
      <c r="GF842" s="2"/>
      <c r="GG842" s="2"/>
      <c r="GH842" s="2"/>
      <c r="GI842" s="2"/>
      <c r="GJ842" s="2"/>
      <c r="GK842" s="2"/>
      <c r="GL842" s="2"/>
      <c r="GM842" s="2"/>
      <c r="GN842" s="2"/>
      <c r="GO842" s="2"/>
      <c r="GP842" s="2"/>
      <c r="GQ842" s="2"/>
      <c r="GR842" s="2"/>
      <c r="GS842" s="2"/>
      <c r="GT842" s="2"/>
      <c r="GU842" s="2"/>
      <c r="GV842" s="2"/>
      <c r="GW842" s="2"/>
      <c r="GX842" s="2"/>
      <c r="GY842" s="2"/>
      <c r="GZ842" s="2"/>
      <c r="HA842" s="2"/>
      <c r="HB842" s="2"/>
      <c r="HC842" s="2"/>
      <c r="HD842" s="2"/>
      <c r="HE842" s="2"/>
      <c r="HF842" s="2"/>
      <c r="HG842" s="2"/>
      <c r="HH842" s="2"/>
      <c r="HI842" s="2"/>
      <c r="HJ842" s="2"/>
      <c r="HK842" s="2"/>
      <c r="HL842" s="2"/>
      <c r="HM842" s="2"/>
      <c r="HN842" s="2"/>
      <c r="HO842" s="2"/>
      <c r="HP842" s="2"/>
      <c r="HQ842" s="2"/>
      <c r="HR842" s="2"/>
      <c r="HS842" s="2"/>
      <c r="HT842" s="2"/>
      <c r="HU842" s="2"/>
      <c r="HV842" s="2"/>
      <c r="HW842" s="2"/>
      <c r="HX842" s="2"/>
      <c r="HY842" s="2"/>
      <c r="HZ842" s="2"/>
      <c r="IA842" s="2"/>
      <c r="IB842" s="2"/>
      <c r="IC842" s="2"/>
      <c r="ID842" s="2"/>
      <c r="IE842" s="2"/>
      <c r="IF842" s="2"/>
      <c r="IG842" s="2"/>
      <c r="IH842" s="2"/>
      <c r="II842" s="2"/>
      <c r="IJ842" s="2"/>
      <c r="IK842" s="2"/>
      <c r="IL842" s="2"/>
      <c r="IM842" s="2"/>
      <c r="IN842" s="2"/>
      <c r="IO842" s="2"/>
      <c r="IP842" s="2"/>
      <c r="IQ842" s="2"/>
      <c r="IR842" s="2"/>
      <c r="IS842" s="2"/>
      <c r="IT842" s="2"/>
      <c r="IU842" s="2"/>
      <c r="IV842" s="2"/>
      <c r="IW842" s="2"/>
      <c r="IX842" s="2"/>
      <c r="IY842" s="2"/>
      <c r="IZ842" s="2"/>
      <c r="JA842" s="2"/>
      <c r="JB842" s="2"/>
      <c r="JC842" s="2"/>
      <c r="JD842" s="2"/>
      <c r="JE842" s="2"/>
      <c r="JF842" s="2"/>
      <c r="JG842" s="2"/>
      <c r="JH842" s="2"/>
      <c r="JI842" s="2"/>
      <c r="JJ842" s="2"/>
      <c r="JK842" s="2"/>
      <c r="JL842" s="2"/>
      <c r="JM842" s="2"/>
      <c r="JN842" s="2"/>
      <c r="JO842" s="2"/>
      <c r="JP842" s="2"/>
      <c r="JQ842" s="2"/>
      <c r="JR842" s="2"/>
      <c r="JS842" s="2"/>
      <c r="JT842" s="2"/>
      <c r="JU842" s="2"/>
      <c r="JV842" s="2"/>
      <c r="JW842" s="2"/>
      <c r="JX842" s="2"/>
      <c r="JY842" s="2"/>
      <c r="JZ842" s="2"/>
      <c r="KA842" s="2"/>
      <c r="KB842" s="2"/>
      <c r="KC842" s="2"/>
      <c r="KD842" s="2"/>
      <c r="KE842" s="2"/>
      <c r="KF842" s="2"/>
      <c r="KG842" s="2"/>
      <c r="KH842" s="2"/>
      <c r="KI842" s="2"/>
      <c r="KJ842">
        <v>1053.405</v>
      </c>
      <c r="KK842">
        <v>0</v>
      </c>
      <c r="KL842">
        <v>0</v>
      </c>
      <c r="KM842">
        <v>0</v>
      </c>
      <c r="KN842" s="2" t="s">
        <v>219</v>
      </c>
      <c r="KO842" s="2" t="s">
        <v>219</v>
      </c>
      <c r="KP842">
        <v>75</v>
      </c>
      <c r="KQ842">
        <v>0</v>
      </c>
      <c r="KR842">
        <v>0</v>
      </c>
      <c r="KS842">
        <v>0</v>
      </c>
      <c r="KT842">
        <v>0</v>
      </c>
      <c r="KU842">
        <v>0</v>
      </c>
      <c r="KV842">
        <v>5</v>
      </c>
      <c r="KW842">
        <v>0</v>
      </c>
      <c r="KX842">
        <v>20</v>
      </c>
      <c r="KY842">
        <v>0</v>
      </c>
      <c r="KZ842">
        <v>0</v>
      </c>
      <c r="LA842">
        <v>0</v>
      </c>
      <c r="LB842">
        <v>0</v>
      </c>
      <c r="LC842">
        <v>0</v>
      </c>
      <c r="LD842">
        <v>0</v>
      </c>
      <c r="LE842">
        <v>0</v>
      </c>
      <c r="LF842">
        <v>0</v>
      </c>
      <c r="LG842">
        <v>0</v>
      </c>
      <c r="LH842">
        <v>0</v>
      </c>
      <c r="LI842">
        <v>0</v>
      </c>
      <c r="LJ842">
        <v>0</v>
      </c>
      <c r="LK842">
        <v>14.4</v>
      </c>
      <c r="LL842">
        <v>0</v>
      </c>
      <c r="LM842">
        <v>0</v>
      </c>
      <c r="LN842">
        <v>0</v>
      </c>
      <c r="LO842">
        <v>0</v>
      </c>
      <c r="LP842">
        <v>0</v>
      </c>
      <c r="LQ842">
        <v>0</v>
      </c>
      <c r="LR842">
        <v>0</v>
      </c>
      <c r="LS842" s="2" t="s">
        <v>219</v>
      </c>
      <c r="LT842" s="2" t="s">
        <v>219</v>
      </c>
      <c r="LU842" s="3">
        <v>1.3669955999829127E-2</v>
      </c>
      <c r="LV842" s="2" t="s">
        <v>2239</v>
      </c>
      <c r="LW842">
        <v>100</v>
      </c>
      <c r="LX842">
        <v>0</v>
      </c>
      <c r="LY842">
        <v>0</v>
      </c>
      <c r="LZ842">
        <v>0</v>
      </c>
      <c r="MA842">
        <v>0</v>
      </c>
      <c r="MB842">
        <v>0</v>
      </c>
      <c r="MC842">
        <v>0</v>
      </c>
      <c r="MD842">
        <v>0</v>
      </c>
      <c r="ME842">
        <v>0</v>
      </c>
      <c r="MF842">
        <v>2023</v>
      </c>
      <c r="MG842" s="2" t="s">
        <v>219</v>
      </c>
      <c r="MH842" s="2" t="s">
        <v>219</v>
      </c>
      <c r="MI842" s="2" t="s">
        <v>219</v>
      </c>
      <c r="MJ842" s="2" t="s">
        <v>219</v>
      </c>
      <c r="MK842" s="2" t="s">
        <v>219</v>
      </c>
      <c r="ML842" s="2" t="s">
        <v>219</v>
      </c>
      <c r="MM842" s="2" t="s">
        <v>219</v>
      </c>
      <c r="MN842" s="2" t="s">
        <v>217</v>
      </c>
      <c r="MO842" s="2" t="s">
        <v>217</v>
      </c>
      <c r="MP842">
        <v>2030</v>
      </c>
      <c r="MQ842" s="2" t="s">
        <v>219</v>
      </c>
      <c r="MR842" s="2" t="s">
        <v>219</v>
      </c>
      <c r="MS842" s="2" t="s">
        <v>219</v>
      </c>
      <c r="MT842" s="2" t="s">
        <v>219</v>
      </c>
      <c r="MU842" s="2" t="s">
        <v>219</v>
      </c>
      <c r="MV842" s="2" t="s">
        <v>219</v>
      </c>
      <c r="MW842" s="2" t="s">
        <v>972</v>
      </c>
      <c r="MX842" s="2" t="s">
        <v>219</v>
      </c>
      <c r="MY842" s="2" t="s">
        <v>522</v>
      </c>
      <c r="MZ842" s="2" t="s">
        <v>219</v>
      </c>
      <c r="NA842" s="2" t="s">
        <v>913</v>
      </c>
      <c r="NB842" s="2" t="s">
        <v>219</v>
      </c>
      <c r="NC842" s="2" t="s">
        <v>5621</v>
      </c>
    </row>
    <row r="843" spans="1:367" x14ac:dyDescent="0.3">
      <c r="B843" s="2" t="s">
        <v>5622</v>
      </c>
      <c r="C843" s="2" t="s">
        <v>5623</v>
      </c>
      <c r="D843" s="2" t="s">
        <v>214</v>
      </c>
      <c r="E843" s="2" t="s">
        <v>215</v>
      </c>
      <c r="F843" s="2" t="s">
        <v>267</v>
      </c>
      <c r="G843" s="2" t="s">
        <v>217</v>
      </c>
      <c r="H843" s="2" t="s">
        <v>218</v>
      </c>
      <c r="I843" s="2" t="s">
        <v>219</v>
      </c>
      <c r="J843" s="2" t="s">
        <v>702</v>
      </c>
      <c r="K843" s="2" t="s">
        <v>219</v>
      </c>
      <c r="L843" s="2" t="s">
        <v>5624</v>
      </c>
      <c r="M843" s="2" t="s">
        <v>4994</v>
      </c>
      <c r="N843" s="2" t="s">
        <v>223</v>
      </c>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c r="BO843" s="2"/>
      <c r="BP843" s="2"/>
      <c r="BQ843" s="2"/>
      <c r="BR843" s="2"/>
      <c r="BS843" s="2"/>
      <c r="BT843" s="2"/>
      <c r="BU843" s="2"/>
      <c r="BV843" s="2"/>
      <c r="BW843" s="2"/>
      <c r="BX843" s="2"/>
      <c r="BY843" s="2"/>
      <c r="BZ843" s="2"/>
      <c r="CA843" s="2"/>
      <c r="CB843" s="2"/>
      <c r="CC843" s="2"/>
      <c r="CD843" s="2"/>
      <c r="CE843" s="2"/>
      <c r="CF843" s="2"/>
      <c r="CG843" s="2"/>
      <c r="CH843" s="2"/>
      <c r="CI843" s="2"/>
      <c r="CJ843" s="2"/>
      <c r="CK843" s="2"/>
      <c r="CL843" s="2"/>
      <c r="CM843" s="2"/>
      <c r="CN843" s="2"/>
      <c r="CO843" s="2"/>
      <c r="CP843" s="2"/>
      <c r="CQ843" s="2"/>
      <c r="CR843" s="2"/>
      <c r="CS843" s="2"/>
      <c r="CT843" s="2"/>
      <c r="CU843" s="2"/>
      <c r="CV843" s="2"/>
      <c r="CW843" s="2"/>
      <c r="CX843" s="2"/>
      <c r="CY843" s="2"/>
      <c r="CZ843" s="2"/>
      <c r="DA843" s="2"/>
      <c r="DB843" s="2"/>
      <c r="DC843" s="2"/>
      <c r="DD843" s="2"/>
      <c r="DE843" s="2"/>
      <c r="DF843" s="2"/>
      <c r="DG843" s="2"/>
      <c r="DH843" s="2"/>
      <c r="DI843" s="2"/>
      <c r="DJ843" s="2"/>
      <c r="DK843" s="2"/>
      <c r="DL843" s="2"/>
      <c r="DM843" s="2"/>
      <c r="DN843" s="2"/>
      <c r="DO843" s="2"/>
      <c r="DP843" s="2"/>
      <c r="DQ843" s="2"/>
      <c r="DR843" s="2"/>
      <c r="DS843" s="2"/>
      <c r="DT843" s="2"/>
      <c r="DU843" s="2"/>
      <c r="DV843" s="2"/>
      <c r="DW843" s="2"/>
      <c r="DX843" s="2"/>
      <c r="DY843" s="2"/>
      <c r="DZ843" s="2"/>
      <c r="EA843" s="2"/>
      <c r="EB843" s="2"/>
      <c r="EC843" s="2"/>
      <c r="ED843" s="2"/>
      <c r="EE843" s="2"/>
      <c r="EF843" s="2"/>
      <c r="EG843" s="2"/>
      <c r="EH843" s="2"/>
      <c r="EI843" s="2"/>
      <c r="EJ843" s="2"/>
      <c r="EK843" s="2"/>
      <c r="EL843" s="2"/>
      <c r="EM843" s="2"/>
      <c r="EN843" s="2"/>
      <c r="EO843" s="2"/>
      <c r="EP843" s="2"/>
      <c r="EQ843" s="2"/>
      <c r="ER843" s="2"/>
      <c r="ES843" s="2"/>
      <c r="ET843" s="2"/>
      <c r="EU843" s="2"/>
      <c r="EV843" s="2"/>
      <c r="EW843" s="2"/>
      <c r="EX843" s="2"/>
      <c r="EY843" s="2"/>
      <c r="EZ843" s="2"/>
      <c r="FA843" s="2"/>
      <c r="FB843" s="2"/>
      <c r="FC843" s="2"/>
      <c r="FD843" s="2"/>
      <c r="FE843" s="2"/>
      <c r="FF843" s="2"/>
      <c r="FG843" s="2"/>
      <c r="FH843" s="2"/>
      <c r="FI843" s="2"/>
      <c r="FJ843" s="2"/>
      <c r="FK843" s="2"/>
      <c r="FL843" s="2"/>
      <c r="FM843" s="2"/>
      <c r="FN843" s="2"/>
      <c r="FO843" s="2"/>
      <c r="FP843" s="2"/>
      <c r="FQ843" s="2"/>
      <c r="FR843" s="2"/>
      <c r="FS843" s="2"/>
      <c r="FT843" s="2"/>
      <c r="FU843" s="2"/>
      <c r="FV843" s="2"/>
      <c r="FW843" s="2"/>
      <c r="FX843" s="2"/>
      <c r="FY843" s="2"/>
      <c r="FZ843" s="2"/>
      <c r="GA843" s="2"/>
      <c r="GB843" s="2"/>
      <c r="GC843" s="2"/>
      <c r="GD843" s="2"/>
      <c r="GE843" s="2"/>
      <c r="GF843" s="2"/>
      <c r="GG843" s="2"/>
      <c r="GH843" s="2"/>
      <c r="GI843" s="2"/>
      <c r="GJ843" s="2"/>
      <c r="GK843" s="2"/>
      <c r="GL843" s="2"/>
      <c r="GM843" s="2"/>
      <c r="GN843" s="2"/>
      <c r="GO843" s="2"/>
      <c r="GP843" s="2"/>
      <c r="GQ843" s="2"/>
      <c r="GR843" s="2"/>
      <c r="GS843" s="2"/>
      <c r="GT843" s="2"/>
      <c r="GU843" s="2"/>
      <c r="GV843" s="2"/>
      <c r="GW843" s="2"/>
      <c r="GX843" s="2"/>
      <c r="GY843" s="2"/>
      <c r="GZ843" s="2"/>
      <c r="HA843" s="2"/>
      <c r="HB843" s="2"/>
      <c r="HC843" s="2"/>
      <c r="HD843" s="2"/>
      <c r="HE843" s="2"/>
      <c r="HF843" s="2"/>
      <c r="HG843" s="2"/>
      <c r="HH843" s="2"/>
      <c r="HI843" s="2"/>
      <c r="HJ843" s="2"/>
      <c r="HK843" s="2"/>
      <c r="HL843" s="2"/>
      <c r="HM843" s="2"/>
      <c r="HN843" s="2"/>
      <c r="HO843" s="2"/>
      <c r="HP843" s="2"/>
      <c r="HQ843" s="2"/>
      <c r="HR843" s="2"/>
      <c r="HS843" s="2"/>
      <c r="HT843" s="2"/>
      <c r="HU843" s="2"/>
      <c r="HV843" s="2"/>
      <c r="HW843" s="2"/>
      <c r="HX843" s="2"/>
      <c r="HY843" s="2"/>
      <c r="HZ843" s="2"/>
      <c r="IA843" s="2"/>
      <c r="IB843" s="2"/>
      <c r="IC843" s="2"/>
      <c r="ID843" s="2"/>
      <c r="IE843" s="2"/>
      <c r="IF843" s="2"/>
      <c r="IG843" s="2"/>
      <c r="IH843" s="2"/>
      <c r="II843" s="2"/>
      <c r="IJ843" s="2"/>
      <c r="IK843" s="2"/>
      <c r="IL843" s="2"/>
      <c r="IM843" s="2"/>
      <c r="IN843" s="2"/>
      <c r="IO843" s="2"/>
      <c r="IP843" s="2"/>
      <c r="IQ843" s="2"/>
      <c r="IR843" s="2"/>
      <c r="IS843" s="2"/>
      <c r="IT843" s="2"/>
      <c r="IU843" s="2"/>
      <c r="IV843" s="2"/>
      <c r="IW843" s="2"/>
      <c r="IX843" s="2"/>
      <c r="IY843" s="2"/>
      <c r="IZ843" s="2"/>
      <c r="JA843" s="2"/>
      <c r="JB843" s="2"/>
      <c r="JC843" s="2"/>
      <c r="JD843" s="2"/>
      <c r="JE843" s="2"/>
      <c r="JF843" s="2"/>
      <c r="JG843" s="2"/>
      <c r="JH843" s="2"/>
      <c r="JI843" s="2"/>
      <c r="JJ843" s="2"/>
      <c r="JK843" s="2"/>
      <c r="JL843" s="2"/>
      <c r="JM843" s="2"/>
      <c r="JN843" s="2"/>
      <c r="JO843" s="2"/>
      <c r="JP843" s="2"/>
      <c r="JQ843" s="2"/>
      <c r="JR843" s="2"/>
      <c r="JS843" s="2"/>
      <c r="JT843" s="2"/>
      <c r="JU843" s="2"/>
      <c r="JV843" s="2"/>
      <c r="JW843" s="2"/>
      <c r="JX843" s="2"/>
      <c r="JY843" s="2"/>
      <c r="JZ843" s="2"/>
      <c r="KA843" s="2"/>
      <c r="KB843" s="2"/>
      <c r="KC843" s="2"/>
      <c r="KD843" s="2"/>
      <c r="KE843" s="2"/>
      <c r="KF843" s="2"/>
      <c r="KG843" s="2"/>
      <c r="KH843" s="2"/>
      <c r="KI843" s="2"/>
      <c r="KJ843">
        <v>0</v>
      </c>
      <c r="KK843">
        <v>0</v>
      </c>
      <c r="KL843">
        <v>0</v>
      </c>
      <c r="KM843">
        <v>842</v>
      </c>
      <c r="KN843">
        <v>51</v>
      </c>
      <c r="KO843">
        <v>49</v>
      </c>
      <c r="KP843">
        <v>52</v>
      </c>
      <c r="KQ843">
        <v>31</v>
      </c>
      <c r="KR843">
        <v>0</v>
      </c>
      <c r="KS843">
        <v>0</v>
      </c>
      <c r="KT843">
        <v>16</v>
      </c>
      <c r="KU843">
        <v>1</v>
      </c>
      <c r="KV843">
        <v>0</v>
      </c>
      <c r="KW843">
        <v>0</v>
      </c>
      <c r="KX843">
        <v>0</v>
      </c>
      <c r="KY843">
        <v>0</v>
      </c>
      <c r="KZ843">
        <v>0</v>
      </c>
      <c r="LA843">
        <v>0</v>
      </c>
      <c r="LB843">
        <v>0</v>
      </c>
      <c r="LC843">
        <v>0</v>
      </c>
      <c r="LD843">
        <v>0</v>
      </c>
      <c r="LE843">
        <v>0</v>
      </c>
      <c r="LF843">
        <v>0</v>
      </c>
      <c r="LG843">
        <v>164</v>
      </c>
      <c r="LH843">
        <v>186</v>
      </c>
      <c r="LI843">
        <v>0</v>
      </c>
      <c r="LJ843">
        <v>0</v>
      </c>
      <c r="LK843">
        <v>0</v>
      </c>
      <c r="LL843">
        <v>0</v>
      </c>
      <c r="LM843">
        <v>0</v>
      </c>
      <c r="LN843">
        <v>0</v>
      </c>
      <c r="LO843">
        <v>0</v>
      </c>
      <c r="LP843">
        <v>0</v>
      </c>
      <c r="LQ843">
        <v>0</v>
      </c>
      <c r="LR843">
        <v>0</v>
      </c>
      <c r="LS843" s="2" t="s">
        <v>219</v>
      </c>
      <c r="LT843" s="2" t="s">
        <v>219</v>
      </c>
      <c r="LU843" s="3">
        <v>0.41567695961995249</v>
      </c>
      <c r="LV843" s="2" t="s">
        <v>5625</v>
      </c>
      <c r="LW843">
        <v>100</v>
      </c>
      <c r="LX843">
        <v>0</v>
      </c>
      <c r="LY843">
        <v>0</v>
      </c>
      <c r="LZ843">
        <v>0</v>
      </c>
      <c r="MA843">
        <v>0</v>
      </c>
      <c r="MB843">
        <v>0</v>
      </c>
      <c r="MC843">
        <v>0</v>
      </c>
      <c r="MD843">
        <v>0</v>
      </c>
      <c r="ME843">
        <v>0</v>
      </c>
      <c r="MF843">
        <v>2021</v>
      </c>
      <c r="MG843">
        <v>2021</v>
      </c>
      <c r="MH843" s="2" t="s">
        <v>5626</v>
      </c>
      <c r="MI843">
        <v>2030</v>
      </c>
      <c r="MJ843" s="2" t="s">
        <v>5627</v>
      </c>
      <c r="MK843">
        <v>2030</v>
      </c>
      <c r="ML843" s="2" t="s">
        <v>5627</v>
      </c>
      <c r="MM843" s="2" t="s">
        <v>5627</v>
      </c>
      <c r="MN843" s="2" t="s">
        <v>219</v>
      </c>
      <c r="MO843" s="2" t="s">
        <v>219</v>
      </c>
      <c r="MP843" s="2" t="s">
        <v>219</v>
      </c>
      <c r="MQ843" s="2" t="s">
        <v>219</v>
      </c>
      <c r="MR843" s="2" t="s">
        <v>217</v>
      </c>
      <c r="MS843" s="2" t="s">
        <v>5628</v>
      </c>
      <c r="MT843">
        <v>2021</v>
      </c>
      <c r="MU843" s="2" t="s">
        <v>219</v>
      </c>
      <c r="MV843" s="2" t="s">
        <v>219</v>
      </c>
      <c r="MW843" s="2" t="s">
        <v>972</v>
      </c>
      <c r="MX843" s="2" t="s">
        <v>219</v>
      </c>
      <c r="MY843" s="2" t="s">
        <v>361</v>
      </c>
      <c r="MZ843" s="2" t="s">
        <v>219</v>
      </c>
      <c r="NA843" s="2" t="s">
        <v>372</v>
      </c>
      <c r="NB843" s="2" t="s">
        <v>219</v>
      </c>
      <c r="NC843" s="2" t="s">
        <v>1699</v>
      </c>
    </row>
    <row r="844" spans="1:367" x14ac:dyDescent="0.3">
      <c r="B844" s="2" t="s">
        <v>5629</v>
      </c>
      <c r="C844" s="2" t="s">
        <v>5630</v>
      </c>
      <c r="D844" s="2" t="s">
        <v>214</v>
      </c>
      <c r="E844" s="2" t="s">
        <v>215</v>
      </c>
      <c r="F844" s="2" t="s">
        <v>328</v>
      </c>
      <c r="G844" s="2" t="s">
        <v>217</v>
      </c>
      <c r="H844" s="2" t="s">
        <v>218</v>
      </c>
      <c r="I844" s="2" t="s">
        <v>219</v>
      </c>
      <c r="J844" s="2" t="s">
        <v>285</v>
      </c>
      <c r="K844" s="2" t="s">
        <v>219</v>
      </c>
      <c r="L844" s="2" t="s">
        <v>5631</v>
      </c>
      <c r="M844" s="2" t="s">
        <v>1901</v>
      </c>
      <c r="N844" s="2" t="s">
        <v>223</v>
      </c>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c r="BN844" s="2"/>
      <c r="BO844" s="2"/>
      <c r="BP844" s="2"/>
      <c r="BQ844" s="2"/>
      <c r="BR844" s="2"/>
      <c r="BS844" s="2"/>
      <c r="BT844" s="2"/>
      <c r="BU844" s="2"/>
      <c r="BV844" s="2"/>
      <c r="BW844" s="2"/>
      <c r="BX844" s="2"/>
      <c r="BY844" s="2"/>
      <c r="BZ844" s="2"/>
      <c r="CA844" s="2"/>
      <c r="CB844" s="2"/>
      <c r="CC844" s="2"/>
      <c r="CD844" s="2"/>
      <c r="CE844" s="2"/>
      <c r="CF844" s="2"/>
      <c r="CG844" s="2"/>
      <c r="CH844" s="2"/>
      <c r="CI844" s="2"/>
      <c r="CJ844" s="2"/>
      <c r="CK844" s="2"/>
      <c r="CL844" s="2"/>
      <c r="CM844" s="2"/>
      <c r="CN844" s="2"/>
      <c r="CO844" s="2"/>
      <c r="CP844" s="2"/>
      <c r="CQ844" s="2"/>
      <c r="CR844" s="2"/>
      <c r="CS844" s="2"/>
      <c r="CT844" s="2"/>
      <c r="CU844" s="2"/>
      <c r="CV844" s="2"/>
      <c r="CW844" s="2"/>
      <c r="CX844" s="2"/>
      <c r="CY844" s="2"/>
      <c r="CZ844" s="2"/>
      <c r="DA844" s="2"/>
      <c r="DB844" s="2"/>
      <c r="DC844" s="2"/>
      <c r="DD844" s="2"/>
      <c r="DE844" s="2"/>
      <c r="DF844" s="2"/>
      <c r="DG844" s="2"/>
      <c r="DH844" s="2"/>
      <c r="DI844" s="2"/>
      <c r="DJ844" s="2"/>
      <c r="DK844" s="2"/>
      <c r="DL844" s="2"/>
      <c r="DM844" s="2"/>
      <c r="DN844" s="2"/>
      <c r="DO844" s="2"/>
      <c r="DP844" s="2"/>
      <c r="DQ844" s="2"/>
      <c r="DR844" s="2"/>
      <c r="DS844" s="2"/>
      <c r="DT844" s="2"/>
      <c r="DU844" s="2"/>
      <c r="DV844" s="2"/>
      <c r="DW844" s="2"/>
      <c r="DX844" s="2"/>
      <c r="DY844" s="2"/>
      <c r="DZ844" s="2"/>
      <c r="EA844" s="2"/>
      <c r="EB844" s="2"/>
      <c r="EC844" s="2"/>
      <c r="ED844" s="2"/>
      <c r="EE844" s="2"/>
      <c r="EF844" s="2"/>
      <c r="EG844" s="2"/>
      <c r="EH844" s="2"/>
      <c r="EI844" s="2"/>
      <c r="EJ844" s="2"/>
      <c r="EK844" s="2"/>
      <c r="EL844" s="2"/>
      <c r="EM844" s="2"/>
      <c r="EN844" s="2"/>
      <c r="EO844" s="2"/>
      <c r="EP844" s="2"/>
      <c r="EQ844" s="2"/>
      <c r="ER844" s="2"/>
      <c r="ES844" s="2"/>
      <c r="ET844" s="2"/>
      <c r="EU844" s="2"/>
      <c r="EV844" s="2"/>
      <c r="EW844" s="2"/>
      <c r="EX844" s="2"/>
      <c r="EY844" s="2"/>
      <c r="EZ844" s="2"/>
      <c r="FA844" s="2"/>
      <c r="FB844" s="2"/>
      <c r="FC844" s="2"/>
      <c r="FD844" s="2"/>
      <c r="FE844" s="2"/>
      <c r="FF844" s="2"/>
      <c r="FG844" s="2"/>
      <c r="FH844" s="2"/>
      <c r="FI844" s="2"/>
      <c r="FJ844" s="2"/>
      <c r="FK844" s="2"/>
      <c r="FL844" s="2"/>
      <c r="FM844" s="2"/>
      <c r="FN844" s="2"/>
      <c r="FO844" s="2"/>
      <c r="FP844" s="2"/>
      <c r="FQ844" s="2"/>
      <c r="FR844" s="2"/>
      <c r="FS844" s="2"/>
      <c r="FT844" s="2"/>
      <c r="FU844" s="2"/>
      <c r="FV844" s="2"/>
      <c r="FW844" s="2"/>
      <c r="FX844" s="2"/>
      <c r="FY844" s="2"/>
      <c r="FZ844" s="2"/>
      <c r="GA844" s="2"/>
      <c r="GB844" s="2"/>
      <c r="GC844" s="2"/>
      <c r="GD844" s="2"/>
      <c r="GE844" s="2"/>
      <c r="GF844" s="2"/>
      <c r="GG844" s="2"/>
      <c r="GH844" s="2"/>
      <c r="GI844" s="2"/>
      <c r="GJ844" s="2"/>
      <c r="GK844" s="2"/>
      <c r="GL844" s="2"/>
      <c r="GM844" s="2"/>
      <c r="GN844" s="2"/>
      <c r="GO844" s="2"/>
      <c r="GP844" s="2"/>
      <c r="GQ844" s="2"/>
      <c r="GR844" s="2"/>
      <c r="GS844" s="2"/>
      <c r="GT844" s="2"/>
      <c r="GU844" s="2"/>
      <c r="GV844" s="2"/>
      <c r="GW844" s="2"/>
      <c r="GX844" s="2"/>
      <c r="GY844" s="2"/>
      <c r="GZ844" s="2"/>
      <c r="HA844" s="2"/>
      <c r="HB844" s="2"/>
      <c r="HC844" s="2"/>
      <c r="HD844" s="2"/>
      <c r="HE844" s="2"/>
      <c r="HF844" s="2"/>
      <c r="HG844" s="2"/>
      <c r="HH844" s="2"/>
      <c r="HI844" s="2"/>
      <c r="HJ844" s="2"/>
      <c r="HK844" s="2"/>
      <c r="HL844" s="2"/>
      <c r="HM844" s="2"/>
      <c r="HN844" s="2"/>
      <c r="HO844" s="2"/>
      <c r="HP844" s="2"/>
      <c r="HQ844" s="2"/>
      <c r="HR844" s="2"/>
      <c r="HS844" s="2"/>
      <c r="HT844" s="2"/>
      <c r="HU844" s="2"/>
      <c r="HV844" s="2"/>
      <c r="HW844" s="2"/>
      <c r="HX844" s="2"/>
      <c r="HY844" s="2"/>
      <c r="HZ844" s="2"/>
      <c r="IA844" s="2"/>
      <c r="IB844" s="2"/>
      <c r="IC844" s="2"/>
      <c r="ID844" s="2"/>
      <c r="IE844" s="2"/>
      <c r="IF844" s="2"/>
      <c r="IG844" s="2"/>
      <c r="IH844" s="2"/>
      <c r="II844" s="2"/>
      <c r="IJ844" s="2"/>
      <c r="IK844" s="2"/>
      <c r="IL844" s="2"/>
      <c r="IM844" s="2"/>
      <c r="IN844" s="2"/>
      <c r="IO844" s="2"/>
      <c r="IP844" s="2"/>
      <c r="IQ844" s="2"/>
      <c r="IR844" s="2"/>
      <c r="IS844" s="2"/>
      <c r="IT844" s="2"/>
      <c r="IU844" s="2"/>
      <c r="IV844" s="2"/>
      <c r="IW844" s="2"/>
      <c r="IX844" s="2"/>
      <c r="IY844" s="2"/>
      <c r="IZ844" s="2"/>
      <c r="JA844" s="2"/>
      <c r="JB844" s="2"/>
      <c r="JC844" s="2"/>
      <c r="JD844" s="2"/>
      <c r="JE844" s="2"/>
      <c r="JF844" s="2"/>
      <c r="JG844" s="2"/>
      <c r="JH844" s="2"/>
      <c r="JI844" s="2"/>
      <c r="JJ844" s="2"/>
      <c r="JK844" s="2"/>
      <c r="JL844" s="2"/>
      <c r="JM844" s="2"/>
      <c r="JN844" s="2"/>
      <c r="JO844" s="2"/>
      <c r="JP844" s="2"/>
      <c r="JQ844" s="2"/>
      <c r="JR844" s="2"/>
      <c r="JS844" s="2"/>
      <c r="JT844" s="2"/>
      <c r="JU844" s="2"/>
      <c r="JV844" s="2"/>
      <c r="JW844" s="2"/>
      <c r="JX844" s="2"/>
      <c r="JY844" s="2"/>
      <c r="JZ844" s="2"/>
      <c r="KA844" s="2"/>
      <c r="KB844" s="2"/>
      <c r="KC844" s="2"/>
      <c r="KD844" s="2"/>
      <c r="KE844" s="2"/>
      <c r="KF844" s="2"/>
      <c r="KG844" s="2"/>
      <c r="KH844" s="2"/>
      <c r="KI844" s="2"/>
      <c r="KJ844">
        <v>3987</v>
      </c>
      <c r="KK844">
        <v>1525</v>
      </c>
      <c r="KL844">
        <v>0</v>
      </c>
      <c r="KM844">
        <v>0</v>
      </c>
      <c r="KN844" s="2" t="s">
        <v>219</v>
      </c>
      <c r="KO844" s="2" t="s">
        <v>219</v>
      </c>
      <c r="KP844">
        <v>0</v>
      </c>
      <c r="KQ844">
        <v>90</v>
      </c>
      <c r="KR844">
        <v>0</v>
      </c>
      <c r="KS844">
        <v>0</v>
      </c>
      <c r="KT844">
        <v>0</v>
      </c>
      <c r="KU844">
        <v>0</v>
      </c>
      <c r="KV844">
        <v>5</v>
      </c>
      <c r="KW844">
        <v>0</v>
      </c>
      <c r="KX844">
        <v>5</v>
      </c>
      <c r="KY844">
        <v>0</v>
      </c>
      <c r="KZ844">
        <v>0</v>
      </c>
      <c r="LA844">
        <v>0</v>
      </c>
      <c r="LB844">
        <v>0</v>
      </c>
      <c r="LC844">
        <v>0</v>
      </c>
      <c r="LD844">
        <v>0</v>
      </c>
      <c r="LE844">
        <v>0</v>
      </c>
      <c r="LF844">
        <v>0</v>
      </c>
      <c r="LG844">
        <v>3124</v>
      </c>
      <c r="LH844">
        <v>1418</v>
      </c>
      <c r="LI844">
        <v>0</v>
      </c>
      <c r="LJ844">
        <v>0</v>
      </c>
      <c r="LK844">
        <v>0</v>
      </c>
      <c r="LL844">
        <v>0</v>
      </c>
      <c r="LM844">
        <v>0</v>
      </c>
      <c r="LN844">
        <v>0</v>
      </c>
      <c r="LO844">
        <v>0</v>
      </c>
      <c r="LP844">
        <v>0</v>
      </c>
      <c r="LQ844">
        <v>0</v>
      </c>
      <c r="LR844">
        <v>0</v>
      </c>
      <c r="LS844" s="2" t="s">
        <v>219</v>
      </c>
      <c r="LT844" s="2" t="s">
        <v>219</v>
      </c>
      <c r="LU844" s="3">
        <v>0.82402031930333819</v>
      </c>
      <c r="LV844" s="2" t="s">
        <v>5632</v>
      </c>
      <c r="LW844">
        <v>0</v>
      </c>
      <c r="LX844">
        <v>90</v>
      </c>
      <c r="LY844">
        <v>0</v>
      </c>
      <c r="LZ844">
        <v>0</v>
      </c>
      <c r="MA844">
        <v>0</v>
      </c>
      <c r="MB844">
        <v>0</v>
      </c>
      <c r="MC844">
        <v>5</v>
      </c>
      <c r="MD844">
        <v>0</v>
      </c>
      <c r="ME844">
        <v>5</v>
      </c>
      <c r="MF844">
        <v>2017</v>
      </c>
      <c r="MG844">
        <v>2017</v>
      </c>
      <c r="MH844" s="2" t="s">
        <v>244</v>
      </c>
      <c r="MI844">
        <v>2027</v>
      </c>
      <c r="MJ844" s="2" t="s">
        <v>5633</v>
      </c>
      <c r="MK844">
        <v>2027</v>
      </c>
      <c r="ML844" s="2" t="s">
        <v>5633</v>
      </c>
      <c r="MM844" s="2" t="s">
        <v>244</v>
      </c>
      <c r="MN844" s="2" t="s">
        <v>217</v>
      </c>
      <c r="MO844" s="2" t="s">
        <v>226</v>
      </c>
      <c r="MP844" s="2" t="s">
        <v>219</v>
      </c>
      <c r="MQ844" s="2" t="s">
        <v>5634</v>
      </c>
      <c r="MR844" s="2" t="s">
        <v>226</v>
      </c>
      <c r="MS844" s="2" t="s">
        <v>219</v>
      </c>
      <c r="MT844" s="2" t="s">
        <v>219</v>
      </c>
      <c r="MU844" s="2" t="s">
        <v>1179</v>
      </c>
      <c r="MV844" s="2" t="s">
        <v>219</v>
      </c>
      <c r="MW844" s="2" t="s">
        <v>381</v>
      </c>
      <c r="MX844" s="2" t="s">
        <v>219</v>
      </c>
      <c r="MY844" s="2" t="s">
        <v>2481</v>
      </c>
      <c r="MZ844" s="2" t="s">
        <v>219</v>
      </c>
      <c r="NA844" s="2" t="s">
        <v>382</v>
      </c>
      <c r="NB844" s="2" t="s">
        <v>219</v>
      </c>
      <c r="NC844" s="2" t="s">
        <v>244</v>
      </c>
    </row>
    <row r="845" spans="1:367" x14ac:dyDescent="0.3">
      <c r="B845" s="2" t="s">
        <v>5635</v>
      </c>
      <c r="C845" s="2" t="s">
        <v>5636</v>
      </c>
      <c r="D845" s="2" t="s">
        <v>214</v>
      </c>
      <c r="E845" s="2" t="s">
        <v>215</v>
      </c>
      <c r="F845" s="2" t="s">
        <v>442</v>
      </c>
      <c r="G845" s="2" t="s">
        <v>217</v>
      </c>
      <c r="H845" s="2" t="s">
        <v>218</v>
      </c>
      <c r="I845" s="2" t="s">
        <v>219</v>
      </c>
      <c r="J845" s="2" t="s">
        <v>824</v>
      </c>
      <c r="K845" s="2" t="s">
        <v>219</v>
      </c>
      <c r="L845" s="2" t="s">
        <v>5637</v>
      </c>
      <c r="M845" s="2" t="s">
        <v>240</v>
      </c>
      <c r="N845" s="2" t="s">
        <v>223</v>
      </c>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c r="BN845" s="2"/>
      <c r="BO845" s="2"/>
      <c r="BP845" s="2"/>
      <c r="BQ845" s="2"/>
      <c r="BR845" s="2"/>
      <c r="BS845" s="2"/>
      <c r="BT845" s="2"/>
      <c r="BU845" s="2"/>
      <c r="BV845" s="2"/>
      <c r="BW845" s="2"/>
      <c r="BX845" s="2"/>
      <c r="BY845" s="2"/>
      <c r="BZ845" s="2"/>
      <c r="CA845" s="2"/>
      <c r="CB845" s="2"/>
      <c r="CC845" s="2"/>
      <c r="CD845" s="2"/>
      <c r="CE845" s="2"/>
      <c r="CF845" s="2"/>
      <c r="CG845" s="2"/>
      <c r="CH845" s="2"/>
      <c r="CI845" s="2"/>
      <c r="CJ845" s="2"/>
      <c r="CK845" s="2"/>
      <c r="CL845" s="2"/>
      <c r="CM845" s="2"/>
      <c r="CN845" s="2"/>
      <c r="CO845" s="2"/>
      <c r="CP845" s="2"/>
      <c r="CQ845" s="2"/>
      <c r="CR845" s="2"/>
      <c r="CS845" s="2"/>
      <c r="CT845" s="2"/>
      <c r="CU845" s="2"/>
      <c r="CV845" s="2"/>
      <c r="CW845" s="2"/>
      <c r="CX845" s="2"/>
      <c r="CY845" s="2"/>
      <c r="CZ845" s="2"/>
      <c r="DA845" s="2"/>
      <c r="DB845" s="2"/>
      <c r="DC845" s="2"/>
      <c r="DD845" s="2"/>
      <c r="DE845" s="2"/>
      <c r="DF845" s="2"/>
      <c r="DG845" s="2"/>
      <c r="DH845" s="2"/>
      <c r="DI845" s="2"/>
      <c r="DJ845" s="2"/>
      <c r="DK845" s="2"/>
      <c r="DL845" s="2"/>
      <c r="DM845" s="2"/>
      <c r="DN845" s="2"/>
      <c r="DO845" s="2"/>
      <c r="DP845" s="2"/>
      <c r="DQ845" s="2"/>
      <c r="DR845" s="2"/>
      <c r="DS845" s="2"/>
      <c r="DT845" s="2"/>
      <c r="DU845" s="2"/>
      <c r="DV845" s="2"/>
      <c r="DW845" s="2"/>
      <c r="DX845" s="2"/>
      <c r="DY845" s="2"/>
      <c r="DZ845" s="2"/>
      <c r="EA845" s="2"/>
      <c r="EB845" s="2"/>
      <c r="EC845" s="2"/>
      <c r="ED845" s="2"/>
      <c r="EE845" s="2"/>
      <c r="EF845" s="2"/>
      <c r="EG845" s="2"/>
      <c r="EH845" s="2"/>
      <c r="EI845" s="2"/>
      <c r="EJ845" s="2"/>
      <c r="EK845" s="2"/>
      <c r="EL845" s="2"/>
      <c r="EM845" s="2"/>
      <c r="EN845" s="2"/>
      <c r="EO845" s="2"/>
      <c r="EP845" s="2"/>
      <c r="EQ845" s="2"/>
      <c r="ER845" s="2"/>
      <c r="ES845" s="2"/>
      <c r="ET845" s="2"/>
      <c r="EU845" s="2"/>
      <c r="EV845" s="2"/>
      <c r="EW845" s="2"/>
      <c r="EX845" s="2"/>
      <c r="EY845" s="2"/>
      <c r="EZ845" s="2"/>
      <c r="FA845" s="2"/>
      <c r="FB845" s="2"/>
      <c r="FC845" s="2"/>
      <c r="FD845" s="2"/>
      <c r="FE845" s="2"/>
      <c r="FF845" s="2"/>
      <c r="FG845" s="2"/>
      <c r="FH845" s="2"/>
      <c r="FI845" s="2"/>
      <c r="FJ845" s="2"/>
      <c r="FK845" s="2"/>
      <c r="FL845" s="2"/>
      <c r="FM845" s="2"/>
      <c r="FN845" s="2"/>
      <c r="FO845" s="2"/>
      <c r="FP845" s="2"/>
      <c r="FQ845" s="2"/>
      <c r="FR845" s="2"/>
      <c r="FS845" s="2"/>
      <c r="FT845" s="2"/>
      <c r="FU845" s="2"/>
      <c r="FV845" s="2"/>
      <c r="FW845" s="2"/>
      <c r="FX845" s="2"/>
      <c r="FY845" s="2"/>
      <c r="FZ845" s="2"/>
      <c r="GA845" s="2"/>
      <c r="GB845" s="2"/>
      <c r="GC845" s="2"/>
      <c r="GD845" s="2"/>
      <c r="GE845" s="2"/>
      <c r="GF845" s="2"/>
      <c r="GG845" s="2"/>
      <c r="GH845" s="2"/>
      <c r="GI845" s="2"/>
      <c r="GJ845" s="2"/>
      <c r="GK845" s="2"/>
      <c r="GL845" s="2"/>
      <c r="GM845" s="2"/>
      <c r="GN845" s="2"/>
      <c r="GO845" s="2"/>
      <c r="GP845" s="2"/>
      <c r="GQ845" s="2"/>
      <c r="GR845" s="2"/>
      <c r="GS845" s="2"/>
      <c r="GT845" s="2"/>
      <c r="GU845" s="2"/>
      <c r="GV845" s="2"/>
      <c r="GW845" s="2"/>
      <c r="GX845" s="2"/>
      <c r="GY845" s="2"/>
      <c r="GZ845" s="2"/>
      <c r="HA845" s="2"/>
      <c r="HB845" s="2"/>
      <c r="HC845" s="2"/>
      <c r="HD845" s="2"/>
      <c r="HE845" s="2"/>
      <c r="HF845" s="2"/>
      <c r="HG845" s="2"/>
      <c r="HH845" s="2"/>
      <c r="HI845" s="2"/>
      <c r="HJ845" s="2"/>
      <c r="HK845" s="2"/>
      <c r="HL845" s="2"/>
      <c r="HM845" s="2"/>
      <c r="HN845" s="2"/>
      <c r="HO845" s="2"/>
      <c r="HP845" s="2"/>
      <c r="HQ845" s="2"/>
      <c r="HR845" s="2"/>
      <c r="HS845" s="2"/>
      <c r="HT845" s="2"/>
      <c r="HU845" s="2"/>
      <c r="HV845" s="2"/>
      <c r="HW845" s="2"/>
      <c r="HX845" s="2"/>
      <c r="HY845" s="2"/>
      <c r="HZ845" s="2"/>
      <c r="IA845" s="2"/>
      <c r="IB845" s="2"/>
      <c r="IC845" s="2"/>
      <c r="ID845" s="2"/>
      <c r="IE845" s="2"/>
      <c r="IF845" s="2"/>
      <c r="IG845" s="2"/>
      <c r="IH845" s="2"/>
      <c r="II845" s="2"/>
      <c r="IJ845" s="2"/>
      <c r="IK845" s="2"/>
      <c r="IL845" s="2"/>
      <c r="IM845" s="2"/>
      <c r="IN845" s="2"/>
      <c r="IO845" s="2"/>
      <c r="IP845" s="2"/>
      <c r="IQ845" s="2"/>
      <c r="IR845" s="2"/>
      <c r="IS845" s="2"/>
      <c r="IT845" s="2"/>
      <c r="IU845" s="2"/>
      <c r="IV845" s="2"/>
      <c r="IW845" s="2"/>
      <c r="IX845" s="2"/>
      <c r="IY845" s="2"/>
      <c r="IZ845" s="2"/>
      <c r="JA845" s="2"/>
      <c r="JB845" s="2"/>
      <c r="JC845" s="2"/>
      <c r="JD845" s="2"/>
      <c r="JE845" s="2"/>
      <c r="JF845" s="2"/>
      <c r="JG845" s="2"/>
      <c r="JH845" s="2"/>
      <c r="JI845" s="2"/>
      <c r="JJ845" s="2"/>
      <c r="JK845" s="2"/>
      <c r="JL845" s="2"/>
      <c r="JM845" s="2"/>
      <c r="JN845" s="2"/>
      <c r="JO845" s="2"/>
      <c r="JP845" s="2"/>
      <c r="JQ845" s="2"/>
      <c r="JR845" s="2"/>
      <c r="JS845" s="2"/>
      <c r="JT845" s="2"/>
      <c r="JU845" s="2"/>
      <c r="JV845" s="2"/>
      <c r="JW845" s="2"/>
      <c r="JX845" s="2"/>
      <c r="JY845" s="2"/>
      <c r="JZ845" s="2"/>
      <c r="KA845" s="2"/>
      <c r="KB845" s="2"/>
      <c r="KC845" s="2"/>
      <c r="KD845" s="2"/>
      <c r="KE845" s="2"/>
      <c r="KF845" s="2"/>
      <c r="KG845" s="2"/>
      <c r="KH845" s="2"/>
      <c r="KI845" s="2"/>
      <c r="KJ845">
        <v>2594</v>
      </c>
      <c r="KK845">
        <v>0</v>
      </c>
      <c r="KL845">
        <v>0</v>
      </c>
      <c r="KM845">
        <v>0</v>
      </c>
      <c r="KN845" s="2" t="s">
        <v>219</v>
      </c>
      <c r="KO845" s="2" t="s">
        <v>219</v>
      </c>
      <c r="KP845">
        <v>80</v>
      </c>
      <c r="KQ845">
        <v>3</v>
      </c>
      <c r="KR845">
        <v>0</v>
      </c>
      <c r="KS845">
        <v>0</v>
      </c>
      <c r="KT845">
        <v>0</v>
      </c>
      <c r="KU845">
        <v>0</v>
      </c>
      <c r="KV845">
        <v>0</v>
      </c>
      <c r="KW845">
        <v>0</v>
      </c>
      <c r="KX845">
        <v>17</v>
      </c>
      <c r="KY845">
        <v>0</v>
      </c>
      <c r="KZ845">
        <v>0</v>
      </c>
      <c r="LA845">
        <v>0</v>
      </c>
      <c r="LB845">
        <v>0</v>
      </c>
      <c r="LC845">
        <v>0</v>
      </c>
      <c r="LD845">
        <v>0</v>
      </c>
      <c r="LE845">
        <v>0</v>
      </c>
      <c r="LF845">
        <v>0</v>
      </c>
      <c r="LG845">
        <v>0</v>
      </c>
      <c r="LH845">
        <v>0</v>
      </c>
      <c r="LI845">
        <v>0</v>
      </c>
      <c r="LJ845">
        <v>0</v>
      </c>
      <c r="LK845">
        <v>923</v>
      </c>
      <c r="LL845">
        <v>0</v>
      </c>
      <c r="LM845">
        <v>0</v>
      </c>
      <c r="LN845">
        <v>0</v>
      </c>
      <c r="LO845">
        <v>0</v>
      </c>
      <c r="LP845">
        <v>0</v>
      </c>
      <c r="LQ845">
        <v>0</v>
      </c>
      <c r="LR845">
        <v>0</v>
      </c>
      <c r="LS845" s="2" t="s">
        <v>219</v>
      </c>
      <c r="LT845" s="2" t="s">
        <v>219</v>
      </c>
      <c r="LU845" s="3">
        <v>0.35582112567463375</v>
      </c>
      <c r="LV845" s="2" t="s">
        <v>5638</v>
      </c>
      <c r="LW845">
        <v>100</v>
      </c>
      <c r="LX845">
        <v>0</v>
      </c>
      <c r="LY845">
        <v>0</v>
      </c>
      <c r="LZ845">
        <v>0</v>
      </c>
      <c r="MA845">
        <v>0</v>
      </c>
      <c r="MB845">
        <v>0</v>
      </c>
      <c r="MC845">
        <v>0</v>
      </c>
      <c r="MD845">
        <v>0</v>
      </c>
      <c r="ME845">
        <v>0</v>
      </c>
      <c r="MF845">
        <v>2024</v>
      </c>
      <c r="MG845" s="2" t="s">
        <v>219</v>
      </c>
      <c r="MH845" s="2" t="s">
        <v>219</v>
      </c>
      <c r="MI845" s="2" t="s">
        <v>219</v>
      </c>
      <c r="MJ845" s="2" t="s">
        <v>219</v>
      </c>
      <c r="MK845" s="2" t="s">
        <v>219</v>
      </c>
      <c r="ML845" s="2" t="s">
        <v>219</v>
      </c>
      <c r="MM845" s="2" t="s">
        <v>219</v>
      </c>
      <c r="MN845" s="2" t="s">
        <v>226</v>
      </c>
      <c r="MO845" s="2" t="s">
        <v>217</v>
      </c>
      <c r="MP845">
        <v>2025</v>
      </c>
      <c r="MQ845" s="2" t="s">
        <v>219</v>
      </c>
      <c r="MR845" s="2" t="s">
        <v>219</v>
      </c>
      <c r="MS845" s="2" t="s">
        <v>219</v>
      </c>
      <c r="MT845" s="2" t="s">
        <v>219</v>
      </c>
      <c r="MU845" s="2" t="s">
        <v>219</v>
      </c>
      <c r="MV845" s="2" t="s">
        <v>219</v>
      </c>
      <c r="MW845" s="2" t="s">
        <v>381</v>
      </c>
      <c r="MX845" s="2" t="s">
        <v>219</v>
      </c>
      <c r="MY845" s="2" t="s">
        <v>570</v>
      </c>
      <c r="MZ845" s="2" t="s">
        <v>219</v>
      </c>
      <c r="NA845" s="2" t="s">
        <v>1295</v>
      </c>
      <c r="NB845" s="2" t="s">
        <v>219</v>
      </c>
      <c r="NC845" s="2" t="s">
        <v>256</v>
      </c>
    </row>
    <row r="846" spans="1:367" x14ac:dyDescent="0.3">
      <c r="B846" s="2" t="s">
        <v>5639</v>
      </c>
      <c r="C846" s="2" t="s">
        <v>5640</v>
      </c>
      <c r="D846" s="2" t="s">
        <v>214</v>
      </c>
      <c r="E846" s="2" t="s">
        <v>215</v>
      </c>
      <c r="F846" s="2" t="s">
        <v>2464</v>
      </c>
      <c r="G846" s="2" t="s">
        <v>217</v>
      </c>
      <c r="H846" s="2" t="s">
        <v>613</v>
      </c>
      <c r="I846" s="2" t="s">
        <v>219</v>
      </c>
      <c r="J846" s="2" t="s">
        <v>702</v>
      </c>
      <c r="K846" s="2" t="s">
        <v>219</v>
      </c>
      <c r="L846" s="2" t="s">
        <v>5641</v>
      </c>
      <c r="M846" s="2" t="s">
        <v>330</v>
      </c>
      <c r="N846" s="2" t="s">
        <v>223</v>
      </c>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c r="BO846" s="2"/>
      <c r="BP846" s="2"/>
      <c r="BQ846" s="2"/>
      <c r="BR846" s="2"/>
      <c r="BS846" s="2"/>
      <c r="BT846" s="2"/>
      <c r="BU846" s="2"/>
      <c r="BV846" s="2"/>
      <c r="BW846" s="2"/>
      <c r="BX846" s="2"/>
      <c r="BY846" s="2"/>
      <c r="BZ846" s="2"/>
      <c r="CA846" s="2"/>
      <c r="CB846" s="2"/>
      <c r="CC846" s="2"/>
      <c r="CD846" s="2"/>
      <c r="CE846" s="2"/>
      <c r="CF846" s="2"/>
      <c r="CG846" s="2"/>
      <c r="CH846" s="2"/>
      <c r="CI846" s="2"/>
      <c r="CJ846" s="2"/>
      <c r="CK846" s="2"/>
      <c r="CL846" s="2"/>
      <c r="CM846" s="2"/>
      <c r="CN846" s="2"/>
      <c r="CO846" s="2"/>
      <c r="CP846" s="2"/>
      <c r="CQ846" s="2"/>
      <c r="CR846" s="2"/>
      <c r="CS846" s="2"/>
      <c r="CT846" s="2"/>
      <c r="CU846" s="2"/>
      <c r="CV846" s="2"/>
      <c r="CW846" s="2"/>
      <c r="CX846" s="2"/>
      <c r="CY846" s="2"/>
      <c r="CZ846" s="2"/>
      <c r="DA846" s="2"/>
      <c r="DB846" s="2"/>
      <c r="DC846" s="2"/>
      <c r="DD846" s="2"/>
      <c r="DE846" s="2"/>
      <c r="DF846" s="2"/>
      <c r="DG846" s="2"/>
      <c r="DH846" s="2"/>
      <c r="DI846" s="2"/>
      <c r="DJ846" s="2"/>
      <c r="DK846" s="2"/>
      <c r="DL846" s="2"/>
      <c r="DM846" s="2"/>
      <c r="DN846" s="2"/>
      <c r="DO846" s="2"/>
      <c r="DP846" s="2"/>
      <c r="DQ846" s="2"/>
      <c r="DR846" s="2"/>
      <c r="DS846" s="2"/>
      <c r="DT846" s="2"/>
      <c r="DU846" s="2"/>
      <c r="DV846" s="2"/>
      <c r="DW846" s="2"/>
      <c r="DX846" s="2"/>
      <c r="DY846" s="2"/>
      <c r="DZ846" s="2"/>
      <c r="EA846" s="2"/>
      <c r="EB846" s="2"/>
      <c r="EC846" s="2"/>
      <c r="ED846" s="2"/>
      <c r="EE846" s="2"/>
      <c r="EF846" s="2"/>
      <c r="EG846" s="2"/>
      <c r="EH846" s="2"/>
      <c r="EI846" s="2"/>
      <c r="EJ846" s="2"/>
      <c r="EK846" s="2"/>
      <c r="EL846" s="2"/>
      <c r="EM846" s="2"/>
      <c r="EN846" s="2"/>
      <c r="EO846" s="2"/>
      <c r="EP846" s="2"/>
      <c r="EQ846" s="2"/>
      <c r="ER846" s="2"/>
      <c r="ES846" s="2"/>
      <c r="ET846" s="2"/>
      <c r="EU846" s="2"/>
      <c r="EV846" s="2"/>
      <c r="EW846" s="2"/>
      <c r="EX846" s="2"/>
      <c r="EY846" s="2"/>
      <c r="EZ846" s="2"/>
      <c r="FA846" s="2"/>
      <c r="FB846" s="2"/>
      <c r="FC846" s="2"/>
      <c r="FD846" s="2"/>
      <c r="FE846" s="2"/>
      <c r="FF846" s="2"/>
      <c r="FG846" s="2"/>
      <c r="FH846" s="2"/>
      <c r="FI846" s="2"/>
      <c r="FJ846" s="2"/>
      <c r="FK846" s="2"/>
      <c r="FL846" s="2"/>
      <c r="FM846" s="2"/>
      <c r="FN846" s="2"/>
      <c r="FO846" s="2"/>
      <c r="FP846" s="2"/>
      <c r="FQ846" s="2"/>
      <c r="FR846" s="2"/>
      <c r="FS846" s="2"/>
      <c r="FT846" s="2"/>
      <c r="FU846" s="2"/>
      <c r="FV846" s="2"/>
      <c r="FW846" s="2"/>
      <c r="FX846" s="2"/>
      <c r="FY846" s="2"/>
      <c r="FZ846" s="2"/>
      <c r="GA846" s="2"/>
      <c r="GB846" s="2"/>
      <c r="GC846" s="2"/>
      <c r="GD846" s="2"/>
      <c r="GE846" s="2"/>
      <c r="GF846" s="2"/>
      <c r="GG846" s="2"/>
      <c r="GH846" s="2"/>
      <c r="GI846" s="2"/>
      <c r="GJ846" s="2"/>
      <c r="GK846" s="2"/>
      <c r="GL846" s="2"/>
      <c r="GM846" s="2"/>
      <c r="GN846" s="2"/>
      <c r="GO846" s="2"/>
      <c r="GP846" s="2"/>
      <c r="GQ846" s="2"/>
      <c r="GR846" s="2"/>
      <c r="GS846" s="2"/>
      <c r="GT846" s="2"/>
      <c r="GU846" s="2"/>
      <c r="GV846" s="2"/>
      <c r="GW846" s="2"/>
      <c r="GX846" s="2"/>
      <c r="GY846" s="2"/>
      <c r="GZ846" s="2"/>
      <c r="HA846" s="2"/>
      <c r="HB846" s="2"/>
      <c r="HC846" s="2"/>
      <c r="HD846" s="2"/>
      <c r="HE846" s="2"/>
      <c r="HF846" s="2"/>
      <c r="HG846" s="2"/>
      <c r="HH846" s="2"/>
      <c r="HI846" s="2"/>
      <c r="HJ846" s="2"/>
      <c r="HK846" s="2"/>
      <c r="HL846" s="2"/>
      <c r="HM846" s="2"/>
      <c r="HN846" s="2"/>
      <c r="HO846" s="2"/>
      <c r="HP846" s="2"/>
      <c r="HQ846" s="2"/>
      <c r="HR846" s="2"/>
      <c r="HS846" s="2"/>
      <c r="HT846" s="2"/>
      <c r="HU846" s="2"/>
      <c r="HV846" s="2"/>
      <c r="HW846" s="2"/>
      <c r="HX846" s="2"/>
      <c r="HY846" s="2"/>
      <c r="HZ846" s="2"/>
      <c r="IA846" s="2"/>
      <c r="IB846" s="2"/>
      <c r="IC846" s="2"/>
      <c r="ID846" s="2"/>
      <c r="IE846" s="2"/>
      <c r="IF846" s="2"/>
      <c r="IG846" s="2"/>
      <c r="IH846" s="2"/>
      <c r="II846" s="2"/>
      <c r="IJ846" s="2"/>
      <c r="IK846" s="2"/>
      <c r="IL846" s="2"/>
      <c r="IM846" s="2"/>
      <c r="IN846" s="2"/>
      <c r="IO846" s="2"/>
      <c r="IP846" s="2"/>
      <c r="IQ846" s="2"/>
      <c r="IR846" s="2"/>
      <c r="IS846" s="2"/>
      <c r="IT846" s="2"/>
      <c r="IU846" s="2"/>
      <c r="IV846" s="2"/>
      <c r="IW846" s="2"/>
      <c r="IX846" s="2"/>
      <c r="IY846" s="2"/>
      <c r="IZ846" s="2"/>
      <c r="JA846" s="2"/>
      <c r="JB846" s="2"/>
      <c r="JC846" s="2"/>
      <c r="JD846" s="2"/>
      <c r="JE846" s="2"/>
      <c r="JF846" s="2"/>
      <c r="JG846" s="2"/>
      <c r="JH846" s="2"/>
      <c r="JI846" s="2"/>
      <c r="JJ846" s="2"/>
      <c r="JK846" s="2"/>
      <c r="JL846" s="2"/>
      <c r="JM846" s="2"/>
      <c r="JN846" s="2"/>
      <c r="JO846" s="2"/>
      <c r="JP846" s="2"/>
      <c r="JQ846" s="2"/>
      <c r="JR846" s="2"/>
      <c r="JS846" s="2"/>
      <c r="JT846" s="2"/>
      <c r="JU846" s="2"/>
      <c r="JV846" s="2"/>
      <c r="JW846" s="2"/>
      <c r="JX846" s="2"/>
      <c r="JY846" s="2"/>
      <c r="JZ846" s="2"/>
      <c r="KA846" s="2"/>
      <c r="KB846" s="2"/>
      <c r="KC846" s="2"/>
      <c r="KD846" s="2"/>
      <c r="KE846" s="2"/>
      <c r="KF846" s="2"/>
      <c r="KG846" s="2"/>
      <c r="KH846" s="2"/>
      <c r="KI846" s="2"/>
      <c r="KJ846">
        <v>1554.9549999999999</v>
      </c>
      <c r="KK846">
        <v>3525.9859999999999</v>
      </c>
      <c r="KL846">
        <v>0</v>
      </c>
      <c r="KM846">
        <v>0</v>
      </c>
      <c r="KN846" s="2" t="s">
        <v>219</v>
      </c>
      <c r="KO846" s="2" t="s">
        <v>219</v>
      </c>
      <c r="KP846">
        <v>1</v>
      </c>
      <c r="KQ846">
        <v>1</v>
      </c>
      <c r="KR846">
        <v>0</v>
      </c>
      <c r="KS846">
        <v>0</v>
      </c>
      <c r="KT846">
        <v>0</v>
      </c>
      <c r="KU846">
        <v>0</v>
      </c>
      <c r="KV846">
        <v>98</v>
      </c>
      <c r="KW846">
        <v>0</v>
      </c>
      <c r="KX846">
        <v>0</v>
      </c>
      <c r="KY846">
        <v>0</v>
      </c>
      <c r="KZ846">
        <v>0</v>
      </c>
      <c r="LA846">
        <v>0</v>
      </c>
      <c r="LB846">
        <v>0</v>
      </c>
      <c r="LC846">
        <v>0</v>
      </c>
      <c r="LD846">
        <v>0</v>
      </c>
      <c r="LE846">
        <v>0</v>
      </c>
      <c r="LF846">
        <v>0</v>
      </c>
      <c r="LG846">
        <v>614.4</v>
      </c>
      <c r="LH846">
        <v>303.27999999999997</v>
      </c>
      <c r="LI846">
        <v>0</v>
      </c>
      <c r="LJ846">
        <v>0</v>
      </c>
      <c r="LK846">
        <v>0</v>
      </c>
      <c r="LL846">
        <v>0</v>
      </c>
      <c r="LM846">
        <v>0</v>
      </c>
      <c r="LN846">
        <v>0</v>
      </c>
      <c r="LO846">
        <v>0</v>
      </c>
      <c r="LP846">
        <v>0</v>
      </c>
      <c r="LQ846">
        <v>0</v>
      </c>
      <c r="LR846">
        <v>0</v>
      </c>
      <c r="LS846" s="2" t="s">
        <v>219</v>
      </c>
      <c r="LT846" s="2" t="s">
        <v>219</v>
      </c>
      <c r="LU846" s="3">
        <v>0.18061221336756322</v>
      </c>
      <c r="LV846" s="2" t="s">
        <v>5642</v>
      </c>
      <c r="LW846">
        <v>1</v>
      </c>
      <c r="LX846">
        <v>1</v>
      </c>
      <c r="LY846">
        <v>0</v>
      </c>
      <c r="LZ846">
        <v>0</v>
      </c>
      <c r="MA846">
        <v>0</v>
      </c>
      <c r="MB846">
        <v>0</v>
      </c>
      <c r="MC846">
        <v>98</v>
      </c>
      <c r="MD846">
        <v>0</v>
      </c>
      <c r="ME846">
        <v>0</v>
      </c>
      <c r="MF846">
        <v>2018</v>
      </c>
      <c r="MG846">
        <v>2018</v>
      </c>
      <c r="MH846" s="2" t="s">
        <v>256</v>
      </c>
      <c r="MI846">
        <v>2018</v>
      </c>
      <c r="MJ846" s="2" t="s">
        <v>256</v>
      </c>
      <c r="MK846">
        <v>2030</v>
      </c>
      <c r="ML846" s="2" t="s">
        <v>5643</v>
      </c>
      <c r="MM846" s="2" t="s">
        <v>256</v>
      </c>
      <c r="MN846" s="2" t="s">
        <v>219</v>
      </c>
      <c r="MO846" s="2" t="s">
        <v>219</v>
      </c>
      <c r="MP846" s="2" t="s">
        <v>219</v>
      </c>
      <c r="MQ846" s="2" t="s">
        <v>219</v>
      </c>
      <c r="MR846" s="2" t="s">
        <v>226</v>
      </c>
      <c r="MS846" s="2" t="s">
        <v>219</v>
      </c>
      <c r="MT846" s="2" t="s">
        <v>219</v>
      </c>
      <c r="MU846" s="2" t="s">
        <v>911</v>
      </c>
      <c r="MV846" s="2" t="s">
        <v>219</v>
      </c>
      <c r="MW846" s="2" t="s">
        <v>648</v>
      </c>
      <c r="MX846" s="2" t="s">
        <v>5644</v>
      </c>
      <c r="MY846" s="2" t="s">
        <v>5645</v>
      </c>
      <c r="MZ846" s="2" t="s">
        <v>219</v>
      </c>
      <c r="NA846" s="2" t="s">
        <v>1307</v>
      </c>
      <c r="NB846" s="2" t="s">
        <v>219</v>
      </c>
      <c r="NC846" s="2" t="s">
        <v>5646</v>
      </c>
    </row>
    <row r="847" spans="1:367" x14ac:dyDescent="0.3">
      <c r="B847" s="2" t="s">
        <v>5647</v>
      </c>
      <c r="C847" s="2" t="s">
        <v>5648</v>
      </c>
      <c r="D847" s="2" t="s">
        <v>214</v>
      </c>
      <c r="E847" s="2" t="s">
        <v>215</v>
      </c>
      <c r="F847" s="2" t="s">
        <v>583</v>
      </c>
      <c r="G847" s="2" t="s">
        <v>217</v>
      </c>
      <c r="H847" s="2" t="s">
        <v>218</v>
      </c>
      <c r="I847" s="2" t="s">
        <v>219</v>
      </c>
      <c r="J847" s="2" t="s">
        <v>4956</v>
      </c>
      <c r="K847" s="2" t="s">
        <v>219</v>
      </c>
      <c r="L847" s="2" t="s">
        <v>5649</v>
      </c>
      <c r="M847" s="2" t="s">
        <v>379</v>
      </c>
      <c r="N847" s="2" t="s">
        <v>223</v>
      </c>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c r="BO847" s="2"/>
      <c r="BP847" s="2"/>
      <c r="BQ847" s="2"/>
      <c r="BR847" s="2"/>
      <c r="BS847" s="2"/>
      <c r="BT847" s="2"/>
      <c r="BU847" s="2"/>
      <c r="BV847" s="2"/>
      <c r="BW847" s="2"/>
      <c r="BX847" s="2"/>
      <c r="BY847" s="2"/>
      <c r="BZ847" s="2"/>
      <c r="CA847" s="2"/>
      <c r="CB847" s="2"/>
      <c r="CC847" s="2"/>
      <c r="CD847" s="2"/>
      <c r="CE847" s="2"/>
      <c r="CF847" s="2"/>
      <c r="CG847" s="2"/>
      <c r="CH847" s="2"/>
      <c r="CI847" s="2"/>
      <c r="CJ847" s="2"/>
      <c r="CK847" s="2"/>
      <c r="CL847" s="2"/>
      <c r="CM847" s="2"/>
      <c r="CN847" s="2"/>
      <c r="CO847" s="2"/>
      <c r="CP847" s="2"/>
      <c r="CQ847" s="2"/>
      <c r="CR847" s="2"/>
      <c r="CS847" s="2"/>
      <c r="CT847" s="2"/>
      <c r="CU847" s="2"/>
      <c r="CV847" s="2"/>
      <c r="CW847" s="2"/>
      <c r="CX847" s="2"/>
      <c r="CY847" s="2"/>
      <c r="CZ847" s="2"/>
      <c r="DA847" s="2"/>
      <c r="DB847" s="2"/>
      <c r="DC847" s="2"/>
      <c r="DD847" s="2"/>
      <c r="DE847" s="2"/>
      <c r="DF847" s="2"/>
      <c r="DG847" s="2"/>
      <c r="DH847" s="2"/>
      <c r="DI847" s="2"/>
      <c r="DJ847" s="2"/>
      <c r="DK847" s="2"/>
      <c r="DL847" s="2"/>
      <c r="DM847" s="2"/>
      <c r="DN847" s="2"/>
      <c r="DO847" s="2"/>
      <c r="DP847" s="2"/>
      <c r="DQ847" s="2"/>
      <c r="DR847" s="2"/>
      <c r="DS847" s="2"/>
      <c r="DT847" s="2"/>
      <c r="DU847" s="2"/>
      <c r="DV847" s="2"/>
      <c r="DW847" s="2"/>
      <c r="DX847" s="2"/>
      <c r="DY847" s="2"/>
      <c r="DZ847" s="2"/>
      <c r="EA847" s="2"/>
      <c r="EB847" s="2"/>
      <c r="EC847" s="2"/>
      <c r="ED847" s="2"/>
      <c r="EE847" s="2"/>
      <c r="EF847" s="2"/>
      <c r="EG847" s="2"/>
      <c r="EH847" s="2"/>
      <c r="EI847" s="2"/>
      <c r="EJ847" s="2"/>
      <c r="EK847" s="2"/>
      <c r="EL847" s="2"/>
      <c r="EM847" s="2"/>
      <c r="EN847" s="2"/>
      <c r="EO847" s="2"/>
      <c r="EP847" s="2"/>
      <c r="EQ847" s="2"/>
      <c r="ER847" s="2"/>
      <c r="ES847" s="2"/>
      <c r="ET847" s="2"/>
      <c r="EU847" s="2"/>
      <c r="EV847" s="2"/>
      <c r="EW847" s="2"/>
      <c r="EX847" s="2"/>
      <c r="EY847" s="2"/>
      <c r="EZ847" s="2"/>
      <c r="FA847" s="2"/>
      <c r="FB847" s="2"/>
      <c r="FC847" s="2"/>
      <c r="FD847" s="2"/>
      <c r="FE847" s="2"/>
      <c r="FF847" s="2"/>
      <c r="FG847" s="2"/>
      <c r="FH847" s="2"/>
      <c r="FI847" s="2"/>
      <c r="FJ847" s="2"/>
      <c r="FK847" s="2"/>
      <c r="FL847" s="2"/>
      <c r="FM847" s="2"/>
      <c r="FN847" s="2"/>
      <c r="FO847" s="2"/>
      <c r="FP847" s="2"/>
      <c r="FQ847" s="2"/>
      <c r="FR847" s="2"/>
      <c r="FS847" s="2"/>
      <c r="FT847" s="2"/>
      <c r="FU847" s="2"/>
      <c r="FV847" s="2"/>
      <c r="FW847" s="2"/>
      <c r="FX847" s="2"/>
      <c r="FY847" s="2"/>
      <c r="FZ847" s="2"/>
      <c r="GA847" s="2"/>
      <c r="GB847" s="2"/>
      <c r="GC847" s="2"/>
      <c r="GD847" s="2"/>
      <c r="GE847" s="2"/>
      <c r="GF847" s="2"/>
      <c r="GG847" s="2"/>
      <c r="GH847" s="2"/>
      <c r="GI847" s="2"/>
      <c r="GJ847" s="2"/>
      <c r="GK847" s="2"/>
      <c r="GL847" s="2"/>
      <c r="GM847" s="2"/>
      <c r="GN847" s="2"/>
      <c r="GO847" s="2"/>
      <c r="GP847" s="2"/>
      <c r="GQ847" s="2"/>
      <c r="GR847" s="2"/>
      <c r="GS847" s="2"/>
      <c r="GT847" s="2"/>
      <c r="GU847" s="2"/>
      <c r="GV847" s="2"/>
      <c r="GW847" s="2"/>
      <c r="GX847" s="2"/>
      <c r="GY847" s="2"/>
      <c r="GZ847" s="2"/>
      <c r="HA847" s="2"/>
      <c r="HB847" s="2"/>
      <c r="HC847" s="2"/>
      <c r="HD847" s="2"/>
      <c r="HE847" s="2"/>
      <c r="HF847" s="2"/>
      <c r="HG847" s="2"/>
      <c r="HH847" s="2"/>
      <c r="HI847" s="2"/>
      <c r="HJ847" s="2"/>
      <c r="HK847" s="2"/>
      <c r="HL847" s="2"/>
      <c r="HM847" s="2"/>
      <c r="HN847" s="2"/>
      <c r="HO847" s="2"/>
      <c r="HP847" s="2"/>
      <c r="HQ847" s="2"/>
      <c r="HR847" s="2"/>
      <c r="HS847" s="2"/>
      <c r="HT847" s="2"/>
      <c r="HU847" s="2"/>
      <c r="HV847" s="2"/>
      <c r="HW847" s="2"/>
      <c r="HX847" s="2"/>
      <c r="HY847" s="2"/>
      <c r="HZ847" s="2"/>
      <c r="IA847" s="2"/>
      <c r="IB847" s="2"/>
      <c r="IC847" s="2"/>
      <c r="ID847" s="2"/>
      <c r="IE847" s="2"/>
      <c r="IF847" s="2"/>
      <c r="IG847" s="2"/>
      <c r="IH847" s="2"/>
      <c r="II847" s="2"/>
      <c r="IJ847" s="2"/>
      <c r="IK847" s="2"/>
      <c r="IL847" s="2"/>
      <c r="IM847" s="2"/>
      <c r="IN847" s="2"/>
      <c r="IO847" s="2"/>
      <c r="IP847" s="2"/>
      <c r="IQ847" s="2"/>
      <c r="IR847" s="2"/>
      <c r="IS847" s="2"/>
      <c r="IT847" s="2"/>
      <c r="IU847" s="2"/>
      <c r="IV847" s="2"/>
      <c r="IW847" s="2"/>
      <c r="IX847" s="2"/>
      <c r="IY847" s="2"/>
      <c r="IZ847" s="2"/>
      <c r="JA847" s="2"/>
      <c r="JB847" s="2"/>
      <c r="JC847" s="2"/>
      <c r="JD847" s="2"/>
      <c r="JE847" s="2"/>
      <c r="JF847" s="2"/>
      <c r="JG847" s="2"/>
      <c r="JH847" s="2"/>
      <c r="JI847" s="2"/>
      <c r="JJ847" s="2"/>
      <c r="JK847" s="2"/>
      <c r="JL847" s="2"/>
      <c r="JM847" s="2"/>
      <c r="JN847" s="2"/>
      <c r="JO847" s="2"/>
      <c r="JP847" s="2"/>
      <c r="JQ847" s="2"/>
      <c r="JR847" s="2"/>
      <c r="JS847" s="2"/>
      <c r="JT847" s="2"/>
      <c r="JU847" s="2"/>
      <c r="JV847" s="2"/>
      <c r="JW847" s="2"/>
      <c r="JX847" s="2"/>
      <c r="JY847" s="2"/>
      <c r="JZ847" s="2"/>
      <c r="KA847" s="2"/>
      <c r="KB847" s="2"/>
      <c r="KC847" s="2"/>
      <c r="KD847" s="2"/>
      <c r="KE847" s="2"/>
      <c r="KF847" s="2"/>
      <c r="KG847" s="2"/>
      <c r="KH847" s="2"/>
      <c r="KI847" s="2"/>
      <c r="KJ847">
        <v>2519</v>
      </c>
      <c r="KK847">
        <v>440</v>
      </c>
      <c r="KL847">
        <v>0</v>
      </c>
      <c r="KM847">
        <v>1279</v>
      </c>
      <c r="KN847">
        <v>90</v>
      </c>
      <c r="KO847">
        <v>10</v>
      </c>
      <c r="KP847">
        <v>100</v>
      </c>
      <c r="KQ847">
        <v>0</v>
      </c>
      <c r="KR847">
        <v>0</v>
      </c>
      <c r="KS847">
        <v>0</v>
      </c>
      <c r="KT847">
        <v>0</v>
      </c>
      <c r="KU847">
        <v>0</v>
      </c>
      <c r="KV847">
        <v>0</v>
      </c>
      <c r="KW847">
        <v>0</v>
      </c>
      <c r="KX847">
        <v>0</v>
      </c>
      <c r="KY847">
        <v>0</v>
      </c>
      <c r="KZ847">
        <v>0</v>
      </c>
      <c r="LA847">
        <v>0</v>
      </c>
      <c r="LB847">
        <v>0</v>
      </c>
      <c r="LC847">
        <v>0</v>
      </c>
      <c r="LD847">
        <v>0</v>
      </c>
      <c r="LE847">
        <v>0</v>
      </c>
      <c r="LF847">
        <v>0</v>
      </c>
      <c r="LG847">
        <v>2357</v>
      </c>
      <c r="LH847">
        <v>440</v>
      </c>
      <c r="LI847">
        <v>0</v>
      </c>
      <c r="LJ847">
        <v>1196</v>
      </c>
      <c r="LK847">
        <v>0</v>
      </c>
      <c r="LL847">
        <v>0</v>
      </c>
      <c r="LM847">
        <v>0</v>
      </c>
      <c r="LN847">
        <v>0</v>
      </c>
      <c r="LO847">
        <v>0</v>
      </c>
      <c r="LP847">
        <v>0</v>
      </c>
      <c r="LQ847">
        <v>0</v>
      </c>
      <c r="LR847">
        <v>0</v>
      </c>
      <c r="LS847">
        <v>99</v>
      </c>
      <c r="LT847">
        <v>1</v>
      </c>
      <c r="LU847" s="3">
        <v>0.94218971212836244</v>
      </c>
      <c r="LV847" s="2" t="s">
        <v>5650</v>
      </c>
      <c r="LW847">
        <v>100</v>
      </c>
      <c r="LX847">
        <v>0</v>
      </c>
      <c r="LY847">
        <v>0</v>
      </c>
      <c r="LZ847">
        <v>0</v>
      </c>
      <c r="MA847">
        <v>0</v>
      </c>
      <c r="MB847">
        <v>0</v>
      </c>
      <c r="MC847">
        <v>0</v>
      </c>
      <c r="MD847">
        <v>0</v>
      </c>
      <c r="ME847">
        <v>0</v>
      </c>
      <c r="MF847">
        <v>2023</v>
      </c>
      <c r="MG847">
        <v>2023</v>
      </c>
      <c r="MH847" s="2" t="s">
        <v>5651</v>
      </c>
      <c r="MI847">
        <v>2030</v>
      </c>
      <c r="MJ847" s="2" t="s">
        <v>219</v>
      </c>
      <c r="MK847">
        <v>2030</v>
      </c>
      <c r="ML847" s="2" t="s">
        <v>219</v>
      </c>
      <c r="MM847" s="2" t="s">
        <v>219</v>
      </c>
      <c r="MN847" s="2" t="s">
        <v>217</v>
      </c>
      <c r="MO847" s="2" t="s">
        <v>226</v>
      </c>
      <c r="MP847" s="2" t="s">
        <v>219</v>
      </c>
      <c r="MQ847" s="2" t="s">
        <v>5652</v>
      </c>
      <c r="MR847" s="2" t="s">
        <v>226</v>
      </c>
      <c r="MS847" s="2" t="s">
        <v>219</v>
      </c>
      <c r="MT847" s="2" t="s">
        <v>219</v>
      </c>
      <c r="MU847" s="2" t="s">
        <v>911</v>
      </c>
      <c r="MV847" s="2" t="s">
        <v>219</v>
      </c>
      <c r="MW847" s="2" t="s">
        <v>381</v>
      </c>
      <c r="MX847" s="2" t="s">
        <v>219</v>
      </c>
      <c r="MY847" s="2" t="s">
        <v>1580</v>
      </c>
      <c r="MZ847" s="2" t="s">
        <v>219</v>
      </c>
      <c r="NA847" s="2" t="s">
        <v>382</v>
      </c>
      <c r="NB847" s="2" t="s">
        <v>219</v>
      </c>
      <c r="NC847" s="2" t="s">
        <v>219</v>
      </c>
    </row>
    <row r="848" spans="1:367" x14ac:dyDescent="0.3">
      <c r="B848" s="2" t="s">
        <v>5653</v>
      </c>
      <c r="C848" s="2" t="s">
        <v>5654</v>
      </c>
      <c r="D848" s="2" t="s">
        <v>214</v>
      </c>
      <c r="E848" s="2" t="s">
        <v>215</v>
      </c>
      <c r="F848" s="2" t="s">
        <v>583</v>
      </c>
      <c r="G848" s="2" t="s">
        <v>217</v>
      </c>
      <c r="H848" s="2" t="s">
        <v>218</v>
      </c>
      <c r="I848" s="2" t="s">
        <v>219</v>
      </c>
      <c r="J848" s="2" t="s">
        <v>285</v>
      </c>
      <c r="K848" s="2" t="s">
        <v>219</v>
      </c>
      <c r="L848" s="2" t="s">
        <v>5655</v>
      </c>
      <c r="M848" s="2" t="s">
        <v>679</v>
      </c>
      <c r="N848" s="2" t="s">
        <v>223</v>
      </c>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c r="BO848" s="2"/>
      <c r="BP848" s="2"/>
      <c r="BQ848" s="2"/>
      <c r="BR848" s="2"/>
      <c r="BS848" s="2"/>
      <c r="BT848" s="2"/>
      <c r="BU848" s="2"/>
      <c r="BV848" s="2"/>
      <c r="BW848" s="2"/>
      <c r="BX848" s="2"/>
      <c r="BY848" s="2"/>
      <c r="BZ848" s="2"/>
      <c r="CA848" s="2"/>
      <c r="CB848" s="2"/>
      <c r="CC848" s="2"/>
      <c r="CD848" s="2"/>
      <c r="CE848" s="2"/>
      <c r="CF848" s="2"/>
      <c r="CG848" s="2"/>
      <c r="CH848" s="2"/>
      <c r="CI848" s="2"/>
      <c r="CJ848" s="2"/>
      <c r="CK848" s="2"/>
      <c r="CL848" s="2"/>
      <c r="CM848" s="2"/>
      <c r="CN848" s="2"/>
      <c r="CO848" s="2"/>
      <c r="CP848" s="2"/>
      <c r="CQ848" s="2"/>
      <c r="CR848" s="2"/>
      <c r="CS848" s="2"/>
      <c r="CT848" s="2"/>
      <c r="CU848" s="2"/>
      <c r="CV848" s="2"/>
      <c r="CW848" s="2"/>
      <c r="CX848" s="2"/>
      <c r="CY848" s="2"/>
      <c r="CZ848" s="2"/>
      <c r="DA848" s="2"/>
      <c r="DB848" s="2"/>
      <c r="DC848" s="2"/>
      <c r="DD848" s="2"/>
      <c r="DE848" s="2"/>
      <c r="DF848" s="2"/>
      <c r="DG848" s="2"/>
      <c r="DH848" s="2"/>
      <c r="DI848" s="2"/>
      <c r="DJ848" s="2"/>
      <c r="DK848" s="2"/>
      <c r="DL848" s="2"/>
      <c r="DM848" s="2"/>
      <c r="DN848" s="2"/>
      <c r="DO848" s="2"/>
      <c r="DP848" s="2"/>
      <c r="DQ848" s="2"/>
      <c r="DR848" s="2"/>
      <c r="DS848" s="2"/>
      <c r="DT848" s="2"/>
      <c r="DU848" s="2"/>
      <c r="DV848" s="2"/>
      <c r="DW848" s="2"/>
      <c r="DX848" s="2"/>
      <c r="DY848" s="2"/>
      <c r="DZ848" s="2"/>
      <c r="EA848" s="2"/>
      <c r="EB848" s="2"/>
      <c r="EC848" s="2"/>
      <c r="ED848" s="2"/>
      <c r="EE848" s="2"/>
      <c r="EF848" s="2"/>
      <c r="EG848" s="2"/>
      <c r="EH848" s="2"/>
      <c r="EI848" s="2"/>
      <c r="EJ848" s="2"/>
      <c r="EK848" s="2"/>
      <c r="EL848" s="2"/>
      <c r="EM848" s="2"/>
      <c r="EN848" s="2"/>
      <c r="EO848" s="2"/>
      <c r="EP848" s="2"/>
      <c r="EQ848" s="2"/>
      <c r="ER848" s="2"/>
      <c r="ES848" s="2"/>
      <c r="ET848" s="2"/>
      <c r="EU848" s="2"/>
      <c r="EV848" s="2"/>
      <c r="EW848" s="2"/>
      <c r="EX848" s="2"/>
      <c r="EY848" s="2"/>
      <c r="EZ848" s="2"/>
      <c r="FA848" s="2"/>
      <c r="FB848" s="2"/>
      <c r="FC848" s="2"/>
      <c r="FD848" s="2"/>
      <c r="FE848" s="2"/>
      <c r="FF848" s="2"/>
      <c r="FG848" s="2"/>
      <c r="FH848" s="2"/>
      <c r="FI848" s="2"/>
      <c r="FJ848" s="2"/>
      <c r="FK848" s="2"/>
      <c r="FL848" s="2"/>
      <c r="FM848" s="2"/>
      <c r="FN848" s="2"/>
      <c r="FO848" s="2"/>
      <c r="FP848" s="2"/>
      <c r="FQ848" s="2"/>
      <c r="FR848" s="2"/>
      <c r="FS848" s="2"/>
      <c r="FT848" s="2"/>
      <c r="FU848" s="2"/>
      <c r="FV848" s="2"/>
      <c r="FW848" s="2"/>
      <c r="FX848" s="2"/>
      <c r="FY848" s="2"/>
      <c r="FZ848" s="2"/>
      <c r="GA848" s="2"/>
      <c r="GB848" s="2"/>
      <c r="GC848" s="2"/>
      <c r="GD848" s="2"/>
      <c r="GE848" s="2"/>
      <c r="GF848" s="2"/>
      <c r="GG848" s="2"/>
      <c r="GH848" s="2"/>
      <c r="GI848" s="2"/>
      <c r="GJ848" s="2"/>
      <c r="GK848" s="2"/>
      <c r="GL848" s="2"/>
      <c r="GM848" s="2"/>
      <c r="GN848" s="2"/>
      <c r="GO848" s="2"/>
      <c r="GP848" s="2"/>
      <c r="GQ848" s="2"/>
      <c r="GR848" s="2"/>
      <c r="GS848" s="2"/>
      <c r="GT848" s="2"/>
      <c r="GU848" s="2"/>
      <c r="GV848" s="2"/>
      <c r="GW848" s="2"/>
      <c r="GX848" s="2"/>
      <c r="GY848" s="2"/>
      <c r="GZ848" s="2"/>
      <c r="HA848" s="2"/>
      <c r="HB848" s="2"/>
      <c r="HC848" s="2"/>
      <c r="HD848" s="2"/>
      <c r="HE848" s="2"/>
      <c r="HF848" s="2"/>
      <c r="HG848" s="2"/>
      <c r="HH848" s="2"/>
      <c r="HI848" s="2"/>
      <c r="HJ848" s="2"/>
      <c r="HK848" s="2"/>
      <c r="HL848" s="2"/>
      <c r="HM848" s="2"/>
      <c r="HN848" s="2"/>
      <c r="HO848" s="2"/>
      <c r="HP848" s="2"/>
      <c r="HQ848" s="2"/>
      <c r="HR848" s="2"/>
      <c r="HS848" s="2"/>
      <c r="HT848" s="2"/>
      <c r="HU848" s="2"/>
      <c r="HV848" s="2"/>
      <c r="HW848" s="2"/>
      <c r="HX848" s="2"/>
      <c r="HY848" s="2"/>
      <c r="HZ848" s="2"/>
      <c r="IA848" s="2"/>
      <c r="IB848" s="2"/>
      <c r="IC848" s="2"/>
      <c r="ID848" s="2"/>
      <c r="IE848" s="2"/>
      <c r="IF848" s="2"/>
      <c r="IG848" s="2"/>
      <c r="IH848" s="2"/>
      <c r="II848" s="2"/>
      <c r="IJ848" s="2"/>
      <c r="IK848" s="2"/>
      <c r="IL848" s="2"/>
      <c r="IM848" s="2"/>
      <c r="IN848" s="2"/>
      <c r="IO848" s="2"/>
      <c r="IP848" s="2"/>
      <c r="IQ848" s="2"/>
      <c r="IR848" s="2"/>
      <c r="IS848" s="2"/>
      <c r="IT848" s="2"/>
      <c r="IU848" s="2"/>
      <c r="IV848" s="2"/>
      <c r="IW848" s="2"/>
      <c r="IX848" s="2"/>
      <c r="IY848" s="2"/>
      <c r="IZ848" s="2"/>
      <c r="JA848" s="2"/>
      <c r="JB848" s="2"/>
      <c r="JC848" s="2"/>
      <c r="JD848" s="2"/>
      <c r="JE848" s="2"/>
      <c r="JF848" s="2"/>
      <c r="JG848" s="2"/>
      <c r="JH848" s="2"/>
      <c r="JI848" s="2"/>
      <c r="JJ848" s="2"/>
      <c r="JK848" s="2"/>
      <c r="JL848" s="2"/>
      <c r="JM848" s="2"/>
      <c r="JN848" s="2"/>
      <c r="JO848" s="2"/>
      <c r="JP848" s="2"/>
      <c r="JQ848" s="2"/>
      <c r="JR848" s="2"/>
      <c r="JS848" s="2"/>
      <c r="JT848" s="2"/>
      <c r="JU848" s="2"/>
      <c r="JV848" s="2"/>
      <c r="JW848" s="2"/>
      <c r="JX848" s="2"/>
      <c r="JY848" s="2"/>
      <c r="JZ848" s="2"/>
      <c r="KA848" s="2"/>
      <c r="KB848" s="2"/>
      <c r="KC848" s="2"/>
      <c r="KD848" s="2"/>
      <c r="KE848" s="2"/>
      <c r="KF848" s="2"/>
      <c r="KG848" s="2"/>
      <c r="KH848" s="2"/>
      <c r="KI848" s="2"/>
      <c r="KJ848">
        <v>2278</v>
      </c>
      <c r="KK848">
        <v>629</v>
      </c>
      <c r="KL848">
        <v>0</v>
      </c>
      <c r="KM848">
        <v>2053</v>
      </c>
      <c r="KN848">
        <v>80</v>
      </c>
      <c r="KO848">
        <v>20</v>
      </c>
      <c r="KP848">
        <v>100</v>
      </c>
      <c r="KQ848">
        <v>0</v>
      </c>
      <c r="KR848">
        <v>0</v>
      </c>
      <c r="KS848">
        <v>0</v>
      </c>
      <c r="KT848">
        <v>0</v>
      </c>
      <c r="KU848">
        <v>0</v>
      </c>
      <c r="KV848">
        <v>0</v>
      </c>
      <c r="KW848">
        <v>0</v>
      </c>
      <c r="KX848">
        <v>0</v>
      </c>
      <c r="KY848">
        <v>0</v>
      </c>
      <c r="KZ848">
        <v>0</v>
      </c>
      <c r="LA848">
        <v>0</v>
      </c>
      <c r="LB848">
        <v>0</v>
      </c>
      <c r="LC848">
        <v>0</v>
      </c>
      <c r="LD848">
        <v>0</v>
      </c>
      <c r="LE848">
        <v>0</v>
      </c>
      <c r="LF848">
        <v>0</v>
      </c>
      <c r="LG848">
        <v>0</v>
      </c>
      <c r="LH848">
        <v>0</v>
      </c>
      <c r="LI848">
        <v>0</v>
      </c>
      <c r="LJ848">
        <v>0</v>
      </c>
      <c r="LK848">
        <v>2278</v>
      </c>
      <c r="LL848">
        <v>629</v>
      </c>
      <c r="LM848">
        <v>0</v>
      </c>
      <c r="LN848">
        <v>2053</v>
      </c>
      <c r="LO848">
        <v>0</v>
      </c>
      <c r="LP848">
        <v>0</v>
      </c>
      <c r="LQ848">
        <v>0</v>
      </c>
      <c r="LR848">
        <v>0</v>
      </c>
      <c r="LS848">
        <v>80</v>
      </c>
      <c r="LT848">
        <v>20</v>
      </c>
      <c r="LU848" s="3">
        <v>1</v>
      </c>
      <c r="LV848" s="2" t="s">
        <v>5656</v>
      </c>
      <c r="LW848">
        <v>100</v>
      </c>
      <c r="LX848">
        <v>0</v>
      </c>
      <c r="LY848">
        <v>0</v>
      </c>
      <c r="LZ848">
        <v>0</v>
      </c>
      <c r="MA848">
        <v>0</v>
      </c>
      <c r="MB848">
        <v>0</v>
      </c>
      <c r="MC848">
        <v>0</v>
      </c>
      <c r="MD848">
        <v>0</v>
      </c>
      <c r="ME848">
        <v>0</v>
      </c>
      <c r="MF848">
        <v>2024</v>
      </c>
      <c r="MG848">
        <v>2016</v>
      </c>
      <c r="MH848" s="2" t="s">
        <v>256</v>
      </c>
      <c r="MI848">
        <v>2020</v>
      </c>
      <c r="MJ848" s="2" t="s">
        <v>5657</v>
      </c>
      <c r="MK848">
        <v>2020</v>
      </c>
      <c r="ML848" s="2" t="s">
        <v>256</v>
      </c>
      <c r="MM848" s="2" t="s">
        <v>256</v>
      </c>
      <c r="MN848" s="2" t="s">
        <v>226</v>
      </c>
      <c r="MO848" s="2" t="s">
        <v>226</v>
      </c>
      <c r="MP848" s="2" t="s">
        <v>219</v>
      </c>
      <c r="MQ848" s="2" t="s">
        <v>5658</v>
      </c>
      <c r="MR848" s="2" t="s">
        <v>217</v>
      </c>
      <c r="MS848" s="2" t="s">
        <v>257</v>
      </c>
      <c r="MT848">
        <v>2021</v>
      </c>
      <c r="MU848" s="2" t="s">
        <v>219</v>
      </c>
      <c r="MV848" s="2" t="s">
        <v>219</v>
      </c>
      <c r="MW848" s="2" t="s">
        <v>293</v>
      </c>
      <c r="MX848" s="2" t="s">
        <v>5659</v>
      </c>
      <c r="MY848" s="2" t="s">
        <v>361</v>
      </c>
      <c r="MZ848" s="2" t="s">
        <v>219</v>
      </c>
      <c r="NA848" s="2" t="s">
        <v>5660</v>
      </c>
      <c r="NB848" s="2" t="s">
        <v>219</v>
      </c>
      <c r="NC848" s="2" t="s">
        <v>256</v>
      </c>
    </row>
    <row r="849" spans="1:367" x14ac:dyDescent="0.3">
      <c r="B849" s="2" t="s">
        <v>5661</v>
      </c>
      <c r="C849" s="2" t="s">
        <v>5662</v>
      </c>
      <c r="D849" s="2" t="s">
        <v>214</v>
      </c>
      <c r="E849" s="2" t="s">
        <v>215</v>
      </c>
      <c r="F849" s="2" t="s">
        <v>2108</v>
      </c>
      <c r="G849" s="2" t="s">
        <v>217</v>
      </c>
      <c r="H849" s="2" t="s">
        <v>218</v>
      </c>
      <c r="I849" s="2" t="s">
        <v>219</v>
      </c>
      <c r="J849" s="2" t="s">
        <v>285</v>
      </c>
      <c r="K849" s="2" t="s">
        <v>219</v>
      </c>
      <c r="L849" s="2" t="s">
        <v>5663</v>
      </c>
      <c r="M849" s="2" t="s">
        <v>379</v>
      </c>
      <c r="N849" s="2" t="s">
        <v>223</v>
      </c>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c r="BO849" s="2"/>
      <c r="BP849" s="2"/>
      <c r="BQ849" s="2"/>
      <c r="BR849" s="2"/>
      <c r="BS849" s="2"/>
      <c r="BT849" s="2"/>
      <c r="BU849" s="2"/>
      <c r="BV849" s="2"/>
      <c r="BW849" s="2"/>
      <c r="BX849" s="2"/>
      <c r="BY849" s="2"/>
      <c r="BZ849" s="2"/>
      <c r="CA849" s="2"/>
      <c r="CB849" s="2"/>
      <c r="CC849" s="2"/>
      <c r="CD849" s="2"/>
      <c r="CE849" s="2"/>
      <c r="CF849" s="2"/>
      <c r="CG849" s="2"/>
      <c r="CH849" s="2"/>
      <c r="CI849" s="2"/>
      <c r="CJ849" s="2"/>
      <c r="CK849" s="2"/>
      <c r="CL849" s="2"/>
      <c r="CM849" s="2"/>
      <c r="CN849" s="2"/>
      <c r="CO849" s="2"/>
      <c r="CP849" s="2"/>
      <c r="CQ849" s="2"/>
      <c r="CR849" s="2"/>
      <c r="CS849" s="2"/>
      <c r="CT849" s="2"/>
      <c r="CU849" s="2"/>
      <c r="CV849" s="2"/>
      <c r="CW849" s="2"/>
      <c r="CX849" s="2"/>
      <c r="CY849" s="2"/>
      <c r="CZ849" s="2"/>
      <c r="DA849" s="2"/>
      <c r="DB849" s="2"/>
      <c r="DC849" s="2"/>
      <c r="DD849" s="2"/>
      <c r="DE849" s="2"/>
      <c r="DF849" s="2"/>
      <c r="DG849" s="2"/>
      <c r="DH849" s="2"/>
      <c r="DI849" s="2"/>
      <c r="DJ849" s="2"/>
      <c r="DK849" s="2"/>
      <c r="DL849" s="2"/>
      <c r="DM849" s="2"/>
      <c r="DN849" s="2"/>
      <c r="DO849" s="2"/>
      <c r="DP849" s="2"/>
      <c r="DQ849" s="2"/>
      <c r="DR849" s="2"/>
      <c r="DS849" s="2"/>
      <c r="DT849" s="2"/>
      <c r="DU849" s="2"/>
      <c r="DV849" s="2"/>
      <c r="DW849" s="2"/>
      <c r="DX849" s="2"/>
      <c r="DY849" s="2"/>
      <c r="DZ849" s="2"/>
      <c r="EA849" s="2"/>
      <c r="EB849" s="2"/>
      <c r="EC849" s="2"/>
      <c r="ED849" s="2"/>
      <c r="EE849" s="2"/>
      <c r="EF849" s="2"/>
      <c r="EG849" s="2"/>
      <c r="EH849" s="2"/>
      <c r="EI849" s="2"/>
      <c r="EJ849" s="2"/>
      <c r="EK849" s="2"/>
      <c r="EL849" s="2"/>
      <c r="EM849" s="2"/>
      <c r="EN849" s="2"/>
      <c r="EO849" s="2"/>
      <c r="EP849" s="2"/>
      <c r="EQ849" s="2"/>
      <c r="ER849" s="2"/>
      <c r="ES849" s="2"/>
      <c r="ET849" s="2"/>
      <c r="EU849" s="2"/>
      <c r="EV849" s="2"/>
      <c r="EW849" s="2"/>
      <c r="EX849" s="2"/>
      <c r="EY849" s="2"/>
      <c r="EZ849" s="2"/>
      <c r="FA849" s="2"/>
      <c r="FB849" s="2"/>
      <c r="FC849" s="2"/>
      <c r="FD849" s="2"/>
      <c r="FE849" s="2"/>
      <c r="FF849" s="2"/>
      <c r="FG849" s="2"/>
      <c r="FH849" s="2"/>
      <c r="FI849" s="2"/>
      <c r="FJ849" s="2"/>
      <c r="FK849" s="2"/>
      <c r="FL849" s="2"/>
      <c r="FM849" s="2"/>
      <c r="FN849" s="2"/>
      <c r="FO849" s="2"/>
      <c r="FP849" s="2"/>
      <c r="FQ849" s="2"/>
      <c r="FR849" s="2"/>
      <c r="FS849" s="2"/>
      <c r="FT849" s="2"/>
      <c r="FU849" s="2"/>
      <c r="FV849" s="2"/>
      <c r="FW849" s="2"/>
      <c r="FX849" s="2"/>
      <c r="FY849" s="2"/>
      <c r="FZ849" s="2"/>
      <c r="GA849" s="2"/>
      <c r="GB849" s="2"/>
      <c r="GC849" s="2"/>
      <c r="GD849" s="2"/>
      <c r="GE849" s="2"/>
      <c r="GF849" s="2"/>
      <c r="GG849" s="2"/>
      <c r="GH849" s="2"/>
      <c r="GI849" s="2"/>
      <c r="GJ849" s="2"/>
      <c r="GK849" s="2"/>
      <c r="GL849" s="2"/>
      <c r="GM849" s="2"/>
      <c r="GN849" s="2"/>
      <c r="GO849" s="2"/>
      <c r="GP849" s="2"/>
      <c r="GQ849" s="2"/>
      <c r="GR849" s="2"/>
      <c r="GS849" s="2"/>
      <c r="GT849" s="2"/>
      <c r="GU849" s="2"/>
      <c r="GV849" s="2"/>
      <c r="GW849" s="2"/>
      <c r="GX849" s="2"/>
      <c r="GY849" s="2"/>
      <c r="GZ849" s="2"/>
      <c r="HA849" s="2"/>
      <c r="HB849" s="2"/>
      <c r="HC849" s="2"/>
      <c r="HD849" s="2"/>
      <c r="HE849" s="2"/>
      <c r="HF849" s="2"/>
      <c r="HG849" s="2"/>
      <c r="HH849" s="2"/>
      <c r="HI849" s="2"/>
      <c r="HJ849" s="2"/>
      <c r="HK849" s="2"/>
      <c r="HL849" s="2"/>
      <c r="HM849" s="2"/>
      <c r="HN849" s="2"/>
      <c r="HO849" s="2"/>
      <c r="HP849" s="2"/>
      <c r="HQ849" s="2"/>
      <c r="HR849" s="2"/>
      <c r="HS849" s="2"/>
      <c r="HT849" s="2"/>
      <c r="HU849" s="2"/>
      <c r="HV849" s="2"/>
      <c r="HW849" s="2"/>
      <c r="HX849" s="2"/>
      <c r="HY849" s="2"/>
      <c r="HZ849" s="2"/>
      <c r="IA849" s="2"/>
      <c r="IB849" s="2"/>
      <c r="IC849" s="2"/>
      <c r="ID849" s="2"/>
      <c r="IE849" s="2"/>
      <c r="IF849" s="2"/>
      <c r="IG849" s="2"/>
      <c r="IH849" s="2"/>
      <c r="II849" s="2"/>
      <c r="IJ849" s="2"/>
      <c r="IK849" s="2"/>
      <c r="IL849" s="2"/>
      <c r="IM849" s="2"/>
      <c r="IN849" s="2"/>
      <c r="IO849" s="2"/>
      <c r="IP849" s="2"/>
      <c r="IQ849" s="2"/>
      <c r="IR849" s="2"/>
      <c r="IS849" s="2"/>
      <c r="IT849" s="2"/>
      <c r="IU849" s="2"/>
      <c r="IV849" s="2"/>
      <c r="IW849" s="2"/>
      <c r="IX849" s="2"/>
      <c r="IY849" s="2"/>
      <c r="IZ849" s="2"/>
      <c r="JA849" s="2"/>
      <c r="JB849" s="2"/>
      <c r="JC849" s="2"/>
      <c r="JD849" s="2"/>
      <c r="JE849" s="2"/>
      <c r="JF849" s="2"/>
      <c r="JG849" s="2"/>
      <c r="JH849" s="2"/>
      <c r="JI849" s="2"/>
      <c r="JJ849" s="2"/>
      <c r="JK849" s="2"/>
      <c r="JL849" s="2"/>
      <c r="JM849" s="2"/>
      <c r="JN849" s="2"/>
      <c r="JO849" s="2"/>
      <c r="JP849" s="2"/>
      <c r="JQ849" s="2"/>
      <c r="JR849" s="2"/>
      <c r="JS849" s="2"/>
      <c r="JT849" s="2"/>
      <c r="JU849" s="2"/>
      <c r="JV849" s="2"/>
      <c r="JW849" s="2"/>
      <c r="JX849" s="2"/>
      <c r="JY849" s="2"/>
      <c r="JZ849" s="2"/>
      <c r="KA849" s="2"/>
      <c r="KB849" s="2"/>
      <c r="KC849" s="2"/>
      <c r="KD849" s="2"/>
      <c r="KE849" s="2"/>
      <c r="KF849" s="2"/>
      <c r="KG849" s="2"/>
      <c r="KH849" s="2"/>
      <c r="KI849" s="2"/>
      <c r="KJ849">
        <v>553.23099999999999</v>
      </c>
      <c r="KK849">
        <v>3.802</v>
      </c>
      <c r="KL849">
        <v>0</v>
      </c>
      <c r="KM849">
        <v>0</v>
      </c>
      <c r="KN849" s="2" t="s">
        <v>219</v>
      </c>
      <c r="KO849" s="2" t="s">
        <v>219</v>
      </c>
      <c r="KP849">
        <v>80</v>
      </c>
      <c r="KQ849">
        <v>0</v>
      </c>
      <c r="KR849">
        <v>0</v>
      </c>
      <c r="KS849">
        <v>0</v>
      </c>
      <c r="KT849">
        <v>0</v>
      </c>
      <c r="KU849">
        <v>0</v>
      </c>
      <c r="KV849">
        <v>0</v>
      </c>
      <c r="KW849">
        <v>0</v>
      </c>
      <c r="KX849">
        <v>20</v>
      </c>
      <c r="KY849">
        <v>0</v>
      </c>
      <c r="KZ849">
        <v>0</v>
      </c>
      <c r="LA849">
        <v>0</v>
      </c>
      <c r="LB849">
        <v>0</v>
      </c>
      <c r="LC849">
        <v>0</v>
      </c>
      <c r="LD849">
        <v>0</v>
      </c>
      <c r="LE849">
        <v>0</v>
      </c>
      <c r="LF849">
        <v>0</v>
      </c>
      <c r="LG849">
        <v>182.58199999999999</v>
      </c>
      <c r="LH849">
        <v>3.802</v>
      </c>
      <c r="LI849">
        <v>0</v>
      </c>
      <c r="LJ849">
        <v>0</v>
      </c>
      <c r="LK849">
        <v>15.01</v>
      </c>
      <c r="LL849">
        <v>0</v>
      </c>
      <c r="LM849">
        <v>0</v>
      </c>
      <c r="LN849">
        <v>0</v>
      </c>
      <c r="LO849">
        <v>0</v>
      </c>
      <c r="LP849">
        <v>0</v>
      </c>
      <c r="LQ849">
        <v>0</v>
      </c>
      <c r="LR849">
        <v>0</v>
      </c>
      <c r="LS849" s="2" t="s">
        <v>219</v>
      </c>
      <c r="LT849" s="2" t="s">
        <v>219</v>
      </c>
      <c r="LU849" s="3">
        <v>0.36154770004649628</v>
      </c>
      <c r="LV849" s="2" t="s">
        <v>5664</v>
      </c>
      <c r="LW849">
        <v>80</v>
      </c>
      <c r="LX849">
        <v>0</v>
      </c>
      <c r="LY849">
        <v>0</v>
      </c>
      <c r="LZ849">
        <v>0</v>
      </c>
      <c r="MA849">
        <v>0</v>
      </c>
      <c r="MB849">
        <v>0</v>
      </c>
      <c r="MC849">
        <v>0</v>
      </c>
      <c r="MD849">
        <v>0</v>
      </c>
      <c r="ME849">
        <v>20</v>
      </c>
      <c r="MF849">
        <v>2018</v>
      </c>
      <c r="MG849">
        <v>2020</v>
      </c>
      <c r="MH849" s="2" t="s">
        <v>387</v>
      </c>
      <c r="MI849">
        <v>2028</v>
      </c>
      <c r="MJ849" s="2" t="s">
        <v>5665</v>
      </c>
      <c r="MK849">
        <v>2028</v>
      </c>
      <c r="ML849" s="2" t="s">
        <v>5665</v>
      </c>
      <c r="MM849" s="2" t="s">
        <v>256</v>
      </c>
      <c r="MN849" s="2" t="s">
        <v>217</v>
      </c>
      <c r="MO849" s="2" t="s">
        <v>226</v>
      </c>
      <c r="MP849" s="2" t="s">
        <v>219</v>
      </c>
      <c r="MQ849" s="2" t="s">
        <v>5666</v>
      </c>
      <c r="MR849" s="2" t="s">
        <v>217</v>
      </c>
      <c r="MS849" s="2" t="s">
        <v>5667</v>
      </c>
      <c r="MT849">
        <v>2020</v>
      </c>
      <c r="MU849" s="2" t="s">
        <v>219</v>
      </c>
      <c r="MV849" s="2" t="s">
        <v>219</v>
      </c>
      <c r="MW849" s="2" t="s">
        <v>293</v>
      </c>
      <c r="MX849" s="2" t="s">
        <v>5668</v>
      </c>
      <c r="MY849" s="2" t="s">
        <v>2897</v>
      </c>
      <c r="MZ849" s="2" t="s">
        <v>219</v>
      </c>
      <c r="NA849" s="2" t="s">
        <v>1847</v>
      </c>
      <c r="NB849" s="2" t="s">
        <v>219</v>
      </c>
      <c r="NC849" s="2" t="s">
        <v>256</v>
      </c>
    </row>
    <row r="850" spans="1:367" x14ac:dyDescent="0.3">
      <c r="B850" s="2" t="s">
        <v>5669</v>
      </c>
      <c r="C850" s="2" t="s">
        <v>5670</v>
      </c>
      <c r="D850" s="2" t="s">
        <v>214</v>
      </c>
      <c r="E850" s="2" t="s">
        <v>215</v>
      </c>
      <c r="F850" s="2" t="s">
        <v>1552</v>
      </c>
      <c r="G850" s="2" t="s">
        <v>217</v>
      </c>
      <c r="H850" s="2" t="s">
        <v>218</v>
      </c>
      <c r="I850" s="2" t="s">
        <v>219</v>
      </c>
      <c r="J850" s="2" t="s">
        <v>238</v>
      </c>
      <c r="K850" s="2" t="s">
        <v>219</v>
      </c>
      <c r="L850" s="2" t="s">
        <v>5669</v>
      </c>
      <c r="M850" s="2" t="s">
        <v>1552</v>
      </c>
      <c r="N850" s="2" t="s">
        <v>223</v>
      </c>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c r="BN850" s="2"/>
      <c r="BO850" s="2"/>
      <c r="BP850" s="2"/>
      <c r="BQ850" s="2"/>
      <c r="BR850" s="2"/>
      <c r="BS850" s="2"/>
      <c r="BT850" s="2"/>
      <c r="BU850" s="2"/>
      <c r="BV850" s="2"/>
      <c r="BW850" s="2"/>
      <c r="BX850" s="2"/>
      <c r="BY850" s="2"/>
      <c r="BZ850" s="2"/>
      <c r="CA850" s="2"/>
      <c r="CB850" s="2"/>
      <c r="CC850" s="2"/>
      <c r="CD850" s="2"/>
      <c r="CE850" s="2"/>
      <c r="CF850" s="2"/>
      <c r="CG850" s="2"/>
      <c r="CH850" s="2"/>
      <c r="CI850" s="2"/>
      <c r="CJ850" s="2"/>
      <c r="CK850" s="2"/>
      <c r="CL850" s="2"/>
      <c r="CM850" s="2"/>
      <c r="CN850" s="2"/>
      <c r="CO850" s="2"/>
      <c r="CP850" s="2"/>
      <c r="CQ850" s="2"/>
      <c r="CR850" s="2"/>
      <c r="CS850" s="2"/>
      <c r="CT850" s="2"/>
      <c r="CU850" s="2"/>
      <c r="CV850" s="2"/>
      <c r="CW850" s="2"/>
      <c r="CX850" s="2"/>
      <c r="CY850" s="2"/>
      <c r="CZ850" s="2"/>
      <c r="DA850" s="2"/>
      <c r="DB850" s="2"/>
      <c r="DC850" s="2"/>
      <c r="DD850" s="2"/>
      <c r="DE850" s="2"/>
      <c r="DF850" s="2"/>
      <c r="DG850" s="2"/>
      <c r="DH850" s="2"/>
      <c r="DI850" s="2"/>
      <c r="DJ850" s="2"/>
      <c r="DK850" s="2"/>
      <c r="DL850" s="2"/>
      <c r="DM850" s="2"/>
      <c r="DN850" s="2"/>
      <c r="DO850" s="2"/>
      <c r="DP850" s="2"/>
      <c r="DQ850" s="2"/>
      <c r="DR850" s="2"/>
      <c r="DS850" s="2"/>
      <c r="DT850" s="2"/>
      <c r="DU850" s="2"/>
      <c r="DV850" s="2"/>
      <c r="DW850" s="2"/>
      <c r="DX850" s="2"/>
      <c r="DY850" s="2"/>
      <c r="DZ850" s="2"/>
      <c r="EA850" s="2"/>
      <c r="EB850" s="2"/>
      <c r="EC850" s="2"/>
      <c r="ED850" s="2"/>
      <c r="EE850" s="2"/>
      <c r="EF850" s="2"/>
      <c r="EG850" s="2"/>
      <c r="EH850" s="2"/>
      <c r="EI850" s="2"/>
      <c r="EJ850" s="2"/>
      <c r="EK850" s="2"/>
      <c r="EL850" s="2"/>
      <c r="EM850" s="2"/>
      <c r="EN850" s="2"/>
      <c r="EO850" s="2"/>
      <c r="EP850" s="2"/>
      <c r="EQ850" s="2"/>
      <c r="ER850" s="2"/>
      <c r="ES850" s="2"/>
      <c r="ET850" s="2"/>
      <c r="EU850" s="2"/>
      <c r="EV850" s="2"/>
      <c r="EW850" s="2"/>
      <c r="EX850" s="2"/>
      <c r="EY850" s="2"/>
      <c r="EZ850" s="2"/>
      <c r="FA850" s="2"/>
      <c r="FB850" s="2"/>
      <c r="FC850" s="2"/>
      <c r="FD850" s="2"/>
      <c r="FE850" s="2"/>
      <c r="FF850" s="2"/>
      <c r="FG850" s="2"/>
      <c r="FH850" s="2"/>
      <c r="FI850" s="2"/>
      <c r="FJ850" s="2"/>
      <c r="FK850" s="2"/>
      <c r="FL850" s="2"/>
      <c r="FM850" s="2"/>
      <c r="FN850" s="2"/>
      <c r="FO850" s="2"/>
      <c r="FP850" s="2"/>
      <c r="FQ850" s="2"/>
      <c r="FR850" s="2"/>
      <c r="FS850" s="2"/>
      <c r="FT850" s="2"/>
      <c r="FU850" s="2"/>
      <c r="FV850" s="2"/>
      <c r="FW850" s="2"/>
      <c r="FX850" s="2"/>
      <c r="FY850" s="2"/>
      <c r="FZ850" s="2"/>
      <c r="GA850" s="2"/>
      <c r="GB850" s="2"/>
      <c r="GC850" s="2"/>
      <c r="GD850" s="2"/>
      <c r="GE850" s="2"/>
      <c r="GF850" s="2"/>
      <c r="GG850" s="2"/>
      <c r="GH850" s="2"/>
      <c r="GI850" s="2"/>
      <c r="GJ850" s="2"/>
      <c r="GK850" s="2"/>
      <c r="GL850" s="2"/>
      <c r="GM850" s="2"/>
      <c r="GN850" s="2"/>
      <c r="GO850" s="2"/>
      <c r="GP850" s="2"/>
      <c r="GQ850" s="2"/>
      <c r="GR850" s="2"/>
      <c r="GS850" s="2"/>
      <c r="GT850" s="2"/>
      <c r="GU850" s="2"/>
      <c r="GV850" s="2"/>
      <c r="GW850" s="2"/>
      <c r="GX850" s="2"/>
      <c r="GY850" s="2"/>
      <c r="GZ850" s="2"/>
      <c r="HA850" s="2"/>
      <c r="HB850" s="2"/>
      <c r="HC850" s="2"/>
      <c r="HD850" s="2"/>
      <c r="HE850" s="2"/>
      <c r="HF850" s="2"/>
      <c r="HG850" s="2"/>
      <c r="HH850" s="2"/>
      <c r="HI850" s="2"/>
      <c r="HJ850" s="2"/>
      <c r="HK850" s="2"/>
      <c r="HL850" s="2"/>
      <c r="HM850" s="2"/>
      <c r="HN850" s="2"/>
      <c r="HO850" s="2"/>
      <c r="HP850" s="2"/>
      <c r="HQ850" s="2"/>
      <c r="HR850" s="2"/>
      <c r="HS850" s="2"/>
      <c r="HT850" s="2"/>
      <c r="HU850" s="2"/>
      <c r="HV850" s="2"/>
      <c r="HW850" s="2"/>
      <c r="HX850" s="2"/>
      <c r="HY850" s="2"/>
      <c r="HZ850" s="2"/>
      <c r="IA850" s="2"/>
      <c r="IB850" s="2"/>
      <c r="IC850" s="2"/>
      <c r="ID850" s="2"/>
      <c r="IE850" s="2"/>
      <c r="IF850" s="2"/>
      <c r="IG850" s="2"/>
      <c r="IH850" s="2"/>
      <c r="II850" s="2"/>
      <c r="IJ850" s="2"/>
      <c r="IK850" s="2"/>
      <c r="IL850" s="2"/>
      <c r="IM850" s="2"/>
      <c r="IN850" s="2"/>
      <c r="IO850" s="2"/>
      <c r="IP850" s="2"/>
      <c r="IQ850" s="2"/>
      <c r="IR850" s="2"/>
      <c r="IS850" s="2"/>
      <c r="IT850" s="2"/>
      <c r="IU850" s="2"/>
      <c r="IV850" s="2"/>
      <c r="IW850" s="2"/>
      <c r="IX850" s="2"/>
      <c r="IY850" s="2"/>
      <c r="IZ850" s="2"/>
      <c r="JA850" s="2"/>
      <c r="JB850" s="2"/>
      <c r="JC850" s="2"/>
      <c r="JD850" s="2"/>
      <c r="JE850" s="2"/>
      <c r="JF850" s="2"/>
      <c r="JG850" s="2"/>
      <c r="JH850" s="2"/>
      <c r="JI850" s="2"/>
      <c r="JJ850" s="2"/>
      <c r="JK850" s="2"/>
      <c r="JL850" s="2"/>
      <c r="JM850" s="2"/>
      <c r="JN850" s="2"/>
      <c r="JO850" s="2"/>
      <c r="JP850" s="2"/>
      <c r="JQ850" s="2"/>
      <c r="JR850" s="2"/>
      <c r="JS850" s="2"/>
      <c r="JT850" s="2"/>
      <c r="JU850" s="2"/>
      <c r="JV850" s="2"/>
      <c r="JW850" s="2"/>
      <c r="JX850" s="2"/>
      <c r="JY850" s="2"/>
      <c r="JZ850" s="2"/>
      <c r="KA850" s="2"/>
      <c r="KB850" s="2"/>
      <c r="KC850" s="2"/>
      <c r="KD850" s="2"/>
      <c r="KE850" s="2"/>
      <c r="KF850" s="2"/>
      <c r="KG850" s="2"/>
      <c r="KH850" s="2"/>
      <c r="KI850" s="2"/>
      <c r="KJ850">
        <v>8156</v>
      </c>
      <c r="KK850">
        <v>0</v>
      </c>
      <c r="KL850">
        <v>0</v>
      </c>
      <c r="KM850">
        <v>0</v>
      </c>
      <c r="KN850" s="2" t="s">
        <v>219</v>
      </c>
      <c r="KO850" s="2" t="s">
        <v>219</v>
      </c>
      <c r="KP850">
        <v>0</v>
      </c>
      <c r="KQ850">
        <v>0</v>
      </c>
      <c r="KR850">
        <v>0</v>
      </c>
      <c r="KS850">
        <v>0</v>
      </c>
      <c r="KT850">
        <v>100</v>
      </c>
      <c r="KU850">
        <v>0</v>
      </c>
      <c r="KV850">
        <v>0</v>
      </c>
      <c r="KW850">
        <v>0</v>
      </c>
      <c r="KX850">
        <v>0</v>
      </c>
      <c r="KY850">
        <v>2446</v>
      </c>
      <c r="KZ850">
        <v>0</v>
      </c>
      <c r="LA850">
        <v>0</v>
      </c>
      <c r="LB850">
        <v>0</v>
      </c>
      <c r="LC850">
        <v>0</v>
      </c>
      <c r="LD850">
        <v>0</v>
      </c>
      <c r="LE850">
        <v>0</v>
      </c>
      <c r="LF850">
        <v>0</v>
      </c>
      <c r="LG850">
        <v>0</v>
      </c>
      <c r="LH850">
        <v>0</v>
      </c>
      <c r="LI850">
        <v>0</v>
      </c>
      <c r="LJ850">
        <v>0</v>
      </c>
      <c r="LK850">
        <v>0</v>
      </c>
      <c r="LL850">
        <v>0</v>
      </c>
      <c r="LM850">
        <v>0</v>
      </c>
      <c r="LN850">
        <v>0</v>
      </c>
      <c r="LO850">
        <v>0</v>
      </c>
      <c r="LP850">
        <v>0</v>
      </c>
      <c r="LQ850">
        <v>0</v>
      </c>
      <c r="LR850">
        <v>0</v>
      </c>
      <c r="LS850" s="2" t="s">
        <v>219</v>
      </c>
      <c r="LT850" s="2" t="s">
        <v>219</v>
      </c>
      <c r="LU850" s="3">
        <v>0.29990191270230504</v>
      </c>
      <c r="LV850" s="2" t="s">
        <v>1561</v>
      </c>
      <c r="LW850">
        <v>0</v>
      </c>
      <c r="LX850">
        <v>0</v>
      </c>
      <c r="LY850">
        <v>0</v>
      </c>
      <c r="LZ850">
        <v>0</v>
      </c>
      <c r="MA850">
        <v>100</v>
      </c>
      <c r="MB850">
        <v>0</v>
      </c>
      <c r="MC850">
        <v>0</v>
      </c>
      <c r="MD850">
        <v>0</v>
      </c>
      <c r="ME850">
        <v>0</v>
      </c>
      <c r="MF850">
        <v>2023</v>
      </c>
      <c r="MG850">
        <v>2023</v>
      </c>
      <c r="MH850" s="2" t="s">
        <v>635</v>
      </c>
      <c r="MI850">
        <v>2035</v>
      </c>
      <c r="MJ850" s="2" t="s">
        <v>635</v>
      </c>
      <c r="MK850">
        <v>2035</v>
      </c>
      <c r="ML850" s="2" t="s">
        <v>635</v>
      </c>
      <c r="MM850" s="2" t="s">
        <v>635</v>
      </c>
      <c r="MN850" s="2" t="s">
        <v>219</v>
      </c>
      <c r="MO850" s="2" t="s">
        <v>219</v>
      </c>
      <c r="MP850" s="2" t="s">
        <v>219</v>
      </c>
      <c r="MQ850" s="2" t="s">
        <v>219</v>
      </c>
      <c r="MR850" s="2" t="s">
        <v>226</v>
      </c>
      <c r="MS850" s="2" t="s">
        <v>219</v>
      </c>
      <c r="MT850" s="2" t="s">
        <v>219</v>
      </c>
      <c r="MU850" s="2" t="s">
        <v>911</v>
      </c>
      <c r="MV850" s="2" t="s">
        <v>219</v>
      </c>
      <c r="MW850" s="2" t="s">
        <v>381</v>
      </c>
      <c r="MX850" s="2" t="s">
        <v>219</v>
      </c>
      <c r="MY850" s="2" t="s">
        <v>361</v>
      </c>
      <c r="MZ850" s="2" t="s">
        <v>219</v>
      </c>
      <c r="NA850" s="2" t="s">
        <v>403</v>
      </c>
      <c r="NB850" s="2" t="s">
        <v>219</v>
      </c>
      <c r="NC850" s="2" t="s">
        <v>1561</v>
      </c>
    </row>
    <row r="851" spans="1:367" x14ac:dyDescent="0.3">
      <c r="B851" s="2" t="s">
        <v>5671</v>
      </c>
      <c r="C851" s="2" t="s">
        <v>5672</v>
      </c>
      <c r="D851" s="2" t="s">
        <v>214</v>
      </c>
      <c r="E851" s="2" t="s">
        <v>215</v>
      </c>
      <c r="F851" s="2" t="s">
        <v>1900</v>
      </c>
      <c r="G851" s="2" t="s">
        <v>217</v>
      </c>
      <c r="H851" s="2" t="s">
        <v>218</v>
      </c>
      <c r="I851" s="2" t="s">
        <v>219</v>
      </c>
      <c r="J851" s="2" t="s">
        <v>238</v>
      </c>
      <c r="K851" s="2" t="s">
        <v>219</v>
      </c>
      <c r="L851" s="2" t="s">
        <v>5673</v>
      </c>
      <c r="M851" s="2" t="s">
        <v>604</v>
      </c>
      <c r="N851" s="2" t="s">
        <v>223</v>
      </c>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c r="BO851" s="2"/>
      <c r="BP851" s="2"/>
      <c r="BQ851" s="2"/>
      <c r="BR851" s="2"/>
      <c r="BS851" s="2"/>
      <c r="BT851" s="2"/>
      <c r="BU851" s="2"/>
      <c r="BV851" s="2"/>
      <c r="BW851" s="2"/>
      <c r="BX851" s="2"/>
      <c r="BY851" s="2"/>
      <c r="BZ851" s="2"/>
      <c r="CA851" s="2"/>
      <c r="CB851" s="2"/>
      <c r="CC851" s="2"/>
      <c r="CD851" s="2"/>
      <c r="CE851" s="2"/>
      <c r="CF851" s="2"/>
      <c r="CG851" s="2"/>
      <c r="CH851" s="2"/>
      <c r="CI851" s="2"/>
      <c r="CJ851" s="2"/>
      <c r="CK851" s="2"/>
      <c r="CL851" s="2"/>
      <c r="CM851" s="2"/>
      <c r="CN851" s="2"/>
      <c r="CO851" s="2"/>
      <c r="CP851" s="2"/>
      <c r="CQ851" s="2"/>
      <c r="CR851" s="2"/>
      <c r="CS851" s="2"/>
      <c r="CT851" s="2"/>
      <c r="CU851" s="2"/>
      <c r="CV851" s="2"/>
      <c r="CW851" s="2"/>
      <c r="CX851" s="2"/>
      <c r="CY851" s="2"/>
      <c r="CZ851" s="2"/>
      <c r="DA851" s="2"/>
      <c r="DB851" s="2"/>
      <c r="DC851" s="2"/>
      <c r="DD851" s="2"/>
      <c r="DE851" s="2"/>
      <c r="DF851" s="2"/>
      <c r="DG851" s="2"/>
      <c r="DH851" s="2"/>
      <c r="DI851" s="2"/>
      <c r="DJ851" s="2"/>
      <c r="DK851" s="2"/>
      <c r="DL851" s="2"/>
      <c r="DM851" s="2"/>
      <c r="DN851" s="2"/>
      <c r="DO851" s="2"/>
      <c r="DP851" s="2"/>
      <c r="DQ851" s="2"/>
      <c r="DR851" s="2"/>
      <c r="DS851" s="2"/>
      <c r="DT851" s="2"/>
      <c r="DU851" s="2"/>
      <c r="DV851" s="2"/>
      <c r="DW851" s="2"/>
      <c r="DX851" s="2"/>
      <c r="DY851" s="2"/>
      <c r="DZ851" s="2"/>
      <c r="EA851" s="2"/>
      <c r="EB851" s="2"/>
      <c r="EC851" s="2"/>
      <c r="ED851" s="2"/>
      <c r="EE851" s="2"/>
      <c r="EF851" s="2"/>
      <c r="EG851" s="2"/>
      <c r="EH851" s="2"/>
      <c r="EI851" s="2"/>
      <c r="EJ851" s="2"/>
      <c r="EK851" s="2"/>
      <c r="EL851" s="2"/>
      <c r="EM851" s="2"/>
      <c r="EN851" s="2"/>
      <c r="EO851" s="2"/>
      <c r="EP851" s="2"/>
      <c r="EQ851" s="2"/>
      <c r="ER851" s="2"/>
      <c r="ES851" s="2"/>
      <c r="ET851" s="2"/>
      <c r="EU851" s="2"/>
      <c r="EV851" s="2"/>
      <c r="EW851" s="2"/>
      <c r="EX851" s="2"/>
      <c r="EY851" s="2"/>
      <c r="EZ851" s="2"/>
      <c r="FA851" s="2"/>
      <c r="FB851" s="2"/>
      <c r="FC851" s="2"/>
      <c r="FD851" s="2"/>
      <c r="FE851" s="2"/>
      <c r="FF851" s="2"/>
      <c r="FG851" s="2"/>
      <c r="FH851" s="2"/>
      <c r="FI851" s="2"/>
      <c r="FJ851" s="2"/>
      <c r="FK851" s="2"/>
      <c r="FL851" s="2"/>
      <c r="FM851" s="2"/>
      <c r="FN851" s="2"/>
      <c r="FO851" s="2"/>
      <c r="FP851" s="2"/>
      <c r="FQ851" s="2"/>
      <c r="FR851" s="2"/>
      <c r="FS851" s="2"/>
      <c r="FT851" s="2"/>
      <c r="FU851" s="2"/>
      <c r="FV851" s="2"/>
      <c r="FW851" s="2"/>
      <c r="FX851" s="2"/>
      <c r="FY851" s="2"/>
      <c r="FZ851" s="2"/>
      <c r="GA851" s="2"/>
      <c r="GB851" s="2"/>
      <c r="GC851" s="2"/>
      <c r="GD851" s="2"/>
      <c r="GE851" s="2"/>
      <c r="GF851" s="2"/>
      <c r="GG851" s="2"/>
      <c r="GH851" s="2"/>
      <c r="GI851" s="2"/>
      <c r="GJ851" s="2"/>
      <c r="GK851" s="2"/>
      <c r="GL851" s="2"/>
      <c r="GM851" s="2"/>
      <c r="GN851" s="2"/>
      <c r="GO851" s="2"/>
      <c r="GP851" s="2"/>
      <c r="GQ851" s="2"/>
      <c r="GR851" s="2"/>
      <c r="GS851" s="2"/>
      <c r="GT851" s="2"/>
      <c r="GU851" s="2"/>
      <c r="GV851" s="2"/>
      <c r="GW851" s="2"/>
      <c r="GX851" s="2"/>
      <c r="GY851" s="2"/>
      <c r="GZ851" s="2"/>
      <c r="HA851" s="2"/>
      <c r="HB851" s="2"/>
      <c r="HC851" s="2"/>
      <c r="HD851" s="2"/>
      <c r="HE851" s="2"/>
      <c r="HF851" s="2"/>
      <c r="HG851" s="2"/>
      <c r="HH851" s="2"/>
      <c r="HI851" s="2"/>
      <c r="HJ851" s="2"/>
      <c r="HK851" s="2"/>
      <c r="HL851" s="2"/>
      <c r="HM851" s="2"/>
      <c r="HN851" s="2"/>
      <c r="HO851" s="2"/>
      <c r="HP851" s="2"/>
      <c r="HQ851" s="2"/>
      <c r="HR851" s="2"/>
      <c r="HS851" s="2"/>
      <c r="HT851" s="2"/>
      <c r="HU851" s="2"/>
      <c r="HV851" s="2"/>
      <c r="HW851" s="2"/>
      <c r="HX851" s="2"/>
      <c r="HY851" s="2"/>
      <c r="HZ851" s="2"/>
      <c r="IA851" s="2"/>
      <c r="IB851" s="2"/>
      <c r="IC851" s="2"/>
      <c r="ID851" s="2"/>
      <c r="IE851" s="2"/>
      <c r="IF851" s="2"/>
      <c r="IG851" s="2"/>
      <c r="IH851" s="2"/>
      <c r="II851" s="2"/>
      <c r="IJ851" s="2"/>
      <c r="IK851" s="2"/>
      <c r="IL851" s="2"/>
      <c r="IM851" s="2"/>
      <c r="IN851" s="2"/>
      <c r="IO851" s="2"/>
      <c r="IP851" s="2"/>
      <c r="IQ851" s="2"/>
      <c r="IR851" s="2"/>
      <c r="IS851" s="2"/>
      <c r="IT851" s="2"/>
      <c r="IU851" s="2"/>
      <c r="IV851" s="2"/>
      <c r="IW851" s="2"/>
      <c r="IX851" s="2"/>
      <c r="IY851" s="2"/>
      <c r="IZ851" s="2"/>
      <c r="JA851" s="2"/>
      <c r="JB851" s="2"/>
      <c r="JC851" s="2"/>
      <c r="JD851" s="2"/>
      <c r="JE851" s="2"/>
      <c r="JF851" s="2"/>
      <c r="JG851" s="2"/>
      <c r="JH851" s="2"/>
      <c r="JI851" s="2"/>
      <c r="JJ851" s="2"/>
      <c r="JK851" s="2"/>
      <c r="JL851" s="2"/>
      <c r="JM851" s="2"/>
      <c r="JN851" s="2"/>
      <c r="JO851" s="2"/>
      <c r="JP851" s="2"/>
      <c r="JQ851" s="2"/>
      <c r="JR851" s="2"/>
      <c r="JS851" s="2"/>
      <c r="JT851" s="2"/>
      <c r="JU851" s="2"/>
      <c r="JV851" s="2"/>
      <c r="JW851" s="2"/>
      <c r="JX851" s="2"/>
      <c r="JY851" s="2"/>
      <c r="JZ851" s="2"/>
      <c r="KA851" s="2"/>
      <c r="KB851" s="2"/>
      <c r="KC851" s="2"/>
      <c r="KD851" s="2"/>
      <c r="KE851" s="2"/>
      <c r="KF851" s="2"/>
      <c r="KG851" s="2"/>
      <c r="KH851" s="2"/>
      <c r="KI851" s="2"/>
      <c r="KJ851">
        <v>765.41499999999996</v>
      </c>
      <c r="KK851">
        <v>8.0640000000000001</v>
      </c>
      <c r="KL851">
        <v>0</v>
      </c>
      <c r="KM851">
        <v>0</v>
      </c>
      <c r="KN851" s="2" t="s">
        <v>219</v>
      </c>
      <c r="KO851" s="2" t="s">
        <v>219</v>
      </c>
      <c r="KP851">
        <v>0</v>
      </c>
      <c r="KQ851">
        <v>100</v>
      </c>
      <c r="KR851">
        <v>0</v>
      </c>
      <c r="KS851">
        <v>0</v>
      </c>
      <c r="KT851">
        <v>0</v>
      </c>
      <c r="KU851">
        <v>0</v>
      </c>
      <c r="KV851">
        <v>0</v>
      </c>
      <c r="KW851">
        <v>0</v>
      </c>
      <c r="KX851">
        <v>0</v>
      </c>
      <c r="KY851">
        <v>0</v>
      </c>
      <c r="KZ851">
        <v>0</v>
      </c>
      <c r="LA851">
        <v>0</v>
      </c>
      <c r="LB851">
        <v>0</v>
      </c>
      <c r="LC851">
        <v>0</v>
      </c>
      <c r="LD851">
        <v>0</v>
      </c>
      <c r="LE851">
        <v>0</v>
      </c>
      <c r="LF851">
        <v>0</v>
      </c>
      <c r="LG851">
        <v>765.41499999999996</v>
      </c>
      <c r="LH851">
        <v>8.0640000000000001</v>
      </c>
      <c r="LI851">
        <v>0</v>
      </c>
      <c r="LJ851">
        <v>0</v>
      </c>
      <c r="LK851">
        <v>0</v>
      </c>
      <c r="LL851">
        <v>0</v>
      </c>
      <c r="LM851">
        <v>0</v>
      </c>
      <c r="LN851">
        <v>0</v>
      </c>
      <c r="LO851">
        <v>0</v>
      </c>
      <c r="LP851">
        <v>0</v>
      </c>
      <c r="LQ851">
        <v>0</v>
      </c>
      <c r="LR851">
        <v>0</v>
      </c>
      <c r="LS851" s="2" t="s">
        <v>219</v>
      </c>
      <c r="LT851" s="2" t="s">
        <v>219</v>
      </c>
      <c r="LU851" s="3">
        <v>1</v>
      </c>
      <c r="LV851" s="2" t="s">
        <v>5674</v>
      </c>
      <c r="LW851">
        <v>0</v>
      </c>
      <c r="LX851">
        <v>100</v>
      </c>
      <c r="LY851">
        <v>0</v>
      </c>
      <c r="LZ851">
        <v>0</v>
      </c>
      <c r="MA851">
        <v>0</v>
      </c>
      <c r="MB851">
        <v>0</v>
      </c>
      <c r="MC851">
        <v>0</v>
      </c>
      <c r="MD851">
        <v>0</v>
      </c>
      <c r="ME851">
        <v>0</v>
      </c>
      <c r="MF851">
        <v>2024</v>
      </c>
      <c r="MG851">
        <v>2007</v>
      </c>
      <c r="MH851" s="2" t="s">
        <v>244</v>
      </c>
      <c r="MI851">
        <v>2007</v>
      </c>
      <c r="MJ851" s="2" t="s">
        <v>244</v>
      </c>
      <c r="MK851">
        <v>2007</v>
      </c>
      <c r="ML851" s="2" t="s">
        <v>244</v>
      </c>
      <c r="MM851" s="2" t="s">
        <v>244</v>
      </c>
      <c r="MN851" s="2" t="s">
        <v>219</v>
      </c>
      <c r="MO851" s="2" t="s">
        <v>219</v>
      </c>
      <c r="MP851" s="2" t="s">
        <v>219</v>
      </c>
      <c r="MQ851" s="2" t="s">
        <v>219</v>
      </c>
      <c r="MR851" s="2" t="s">
        <v>226</v>
      </c>
      <c r="MS851" s="2" t="s">
        <v>219</v>
      </c>
      <c r="MT851" s="2" t="s">
        <v>219</v>
      </c>
      <c r="MU851" s="2" t="s">
        <v>974</v>
      </c>
      <c r="MV851" s="2" t="s">
        <v>219</v>
      </c>
      <c r="MW851" s="2" t="s">
        <v>381</v>
      </c>
      <c r="MX851" s="2" t="s">
        <v>219</v>
      </c>
      <c r="MY851" s="2" t="s">
        <v>293</v>
      </c>
      <c r="MZ851" s="2" t="s">
        <v>244</v>
      </c>
      <c r="NA851" s="2" t="s">
        <v>382</v>
      </c>
      <c r="NB851" s="2" t="s">
        <v>219</v>
      </c>
      <c r="NC851" s="2" t="s">
        <v>244</v>
      </c>
    </row>
    <row r="852" spans="1:367" x14ac:dyDescent="0.3">
      <c r="B852" s="2" t="s">
        <v>5675</v>
      </c>
      <c r="C852" s="2" t="s">
        <v>5676</v>
      </c>
      <c r="D852" s="2" t="s">
        <v>214</v>
      </c>
      <c r="E852" s="2" t="s">
        <v>215</v>
      </c>
      <c r="F852" s="2" t="s">
        <v>1900</v>
      </c>
      <c r="G852" s="2" t="s">
        <v>217</v>
      </c>
      <c r="H852" s="2" t="s">
        <v>218</v>
      </c>
      <c r="I852" s="2" t="s">
        <v>219</v>
      </c>
      <c r="J852" s="2" t="s">
        <v>238</v>
      </c>
      <c r="K852" s="2" t="s">
        <v>219</v>
      </c>
      <c r="L852" s="2" t="s">
        <v>5677</v>
      </c>
      <c r="M852" s="2" t="s">
        <v>604</v>
      </c>
      <c r="N852" s="2" t="s">
        <v>223</v>
      </c>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c r="BO852" s="2"/>
      <c r="BP852" s="2"/>
      <c r="BQ852" s="2"/>
      <c r="BR852" s="2"/>
      <c r="BS852" s="2"/>
      <c r="BT852" s="2"/>
      <c r="BU852" s="2"/>
      <c r="BV852" s="2"/>
      <c r="BW852" s="2"/>
      <c r="BX852" s="2"/>
      <c r="BY852" s="2"/>
      <c r="BZ852" s="2"/>
      <c r="CA852" s="2"/>
      <c r="CB852" s="2"/>
      <c r="CC852" s="2"/>
      <c r="CD852" s="2"/>
      <c r="CE852" s="2"/>
      <c r="CF852" s="2"/>
      <c r="CG852" s="2"/>
      <c r="CH852" s="2"/>
      <c r="CI852" s="2"/>
      <c r="CJ852" s="2"/>
      <c r="CK852" s="2"/>
      <c r="CL852" s="2"/>
      <c r="CM852" s="2"/>
      <c r="CN852" s="2"/>
      <c r="CO852" s="2"/>
      <c r="CP852" s="2"/>
      <c r="CQ852" s="2"/>
      <c r="CR852" s="2"/>
      <c r="CS852" s="2"/>
      <c r="CT852" s="2"/>
      <c r="CU852" s="2"/>
      <c r="CV852" s="2"/>
      <c r="CW852" s="2"/>
      <c r="CX852" s="2"/>
      <c r="CY852" s="2"/>
      <c r="CZ852" s="2"/>
      <c r="DA852" s="2"/>
      <c r="DB852" s="2"/>
      <c r="DC852" s="2"/>
      <c r="DD852" s="2"/>
      <c r="DE852" s="2"/>
      <c r="DF852" s="2"/>
      <c r="DG852" s="2"/>
      <c r="DH852" s="2"/>
      <c r="DI852" s="2"/>
      <c r="DJ852" s="2"/>
      <c r="DK852" s="2"/>
      <c r="DL852" s="2"/>
      <c r="DM852" s="2"/>
      <c r="DN852" s="2"/>
      <c r="DO852" s="2"/>
      <c r="DP852" s="2"/>
      <c r="DQ852" s="2"/>
      <c r="DR852" s="2"/>
      <c r="DS852" s="2"/>
      <c r="DT852" s="2"/>
      <c r="DU852" s="2"/>
      <c r="DV852" s="2"/>
      <c r="DW852" s="2"/>
      <c r="DX852" s="2"/>
      <c r="DY852" s="2"/>
      <c r="DZ852" s="2"/>
      <c r="EA852" s="2"/>
      <c r="EB852" s="2"/>
      <c r="EC852" s="2"/>
      <c r="ED852" s="2"/>
      <c r="EE852" s="2"/>
      <c r="EF852" s="2"/>
      <c r="EG852" s="2"/>
      <c r="EH852" s="2"/>
      <c r="EI852" s="2"/>
      <c r="EJ852" s="2"/>
      <c r="EK852" s="2"/>
      <c r="EL852" s="2"/>
      <c r="EM852" s="2"/>
      <c r="EN852" s="2"/>
      <c r="EO852" s="2"/>
      <c r="EP852" s="2"/>
      <c r="EQ852" s="2"/>
      <c r="ER852" s="2"/>
      <c r="ES852" s="2"/>
      <c r="ET852" s="2"/>
      <c r="EU852" s="2"/>
      <c r="EV852" s="2"/>
      <c r="EW852" s="2"/>
      <c r="EX852" s="2"/>
      <c r="EY852" s="2"/>
      <c r="EZ852" s="2"/>
      <c r="FA852" s="2"/>
      <c r="FB852" s="2"/>
      <c r="FC852" s="2"/>
      <c r="FD852" s="2"/>
      <c r="FE852" s="2"/>
      <c r="FF852" s="2"/>
      <c r="FG852" s="2"/>
      <c r="FH852" s="2"/>
      <c r="FI852" s="2"/>
      <c r="FJ852" s="2"/>
      <c r="FK852" s="2"/>
      <c r="FL852" s="2"/>
      <c r="FM852" s="2"/>
      <c r="FN852" s="2"/>
      <c r="FO852" s="2"/>
      <c r="FP852" s="2"/>
      <c r="FQ852" s="2"/>
      <c r="FR852" s="2"/>
      <c r="FS852" s="2"/>
      <c r="FT852" s="2"/>
      <c r="FU852" s="2"/>
      <c r="FV852" s="2"/>
      <c r="FW852" s="2"/>
      <c r="FX852" s="2"/>
      <c r="FY852" s="2"/>
      <c r="FZ852" s="2"/>
      <c r="GA852" s="2"/>
      <c r="GB852" s="2"/>
      <c r="GC852" s="2"/>
      <c r="GD852" s="2"/>
      <c r="GE852" s="2"/>
      <c r="GF852" s="2"/>
      <c r="GG852" s="2"/>
      <c r="GH852" s="2"/>
      <c r="GI852" s="2"/>
      <c r="GJ852" s="2"/>
      <c r="GK852" s="2"/>
      <c r="GL852" s="2"/>
      <c r="GM852" s="2"/>
      <c r="GN852" s="2"/>
      <c r="GO852" s="2"/>
      <c r="GP852" s="2"/>
      <c r="GQ852" s="2"/>
      <c r="GR852" s="2"/>
      <c r="GS852" s="2"/>
      <c r="GT852" s="2"/>
      <c r="GU852" s="2"/>
      <c r="GV852" s="2"/>
      <c r="GW852" s="2"/>
      <c r="GX852" s="2"/>
      <c r="GY852" s="2"/>
      <c r="GZ852" s="2"/>
      <c r="HA852" s="2"/>
      <c r="HB852" s="2"/>
      <c r="HC852" s="2"/>
      <c r="HD852" s="2"/>
      <c r="HE852" s="2"/>
      <c r="HF852" s="2"/>
      <c r="HG852" s="2"/>
      <c r="HH852" s="2"/>
      <c r="HI852" s="2"/>
      <c r="HJ852" s="2"/>
      <c r="HK852" s="2"/>
      <c r="HL852" s="2"/>
      <c r="HM852" s="2"/>
      <c r="HN852" s="2"/>
      <c r="HO852" s="2"/>
      <c r="HP852" s="2"/>
      <c r="HQ852" s="2"/>
      <c r="HR852" s="2"/>
      <c r="HS852" s="2"/>
      <c r="HT852" s="2"/>
      <c r="HU852" s="2"/>
      <c r="HV852" s="2"/>
      <c r="HW852" s="2"/>
      <c r="HX852" s="2"/>
      <c r="HY852" s="2"/>
      <c r="HZ852" s="2"/>
      <c r="IA852" s="2"/>
      <c r="IB852" s="2"/>
      <c r="IC852" s="2"/>
      <c r="ID852" s="2"/>
      <c r="IE852" s="2"/>
      <c r="IF852" s="2"/>
      <c r="IG852" s="2"/>
      <c r="IH852" s="2"/>
      <c r="II852" s="2"/>
      <c r="IJ852" s="2"/>
      <c r="IK852" s="2"/>
      <c r="IL852" s="2"/>
      <c r="IM852" s="2"/>
      <c r="IN852" s="2"/>
      <c r="IO852" s="2"/>
      <c r="IP852" s="2"/>
      <c r="IQ852" s="2"/>
      <c r="IR852" s="2"/>
      <c r="IS852" s="2"/>
      <c r="IT852" s="2"/>
      <c r="IU852" s="2"/>
      <c r="IV852" s="2"/>
      <c r="IW852" s="2"/>
      <c r="IX852" s="2"/>
      <c r="IY852" s="2"/>
      <c r="IZ852" s="2"/>
      <c r="JA852" s="2"/>
      <c r="JB852" s="2"/>
      <c r="JC852" s="2"/>
      <c r="JD852" s="2"/>
      <c r="JE852" s="2"/>
      <c r="JF852" s="2"/>
      <c r="JG852" s="2"/>
      <c r="JH852" s="2"/>
      <c r="JI852" s="2"/>
      <c r="JJ852" s="2"/>
      <c r="JK852" s="2"/>
      <c r="JL852" s="2"/>
      <c r="JM852" s="2"/>
      <c r="JN852" s="2"/>
      <c r="JO852" s="2"/>
      <c r="JP852" s="2"/>
      <c r="JQ852" s="2"/>
      <c r="JR852" s="2"/>
      <c r="JS852" s="2"/>
      <c r="JT852" s="2"/>
      <c r="JU852" s="2"/>
      <c r="JV852" s="2"/>
      <c r="JW852" s="2"/>
      <c r="JX852" s="2"/>
      <c r="JY852" s="2"/>
      <c r="JZ852" s="2"/>
      <c r="KA852" s="2"/>
      <c r="KB852" s="2"/>
      <c r="KC852" s="2"/>
      <c r="KD852" s="2"/>
      <c r="KE852" s="2"/>
      <c r="KF852" s="2"/>
      <c r="KG852" s="2"/>
      <c r="KH852" s="2"/>
      <c r="KI852" s="2"/>
      <c r="KJ852">
        <v>765.41499999999996</v>
      </c>
      <c r="KK852">
        <v>8.0640000000000001</v>
      </c>
      <c r="KL852">
        <v>0</v>
      </c>
      <c r="KM852">
        <v>0</v>
      </c>
      <c r="KN852" s="2" t="s">
        <v>219</v>
      </c>
      <c r="KO852" s="2" t="s">
        <v>219</v>
      </c>
      <c r="KP852">
        <v>0</v>
      </c>
      <c r="KQ852">
        <v>100</v>
      </c>
      <c r="KR852">
        <v>0</v>
      </c>
      <c r="KS852">
        <v>0</v>
      </c>
      <c r="KT852">
        <v>0</v>
      </c>
      <c r="KU852">
        <v>0</v>
      </c>
      <c r="KV852">
        <v>0</v>
      </c>
      <c r="KW852">
        <v>0</v>
      </c>
      <c r="KX852">
        <v>0</v>
      </c>
      <c r="KY852">
        <v>0</v>
      </c>
      <c r="KZ852">
        <v>0</v>
      </c>
      <c r="LA852">
        <v>0</v>
      </c>
      <c r="LB852">
        <v>0</v>
      </c>
      <c r="LC852">
        <v>0</v>
      </c>
      <c r="LD852">
        <v>0</v>
      </c>
      <c r="LE852">
        <v>0</v>
      </c>
      <c r="LF852">
        <v>0</v>
      </c>
      <c r="LG852">
        <v>765.41499999999996</v>
      </c>
      <c r="LH852">
        <v>8.0640000000000001</v>
      </c>
      <c r="LI852">
        <v>0</v>
      </c>
      <c r="LJ852">
        <v>0</v>
      </c>
      <c r="LK852">
        <v>0</v>
      </c>
      <c r="LL852">
        <v>0</v>
      </c>
      <c r="LM852">
        <v>0</v>
      </c>
      <c r="LN852">
        <v>0</v>
      </c>
      <c r="LO852">
        <v>0</v>
      </c>
      <c r="LP852">
        <v>0</v>
      </c>
      <c r="LQ852">
        <v>0</v>
      </c>
      <c r="LR852">
        <v>0</v>
      </c>
      <c r="LS852" s="2" t="s">
        <v>219</v>
      </c>
      <c r="LT852" s="2" t="s">
        <v>219</v>
      </c>
      <c r="LU852" s="3">
        <v>1</v>
      </c>
      <c r="LV852" s="2" t="s">
        <v>5678</v>
      </c>
      <c r="LW852">
        <v>0</v>
      </c>
      <c r="LX852">
        <v>100</v>
      </c>
      <c r="LY852">
        <v>0</v>
      </c>
      <c r="LZ852">
        <v>0</v>
      </c>
      <c r="MA852">
        <v>0</v>
      </c>
      <c r="MB852">
        <v>0</v>
      </c>
      <c r="MC852">
        <v>0</v>
      </c>
      <c r="MD852">
        <v>0</v>
      </c>
      <c r="ME852">
        <v>0</v>
      </c>
      <c r="MF852">
        <v>2023</v>
      </c>
      <c r="MG852">
        <v>2018</v>
      </c>
      <c r="MH852" s="2" t="s">
        <v>635</v>
      </c>
      <c r="MI852">
        <v>2018</v>
      </c>
      <c r="MJ852" s="2" t="s">
        <v>635</v>
      </c>
      <c r="MK852">
        <v>2018</v>
      </c>
      <c r="ML852" s="2" t="s">
        <v>635</v>
      </c>
      <c r="MM852" s="2" t="s">
        <v>635</v>
      </c>
      <c r="MN852" s="2" t="s">
        <v>219</v>
      </c>
      <c r="MO852" s="2" t="s">
        <v>219</v>
      </c>
      <c r="MP852" s="2" t="s">
        <v>219</v>
      </c>
      <c r="MQ852" s="2" t="s">
        <v>219</v>
      </c>
      <c r="MR852" s="2" t="s">
        <v>226</v>
      </c>
      <c r="MS852" s="2" t="s">
        <v>219</v>
      </c>
      <c r="MT852" s="2" t="s">
        <v>219</v>
      </c>
      <c r="MU852" s="2" t="s">
        <v>974</v>
      </c>
      <c r="MV852" s="2" t="s">
        <v>219</v>
      </c>
      <c r="MW852" s="2" t="s">
        <v>381</v>
      </c>
      <c r="MX852" s="2" t="s">
        <v>219</v>
      </c>
      <c r="MY852" s="2" t="s">
        <v>293</v>
      </c>
      <c r="MZ852" s="2" t="s">
        <v>635</v>
      </c>
      <c r="NA852" s="2" t="s">
        <v>382</v>
      </c>
      <c r="NB852" s="2" t="s">
        <v>219</v>
      </c>
      <c r="NC852" s="2" t="s">
        <v>635</v>
      </c>
    </row>
    <row r="853" spans="1:367" x14ac:dyDescent="0.3">
      <c r="A853" t="s">
        <v>753</v>
      </c>
      <c r="B853" s="2" t="s">
        <v>5679</v>
      </c>
      <c r="C853" s="2" t="s">
        <v>5680</v>
      </c>
      <c r="D853" s="2" t="s">
        <v>214</v>
      </c>
      <c r="E853" s="2" t="s">
        <v>215</v>
      </c>
      <c r="F853" s="2" t="s">
        <v>328</v>
      </c>
      <c r="G853" s="2" t="s">
        <v>217</v>
      </c>
      <c r="H853" s="2" t="s">
        <v>218</v>
      </c>
      <c r="I853" s="2" t="s">
        <v>219</v>
      </c>
      <c r="J853" s="2" t="s">
        <v>238</v>
      </c>
      <c r="K853" s="2" t="s">
        <v>219</v>
      </c>
      <c r="L853" s="2" t="s">
        <v>5679</v>
      </c>
      <c r="M853" s="2" t="s">
        <v>240</v>
      </c>
      <c r="N853" s="2" t="s">
        <v>223</v>
      </c>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c r="BO853" s="2"/>
      <c r="BP853" s="2"/>
      <c r="BQ853" s="2"/>
      <c r="BR853" s="2"/>
      <c r="BS853" s="2"/>
      <c r="BT853" s="2"/>
      <c r="BU853" s="2"/>
      <c r="BV853" s="2"/>
      <c r="BW853" s="2"/>
      <c r="BX853" s="2"/>
      <c r="BY853" s="2"/>
      <c r="BZ853" s="2"/>
      <c r="CA853" s="2"/>
      <c r="CB853" s="2"/>
      <c r="CC853" s="2"/>
      <c r="CD853" s="2"/>
      <c r="CE853" s="2"/>
      <c r="CF853" s="2"/>
      <c r="CG853" s="2"/>
      <c r="CH853" s="2"/>
      <c r="CI853" s="2"/>
      <c r="CJ853" s="2"/>
      <c r="CK853" s="2"/>
      <c r="CL853" s="2"/>
      <c r="CM853" s="2"/>
      <c r="CN853" s="2"/>
      <c r="CO853" s="2"/>
      <c r="CP853" s="2"/>
      <c r="CQ853" s="2"/>
      <c r="CR853" s="2"/>
      <c r="CS853" s="2"/>
      <c r="CT853" s="2"/>
      <c r="CU853" s="2"/>
      <c r="CV853" s="2"/>
      <c r="CW853" s="2"/>
      <c r="CX853" s="2"/>
      <c r="CY853" s="2"/>
      <c r="CZ853" s="2"/>
      <c r="DA853" s="2"/>
      <c r="DB853" s="2"/>
      <c r="DC853" s="2"/>
      <c r="DD853" s="2"/>
      <c r="DE853" s="2"/>
      <c r="DF853" s="2"/>
      <c r="DG853" s="2"/>
      <c r="DH853" s="2"/>
      <c r="DI853" s="2"/>
      <c r="DJ853" s="2"/>
      <c r="DK853" s="2"/>
      <c r="DL853" s="2"/>
      <c r="DM853" s="2"/>
      <c r="DN853" s="2"/>
      <c r="DO853" s="2"/>
      <c r="DP853" s="2"/>
      <c r="DQ853" s="2"/>
      <c r="DR853" s="2"/>
      <c r="DS853" s="2"/>
      <c r="DT853" s="2"/>
      <c r="DU853" s="2"/>
      <c r="DV853" s="2"/>
      <c r="DW853" s="2"/>
      <c r="DX853" s="2"/>
      <c r="DY853" s="2"/>
      <c r="DZ853" s="2"/>
      <c r="EA853" s="2"/>
      <c r="EB853" s="2"/>
      <c r="EC853" s="2"/>
      <c r="ED853" s="2"/>
      <c r="EE853" s="2"/>
      <c r="EF853" s="2"/>
      <c r="EG853" s="2"/>
      <c r="EH853" s="2"/>
      <c r="EI853" s="2"/>
      <c r="EJ853" s="2"/>
      <c r="EK853" s="2"/>
      <c r="EL853" s="2"/>
      <c r="EM853" s="2"/>
      <c r="EN853" s="2"/>
      <c r="EO853" s="2"/>
      <c r="EP853" s="2"/>
      <c r="EQ853" s="2"/>
      <c r="ER853" s="2"/>
      <c r="ES853" s="2"/>
      <c r="ET853" s="2"/>
      <c r="EU853" s="2"/>
      <c r="EV853" s="2"/>
      <c r="EW853" s="2"/>
      <c r="EX853" s="2"/>
      <c r="EY853" s="2"/>
      <c r="EZ853" s="2"/>
      <c r="FA853" s="2"/>
      <c r="FB853" s="2"/>
      <c r="FC853" s="2"/>
      <c r="FD853" s="2"/>
      <c r="FE853" s="2"/>
      <c r="FF853" s="2"/>
      <c r="FG853" s="2"/>
      <c r="FH853" s="2"/>
      <c r="FI853" s="2"/>
      <c r="FJ853" s="2"/>
      <c r="FK853" s="2"/>
      <c r="FL853" s="2"/>
      <c r="FM853" s="2"/>
      <c r="FN853" s="2"/>
      <c r="FO853" s="2"/>
      <c r="FP853" s="2"/>
      <c r="FQ853" s="2"/>
      <c r="FR853" s="2"/>
      <c r="FS853" s="2"/>
      <c r="FT853" s="2"/>
      <c r="FU853" s="2"/>
      <c r="FV853" s="2"/>
      <c r="FW853" s="2"/>
      <c r="FX853" s="2"/>
      <c r="FY853" s="2"/>
      <c r="FZ853" s="2"/>
      <c r="GA853" s="2"/>
      <c r="GB853" s="2"/>
      <c r="GC853" s="2"/>
      <c r="GD853" s="2"/>
      <c r="GE853" s="2"/>
      <c r="GF853" s="2"/>
      <c r="GG853" s="2"/>
      <c r="GH853" s="2"/>
      <c r="GI853" s="2"/>
      <c r="GJ853" s="2"/>
      <c r="GK853" s="2"/>
      <c r="GL853" s="2"/>
      <c r="GM853" s="2"/>
      <c r="GN853" s="2"/>
      <c r="GO853" s="2"/>
      <c r="GP853" s="2"/>
      <c r="GQ853" s="2"/>
      <c r="GR853" s="2"/>
      <c r="GS853" s="2"/>
      <c r="GT853" s="2"/>
      <c r="GU853" s="2"/>
      <c r="GV853" s="2"/>
      <c r="GW853" s="2"/>
      <c r="GX853" s="2"/>
      <c r="GY853" s="2"/>
      <c r="GZ853" s="2"/>
      <c r="HA853" s="2"/>
      <c r="HB853" s="2"/>
      <c r="HC853" s="2"/>
      <c r="HD853" s="2"/>
      <c r="HE853" s="2"/>
      <c r="HF853" s="2"/>
      <c r="HG853" s="2"/>
      <c r="HH853" s="2"/>
      <c r="HI853" s="2"/>
      <c r="HJ853" s="2"/>
      <c r="HK853" s="2"/>
      <c r="HL853" s="2"/>
      <c r="HM853" s="2"/>
      <c r="HN853" s="2"/>
      <c r="HO853" s="2"/>
      <c r="HP853" s="2"/>
      <c r="HQ853" s="2"/>
      <c r="HR853" s="2"/>
      <c r="HS853" s="2"/>
      <c r="HT853" s="2"/>
      <c r="HU853" s="2"/>
      <c r="HV853" s="2"/>
      <c r="HW853" s="2"/>
      <c r="HX853" s="2"/>
      <c r="HY853" s="2"/>
      <c r="HZ853" s="2"/>
      <c r="IA853" s="2"/>
      <c r="IB853" s="2"/>
      <c r="IC853" s="2"/>
      <c r="ID853" s="2"/>
      <c r="IE853" s="2"/>
      <c r="IF853" s="2"/>
      <c r="IG853" s="2"/>
      <c r="IH853" s="2"/>
      <c r="II853" s="2"/>
      <c r="IJ853" s="2"/>
      <c r="IK853" s="2"/>
      <c r="IL853" s="2"/>
      <c r="IM853" s="2"/>
      <c r="IN853" s="2"/>
      <c r="IO853" s="2"/>
      <c r="IP853" s="2"/>
      <c r="IQ853" s="2"/>
      <c r="IR853" s="2"/>
      <c r="IS853" s="2"/>
      <c r="IT853" s="2"/>
      <c r="IU853" s="2"/>
      <c r="IV853" s="2"/>
      <c r="IW853" s="2"/>
      <c r="IX853" s="2"/>
      <c r="IY853" s="2"/>
      <c r="IZ853" s="2"/>
      <c r="JA853" s="2"/>
      <c r="JB853" s="2"/>
      <c r="JC853" s="2"/>
      <c r="JD853" s="2"/>
      <c r="JE853" s="2"/>
      <c r="JF853" s="2"/>
      <c r="JG853" s="2"/>
      <c r="JH853" s="2"/>
      <c r="JI853" s="2"/>
      <c r="JJ853" s="2"/>
      <c r="JK853" s="2"/>
      <c r="JL853" s="2"/>
      <c r="JM853" s="2"/>
      <c r="JN853" s="2"/>
      <c r="JO853" s="2"/>
      <c r="JP853" s="2"/>
      <c r="JQ853" s="2"/>
      <c r="JR853" s="2"/>
      <c r="JS853" s="2"/>
      <c r="JT853" s="2"/>
      <c r="JU853" s="2"/>
      <c r="JV853" s="2"/>
      <c r="JW853" s="2"/>
      <c r="JX853" s="2"/>
      <c r="JY853" s="2"/>
      <c r="JZ853" s="2"/>
      <c r="KA853" s="2"/>
      <c r="KB853" s="2"/>
      <c r="KC853" s="2"/>
      <c r="KD853" s="2"/>
      <c r="KE853" s="2"/>
      <c r="KF853" s="2"/>
      <c r="KG853" s="2"/>
      <c r="KH853" s="2"/>
      <c r="KI853" s="2"/>
      <c r="KJ853">
        <v>2967.65</v>
      </c>
      <c r="KK853">
        <v>0</v>
      </c>
      <c r="KL853">
        <v>0</v>
      </c>
      <c r="KM853">
        <v>0</v>
      </c>
      <c r="KP853">
        <v>0</v>
      </c>
      <c r="KQ853">
        <v>97</v>
      </c>
      <c r="KR853">
        <v>0</v>
      </c>
      <c r="KS853">
        <v>0</v>
      </c>
      <c r="KT853">
        <v>0</v>
      </c>
      <c r="KU853">
        <v>0</v>
      </c>
      <c r="KV853">
        <v>0</v>
      </c>
      <c r="KW853">
        <v>0</v>
      </c>
      <c r="KX853">
        <v>3</v>
      </c>
      <c r="KY853">
        <v>0</v>
      </c>
      <c r="KZ853">
        <v>0</v>
      </c>
      <c r="LA853">
        <v>0</v>
      </c>
      <c r="LB853">
        <v>0</v>
      </c>
      <c r="LC853">
        <v>0</v>
      </c>
      <c r="LD853">
        <v>0</v>
      </c>
      <c r="LE853">
        <v>0</v>
      </c>
      <c r="LF853">
        <v>0</v>
      </c>
      <c r="LG853">
        <v>2820.6089999999999</v>
      </c>
      <c r="LH853">
        <v>0</v>
      </c>
      <c r="LI853">
        <v>0</v>
      </c>
      <c r="LJ853">
        <v>0</v>
      </c>
      <c r="LK853">
        <v>0</v>
      </c>
      <c r="LL853">
        <v>0</v>
      </c>
      <c r="LM853">
        <v>0</v>
      </c>
      <c r="LN853">
        <v>0</v>
      </c>
      <c r="LO853">
        <v>0</v>
      </c>
      <c r="LP853">
        <v>0</v>
      </c>
      <c r="LQ853">
        <v>0</v>
      </c>
      <c r="LR853">
        <v>0</v>
      </c>
      <c r="LU853" s="3">
        <v>0.95045204117736248</v>
      </c>
      <c r="LV853" s="2" t="s">
        <v>219</v>
      </c>
      <c r="LW853">
        <v>0</v>
      </c>
      <c r="LX853">
        <v>97</v>
      </c>
      <c r="LY853">
        <v>0</v>
      </c>
      <c r="LZ853">
        <v>0</v>
      </c>
      <c r="MA853">
        <v>0</v>
      </c>
      <c r="MB853">
        <v>0</v>
      </c>
      <c r="MC853">
        <v>0</v>
      </c>
      <c r="MD853">
        <v>0</v>
      </c>
      <c r="ME853">
        <v>3</v>
      </c>
      <c r="MF853">
        <v>2019</v>
      </c>
      <c r="MG853">
        <v>2019</v>
      </c>
      <c r="MH853" s="2" t="s">
        <v>219</v>
      </c>
      <c r="MI853">
        <v>2019</v>
      </c>
      <c r="MJ853" s="2" t="s">
        <v>219</v>
      </c>
      <c r="MK853">
        <v>2019</v>
      </c>
      <c r="ML853" s="2" t="s">
        <v>219</v>
      </c>
      <c r="MM853" s="2" t="s">
        <v>219</v>
      </c>
      <c r="MN853" s="2" t="s">
        <v>219</v>
      </c>
      <c r="MO853" s="2" t="s">
        <v>219</v>
      </c>
      <c r="MP853" s="2" t="s">
        <v>219</v>
      </c>
      <c r="MQ853" s="2" t="s">
        <v>219</v>
      </c>
      <c r="MR853" s="2" t="s">
        <v>217</v>
      </c>
      <c r="MS853" s="2" t="s">
        <v>257</v>
      </c>
      <c r="MT853">
        <v>2019</v>
      </c>
      <c r="MU853" s="2" t="s">
        <v>219</v>
      </c>
      <c r="MV853" s="2" t="s">
        <v>219</v>
      </c>
      <c r="MW853" s="2" t="s">
        <v>5681</v>
      </c>
      <c r="MX853" s="2" t="s">
        <v>219</v>
      </c>
      <c r="MY853" s="2" t="s">
        <v>392</v>
      </c>
      <c r="MZ853" s="2" t="s">
        <v>219</v>
      </c>
      <c r="NA853" s="2" t="s">
        <v>1295</v>
      </c>
      <c r="NB853" s="2" t="s">
        <v>219</v>
      </c>
      <c r="NC853" s="2" t="s">
        <v>219</v>
      </c>
    </row>
    <row r="854" spans="1:367" x14ac:dyDescent="0.3">
      <c r="B854" s="2" t="s">
        <v>5682</v>
      </c>
      <c r="C854" s="2" t="s">
        <v>5683</v>
      </c>
      <c r="D854" s="2" t="s">
        <v>214</v>
      </c>
      <c r="E854" s="2" t="s">
        <v>215</v>
      </c>
      <c r="F854" s="2" t="s">
        <v>328</v>
      </c>
      <c r="G854" s="2" t="s">
        <v>217</v>
      </c>
      <c r="H854" s="2" t="s">
        <v>218</v>
      </c>
      <c r="I854" s="2" t="s">
        <v>219</v>
      </c>
      <c r="J854" s="2" t="s">
        <v>824</v>
      </c>
      <c r="K854" s="2" t="s">
        <v>219</v>
      </c>
      <c r="L854" s="2" t="s">
        <v>5684</v>
      </c>
      <c r="M854" s="2" t="s">
        <v>1753</v>
      </c>
      <c r="N854" s="2" t="s">
        <v>223</v>
      </c>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c r="BO854" s="2"/>
      <c r="BP854" s="2"/>
      <c r="BQ854" s="2"/>
      <c r="BR854" s="2"/>
      <c r="BS854" s="2"/>
      <c r="BT854" s="2"/>
      <c r="BU854" s="2"/>
      <c r="BV854" s="2"/>
      <c r="BW854" s="2"/>
      <c r="BX854" s="2"/>
      <c r="BY854" s="2"/>
      <c r="BZ854" s="2"/>
      <c r="CA854" s="2"/>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c r="DG854" s="2"/>
      <c r="DH854" s="2"/>
      <c r="DI854" s="2"/>
      <c r="DJ854" s="2"/>
      <c r="DK854" s="2"/>
      <c r="DL854" s="2"/>
      <c r="DM854" s="2"/>
      <c r="DN854" s="2"/>
      <c r="DO854" s="2"/>
      <c r="DP854" s="2"/>
      <c r="DQ854" s="2"/>
      <c r="DR854" s="2"/>
      <c r="DS854" s="2"/>
      <c r="DT854" s="2"/>
      <c r="DU854" s="2"/>
      <c r="DV854" s="2"/>
      <c r="DW854" s="2"/>
      <c r="DX854" s="2"/>
      <c r="DY854" s="2"/>
      <c r="DZ854" s="2"/>
      <c r="EA854" s="2"/>
      <c r="EB854" s="2"/>
      <c r="EC854" s="2"/>
      <c r="ED854" s="2"/>
      <c r="EE854" s="2"/>
      <c r="EF854" s="2"/>
      <c r="EG854" s="2"/>
      <c r="EH854" s="2"/>
      <c r="EI854" s="2"/>
      <c r="EJ854" s="2"/>
      <c r="EK854" s="2"/>
      <c r="EL854" s="2"/>
      <c r="EM854" s="2"/>
      <c r="EN854" s="2"/>
      <c r="EO854" s="2"/>
      <c r="EP854" s="2"/>
      <c r="EQ854" s="2"/>
      <c r="ER854" s="2"/>
      <c r="ES854" s="2"/>
      <c r="ET854" s="2"/>
      <c r="EU854" s="2"/>
      <c r="EV854" s="2"/>
      <c r="EW854" s="2"/>
      <c r="EX854" s="2"/>
      <c r="EY854" s="2"/>
      <c r="EZ854" s="2"/>
      <c r="FA854" s="2"/>
      <c r="FB854" s="2"/>
      <c r="FC854" s="2"/>
      <c r="FD854" s="2"/>
      <c r="FE854" s="2"/>
      <c r="FF854" s="2"/>
      <c r="FG854" s="2"/>
      <c r="FH854" s="2"/>
      <c r="FI854" s="2"/>
      <c r="FJ854" s="2"/>
      <c r="FK854" s="2"/>
      <c r="FL854" s="2"/>
      <c r="FM854" s="2"/>
      <c r="FN854" s="2"/>
      <c r="FO854" s="2"/>
      <c r="FP854" s="2"/>
      <c r="FQ854" s="2"/>
      <c r="FR854" s="2"/>
      <c r="FS854" s="2"/>
      <c r="FT854" s="2"/>
      <c r="FU854" s="2"/>
      <c r="FV854" s="2"/>
      <c r="FW854" s="2"/>
      <c r="FX854" s="2"/>
      <c r="FY854" s="2"/>
      <c r="FZ854" s="2"/>
      <c r="GA854" s="2"/>
      <c r="GB854" s="2"/>
      <c r="GC854" s="2"/>
      <c r="GD854" s="2"/>
      <c r="GE854" s="2"/>
      <c r="GF854" s="2"/>
      <c r="GG854" s="2"/>
      <c r="GH854" s="2"/>
      <c r="GI854" s="2"/>
      <c r="GJ854" s="2"/>
      <c r="GK854" s="2"/>
      <c r="GL854" s="2"/>
      <c r="GM854" s="2"/>
      <c r="GN854" s="2"/>
      <c r="GO854" s="2"/>
      <c r="GP854" s="2"/>
      <c r="GQ854" s="2"/>
      <c r="GR854" s="2"/>
      <c r="GS854" s="2"/>
      <c r="GT854" s="2"/>
      <c r="GU854" s="2"/>
      <c r="GV854" s="2"/>
      <c r="GW854" s="2"/>
      <c r="GX854" s="2"/>
      <c r="GY854" s="2"/>
      <c r="GZ854" s="2"/>
      <c r="HA854" s="2"/>
      <c r="HB854" s="2"/>
      <c r="HC854" s="2"/>
      <c r="HD854" s="2"/>
      <c r="HE854" s="2"/>
      <c r="HF854" s="2"/>
      <c r="HG854" s="2"/>
      <c r="HH854" s="2"/>
      <c r="HI854" s="2"/>
      <c r="HJ854" s="2"/>
      <c r="HK854" s="2"/>
      <c r="HL854" s="2"/>
      <c r="HM854" s="2"/>
      <c r="HN854" s="2"/>
      <c r="HO854" s="2"/>
      <c r="HP854" s="2"/>
      <c r="HQ854" s="2"/>
      <c r="HR854" s="2"/>
      <c r="HS854" s="2"/>
      <c r="HT854" s="2"/>
      <c r="HU854" s="2"/>
      <c r="HV854" s="2"/>
      <c r="HW854" s="2"/>
      <c r="HX854" s="2"/>
      <c r="HY854" s="2"/>
      <c r="HZ854" s="2"/>
      <c r="IA854" s="2"/>
      <c r="IB854" s="2"/>
      <c r="IC854" s="2"/>
      <c r="ID854" s="2"/>
      <c r="IE854" s="2"/>
      <c r="IF854" s="2"/>
      <c r="IG854" s="2"/>
      <c r="IH854" s="2"/>
      <c r="II854" s="2"/>
      <c r="IJ854" s="2"/>
      <c r="IK854" s="2"/>
      <c r="IL854" s="2"/>
      <c r="IM854" s="2"/>
      <c r="IN854" s="2"/>
      <c r="IO854" s="2"/>
      <c r="IP854" s="2"/>
      <c r="IQ854" s="2"/>
      <c r="IR854" s="2"/>
      <c r="IS854" s="2"/>
      <c r="IT854" s="2"/>
      <c r="IU854" s="2"/>
      <c r="IV854" s="2"/>
      <c r="IW854" s="2"/>
      <c r="IX854" s="2"/>
      <c r="IY854" s="2"/>
      <c r="IZ854" s="2"/>
      <c r="JA854" s="2"/>
      <c r="JB854" s="2"/>
      <c r="JC854" s="2"/>
      <c r="JD854" s="2"/>
      <c r="JE854" s="2"/>
      <c r="JF854" s="2"/>
      <c r="JG854" s="2"/>
      <c r="JH854" s="2"/>
      <c r="JI854" s="2"/>
      <c r="JJ854" s="2"/>
      <c r="JK854" s="2"/>
      <c r="JL854" s="2"/>
      <c r="JM854" s="2"/>
      <c r="JN854" s="2"/>
      <c r="JO854" s="2"/>
      <c r="JP854" s="2"/>
      <c r="JQ854" s="2"/>
      <c r="JR854" s="2"/>
      <c r="JS854" s="2"/>
      <c r="JT854" s="2"/>
      <c r="JU854" s="2"/>
      <c r="JV854" s="2"/>
      <c r="JW854" s="2"/>
      <c r="JX854" s="2"/>
      <c r="JY854" s="2"/>
      <c r="JZ854" s="2"/>
      <c r="KA854" s="2"/>
      <c r="KB854" s="2"/>
      <c r="KC854" s="2"/>
      <c r="KD854" s="2"/>
      <c r="KE854" s="2"/>
      <c r="KF854" s="2"/>
      <c r="KG854" s="2"/>
      <c r="KH854" s="2"/>
      <c r="KI854" s="2"/>
      <c r="KJ854">
        <v>0</v>
      </c>
      <c r="KK854">
        <v>0</v>
      </c>
      <c r="KL854">
        <v>0</v>
      </c>
      <c r="KM854">
        <v>2</v>
      </c>
      <c r="KN854">
        <v>100</v>
      </c>
      <c r="KO854">
        <v>0</v>
      </c>
      <c r="KP854">
        <v>0</v>
      </c>
      <c r="KQ854">
        <v>80</v>
      </c>
      <c r="KR854">
        <v>0</v>
      </c>
      <c r="KS854">
        <v>0</v>
      </c>
      <c r="KT854">
        <v>0</v>
      </c>
      <c r="KU854">
        <v>0</v>
      </c>
      <c r="KV854">
        <v>0</v>
      </c>
      <c r="KW854">
        <v>0</v>
      </c>
      <c r="KX854">
        <v>20</v>
      </c>
      <c r="KY854">
        <v>0</v>
      </c>
      <c r="KZ854">
        <v>0</v>
      </c>
      <c r="LA854">
        <v>0</v>
      </c>
      <c r="LB854">
        <v>0</v>
      </c>
      <c r="LC854">
        <v>0</v>
      </c>
      <c r="LD854">
        <v>0</v>
      </c>
      <c r="LE854">
        <v>0</v>
      </c>
      <c r="LF854">
        <v>0</v>
      </c>
      <c r="LG854">
        <v>2</v>
      </c>
      <c r="LH854">
        <v>0</v>
      </c>
      <c r="LI854">
        <v>0</v>
      </c>
      <c r="LJ854">
        <v>0</v>
      </c>
      <c r="LK854">
        <v>0</v>
      </c>
      <c r="LL854">
        <v>0</v>
      </c>
      <c r="LM854">
        <v>0</v>
      </c>
      <c r="LN854">
        <v>0</v>
      </c>
      <c r="LO854">
        <v>0</v>
      </c>
      <c r="LP854">
        <v>0</v>
      </c>
      <c r="LQ854">
        <v>0</v>
      </c>
      <c r="LR854">
        <v>0</v>
      </c>
      <c r="LS854" s="2" t="s">
        <v>219</v>
      </c>
      <c r="LT854" s="2" t="s">
        <v>219</v>
      </c>
      <c r="LU854" s="3">
        <v>1</v>
      </c>
      <c r="LV854" s="2" t="s">
        <v>635</v>
      </c>
      <c r="LW854">
        <v>0</v>
      </c>
      <c r="LX854">
        <v>80</v>
      </c>
      <c r="LY854">
        <v>0</v>
      </c>
      <c r="LZ854">
        <v>0</v>
      </c>
      <c r="MA854">
        <v>0</v>
      </c>
      <c r="MB854">
        <v>0</v>
      </c>
      <c r="MC854">
        <v>0</v>
      </c>
      <c r="MD854">
        <v>0</v>
      </c>
      <c r="ME854">
        <v>20</v>
      </c>
      <c r="MF854">
        <v>2022</v>
      </c>
      <c r="MG854" s="2" t="s">
        <v>219</v>
      </c>
      <c r="MH854" s="2" t="s">
        <v>219</v>
      </c>
      <c r="MI854" s="2" t="s">
        <v>219</v>
      </c>
      <c r="MJ854" s="2" t="s">
        <v>219</v>
      </c>
      <c r="MK854" s="2" t="s">
        <v>219</v>
      </c>
      <c r="ML854" s="2" t="s">
        <v>219</v>
      </c>
      <c r="MM854" s="2" t="s">
        <v>219</v>
      </c>
      <c r="MN854" s="2" t="s">
        <v>217</v>
      </c>
      <c r="MO854" s="2" t="s">
        <v>217</v>
      </c>
      <c r="MP854">
        <v>2026</v>
      </c>
      <c r="MQ854" s="2" t="s">
        <v>219</v>
      </c>
      <c r="MR854" s="2" t="s">
        <v>219</v>
      </c>
      <c r="MS854" s="2" t="s">
        <v>219</v>
      </c>
      <c r="MT854" s="2" t="s">
        <v>219</v>
      </c>
      <c r="MU854" s="2" t="s">
        <v>219</v>
      </c>
      <c r="MV854" s="2" t="s">
        <v>219</v>
      </c>
      <c r="MW854" s="2" t="s">
        <v>246</v>
      </c>
      <c r="MX854" s="2" t="s">
        <v>219</v>
      </c>
      <c r="MY854" s="2" t="s">
        <v>392</v>
      </c>
      <c r="MZ854" s="2" t="s">
        <v>219</v>
      </c>
      <c r="NA854" s="2" t="s">
        <v>913</v>
      </c>
      <c r="NB854" s="2" t="s">
        <v>219</v>
      </c>
      <c r="NC854" s="2" t="s">
        <v>635</v>
      </c>
    </row>
    <row r="855" spans="1:367" x14ac:dyDescent="0.3">
      <c r="B855" s="2" t="s">
        <v>5685</v>
      </c>
      <c r="C855" s="2" t="s">
        <v>5686</v>
      </c>
      <c r="D855" s="2" t="s">
        <v>214</v>
      </c>
      <c r="E855" s="2" t="s">
        <v>215</v>
      </c>
      <c r="F855" s="2" t="s">
        <v>540</v>
      </c>
      <c r="G855" s="2" t="s">
        <v>217</v>
      </c>
      <c r="H855" s="2" t="s">
        <v>1926</v>
      </c>
      <c r="I855" s="2" t="s">
        <v>219</v>
      </c>
      <c r="J855" s="2" t="s">
        <v>238</v>
      </c>
      <c r="K855" s="2" t="s">
        <v>219</v>
      </c>
      <c r="L855" s="2" t="s">
        <v>5688</v>
      </c>
      <c r="M855" s="2" t="s">
        <v>1617</v>
      </c>
      <c r="N855" s="2" t="s">
        <v>223</v>
      </c>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c r="BO855" s="2"/>
      <c r="BP855" s="2"/>
      <c r="BQ855" s="2"/>
      <c r="BR855" s="2"/>
      <c r="BS855" s="2"/>
      <c r="BT855" s="2"/>
      <c r="BU855" s="2"/>
      <c r="BV855" s="2"/>
      <c r="BW855" s="2"/>
      <c r="BX855" s="2"/>
      <c r="BY855" s="2"/>
      <c r="BZ855" s="2"/>
      <c r="CA855" s="2"/>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c r="DG855" s="2"/>
      <c r="DH855" s="2"/>
      <c r="DI855" s="2"/>
      <c r="DJ855" s="2"/>
      <c r="DK855" s="2"/>
      <c r="DL855" s="2"/>
      <c r="DM855" s="2"/>
      <c r="DN855" s="2"/>
      <c r="DO855" s="2"/>
      <c r="DP855" s="2"/>
      <c r="DQ855" s="2"/>
      <c r="DR855" s="2"/>
      <c r="DS855" s="2"/>
      <c r="DT855" s="2"/>
      <c r="DU855" s="2"/>
      <c r="DV855" s="2"/>
      <c r="DW855" s="2"/>
      <c r="DX855" s="2"/>
      <c r="DY855" s="2"/>
      <c r="DZ855" s="2"/>
      <c r="EA855" s="2"/>
      <c r="EB855" s="2"/>
      <c r="EC855" s="2"/>
      <c r="ED855" s="2"/>
      <c r="EE855" s="2"/>
      <c r="EF855" s="2"/>
      <c r="EG855" s="2"/>
      <c r="EH855" s="2"/>
      <c r="EI855" s="2"/>
      <c r="EJ855" s="2"/>
      <c r="EK855" s="2"/>
      <c r="EL855" s="2"/>
      <c r="EM855" s="2"/>
      <c r="EN855" s="2"/>
      <c r="EO855" s="2"/>
      <c r="EP855" s="2"/>
      <c r="EQ855" s="2"/>
      <c r="ER855" s="2"/>
      <c r="ES855" s="2"/>
      <c r="ET855" s="2"/>
      <c r="EU855" s="2"/>
      <c r="EV855" s="2"/>
      <c r="EW855" s="2"/>
      <c r="EX855" s="2"/>
      <c r="EY855" s="2"/>
      <c r="EZ855" s="2"/>
      <c r="FA855" s="2"/>
      <c r="FB855" s="2"/>
      <c r="FC855" s="2"/>
      <c r="FD855" s="2"/>
      <c r="FE855" s="2"/>
      <c r="FF855" s="2"/>
      <c r="FG855" s="2"/>
      <c r="FH855" s="2"/>
      <c r="FI855" s="2"/>
      <c r="FJ855" s="2"/>
      <c r="FK855" s="2"/>
      <c r="FL855" s="2"/>
      <c r="FM855" s="2"/>
      <c r="FN855" s="2"/>
      <c r="FO855" s="2"/>
      <c r="FP855" s="2"/>
      <c r="FQ855" s="2"/>
      <c r="FR855" s="2"/>
      <c r="FS855" s="2"/>
      <c r="FT855" s="2"/>
      <c r="FU855" s="2"/>
      <c r="FV855" s="2"/>
      <c r="FW855" s="2"/>
      <c r="FX855" s="2"/>
      <c r="FY855" s="2"/>
      <c r="FZ855" s="2"/>
      <c r="GA855" s="2"/>
      <c r="GB855" s="2"/>
      <c r="GC855" s="2"/>
      <c r="GD855" s="2"/>
      <c r="GE855" s="2"/>
      <c r="GF855" s="2"/>
      <c r="GG855" s="2"/>
      <c r="GH855" s="2"/>
      <c r="GI855" s="2"/>
      <c r="GJ855" s="2"/>
      <c r="GK855" s="2"/>
      <c r="GL855" s="2"/>
      <c r="GM855" s="2"/>
      <c r="GN855" s="2"/>
      <c r="GO855" s="2"/>
      <c r="GP855" s="2"/>
      <c r="GQ855" s="2"/>
      <c r="GR855" s="2"/>
      <c r="GS855" s="2"/>
      <c r="GT855" s="2"/>
      <c r="GU855" s="2"/>
      <c r="GV855" s="2"/>
      <c r="GW855" s="2"/>
      <c r="GX855" s="2"/>
      <c r="GY855" s="2"/>
      <c r="GZ855" s="2"/>
      <c r="HA855" s="2"/>
      <c r="HB855" s="2"/>
      <c r="HC855" s="2"/>
      <c r="HD855" s="2"/>
      <c r="HE855" s="2"/>
      <c r="HF855" s="2"/>
      <c r="HG855" s="2"/>
      <c r="HH855" s="2"/>
      <c r="HI855" s="2"/>
      <c r="HJ855" s="2"/>
      <c r="HK855" s="2"/>
      <c r="HL855" s="2"/>
      <c r="HM855" s="2"/>
      <c r="HN855" s="2"/>
      <c r="HO855" s="2"/>
      <c r="HP855" s="2"/>
      <c r="HQ855" s="2"/>
      <c r="HR855" s="2"/>
      <c r="HS855" s="2"/>
      <c r="HT855" s="2"/>
      <c r="HU855" s="2"/>
      <c r="HV855" s="2"/>
      <c r="HW855" s="2"/>
      <c r="HX855" s="2"/>
      <c r="HY855" s="2"/>
      <c r="HZ855" s="2"/>
      <c r="IA855" s="2"/>
      <c r="IB855" s="2"/>
      <c r="IC855" s="2"/>
      <c r="ID855" s="2"/>
      <c r="IE855" s="2"/>
      <c r="IF855" s="2"/>
      <c r="IG855" s="2"/>
      <c r="IH855" s="2"/>
      <c r="II855" s="2"/>
      <c r="IJ855" s="2"/>
      <c r="IK855" s="2"/>
      <c r="IL855" s="2"/>
      <c r="IM855" s="2"/>
      <c r="IN855" s="2"/>
      <c r="IO855" s="2"/>
      <c r="IP855" s="2"/>
      <c r="IQ855" s="2"/>
      <c r="IR855" s="2"/>
      <c r="IS855" s="2"/>
      <c r="IT855" s="2"/>
      <c r="IU855" s="2"/>
      <c r="IV855" s="2"/>
      <c r="IW855" s="2"/>
      <c r="IX855" s="2"/>
      <c r="IY855" s="2"/>
      <c r="IZ855" s="2"/>
      <c r="JA855" s="2"/>
      <c r="JB855" s="2"/>
      <c r="JC855" s="2"/>
      <c r="JD855" s="2"/>
      <c r="JE855" s="2"/>
      <c r="JF855" s="2"/>
      <c r="JG855" s="2"/>
      <c r="JH855" s="2"/>
      <c r="JI855" s="2"/>
      <c r="JJ855" s="2"/>
      <c r="JK855" s="2"/>
      <c r="JL855" s="2"/>
      <c r="JM855" s="2"/>
      <c r="JN855" s="2"/>
      <c r="JO855" s="2"/>
      <c r="JP855" s="2"/>
      <c r="JQ855" s="2"/>
      <c r="JR855" s="2"/>
      <c r="JS855" s="2"/>
      <c r="JT855" s="2"/>
      <c r="JU855" s="2"/>
      <c r="JV855" s="2"/>
      <c r="JW855" s="2"/>
      <c r="JX855" s="2"/>
      <c r="JY855" s="2"/>
      <c r="JZ855" s="2"/>
      <c r="KA855" s="2"/>
      <c r="KB855" s="2"/>
      <c r="KC855" s="2"/>
      <c r="KD855" s="2"/>
      <c r="KE855" s="2"/>
      <c r="KF855" s="2"/>
      <c r="KG855" s="2"/>
      <c r="KH855" s="2"/>
      <c r="KI855" s="2"/>
      <c r="KJ855">
        <v>8290.65</v>
      </c>
      <c r="KK855">
        <v>634.01400000000001</v>
      </c>
      <c r="KL855">
        <v>0</v>
      </c>
      <c r="KM855">
        <v>0</v>
      </c>
      <c r="KN855" s="2" t="s">
        <v>219</v>
      </c>
      <c r="KO855" s="2" t="s">
        <v>219</v>
      </c>
      <c r="KP855">
        <v>0</v>
      </c>
      <c r="KQ855">
        <v>0</v>
      </c>
      <c r="KR855">
        <v>0</v>
      </c>
      <c r="KS855">
        <v>0</v>
      </c>
      <c r="KT855">
        <v>0</v>
      </c>
      <c r="KU855">
        <v>0</v>
      </c>
      <c r="KV855">
        <v>100</v>
      </c>
      <c r="KW855">
        <v>0</v>
      </c>
      <c r="KX855">
        <v>0</v>
      </c>
      <c r="KY855">
        <v>0</v>
      </c>
      <c r="KZ855">
        <v>0</v>
      </c>
      <c r="LA855">
        <v>0</v>
      </c>
      <c r="LB855">
        <v>0</v>
      </c>
      <c r="LC855">
        <v>0</v>
      </c>
      <c r="LD855">
        <v>0</v>
      </c>
      <c r="LE855">
        <v>0</v>
      </c>
      <c r="LF855">
        <v>0</v>
      </c>
      <c r="LG855">
        <v>0</v>
      </c>
      <c r="LH855">
        <v>0</v>
      </c>
      <c r="LI855">
        <v>0</v>
      </c>
      <c r="LJ855">
        <v>0</v>
      </c>
      <c r="LK855">
        <v>0</v>
      </c>
      <c r="LL855">
        <v>0</v>
      </c>
      <c r="LM855">
        <v>0</v>
      </c>
      <c r="LN855">
        <v>0</v>
      </c>
      <c r="LO855">
        <v>0</v>
      </c>
      <c r="LP855">
        <v>0</v>
      </c>
      <c r="LQ855">
        <v>0</v>
      </c>
      <c r="LR855">
        <v>0</v>
      </c>
      <c r="LS855" s="2" t="s">
        <v>219</v>
      </c>
      <c r="LT855" s="2" t="s">
        <v>219</v>
      </c>
      <c r="LU855" s="3">
        <v>0</v>
      </c>
      <c r="LV855" s="2" t="s">
        <v>5689</v>
      </c>
      <c r="LW855" s="2" t="s">
        <v>219</v>
      </c>
      <c r="LX855" s="2" t="s">
        <v>219</v>
      </c>
      <c r="LY855" s="2" t="s">
        <v>219</v>
      </c>
      <c r="LZ855" s="2" t="s">
        <v>219</v>
      </c>
      <c r="MA855" s="2" t="s">
        <v>219</v>
      </c>
      <c r="MB855" s="2" t="s">
        <v>219</v>
      </c>
      <c r="MC855" s="2" t="s">
        <v>219</v>
      </c>
      <c r="MD855" s="2" t="s">
        <v>219</v>
      </c>
      <c r="ME855" s="2" t="s">
        <v>219</v>
      </c>
      <c r="MF855">
        <v>2023</v>
      </c>
      <c r="MG855">
        <v>2025</v>
      </c>
      <c r="MH855" s="2" t="s">
        <v>5690</v>
      </c>
      <c r="MI855">
        <v>2030</v>
      </c>
      <c r="MJ855" s="2" t="s">
        <v>5687</v>
      </c>
      <c r="MK855">
        <v>2030</v>
      </c>
      <c r="ML855" s="2" t="s">
        <v>5687</v>
      </c>
      <c r="MM855" s="2" t="s">
        <v>5687</v>
      </c>
      <c r="MN855" s="2" t="s">
        <v>219</v>
      </c>
      <c r="MO855" s="2" t="s">
        <v>219</v>
      </c>
      <c r="MP855" s="2" t="s">
        <v>219</v>
      </c>
      <c r="MQ855" s="2" t="s">
        <v>219</v>
      </c>
      <c r="MR855" s="2" t="s">
        <v>217</v>
      </c>
      <c r="MS855" s="2" t="s">
        <v>5691</v>
      </c>
      <c r="MT855">
        <v>2027</v>
      </c>
      <c r="MU855" s="2" t="s">
        <v>219</v>
      </c>
      <c r="MV855" s="2" t="s">
        <v>219</v>
      </c>
      <c r="MW855" s="2" t="s">
        <v>293</v>
      </c>
      <c r="MX855" s="2" t="s">
        <v>5692</v>
      </c>
      <c r="MY855" s="2" t="s">
        <v>5693</v>
      </c>
      <c r="MZ855" s="2" t="s">
        <v>219</v>
      </c>
      <c r="NA855" s="2" t="s">
        <v>3057</v>
      </c>
      <c r="NB855" s="2" t="s">
        <v>219</v>
      </c>
      <c r="NC855" s="2" t="s">
        <v>5687</v>
      </c>
    </row>
    <row r="856" spans="1:367" x14ac:dyDescent="0.3">
      <c r="B856" s="2" t="s">
        <v>5694</v>
      </c>
      <c r="C856" s="2" t="s">
        <v>5695</v>
      </c>
      <c r="D856" s="2" t="s">
        <v>214</v>
      </c>
      <c r="E856" s="2" t="s">
        <v>215</v>
      </c>
      <c r="F856" s="2" t="s">
        <v>2217</v>
      </c>
      <c r="G856" s="2" t="s">
        <v>217</v>
      </c>
      <c r="H856" s="2" t="s">
        <v>218</v>
      </c>
      <c r="I856" s="2" t="s">
        <v>219</v>
      </c>
      <c r="J856" s="2" t="s">
        <v>824</v>
      </c>
      <c r="K856" s="2" t="s">
        <v>219</v>
      </c>
      <c r="L856" s="2" t="s">
        <v>5696</v>
      </c>
      <c r="M856" s="2" t="s">
        <v>379</v>
      </c>
      <c r="N856" s="2" t="s">
        <v>223</v>
      </c>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c r="BO856" s="2"/>
      <c r="BP856" s="2"/>
      <c r="BQ856" s="2"/>
      <c r="BR856" s="2"/>
      <c r="BS856" s="2"/>
      <c r="BT856" s="2"/>
      <c r="BU856" s="2"/>
      <c r="BV856" s="2"/>
      <c r="BW856" s="2"/>
      <c r="BX856" s="2"/>
      <c r="BY856" s="2"/>
      <c r="BZ856" s="2"/>
      <c r="CA856" s="2"/>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c r="DG856" s="2"/>
      <c r="DH856" s="2"/>
      <c r="DI856" s="2"/>
      <c r="DJ856" s="2"/>
      <c r="DK856" s="2"/>
      <c r="DL856" s="2"/>
      <c r="DM856" s="2"/>
      <c r="DN856" s="2"/>
      <c r="DO856" s="2"/>
      <c r="DP856" s="2"/>
      <c r="DQ856" s="2"/>
      <c r="DR856" s="2"/>
      <c r="DS856" s="2"/>
      <c r="DT856" s="2"/>
      <c r="DU856" s="2"/>
      <c r="DV856" s="2"/>
      <c r="DW856" s="2"/>
      <c r="DX856" s="2"/>
      <c r="DY856" s="2"/>
      <c r="DZ856" s="2"/>
      <c r="EA856" s="2"/>
      <c r="EB856" s="2"/>
      <c r="EC856" s="2"/>
      <c r="ED856" s="2"/>
      <c r="EE856" s="2"/>
      <c r="EF856" s="2"/>
      <c r="EG856" s="2"/>
      <c r="EH856" s="2"/>
      <c r="EI856" s="2"/>
      <c r="EJ856" s="2"/>
      <c r="EK856" s="2"/>
      <c r="EL856" s="2"/>
      <c r="EM856" s="2"/>
      <c r="EN856" s="2"/>
      <c r="EO856" s="2"/>
      <c r="EP856" s="2"/>
      <c r="EQ856" s="2"/>
      <c r="ER856" s="2"/>
      <c r="ES856" s="2"/>
      <c r="ET856" s="2"/>
      <c r="EU856" s="2"/>
      <c r="EV856" s="2"/>
      <c r="EW856" s="2"/>
      <c r="EX856" s="2"/>
      <c r="EY856" s="2"/>
      <c r="EZ856" s="2"/>
      <c r="FA856" s="2"/>
      <c r="FB856" s="2"/>
      <c r="FC856" s="2"/>
      <c r="FD856" s="2"/>
      <c r="FE856" s="2"/>
      <c r="FF856" s="2"/>
      <c r="FG856" s="2"/>
      <c r="FH856" s="2"/>
      <c r="FI856" s="2"/>
      <c r="FJ856" s="2"/>
      <c r="FK856" s="2"/>
      <c r="FL856" s="2"/>
      <c r="FM856" s="2"/>
      <c r="FN856" s="2"/>
      <c r="FO856" s="2"/>
      <c r="FP856" s="2"/>
      <c r="FQ856" s="2"/>
      <c r="FR856" s="2"/>
      <c r="FS856" s="2"/>
      <c r="FT856" s="2"/>
      <c r="FU856" s="2"/>
      <c r="FV856" s="2"/>
      <c r="FW856" s="2"/>
      <c r="FX856" s="2"/>
      <c r="FY856" s="2"/>
      <c r="FZ856" s="2"/>
      <c r="GA856" s="2"/>
      <c r="GB856" s="2"/>
      <c r="GC856" s="2"/>
      <c r="GD856" s="2"/>
      <c r="GE856" s="2"/>
      <c r="GF856" s="2"/>
      <c r="GG856" s="2"/>
      <c r="GH856" s="2"/>
      <c r="GI856" s="2"/>
      <c r="GJ856" s="2"/>
      <c r="GK856" s="2"/>
      <c r="GL856" s="2"/>
      <c r="GM856" s="2"/>
      <c r="GN856" s="2"/>
      <c r="GO856" s="2"/>
      <c r="GP856" s="2"/>
      <c r="GQ856" s="2"/>
      <c r="GR856" s="2"/>
      <c r="GS856" s="2"/>
      <c r="GT856" s="2"/>
      <c r="GU856" s="2"/>
      <c r="GV856" s="2"/>
      <c r="GW856" s="2"/>
      <c r="GX856" s="2"/>
      <c r="GY856" s="2"/>
      <c r="GZ856" s="2"/>
      <c r="HA856" s="2"/>
      <c r="HB856" s="2"/>
      <c r="HC856" s="2"/>
      <c r="HD856" s="2"/>
      <c r="HE856" s="2"/>
      <c r="HF856" s="2"/>
      <c r="HG856" s="2"/>
      <c r="HH856" s="2"/>
      <c r="HI856" s="2"/>
      <c r="HJ856" s="2"/>
      <c r="HK856" s="2"/>
      <c r="HL856" s="2"/>
      <c r="HM856" s="2"/>
      <c r="HN856" s="2"/>
      <c r="HO856" s="2"/>
      <c r="HP856" s="2"/>
      <c r="HQ856" s="2"/>
      <c r="HR856" s="2"/>
      <c r="HS856" s="2"/>
      <c r="HT856" s="2"/>
      <c r="HU856" s="2"/>
      <c r="HV856" s="2"/>
      <c r="HW856" s="2"/>
      <c r="HX856" s="2"/>
      <c r="HY856" s="2"/>
      <c r="HZ856" s="2"/>
      <c r="IA856" s="2"/>
      <c r="IB856" s="2"/>
      <c r="IC856" s="2"/>
      <c r="ID856" s="2"/>
      <c r="IE856" s="2"/>
      <c r="IF856" s="2"/>
      <c r="IG856" s="2"/>
      <c r="IH856" s="2"/>
      <c r="II856" s="2"/>
      <c r="IJ856" s="2"/>
      <c r="IK856" s="2"/>
      <c r="IL856" s="2"/>
      <c r="IM856" s="2"/>
      <c r="IN856" s="2"/>
      <c r="IO856" s="2"/>
      <c r="IP856" s="2"/>
      <c r="IQ856" s="2"/>
      <c r="IR856" s="2"/>
      <c r="IS856" s="2"/>
      <c r="IT856" s="2"/>
      <c r="IU856" s="2"/>
      <c r="IV856" s="2"/>
      <c r="IW856" s="2"/>
      <c r="IX856" s="2"/>
      <c r="IY856" s="2"/>
      <c r="IZ856" s="2"/>
      <c r="JA856" s="2"/>
      <c r="JB856" s="2"/>
      <c r="JC856" s="2"/>
      <c r="JD856" s="2"/>
      <c r="JE856" s="2"/>
      <c r="JF856" s="2"/>
      <c r="JG856" s="2"/>
      <c r="JH856" s="2"/>
      <c r="JI856" s="2"/>
      <c r="JJ856" s="2"/>
      <c r="JK856" s="2"/>
      <c r="JL856" s="2"/>
      <c r="JM856" s="2"/>
      <c r="JN856" s="2"/>
      <c r="JO856" s="2"/>
      <c r="JP856" s="2"/>
      <c r="JQ856" s="2"/>
      <c r="JR856" s="2"/>
      <c r="JS856" s="2"/>
      <c r="JT856" s="2"/>
      <c r="JU856" s="2"/>
      <c r="JV856" s="2"/>
      <c r="JW856" s="2"/>
      <c r="JX856" s="2"/>
      <c r="JY856" s="2"/>
      <c r="JZ856" s="2"/>
      <c r="KA856" s="2"/>
      <c r="KB856" s="2"/>
      <c r="KC856" s="2"/>
      <c r="KD856" s="2"/>
      <c r="KE856" s="2"/>
      <c r="KF856" s="2"/>
      <c r="KG856" s="2"/>
      <c r="KH856" s="2"/>
      <c r="KI856" s="2"/>
      <c r="KJ856">
        <v>1100.8599999999999</v>
      </c>
      <c r="KK856">
        <v>0</v>
      </c>
      <c r="KL856">
        <v>0</v>
      </c>
      <c r="KM856">
        <v>0</v>
      </c>
      <c r="KN856" s="2" t="s">
        <v>219</v>
      </c>
      <c r="KO856" s="2" t="s">
        <v>219</v>
      </c>
      <c r="KP856">
        <v>100</v>
      </c>
      <c r="KQ856">
        <v>0</v>
      </c>
      <c r="KR856">
        <v>0</v>
      </c>
      <c r="KS856">
        <v>0</v>
      </c>
      <c r="KT856">
        <v>0</v>
      </c>
      <c r="KU856">
        <v>0</v>
      </c>
      <c r="KV856">
        <v>0</v>
      </c>
      <c r="KW856">
        <v>0</v>
      </c>
      <c r="KX856">
        <v>0</v>
      </c>
      <c r="KY856">
        <v>0</v>
      </c>
      <c r="KZ856">
        <v>0</v>
      </c>
      <c r="LA856">
        <v>0</v>
      </c>
      <c r="LB856">
        <v>0</v>
      </c>
      <c r="LC856">
        <v>0</v>
      </c>
      <c r="LD856">
        <v>0</v>
      </c>
      <c r="LE856">
        <v>0</v>
      </c>
      <c r="LF856">
        <v>0</v>
      </c>
      <c r="LG856">
        <v>0</v>
      </c>
      <c r="LH856">
        <v>0</v>
      </c>
      <c r="LI856">
        <v>0</v>
      </c>
      <c r="LJ856">
        <v>0</v>
      </c>
      <c r="LK856">
        <v>1098.3599999999999</v>
      </c>
      <c r="LL856">
        <v>0</v>
      </c>
      <c r="LM856">
        <v>0</v>
      </c>
      <c r="LN856">
        <v>0</v>
      </c>
      <c r="LO856">
        <v>0</v>
      </c>
      <c r="LP856">
        <v>0</v>
      </c>
      <c r="LQ856">
        <v>0</v>
      </c>
      <c r="LR856">
        <v>0</v>
      </c>
      <c r="LS856" s="2" t="s">
        <v>219</v>
      </c>
      <c r="LT856" s="2" t="s">
        <v>219</v>
      </c>
      <c r="LU856" s="3">
        <v>0.99772904819868102</v>
      </c>
      <c r="LV856" s="2" t="s">
        <v>219</v>
      </c>
      <c r="LW856">
        <v>100</v>
      </c>
      <c r="LX856">
        <v>0</v>
      </c>
      <c r="LY856">
        <v>0</v>
      </c>
      <c r="LZ856">
        <v>0</v>
      </c>
      <c r="MA856">
        <v>0</v>
      </c>
      <c r="MB856">
        <v>0</v>
      </c>
      <c r="MC856">
        <v>0</v>
      </c>
      <c r="MD856">
        <v>0</v>
      </c>
      <c r="ME856">
        <v>0</v>
      </c>
      <c r="MF856">
        <v>2024</v>
      </c>
      <c r="MG856" s="2" t="s">
        <v>219</v>
      </c>
      <c r="MH856" s="2" t="s">
        <v>219</v>
      </c>
      <c r="MI856" s="2" t="s">
        <v>219</v>
      </c>
      <c r="MJ856" s="2" t="s">
        <v>219</v>
      </c>
      <c r="MK856" s="2" t="s">
        <v>219</v>
      </c>
      <c r="ML856" s="2" t="s">
        <v>219</v>
      </c>
      <c r="MM856" s="2" t="s">
        <v>219</v>
      </c>
      <c r="MN856" s="2" t="s">
        <v>217</v>
      </c>
      <c r="MO856" s="2" t="s">
        <v>217</v>
      </c>
      <c r="MP856">
        <v>2026</v>
      </c>
      <c r="MQ856" s="2" t="s">
        <v>219</v>
      </c>
      <c r="MR856" s="2" t="s">
        <v>219</v>
      </c>
      <c r="MS856" s="2" t="s">
        <v>219</v>
      </c>
      <c r="MT856" s="2" t="s">
        <v>219</v>
      </c>
      <c r="MU856" s="2" t="s">
        <v>219</v>
      </c>
      <c r="MV856" s="2" t="s">
        <v>219</v>
      </c>
      <c r="MW856" s="2" t="s">
        <v>381</v>
      </c>
      <c r="MX856" s="2" t="s">
        <v>219</v>
      </c>
      <c r="MY856" s="2" t="s">
        <v>5697</v>
      </c>
      <c r="MZ856" s="2" t="s">
        <v>219</v>
      </c>
      <c r="NA856" s="2" t="s">
        <v>913</v>
      </c>
      <c r="NB856" s="2" t="s">
        <v>219</v>
      </c>
      <c r="NC856" s="2" t="s">
        <v>219</v>
      </c>
    </row>
    <row r="857" spans="1:367" x14ac:dyDescent="0.3">
      <c r="B857" s="2" t="s">
        <v>5698</v>
      </c>
      <c r="C857" s="2" t="s">
        <v>5699</v>
      </c>
      <c r="D857" s="2" t="s">
        <v>214</v>
      </c>
      <c r="E857" s="2" t="s">
        <v>215</v>
      </c>
      <c r="F857" s="2" t="s">
        <v>2748</v>
      </c>
      <c r="G857" s="2" t="s">
        <v>217</v>
      </c>
      <c r="H857" s="2" t="s">
        <v>218</v>
      </c>
      <c r="I857" s="2" t="s">
        <v>219</v>
      </c>
      <c r="J857" s="2" t="s">
        <v>238</v>
      </c>
      <c r="K857" s="2" t="s">
        <v>219</v>
      </c>
      <c r="L857" s="2" t="s">
        <v>5700</v>
      </c>
      <c r="M857" s="2" t="s">
        <v>5701</v>
      </c>
      <c r="N857" s="2" t="s">
        <v>223</v>
      </c>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c r="BN857" s="2"/>
      <c r="BO857" s="2"/>
      <c r="BP857" s="2"/>
      <c r="BQ857" s="2"/>
      <c r="BR857" s="2"/>
      <c r="BS857" s="2"/>
      <c r="BT857" s="2"/>
      <c r="BU857" s="2"/>
      <c r="BV857" s="2"/>
      <c r="BW857" s="2"/>
      <c r="BX857" s="2"/>
      <c r="BY857" s="2"/>
      <c r="BZ857" s="2"/>
      <c r="CA857" s="2"/>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c r="DG857" s="2"/>
      <c r="DH857" s="2"/>
      <c r="DI857" s="2"/>
      <c r="DJ857" s="2"/>
      <c r="DK857" s="2"/>
      <c r="DL857" s="2"/>
      <c r="DM857" s="2"/>
      <c r="DN857" s="2"/>
      <c r="DO857" s="2"/>
      <c r="DP857" s="2"/>
      <c r="DQ857" s="2"/>
      <c r="DR857" s="2"/>
      <c r="DS857" s="2"/>
      <c r="DT857" s="2"/>
      <c r="DU857" s="2"/>
      <c r="DV857" s="2"/>
      <c r="DW857" s="2"/>
      <c r="DX857" s="2"/>
      <c r="DY857" s="2"/>
      <c r="DZ857" s="2"/>
      <c r="EA857" s="2"/>
      <c r="EB857" s="2"/>
      <c r="EC857" s="2"/>
      <c r="ED857" s="2"/>
      <c r="EE857" s="2"/>
      <c r="EF857" s="2"/>
      <c r="EG857" s="2"/>
      <c r="EH857" s="2"/>
      <c r="EI857" s="2"/>
      <c r="EJ857" s="2"/>
      <c r="EK857" s="2"/>
      <c r="EL857" s="2"/>
      <c r="EM857" s="2"/>
      <c r="EN857" s="2"/>
      <c r="EO857" s="2"/>
      <c r="EP857" s="2"/>
      <c r="EQ857" s="2"/>
      <c r="ER857" s="2"/>
      <c r="ES857" s="2"/>
      <c r="ET857" s="2"/>
      <c r="EU857" s="2"/>
      <c r="EV857" s="2"/>
      <c r="EW857" s="2"/>
      <c r="EX857" s="2"/>
      <c r="EY857" s="2"/>
      <c r="EZ857" s="2"/>
      <c r="FA857" s="2"/>
      <c r="FB857" s="2"/>
      <c r="FC857" s="2"/>
      <c r="FD857" s="2"/>
      <c r="FE857" s="2"/>
      <c r="FF857" s="2"/>
      <c r="FG857" s="2"/>
      <c r="FH857" s="2"/>
      <c r="FI857" s="2"/>
      <c r="FJ857" s="2"/>
      <c r="FK857" s="2"/>
      <c r="FL857" s="2"/>
      <c r="FM857" s="2"/>
      <c r="FN857" s="2"/>
      <c r="FO857" s="2"/>
      <c r="FP857" s="2"/>
      <c r="FQ857" s="2"/>
      <c r="FR857" s="2"/>
      <c r="FS857" s="2"/>
      <c r="FT857" s="2"/>
      <c r="FU857" s="2"/>
      <c r="FV857" s="2"/>
      <c r="FW857" s="2"/>
      <c r="FX857" s="2"/>
      <c r="FY857" s="2"/>
      <c r="FZ857" s="2"/>
      <c r="GA857" s="2"/>
      <c r="GB857" s="2"/>
      <c r="GC857" s="2"/>
      <c r="GD857" s="2"/>
      <c r="GE857" s="2"/>
      <c r="GF857" s="2"/>
      <c r="GG857" s="2"/>
      <c r="GH857" s="2"/>
      <c r="GI857" s="2"/>
      <c r="GJ857" s="2"/>
      <c r="GK857" s="2"/>
      <c r="GL857" s="2"/>
      <c r="GM857" s="2"/>
      <c r="GN857" s="2"/>
      <c r="GO857" s="2"/>
      <c r="GP857" s="2"/>
      <c r="GQ857" s="2"/>
      <c r="GR857" s="2"/>
      <c r="GS857" s="2"/>
      <c r="GT857" s="2"/>
      <c r="GU857" s="2"/>
      <c r="GV857" s="2"/>
      <c r="GW857" s="2"/>
      <c r="GX857" s="2"/>
      <c r="GY857" s="2"/>
      <c r="GZ857" s="2"/>
      <c r="HA857" s="2"/>
      <c r="HB857" s="2"/>
      <c r="HC857" s="2"/>
      <c r="HD857" s="2"/>
      <c r="HE857" s="2"/>
      <c r="HF857" s="2"/>
      <c r="HG857" s="2"/>
      <c r="HH857" s="2"/>
      <c r="HI857" s="2"/>
      <c r="HJ857" s="2"/>
      <c r="HK857" s="2"/>
      <c r="HL857" s="2"/>
      <c r="HM857" s="2"/>
      <c r="HN857" s="2"/>
      <c r="HO857" s="2"/>
      <c r="HP857" s="2"/>
      <c r="HQ857" s="2"/>
      <c r="HR857" s="2"/>
      <c r="HS857" s="2"/>
      <c r="HT857" s="2"/>
      <c r="HU857" s="2"/>
      <c r="HV857" s="2"/>
      <c r="HW857" s="2"/>
      <c r="HX857" s="2"/>
      <c r="HY857" s="2"/>
      <c r="HZ857" s="2"/>
      <c r="IA857" s="2"/>
      <c r="IB857" s="2"/>
      <c r="IC857" s="2"/>
      <c r="ID857" s="2"/>
      <c r="IE857" s="2"/>
      <c r="IF857" s="2"/>
      <c r="IG857" s="2"/>
      <c r="IH857" s="2"/>
      <c r="II857" s="2"/>
      <c r="IJ857" s="2"/>
      <c r="IK857" s="2"/>
      <c r="IL857" s="2"/>
      <c r="IM857" s="2"/>
      <c r="IN857" s="2"/>
      <c r="IO857" s="2"/>
      <c r="IP857" s="2"/>
      <c r="IQ857" s="2"/>
      <c r="IR857" s="2"/>
      <c r="IS857" s="2"/>
      <c r="IT857" s="2"/>
      <c r="IU857" s="2"/>
      <c r="IV857" s="2"/>
      <c r="IW857" s="2"/>
      <c r="IX857" s="2"/>
      <c r="IY857" s="2"/>
      <c r="IZ857" s="2"/>
      <c r="JA857" s="2"/>
      <c r="JB857" s="2"/>
      <c r="JC857" s="2"/>
      <c r="JD857" s="2"/>
      <c r="JE857" s="2"/>
      <c r="JF857" s="2"/>
      <c r="JG857" s="2"/>
      <c r="JH857" s="2"/>
      <c r="JI857" s="2"/>
      <c r="JJ857" s="2"/>
      <c r="JK857" s="2"/>
      <c r="JL857" s="2"/>
      <c r="JM857" s="2"/>
      <c r="JN857" s="2"/>
      <c r="JO857" s="2"/>
      <c r="JP857" s="2"/>
      <c r="JQ857" s="2"/>
      <c r="JR857" s="2"/>
      <c r="JS857" s="2"/>
      <c r="JT857" s="2"/>
      <c r="JU857" s="2"/>
      <c r="JV857" s="2"/>
      <c r="JW857" s="2"/>
      <c r="JX857" s="2"/>
      <c r="JY857" s="2"/>
      <c r="JZ857" s="2"/>
      <c r="KA857" s="2"/>
      <c r="KB857" s="2"/>
      <c r="KC857" s="2"/>
      <c r="KD857" s="2"/>
      <c r="KE857" s="2"/>
      <c r="KF857" s="2"/>
      <c r="KG857" s="2"/>
      <c r="KH857" s="2"/>
      <c r="KI857" s="2"/>
      <c r="KJ857">
        <v>616.66999999999996</v>
      </c>
      <c r="KK857">
        <v>0</v>
      </c>
      <c r="KL857">
        <v>0</v>
      </c>
      <c r="KM857">
        <v>0</v>
      </c>
      <c r="KN857" s="2" t="s">
        <v>219</v>
      </c>
      <c r="KO857" s="2" t="s">
        <v>219</v>
      </c>
      <c r="KP857">
        <v>8</v>
      </c>
      <c r="KQ857">
        <v>1</v>
      </c>
      <c r="KR857">
        <v>25</v>
      </c>
      <c r="KS857">
        <v>0</v>
      </c>
      <c r="KT857">
        <v>0</v>
      </c>
      <c r="KU857">
        <v>0</v>
      </c>
      <c r="KV857">
        <v>0</v>
      </c>
      <c r="KW857">
        <v>2</v>
      </c>
      <c r="KX857">
        <v>64</v>
      </c>
      <c r="KY857">
        <v>0</v>
      </c>
      <c r="KZ857">
        <v>0</v>
      </c>
      <c r="LA857">
        <v>0</v>
      </c>
      <c r="LB857">
        <v>0</v>
      </c>
      <c r="LC857">
        <v>0</v>
      </c>
      <c r="LD857">
        <v>0</v>
      </c>
      <c r="LE857">
        <v>0</v>
      </c>
      <c r="LF857">
        <v>0</v>
      </c>
      <c r="LG857">
        <v>616.66999999999996</v>
      </c>
      <c r="LH857">
        <v>0</v>
      </c>
      <c r="LI857">
        <v>0</v>
      </c>
      <c r="LJ857">
        <v>0</v>
      </c>
      <c r="LK857">
        <v>0</v>
      </c>
      <c r="LL857">
        <v>0</v>
      </c>
      <c r="LM857">
        <v>0</v>
      </c>
      <c r="LN857">
        <v>0</v>
      </c>
      <c r="LO857">
        <v>0</v>
      </c>
      <c r="LP857">
        <v>0</v>
      </c>
      <c r="LQ857">
        <v>0</v>
      </c>
      <c r="LR857">
        <v>0</v>
      </c>
      <c r="LS857" s="2" t="s">
        <v>219</v>
      </c>
      <c r="LT857" s="2" t="s">
        <v>219</v>
      </c>
      <c r="LU857" s="3">
        <v>1</v>
      </c>
      <c r="LV857" s="2" t="s">
        <v>5702</v>
      </c>
      <c r="LW857">
        <v>8</v>
      </c>
      <c r="LX857">
        <v>1</v>
      </c>
      <c r="LY857">
        <v>25</v>
      </c>
      <c r="LZ857">
        <v>0</v>
      </c>
      <c r="MA857">
        <v>0</v>
      </c>
      <c r="MB857">
        <v>0</v>
      </c>
      <c r="MC857">
        <v>0</v>
      </c>
      <c r="MD857">
        <v>2</v>
      </c>
      <c r="ME857">
        <v>64</v>
      </c>
      <c r="MF857">
        <v>2015</v>
      </c>
      <c r="MG857">
        <v>2015</v>
      </c>
      <c r="MH857" s="2" t="s">
        <v>5703</v>
      </c>
      <c r="MI857">
        <v>2015</v>
      </c>
      <c r="MJ857" s="2" t="s">
        <v>5704</v>
      </c>
      <c r="MK857">
        <v>2015</v>
      </c>
      <c r="ML857" s="2" t="s">
        <v>5704</v>
      </c>
      <c r="MM857" s="2" t="s">
        <v>5704</v>
      </c>
      <c r="MN857" s="2" t="s">
        <v>219</v>
      </c>
      <c r="MO857" s="2" t="s">
        <v>219</v>
      </c>
      <c r="MP857" s="2" t="s">
        <v>219</v>
      </c>
      <c r="MQ857" s="2" t="s">
        <v>219</v>
      </c>
      <c r="MR857" s="2" t="s">
        <v>217</v>
      </c>
      <c r="MS857" s="2" t="s">
        <v>5705</v>
      </c>
      <c r="MT857">
        <v>2015</v>
      </c>
      <c r="MU857" s="2" t="s">
        <v>219</v>
      </c>
      <c r="MV857" s="2" t="s">
        <v>219</v>
      </c>
      <c r="MW857" s="2" t="s">
        <v>381</v>
      </c>
      <c r="MX857" s="2" t="s">
        <v>219</v>
      </c>
      <c r="MY857" s="2" t="s">
        <v>3839</v>
      </c>
      <c r="MZ857" s="2" t="s">
        <v>219</v>
      </c>
      <c r="NA857" s="2" t="s">
        <v>1615</v>
      </c>
      <c r="NB857" s="2" t="s">
        <v>219</v>
      </c>
      <c r="NC857" s="2" t="s">
        <v>5704</v>
      </c>
    </row>
    <row r="858" spans="1:367" x14ac:dyDescent="0.3">
      <c r="B858" s="2" t="s">
        <v>5706</v>
      </c>
      <c r="C858" s="2" t="s">
        <v>5707</v>
      </c>
      <c r="D858" s="2" t="s">
        <v>214</v>
      </c>
      <c r="E858" s="2" t="s">
        <v>215</v>
      </c>
      <c r="F858" s="2" t="s">
        <v>4633</v>
      </c>
      <c r="G858" s="2" t="s">
        <v>217</v>
      </c>
      <c r="H858" s="2" t="s">
        <v>218</v>
      </c>
      <c r="I858" s="2" t="s">
        <v>219</v>
      </c>
      <c r="J858" s="2" t="s">
        <v>285</v>
      </c>
      <c r="K858" s="2" t="s">
        <v>219</v>
      </c>
      <c r="L858" s="2" t="s">
        <v>5708</v>
      </c>
      <c r="M858" s="2" t="s">
        <v>379</v>
      </c>
      <c r="N858" s="2" t="s">
        <v>223</v>
      </c>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2"/>
      <c r="BN858" s="2"/>
      <c r="BO858" s="2"/>
      <c r="BP858" s="2"/>
      <c r="BQ858" s="2"/>
      <c r="BR858" s="2"/>
      <c r="BS858" s="2"/>
      <c r="BT858" s="2"/>
      <c r="BU858" s="2"/>
      <c r="BV858" s="2"/>
      <c r="BW858" s="2"/>
      <c r="BX858" s="2"/>
      <c r="BY858" s="2"/>
      <c r="BZ858" s="2"/>
      <c r="CA858" s="2"/>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c r="DG858" s="2"/>
      <c r="DH858" s="2"/>
      <c r="DI858" s="2"/>
      <c r="DJ858" s="2"/>
      <c r="DK858" s="2"/>
      <c r="DL858" s="2"/>
      <c r="DM858" s="2"/>
      <c r="DN858" s="2"/>
      <c r="DO858" s="2"/>
      <c r="DP858" s="2"/>
      <c r="DQ858" s="2"/>
      <c r="DR858" s="2"/>
      <c r="DS858" s="2"/>
      <c r="DT858" s="2"/>
      <c r="DU858" s="2"/>
      <c r="DV858" s="2"/>
      <c r="DW858" s="2"/>
      <c r="DX858" s="2"/>
      <c r="DY858" s="2"/>
      <c r="DZ858" s="2"/>
      <c r="EA858" s="2"/>
      <c r="EB858" s="2"/>
      <c r="EC858" s="2"/>
      <c r="ED858" s="2"/>
      <c r="EE858" s="2"/>
      <c r="EF858" s="2"/>
      <c r="EG858" s="2"/>
      <c r="EH858" s="2"/>
      <c r="EI858" s="2"/>
      <c r="EJ858" s="2"/>
      <c r="EK858" s="2"/>
      <c r="EL858" s="2"/>
      <c r="EM858" s="2"/>
      <c r="EN858" s="2"/>
      <c r="EO858" s="2"/>
      <c r="EP858" s="2"/>
      <c r="EQ858" s="2"/>
      <c r="ER858" s="2"/>
      <c r="ES858" s="2"/>
      <c r="ET858" s="2"/>
      <c r="EU858" s="2"/>
      <c r="EV858" s="2"/>
      <c r="EW858" s="2"/>
      <c r="EX858" s="2"/>
      <c r="EY858" s="2"/>
      <c r="EZ858" s="2"/>
      <c r="FA858" s="2"/>
      <c r="FB858" s="2"/>
      <c r="FC858" s="2"/>
      <c r="FD858" s="2"/>
      <c r="FE858" s="2"/>
      <c r="FF858" s="2"/>
      <c r="FG858" s="2"/>
      <c r="FH858" s="2"/>
      <c r="FI858" s="2"/>
      <c r="FJ858" s="2"/>
      <c r="FK858" s="2"/>
      <c r="FL858" s="2"/>
      <c r="FM858" s="2"/>
      <c r="FN858" s="2"/>
      <c r="FO858" s="2"/>
      <c r="FP858" s="2"/>
      <c r="FQ858" s="2"/>
      <c r="FR858" s="2"/>
      <c r="FS858" s="2"/>
      <c r="FT858" s="2"/>
      <c r="FU858" s="2"/>
      <c r="FV858" s="2"/>
      <c r="FW858" s="2"/>
      <c r="FX858" s="2"/>
      <c r="FY858" s="2"/>
      <c r="FZ858" s="2"/>
      <c r="GA858" s="2"/>
      <c r="GB858" s="2"/>
      <c r="GC858" s="2"/>
      <c r="GD858" s="2"/>
      <c r="GE858" s="2"/>
      <c r="GF858" s="2"/>
      <c r="GG858" s="2"/>
      <c r="GH858" s="2"/>
      <c r="GI858" s="2"/>
      <c r="GJ858" s="2"/>
      <c r="GK858" s="2"/>
      <c r="GL858" s="2"/>
      <c r="GM858" s="2"/>
      <c r="GN858" s="2"/>
      <c r="GO858" s="2"/>
      <c r="GP858" s="2"/>
      <c r="GQ858" s="2"/>
      <c r="GR858" s="2"/>
      <c r="GS858" s="2"/>
      <c r="GT858" s="2"/>
      <c r="GU858" s="2"/>
      <c r="GV858" s="2"/>
      <c r="GW858" s="2"/>
      <c r="GX858" s="2"/>
      <c r="GY858" s="2"/>
      <c r="GZ858" s="2"/>
      <c r="HA858" s="2"/>
      <c r="HB858" s="2"/>
      <c r="HC858" s="2"/>
      <c r="HD858" s="2"/>
      <c r="HE858" s="2"/>
      <c r="HF858" s="2"/>
      <c r="HG858" s="2"/>
      <c r="HH858" s="2"/>
      <c r="HI858" s="2"/>
      <c r="HJ858" s="2"/>
      <c r="HK858" s="2"/>
      <c r="HL858" s="2"/>
      <c r="HM858" s="2"/>
      <c r="HN858" s="2"/>
      <c r="HO858" s="2"/>
      <c r="HP858" s="2"/>
      <c r="HQ858" s="2"/>
      <c r="HR858" s="2"/>
      <c r="HS858" s="2"/>
      <c r="HT858" s="2"/>
      <c r="HU858" s="2"/>
      <c r="HV858" s="2"/>
      <c r="HW858" s="2"/>
      <c r="HX858" s="2"/>
      <c r="HY858" s="2"/>
      <c r="HZ858" s="2"/>
      <c r="IA858" s="2"/>
      <c r="IB858" s="2"/>
      <c r="IC858" s="2"/>
      <c r="ID858" s="2"/>
      <c r="IE858" s="2"/>
      <c r="IF858" s="2"/>
      <c r="IG858" s="2"/>
      <c r="IH858" s="2"/>
      <c r="II858" s="2"/>
      <c r="IJ858" s="2"/>
      <c r="IK858" s="2"/>
      <c r="IL858" s="2"/>
      <c r="IM858" s="2"/>
      <c r="IN858" s="2"/>
      <c r="IO858" s="2"/>
      <c r="IP858" s="2"/>
      <c r="IQ858" s="2"/>
      <c r="IR858" s="2"/>
      <c r="IS858" s="2"/>
      <c r="IT858" s="2"/>
      <c r="IU858" s="2"/>
      <c r="IV858" s="2"/>
      <c r="IW858" s="2"/>
      <c r="IX858" s="2"/>
      <c r="IY858" s="2"/>
      <c r="IZ858" s="2"/>
      <c r="JA858" s="2"/>
      <c r="JB858" s="2"/>
      <c r="JC858" s="2"/>
      <c r="JD858" s="2"/>
      <c r="JE858" s="2"/>
      <c r="JF858" s="2"/>
      <c r="JG858" s="2"/>
      <c r="JH858" s="2"/>
      <c r="JI858" s="2"/>
      <c r="JJ858" s="2"/>
      <c r="JK858" s="2"/>
      <c r="JL858" s="2"/>
      <c r="JM858" s="2"/>
      <c r="JN858" s="2"/>
      <c r="JO858" s="2"/>
      <c r="JP858" s="2"/>
      <c r="JQ858" s="2"/>
      <c r="JR858" s="2"/>
      <c r="JS858" s="2"/>
      <c r="JT858" s="2"/>
      <c r="JU858" s="2"/>
      <c r="JV858" s="2"/>
      <c r="JW858" s="2"/>
      <c r="JX858" s="2"/>
      <c r="JY858" s="2"/>
      <c r="JZ858" s="2"/>
      <c r="KA858" s="2"/>
      <c r="KB858" s="2"/>
      <c r="KC858" s="2"/>
      <c r="KD858" s="2"/>
      <c r="KE858" s="2"/>
      <c r="KF858" s="2"/>
      <c r="KG858" s="2"/>
      <c r="KH858" s="2"/>
      <c r="KI858" s="2"/>
      <c r="KJ858">
        <v>111</v>
      </c>
      <c r="KK858">
        <v>0</v>
      </c>
      <c r="KL858">
        <v>0</v>
      </c>
      <c r="KM858">
        <v>0</v>
      </c>
      <c r="KN858" s="2" t="s">
        <v>219</v>
      </c>
      <c r="KO858" s="2" t="s">
        <v>219</v>
      </c>
      <c r="KP858">
        <v>100</v>
      </c>
      <c r="KQ858">
        <v>0</v>
      </c>
      <c r="KR858">
        <v>0</v>
      </c>
      <c r="KS858">
        <v>0</v>
      </c>
      <c r="KT858">
        <v>0</v>
      </c>
      <c r="KU858">
        <v>0</v>
      </c>
      <c r="KV858">
        <v>0</v>
      </c>
      <c r="KW858">
        <v>0</v>
      </c>
      <c r="KX858">
        <v>0</v>
      </c>
      <c r="KY858">
        <v>0</v>
      </c>
      <c r="KZ858">
        <v>0</v>
      </c>
      <c r="LA858">
        <v>0</v>
      </c>
      <c r="LB858">
        <v>0</v>
      </c>
      <c r="LC858">
        <v>0</v>
      </c>
      <c r="LD858">
        <v>0</v>
      </c>
      <c r="LE858">
        <v>0</v>
      </c>
      <c r="LF858">
        <v>0</v>
      </c>
      <c r="LG858">
        <v>90</v>
      </c>
      <c r="LH858">
        <v>0</v>
      </c>
      <c r="LI858">
        <v>0</v>
      </c>
      <c r="LJ858">
        <v>0</v>
      </c>
      <c r="LK858">
        <v>0</v>
      </c>
      <c r="LL858">
        <v>0</v>
      </c>
      <c r="LM858">
        <v>0</v>
      </c>
      <c r="LN858">
        <v>0</v>
      </c>
      <c r="LO858">
        <v>0</v>
      </c>
      <c r="LP858">
        <v>0</v>
      </c>
      <c r="LQ858">
        <v>0</v>
      </c>
      <c r="LR858">
        <v>0</v>
      </c>
      <c r="LS858" s="2" t="s">
        <v>219</v>
      </c>
      <c r="LT858" s="2" t="s">
        <v>219</v>
      </c>
      <c r="LU858" s="3">
        <v>0.81081081081081086</v>
      </c>
      <c r="LV858" s="2" t="s">
        <v>5709</v>
      </c>
      <c r="LW858">
        <v>100</v>
      </c>
      <c r="LX858">
        <v>0</v>
      </c>
      <c r="LY858">
        <v>0</v>
      </c>
      <c r="LZ858">
        <v>0</v>
      </c>
      <c r="MA858">
        <v>0</v>
      </c>
      <c r="MB858">
        <v>0</v>
      </c>
      <c r="MC858">
        <v>0</v>
      </c>
      <c r="MD858">
        <v>0</v>
      </c>
      <c r="ME858">
        <v>0</v>
      </c>
      <c r="MF858">
        <v>2023</v>
      </c>
      <c r="MG858">
        <v>2024</v>
      </c>
      <c r="MH858" s="2" t="s">
        <v>219</v>
      </c>
      <c r="MI858">
        <v>2024</v>
      </c>
      <c r="MJ858" s="2" t="s">
        <v>219</v>
      </c>
      <c r="MK858">
        <v>2024</v>
      </c>
      <c r="ML858" s="2" t="s">
        <v>219</v>
      </c>
      <c r="MM858" s="2" t="s">
        <v>219</v>
      </c>
      <c r="MN858" s="2" t="s">
        <v>217</v>
      </c>
      <c r="MO858" s="2" t="s">
        <v>217</v>
      </c>
      <c r="MP858">
        <v>2026</v>
      </c>
      <c r="MQ858" s="2" t="s">
        <v>219</v>
      </c>
      <c r="MR858" s="2" t="s">
        <v>226</v>
      </c>
      <c r="MS858" s="2" t="s">
        <v>219</v>
      </c>
      <c r="MT858" s="2" t="s">
        <v>219</v>
      </c>
      <c r="MU858" s="2" t="s">
        <v>1073</v>
      </c>
      <c r="MV858" s="2" t="s">
        <v>219</v>
      </c>
      <c r="MW858" s="2" t="s">
        <v>381</v>
      </c>
      <c r="MX858" s="2" t="s">
        <v>219</v>
      </c>
      <c r="MY858" s="2" t="s">
        <v>4596</v>
      </c>
      <c r="MZ858" s="2" t="s">
        <v>219</v>
      </c>
      <c r="NA858" s="2" t="s">
        <v>403</v>
      </c>
      <c r="NB858" s="2" t="s">
        <v>219</v>
      </c>
      <c r="NC858" s="2" t="s">
        <v>219</v>
      </c>
    </row>
    <row r="859" spans="1:367" x14ac:dyDescent="0.3">
      <c r="B859" s="2" t="s">
        <v>5710</v>
      </c>
      <c r="C859" s="2" t="s">
        <v>5711</v>
      </c>
      <c r="D859" s="2" t="s">
        <v>214</v>
      </c>
      <c r="E859" s="2" t="s">
        <v>215</v>
      </c>
      <c r="F859" s="2" t="s">
        <v>1312</v>
      </c>
      <c r="G859" s="2" t="s">
        <v>217</v>
      </c>
      <c r="H859" s="2" t="s">
        <v>218</v>
      </c>
      <c r="I859" s="2" t="s">
        <v>219</v>
      </c>
      <c r="J859" s="2" t="s">
        <v>602</v>
      </c>
      <c r="K859" s="2" t="s">
        <v>219</v>
      </c>
      <c r="L859" s="2" t="s">
        <v>5712</v>
      </c>
      <c r="M859" s="2" t="s">
        <v>679</v>
      </c>
      <c r="N859" s="2" t="s">
        <v>223</v>
      </c>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2"/>
      <c r="BN859" s="2"/>
      <c r="BO859" s="2"/>
      <c r="BP859" s="2"/>
      <c r="BQ859" s="2"/>
      <c r="BR859" s="2"/>
      <c r="BS859" s="2"/>
      <c r="BT859" s="2"/>
      <c r="BU859" s="2"/>
      <c r="BV859" s="2"/>
      <c r="BW859" s="2"/>
      <c r="BX859" s="2"/>
      <c r="BY859" s="2"/>
      <c r="BZ859" s="2"/>
      <c r="CA859" s="2"/>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c r="DG859" s="2"/>
      <c r="DH859" s="2"/>
      <c r="DI859" s="2"/>
      <c r="DJ859" s="2"/>
      <c r="DK859" s="2"/>
      <c r="DL859" s="2"/>
      <c r="DM859" s="2"/>
      <c r="DN859" s="2"/>
      <c r="DO859" s="2"/>
      <c r="DP859" s="2"/>
      <c r="DQ859" s="2"/>
      <c r="DR859" s="2"/>
      <c r="DS859" s="2"/>
      <c r="DT859" s="2"/>
      <c r="DU859" s="2"/>
      <c r="DV859" s="2"/>
      <c r="DW859" s="2"/>
      <c r="DX859" s="2"/>
      <c r="DY859" s="2"/>
      <c r="DZ859" s="2"/>
      <c r="EA859" s="2"/>
      <c r="EB859" s="2"/>
      <c r="EC859" s="2"/>
      <c r="ED859" s="2"/>
      <c r="EE859" s="2"/>
      <c r="EF859" s="2"/>
      <c r="EG859" s="2"/>
      <c r="EH859" s="2"/>
      <c r="EI859" s="2"/>
      <c r="EJ859" s="2"/>
      <c r="EK859" s="2"/>
      <c r="EL859" s="2"/>
      <c r="EM859" s="2"/>
      <c r="EN859" s="2"/>
      <c r="EO859" s="2"/>
      <c r="EP859" s="2"/>
      <c r="EQ859" s="2"/>
      <c r="ER859" s="2"/>
      <c r="ES859" s="2"/>
      <c r="ET859" s="2"/>
      <c r="EU859" s="2"/>
      <c r="EV859" s="2"/>
      <c r="EW859" s="2"/>
      <c r="EX859" s="2"/>
      <c r="EY859" s="2"/>
      <c r="EZ859" s="2"/>
      <c r="FA859" s="2"/>
      <c r="FB859" s="2"/>
      <c r="FC859" s="2"/>
      <c r="FD859" s="2"/>
      <c r="FE859" s="2"/>
      <c r="FF859" s="2"/>
      <c r="FG859" s="2"/>
      <c r="FH859" s="2"/>
      <c r="FI859" s="2"/>
      <c r="FJ859" s="2"/>
      <c r="FK859" s="2"/>
      <c r="FL859" s="2"/>
      <c r="FM859" s="2"/>
      <c r="FN859" s="2"/>
      <c r="FO859" s="2"/>
      <c r="FP859" s="2"/>
      <c r="FQ859" s="2"/>
      <c r="FR859" s="2"/>
      <c r="FS859" s="2"/>
      <c r="FT859" s="2"/>
      <c r="FU859" s="2"/>
      <c r="FV859" s="2"/>
      <c r="FW859" s="2"/>
      <c r="FX859" s="2"/>
      <c r="FY859" s="2"/>
      <c r="FZ859" s="2"/>
      <c r="GA859" s="2"/>
      <c r="GB859" s="2"/>
      <c r="GC859" s="2"/>
      <c r="GD859" s="2"/>
      <c r="GE859" s="2"/>
      <c r="GF859" s="2"/>
      <c r="GG859" s="2"/>
      <c r="GH859" s="2"/>
      <c r="GI859" s="2"/>
      <c r="GJ859" s="2"/>
      <c r="GK859" s="2"/>
      <c r="GL859" s="2"/>
      <c r="GM859" s="2"/>
      <c r="GN859" s="2"/>
      <c r="GO859" s="2"/>
      <c r="GP859" s="2"/>
      <c r="GQ859" s="2"/>
      <c r="GR859" s="2"/>
      <c r="GS859" s="2"/>
      <c r="GT859" s="2"/>
      <c r="GU859" s="2"/>
      <c r="GV859" s="2"/>
      <c r="GW859" s="2"/>
      <c r="GX859" s="2"/>
      <c r="GY859" s="2"/>
      <c r="GZ859" s="2"/>
      <c r="HA859" s="2"/>
      <c r="HB859" s="2"/>
      <c r="HC859" s="2"/>
      <c r="HD859" s="2"/>
      <c r="HE859" s="2"/>
      <c r="HF859" s="2"/>
      <c r="HG859" s="2"/>
      <c r="HH859" s="2"/>
      <c r="HI859" s="2"/>
      <c r="HJ859" s="2"/>
      <c r="HK859" s="2"/>
      <c r="HL859" s="2"/>
      <c r="HM859" s="2"/>
      <c r="HN859" s="2"/>
      <c r="HO859" s="2"/>
      <c r="HP859" s="2"/>
      <c r="HQ859" s="2"/>
      <c r="HR859" s="2"/>
      <c r="HS859" s="2"/>
      <c r="HT859" s="2"/>
      <c r="HU859" s="2"/>
      <c r="HV859" s="2"/>
      <c r="HW859" s="2"/>
      <c r="HX859" s="2"/>
      <c r="HY859" s="2"/>
      <c r="HZ859" s="2"/>
      <c r="IA859" s="2"/>
      <c r="IB859" s="2"/>
      <c r="IC859" s="2"/>
      <c r="ID859" s="2"/>
      <c r="IE859" s="2"/>
      <c r="IF859" s="2"/>
      <c r="IG859" s="2"/>
      <c r="IH859" s="2"/>
      <c r="II859" s="2"/>
      <c r="IJ859" s="2"/>
      <c r="IK859" s="2"/>
      <c r="IL859" s="2"/>
      <c r="IM859" s="2"/>
      <c r="IN859" s="2"/>
      <c r="IO859" s="2"/>
      <c r="IP859" s="2"/>
      <c r="IQ859" s="2"/>
      <c r="IR859" s="2"/>
      <c r="IS859" s="2"/>
      <c r="IT859" s="2"/>
      <c r="IU859" s="2"/>
      <c r="IV859" s="2"/>
      <c r="IW859" s="2"/>
      <c r="IX859" s="2"/>
      <c r="IY859" s="2"/>
      <c r="IZ859" s="2"/>
      <c r="JA859" s="2"/>
      <c r="JB859" s="2"/>
      <c r="JC859" s="2"/>
      <c r="JD859" s="2"/>
      <c r="JE859" s="2"/>
      <c r="JF859" s="2"/>
      <c r="JG859" s="2"/>
      <c r="JH859" s="2"/>
      <c r="JI859" s="2"/>
      <c r="JJ859" s="2"/>
      <c r="JK859" s="2"/>
      <c r="JL859" s="2"/>
      <c r="JM859" s="2"/>
      <c r="JN859" s="2"/>
      <c r="JO859" s="2"/>
      <c r="JP859" s="2"/>
      <c r="JQ859" s="2"/>
      <c r="JR859" s="2"/>
      <c r="JS859" s="2"/>
      <c r="JT859" s="2"/>
      <c r="JU859" s="2"/>
      <c r="JV859" s="2"/>
      <c r="JW859" s="2"/>
      <c r="JX859" s="2"/>
      <c r="JY859" s="2"/>
      <c r="JZ859" s="2"/>
      <c r="KA859" s="2"/>
      <c r="KB859" s="2"/>
      <c r="KC859" s="2"/>
      <c r="KD859" s="2"/>
      <c r="KE859" s="2"/>
      <c r="KF859" s="2"/>
      <c r="KG859" s="2"/>
      <c r="KH859" s="2"/>
      <c r="KI859" s="2"/>
      <c r="KJ859">
        <v>0</v>
      </c>
      <c r="KK859">
        <v>0</v>
      </c>
      <c r="KL859">
        <v>0</v>
      </c>
      <c r="KM859">
        <v>1200</v>
      </c>
      <c r="KN859">
        <v>100</v>
      </c>
      <c r="KO859">
        <v>0</v>
      </c>
      <c r="KP859">
        <v>90</v>
      </c>
      <c r="KQ859">
        <v>10</v>
      </c>
      <c r="KR859">
        <v>0</v>
      </c>
      <c r="KS859">
        <v>0</v>
      </c>
      <c r="KT859">
        <v>0</v>
      </c>
      <c r="KU859">
        <v>0</v>
      </c>
      <c r="KV859">
        <v>0</v>
      </c>
      <c r="KW859">
        <v>0</v>
      </c>
      <c r="KX859">
        <v>0</v>
      </c>
      <c r="KY859">
        <v>0</v>
      </c>
      <c r="KZ859">
        <v>0</v>
      </c>
      <c r="LA859">
        <v>0</v>
      </c>
      <c r="LB859">
        <v>0</v>
      </c>
      <c r="LC859">
        <v>0</v>
      </c>
      <c r="LD859">
        <v>0</v>
      </c>
      <c r="LE859">
        <v>0</v>
      </c>
      <c r="LF859">
        <v>0</v>
      </c>
      <c r="LG859">
        <v>0</v>
      </c>
      <c r="LH859">
        <v>0</v>
      </c>
      <c r="LI859">
        <v>0</v>
      </c>
      <c r="LJ859">
        <v>0</v>
      </c>
      <c r="LK859">
        <v>0</v>
      </c>
      <c r="LL859">
        <v>0</v>
      </c>
      <c r="LM859">
        <v>0</v>
      </c>
      <c r="LN859">
        <v>0</v>
      </c>
      <c r="LO859">
        <v>0</v>
      </c>
      <c r="LP859">
        <v>0</v>
      </c>
      <c r="LQ859">
        <v>0</v>
      </c>
      <c r="LR859">
        <v>0</v>
      </c>
      <c r="LS859" s="2" t="s">
        <v>219</v>
      </c>
      <c r="LT859" s="2" t="s">
        <v>219</v>
      </c>
      <c r="LU859" s="3">
        <v>0</v>
      </c>
      <c r="LV859" s="2" t="s">
        <v>5713</v>
      </c>
      <c r="LW859" s="2" t="s">
        <v>219</v>
      </c>
      <c r="LX859" s="2" t="s">
        <v>219</v>
      </c>
      <c r="LY859" s="2" t="s">
        <v>219</v>
      </c>
      <c r="LZ859" s="2" t="s">
        <v>219</v>
      </c>
      <c r="MA859" s="2" t="s">
        <v>219</v>
      </c>
      <c r="MB859" s="2" t="s">
        <v>219</v>
      </c>
      <c r="MC859" s="2" t="s">
        <v>219</v>
      </c>
      <c r="MD859" s="2" t="s">
        <v>219</v>
      </c>
      <c r="ME859" s="2" t="s">
        <v>219</v>
      </c>
      <c r="MF859">
        <v>2025</v>
      </c>
      <c r="MG859" s="2" t="s">
        <v>219</v>
      </c>
      <c r="MH859" s="2" t="s">
        <v>219</v>
      </c>
      <c r="MI859" s="2" t="s">
        <v>219</v>
      </c>
      <c r="MJ859" s="2" t="s">
        <v>219</v>
      </c>
      <c r="MK859" s="2" t="s">
        <v>219</v>
      </c>
      <c r="ML859" s="2" t="s">
        <v>219</v>
      </c>
      <c r="MM859" s="2" t="s">
        <v>219</v>
      </c>
      <c r="MN859" s="2" t="s">
        <v>226</v>
      </c>
      <c r="MO859" s="2" t="s">
        <v>217</v>
      </c>
      <c r="MP859">
        <v>2030</v>
      </c>
      <c r="MQ859" s="2" t="s">
        <v>219</v>
      </c>
      <c r="MR859" s="2" t="s">
        <v>219</v>
      </c>
      <c r="MS859" s="2" t="s">
        <v>219</v>
      </c>
      <c r="MT859" s="2" t="s">
        <v>219</v>
      </c>
      <c r="MU859" s="2" t="s">
        <v>219</v>
      </c>
      <c r="MV859" s="2" t="s">
        <v>219</v>
      </c>
      <c r="MW859" s="2" t="s">
        <v>381</v>
      </c>
      <c r="MX859" s="2" t="s">
        <v>219</v>
      </c>
      <c r="MY859" s="2" t="s">
        <v>579</v>
      </c>
      <c r="MZ859" s="2" t="s">
        <v>219</v>
      </c>
      <c r="NA859" s="2" t="s">
        <v>913</v>
      </c>
      <c r="NB859" s="2" t="s">
        <v>219</v>
      </c>
      <c r="NC859" s="2" t="s">
        <v>219</v>
      </c>
    </row>
    <row r="860" spans="1:367" x14ac:dyDescent="0.3">
      <c r="B860" s="2" t="s">
        <v>5714</v>
      </c>
      <c r="C860" s="2" t="s">
        <v>5715</v>
      </c>
      <c r="D860" s="2" t="s">
        <v>214</v>
      </c>
      <c r="E860" s="2" t="s">
        <v>215</v>
      </c>
      <c r="F860" s="2" t="s">
        <v>284</v>
      </c>
      <c r="G860" s="2" t="s">
        <v>217</v>
      </c>
      <c r="H860" s="2" t="s">
        <v>218</v>
      </c>
      <c r="I860" s="2" t="s">
        <v>219</v>
      </c>
      <c r="J860" s="2" t="s">
        <v>285</v>
      </c>
      <c r="K860" s="2" t="s">
        <v>219</v>
      </c>
      <c r="L860" s="2" t="s">
        <v>5716</v>
      </c>
      <c r="M860" s="2" t="s">
        <v>286</v>
      </c>
      <c r="N860" s="2" t="s">
        <v>223</v>
      </c>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c r="BN860" s="2"/>
      <c r="BO860" s="2"/>
      <c r="BP860" s="2"/>
      <c r="BQ860" s="2"/>
      <c r="BR860" s="2"/>
      <c r="BS860" s="2"/>
      <c r="BT860" s="2"/>
      <c r="BU860" s="2"/>
      <c r="BV860" s="2"/>
      <c r="BW860" s="2"/>
      <c r="BX860" s="2"/>
      <c r="BY860" s="2"/>
      <c r="BZ860" s="2"/>
      <c r="CA860" s="2"/>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c r="DG860" s="2"/>
      <c r="DH860" s="2"/>
      <c r="DI860" s="2"/>
      <c r="DJ860" s="2"/>
      <c r="DK860" s="2"/>
      <c r="DL860" s="2"/>
      <c r="DM860" s="2"/>
      <c r="DN860" s="2"/>
      <c r="DO860" s="2"/>
      <c r="DP860" s="2"/>
      <c r="DQ860" s="2"/>
      <c r="DR860" s="2"/>
      <c r="DS860" s="2"/>
      <c r="DT860" s="2"/>
      <c r="DU860" s="2"/>
      <c r="DV860" s="2"/>
      <c r="DW860" s="2"/>
      <c r="DX860" s="2"/>
      <c r="DY860" s="2"/>
      <c r="DZ860" s="2"/>
      <c r="EA860" s="2"/>
      <c r="EB860" s="2"/>
      <c r="EC860" s="2"/>
      <c r="ED860" s="2"/>
      <c r="EE860" s="2"/>
      <c r="EF860" s="2"/>
      <c r="EG860" s="2"/>
      <c r="EH860" s="2"/>
      <c r="EI860" s="2"/>
      <c r="EJ860" s="2"/>
      <c r="EK860" s="2"/>
      <c r="EL860" s="2"/>
      <c r="EM860" s="2"/>
      <c r="EN860" s="2"/>
      <c r="EO860" s="2"/>
      <c r="EP860" s="2"/>
      <c r="EQ860" s="2"/>
      <c r="ER860" s="2"/>
      <c r="ES860" s="2"/>
      <c r="ET860" s="2"/>
      <c r="EU860" s="2"/>
      <c r="EV860" s="2"/>
      <c r="EW860" s="2"/>
      <c r="EX860" s="2"/>
      <c r="EY860" s="2"/>
      <c r="EZ860" s="2"/>
      <c r="FA860" s="2"/>
      <c r="FB860" s="2"/>
      <c r="FC860" s="2"/>
      <c r="FD860" s="2"/>
      <c r="FE860" s="2"/>
      <c r="FF860" s="2"/>
      <c r="FG860" s="2"/>
      <c r="FH860" s="2"/>
      <c r="FI860" s="2"/>
      <c r="FJ860" s="2"/>
      <c r="FK860" s="2"/>
      <c r="FL860" s="2"/>
      <c r="FM860" s="2"/>
      <c r="FN860" s="2"/>
      <c r="FO860" s="2"/>
      <c r="FP860" s="2"/>
      <c r="FQ860" s="2"/>
      <c r="FR860" s="2"/>
      <c r="FS860" s="2"/>
      <c r="FT860" s="2"/>
      <c r="FU860" s="2"/>
      <c r="FV860" s="2"/>
      <c r="FW860" s="2"/>
      <c r="FX860" s="2"/>
      <c r="FY860" s="2"/>
      <c r="FZ860" s="2"/>
      <c r="GA860" s="2"/>
      <c r="GB860" s="2"/>
      <c r="GC860" s="2"/>
      <c r="GD860" s="2"/>
      <c r="GE860" s="2"/>
      <c r="GF860" s="2"/>
      <c r="GG860" s="2"/>
      <c r="GH860" s="2"/>
      <c r="GI860" s="2"/>
      <c r="GJ860" s="2"/>
      <c r="GK860" s="2"/>
      <c r="GL860" s="2"/>
      <c r="GM860" s="2"/>
      <c r="GN860" s="2"/>
      <c r="GO860" s="2"/>
      <c r="GP860" s="2"/>
      <c r="GQ860" s="2"/>
      <c r="GR860" s="2"/>
      <c r="GS860" s="2"/>
      <c r="GT860" s="2"/>
      <c r="GU860" s="2"/>
      <c r="GV860" s="2"/>
      <c r="GW860" s="2"/>
      <c r="GX860" s="2"/>
      <c r="GY860" s="2"/>
      <c r="GZ860" s="2"/>
      <c r="HA860" s="2"/>
      <c r="HB860" s="2"/>
      <c r="HC860" s="2"/>
      <c r="HD860" s="2"/>
      <c r="HE860" s="2"/>
      <c r="HF860" s="2"/>
      <c r="HG860" s="2"/>
      <c r="HH860" s="2"/>
      <c r="HI860" s="2"/>
      <c r="HJ860" s="2"/>
      <c r="HK860" s="2"/>
      <c r="HL860" s="2"/>
      <c r="HM860" s="2"/>
      <c r="HN860" s="2"/>
      <c r="HO860" s="2"/>
      <c r="HP860" s="2"/>
      <c r="HQ860" s="2"/>
      <c r="HR860" s="2"/>
      <c r="HS860" s="2"/>
      <c r="HT860" s="2"/>
      <c r="HU860" s="2"/>
      <c r="HV860" s="2"/>
      <c r="HW860" s="2"/>
      <c r="HX860" s="2"/>
      <c r="HY860" s="2"/>
      <c r="HZ860" s="2"/>
      <c r="IA860" s="2"/>
      <c r="IB860" s="2"/>
      <c r="IC860" s="2"/>
      <c r="ID860" s="2"/>
      <c r="IE860" s="2"/>
      <c r="IF860" s="2"/>
      <c r="IG860" s="2"/>
      <c r="IH860" s="2"/>
      <c r="II860" s="2"/>
      <c r="IJ860" s="2"/>
      <c r="IK860" s="2"/>
      <c r="IL860" s="2"/>
      <c r="IM860" s="2"/>
      <c r="IN860" s="2"/>
      <c r="IO860" s="2"/>
      <c r="IP860" s="2"/>
      <c r="IQ860" s="2"/>
      <c r="IR860" s="2"/>
      <c r="IS860" s="2"/>
      <c r="IT860" s="2"/>
      <c r="IU860" s="2"/>
      <c r="IV860" s="2"/>
      <c r="IW860" s="2"/>
      <c r="IX860" s="2"/>
      <c r="IY860" s="2"/>
      <c r="IZ860" s="2"/>
      <c r="JA860" s="2"/>
      <c r="JB860" s="2"/>
      <c r="JC860" s="2"/>
      <c r="JD860" s="2"/>
      <c r="JE860" s="2"/>
      <c r="JF860" s="2"/>
      <c r="JG860" s="2"/>
      <c r="JH860" s="2"/>
      <c r="JI860" s="2"/>
      <c r="JJ860" s="2"/>
      <c r="JK860" s="2"/>
      <c r="JL860" s="2"/>
      <c r="JM860" s="2"/>
      <c r="JN860" s="2"/>
      <c r="JO860" s="2"/>
      <c r="JP860" s="2"/>
      <c r="JQ860" s="2"/>
      <c r="JR860" s="2"/>
      <c r="JS860" s="2"/>
      <c r="JT860" s="2"/>
      <c r="JU860" s="2"/>
      <c r="JV860" s="2"/>
      <c r="JW860" s="2"/>
      <c r="JX860" s="2"/>
      <c r="JY860" s="2"/>
      <c r="JZ860" s="2"/>
      <c r="KA860" s="2"/>
      <c r="KB860" s="2"/>
      <c r="KC860" s="2"/>
      <c r="KD860" s="2"/>
      <c r="KE860" s="2"/>
      <c r="KF860" s="2"/>
      <c r="KG860" s="2"/>
      <c r="KH860" s="2"/>
      <c r="KI860" s="2"/>
      <c r="KJ860">
        <v>516.5</v>
      </c>
      <c r="KK860">
        <v>0</v>
      </c>
      <c r="KL860">
        <v>0</v>
      </c>
      <c r="KM860">
        <v>0</v>
      </c>
      <c r="KN860" s="2" t="s">
        <v>219</v>
      </c>
      <c r="KO860" s="2" t="s">
        <v>219</v>
      </c>
      <c r="KP860">
        <v>0</v>
      </c>
      <c r="KQ860">
        <v>0</v>
      </c>
      <c r="KR860">
        <v>0</v>
      </c>
      <c r="KS860">
        <v>0</v>
      </c>
      <c r="KT860">
        <v>0</v>
      </c>
      <c r="KU860">
        <v>0</v>
      </c>
      <c r="KV860">
        <v>0</v>
      </c>
      <c r="KW860">
        <v>0</v>
      </c>
      <c r="KX860">
        <v>100</v>
      </c>
      <c r="KY860">
        <v>0</v>
      </c>
      <c r="KZ860">
        <v>0</v>
      </c>
      <c r="LA860">
        <v>0</v>
      </c>
      <c r="LB860">
        <v>0</v>
      </c>
      <c r="LC860">
        <v>0</v>
      </c>
      <c r="LD860">
        <v>0</v>
      </c>
      <c r="LE860">
        <v>0</v>
      </c>
      <c r="LF860">
        <v>0</v>
      </c>
      <c r="LG860">
        <v>516.5</v>
      </c>
      <c r="LH860">
        <v>0</v>
      </c>
      <c r="LI860">
        <v>0</v>
      </c>
      <c r="LJ860">
        <v>0</v>
      </c>
      <c r="LK860">
        <v>0</v>
      </c>
      <c r="LL860">
        <v>0</v>
      </c>
      <c r="LM860">
        <v>0</v>
      </c>
      <c r="LN860">
        <v>0</v>
      </c>
      <c r="LO860">
        <v>0</v>
      </c>
      <c r="LP860">
        <v>0</v>
      </c>
      <c r="LQ860">
        <v>0</v>
      </c>
      <c r="LR860">
        <v>0</v>
      </c>
      <c r="LS860" s="2" t="s">
        <v>219</v>
      </c>
      <c r="LT860" s="2" t="s">
        <v>219</v>
      </c>
      <c r="LU860" s="3">
        <v>1</v>
      </c>
      <c r="LV860" s="2" t="s">
        <v>5717</v>
      </c>
      <c r="LW860">
        <v>0</v>
      </c>
      <c r="LX860">
        <v>0</v>
      </c>
      <c r="LY860">
        <v>0</v>
      </c>
      <c r="LZ860">
        <v>0</v>
      </c>
      <c r="MA860">
        <v>0</v>
      </c>
      <c r="MB860">
        <v>0</v>
      </c>
      <c r="MC860">
        <v>0</v>
      </c>
      <c r="MD860">
        <v>0</v>
      </c>
      <c r="ME860">
        <v>100</v>
      </c>
      <c r="MF860">
        <v>2020</v>
      </c>
      <c r="MG860">
        <v>2016</v>
      </c>
      <c r="MH860" s="2" t="s">
        <v>256</v>
      </c>
      <c r="MI860">
        <v>2016</v>
      </c>
      <c r="MJ860" s="2" t="s">
        <v>256</v>
      </c>
      <c r="MK860">
        <v>2016</v>
      </c>
      <c r="ML860" s="2" t="s">
        <v>256</v>
      </c>
      <c r="MM860" s="2" t="s">
        <v>256</v>
      </c>
      <c r="MN860" s="2" t="s">
        <v>226</v>
      </c>
      <c r="MO860" s="2" t="s">
        <v>217</v>
      </c>
      <c r="MP860">
        <v>2020</v>
      </c>
      <c r="MQ860" s="2" t="s">
        <v>219</v>
      </c>
      <c r="MR860" s="2" t="s">
        <v>226</v>
      </c>
      <c r="MS860" s="2" t="s">
        <v>219</v>
      </c>
      <c r="MT860" s="2" t="s">
        <v>219</v>
      </c>
      <c r="MU860" s="2" t="s">
        <v>911</v>
      </c>
      <c r="MV860" s="2" t="s">
        <v>219</v>
      </c>
      <c r="MW860" s="2" t="s">
        <v>381</v>
      </c>
      <c r="MX860" s="2" t="s">
        <v>219</v>
      </c>
      <c r="MY860" s="2" t="s">
        <v>361</v>
      </c>
      <c r="MZ860" s="2" t="s">
        <v>219</v>
      </c>
      <c r="NA860" s="2" t="s">
        <v>513</v>
      </c>
      <c r="NB860" s="2" t="s">
        <v>219</v>
      </c>
      <c r="NC860" s="2" t="s">
        <v>256</v>
      </c>
    </row>
    <row r="861" spans="1:367" x14ac:dyDescent="0.3">
      <c r="B861" s="2" t="s">
        <v>5718</v>
      </c>
      <c r="C861" s="2" t="s">
        <v>5719</v>
      </c>
      <c r="D861" s="2" t="s">
        <v>214</v>
      </c>
      <c r="E861" s="2" t="s">
        <v>215</v>
      </c>
      <c r="F861" s="2" t="s">
        <v>1290</v>
      </c>
      <c r="G861" s="2" t="s">
        <v>217</v>
      </c>
      <c r="H861" s="2" t="s">
        <v>218</v>
      </c>
      <c r="I861" s="2" t="s">
        <v>219</v>
      </c>
      <c r="J861" s="2" t="s">
        <v>238</v>
      </c>
      <c r="K861" s="2" t="s">
        <v>219</v>
      </c>
      <c r="L861" s="7">
        <v>1</v>
      </c>
      <c r="M861" s="2" t="s">
        <v>379</v>
      </c>
      <c r="N861" s="2" t="s">
        <v>223</v>
      </c>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2"/>
      <c r="BN861" s="2"/>
      <c r="BO861" s="2"/>
      <c r="BP861" s="2"/>
      <c r="BQ861" s="2"/>
      <c r="BR861" s="2"/>
      <c r="BS861" s="2"/>
      <c r="BT861" s="2"/>
      <c r="BU861" s="2"/>
      <c r="BV861" s="2"/>
      <c r="BW861" s="2"/>
      <c r="BX861" s="2"/>
      <c r="BY861" s="2"/>
      <c r="BZ861" s="2"/>
      <c r="CA861" s="2"/>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c r="DG861" s="2"/>
      <c r="DH861" s="2"/>
      <c r="DI861" s="2"/>
      <c r="DJ861" s="2"/>
      <c r="DK861" s="2"/>
      <c r="DL861" s="2"/>
      <c r="DM861" s="2"/>
      <c r="DN861" s="2"/>
      <c r="DO861" s="2"/>
      <c r="DP861" s="2"/>
      <c r="DQ861" s="2"/>
      <c r="DR861" s="2"/>
      <c r="DS861" s="2"/>
      <c r="DT861" s="2"/>
      <c r="DU861" s="2"/>
      <c r="DV861" s="2"/>
      <c r="DW861" s="2"/>
      <c r="DX861" s="2"/>
      <c r="DY861" s="2"/>
      <c r="DZ861" s="2"/>
      <c r="EA861" s="2"/>
      <c r="EB861" s="2"/>
      <c r="EC861" s="2"/>
      <c r="ED861" s="2"/>
      <c r="EE861" s="2"/>
      <c r="EF861" s="2"/>
      <c r="EG861" s="2"/>
      <c r="EH861" s="2"/>
      <c r="EI861" s="2"/>
      <c r="EJ861" s="2"/>
      <c r="EK861" s="2"/>
      <c r="EL861" s="2"/>
      <c r="EM861" s="2"/>
      <c r="EN861" s="2"/>
      <c r="EO861" s="2"/>
      <c r="EP861" s="2"/>
      <c r="EQ861" s="2"/>
      <c r="ER861" s="2"/>
      <c r="ES861" s="2"/>
      <c r="ET861" s="2"/>
      <c r="EU861" s="2"/>
      <c r="EV861" s="2"/>
      <c r="EW861" s="2"/>
      <c r="EX861" s="2"/>
      <c r="EY861" s="2"/>
      <c r="EZ861" s="2"/>
      <c r="FA861" s="2"/>
      <c r="FB861" s="2"/>
      <c r="FC861" s="2"/>
      <c r="FD861" s="2"/>
      <c r="FE861" s="2"/>
      <c r="FF861" s="2"/>
      <c r="FG861" s="2"/>
      <c r="FH861" s="2"/>
      <c r="FI861" s="2"/>
      <c r="FJ861" s="2"/>
      <c r="FK861" s="2"/>
      <c r="FL861" s="2"/>
      <c r="FM861" s="2"/>
      <c r="FN861" s="2"/>
      <c r="FO861" s="2"/>
      <c r="FP861" s="2"/>
      <c r="FQ861" s="2"/>
      <c r="FR861" s="2"/>
      <c r="FS861" s="2"/>
      <c r="FT861" s="2"/>
      <c r="FU861" s="2"/>
      <c r="FV861" s="2"/>
      <c r="FW861" s="2"/>
      <c r="FX861" s="2"/>
      <c r="FY861" s="2"/>
      <c r="FZ861" s="2"/>
      <c r="GA861" s="2"/>
      <c r="GB861" s="2"/>
      <c r="GC861" s="2"/>
      <c r="GD861" s="2"/>
      <c r="GE861" s="2"/>
      <c r="GF861" s="2"/>
      <c r="GG861" s="2"/>
      <c r="GH861" s="2"/>
      <c r="GI861" s="2"/>
      <c r="GJ861" s="2"/>
      <c r="GK861" s="2"/>
      <c r="GL861" s="2"/>
      <c r="GM861" s="2"/>
      <c r="GN861" s="2"/>
      <c r="GO861" s="2"/>
      <c r="GP861" s="2"/>
      <c r="GQ861" s="2"/>
      <c r="GR861" s="2"/>
      <c r="GS861" s="2"/>
      <c r="GT861" s="2"/>
      <c r="GU861" s="2"/>
      <c r="GV861" s="2"/>
      <c r="GW861" s="2"/>
      <c r="GX861" s="2"/>
      <c r="GY861" s="2"/>
      <c r="GZ861" s="2"/>
      <c r="HA861" s="2"/>
      <c r="HB861" s="2"/>
      <c r="HC861" s="2"/>
      <c r="HD861" s="2"/>
      <c r="HE861" s="2"/>
      <c r="HF861" s="2"/>
      <c r="HG861" s="2"/>
      <c r="HH861" s="2"/>
      <c r="HI861" s="2"/>
      <c r="HJ861" s="2"/>
      <c r="HK861" s="2"/>
      <c r="HL861" s="2"/>
      <c r="HM861" s="2"/>
      <c r="HN861" s="2"/>
      <c r="HO861" s="2"/>
      <c r="HP861" s="2"/>
      <c r="HQ861" s="2"/>
      <c r="HR861" s="2"/>
      <c r="HS861" s="2"/>
      <c r="HT861" s="2"/>
      <c r="HU861" s="2"/>
      <c r="HV861" s="2"/>
      <c r="HW861" s="2"/>
      <c r="HX861" s="2"/>
      <c r="HY861" s="2"/>
      <c r="HZ861" s="2"/>
      <c r="IA861" s="2"/>
      <c r="IB861" s="2"/>
      <c r="IC861" s="2"/>
      <c r="ID861" s="2"/>
      <c r="IE861" s="2"/>
      <c r="IF861" s="2"/>
      <c r="IG861" s="2"/>
      <c r="IH861" s="2"/>
      <c r="II861" s="2"/>
      <c r="IJ861" s="2"/>
      <c r="IK861" s="2"/>
      <c r="IL861" s="2"/>
      <c r="IM861" s="2"/>
      <c r="IN861" s="2"/>
      <c r="IO861" s="2"/>
      <c r="IP861" s="2"/>
      <c r="IQ861" s="2"/>
      <c r="IR861" s="2"/>
      <c r="IS861" s="2"/>
      <c r="IT861" s="2"/>
      <c r="IU861" s="2"/>
      <c r="IV861" s="2"/>
      <c r="IW861" s="2"/>
      <c r="IX861" s="2"/>
      <c r="IY861" s="2"/>
      <c r="IZ861" s="2"/>
      <c r="JA861" s="2"/>
      <c r="JB861" s="2"/>
      <c r="JC861" s="2"/>
      <c r="JD861" s="2"/>
      <c r="JE861" s="2"/>
      <c r="JF861" s="2"/>
      <c r="JG861" s="2"/>
      <c r="JH861" s="2"/>
      <c r="JI861" s="2"/>
      <c r="JJ861" s="2"/>
      <c r="JK861" s="2"/>
      <c r="JL861" s="2"/>
      <c r="JM861" s="2"/>
      <c r="JN861" s="2"/>
      <c r="JO861" s="2"/>
      <c r="JP861" s="2"/>
      <c r="JQ861" s="2"/>
      <c r="JR861" s="2"/>
      <c r="JS861" s="2"/>
      <c r="JT861" s="2"/>
      <c r="JU861" s="2"/>
      <c r="JV861" s="2"/>
      <c r="JW861" s="2"/>
      <c r="JX861" s="2"/>
      <c r="JY861" s="2"/>
      <c r="JZ861" s="2"/>
      <c r="KA861" s="2"/>
      <c r="KB861" s="2"/>
      <c r="KC861" s="2"/>
      <c r="KD861" s="2"/>
      <c r="KE861" s="2"/>
      <c r="KF861" s="2"/>
      <c r="KG861" s="2"/>
      <c r="KH861" s="2"/>
      <c r="KI861" s="2"/>
      <c r="KJ861">
        <v>4213</v>
      </c>
      <c r="KK861">
        <v>0</v>
      </c>
      <c r="KL861">
        <v>0</v>
      </c>
      <c r="KM861">
        <v>0</v>
      </c>
      <c r="KN861" s="2" t="s">
        <v>219</v>
      </c>
      <c r="KO861" s="2" t="s">
        <v>219</v>
      </c>
      <c r="KP861">
        <v>100</v>
      </c>
      <c r="KQ861">
        <v>0</v>
      </c>
      <c r="KR861">
        <v>0</v>
      </c>
      <c r="KS861">
        <v>0</v>
      </c>
      <c r="KT861">
        <v>0</v>
      </c>
      <c r="KU861">
        <v>0</v>
      </c>
      <c r="KV861">
        <v>0</v>
      </c>
      <c r="KW861">
        <v>0</v>
      </c>
      <c r="KX861">
        <v>0</v>
      </c>
      <c r="KY861">
        <v>0</v>
      </c>
      <c r="KZ861">
        <v>0</v>
      </c>
      <c r="LA861">
        <v>0</v>
      </c>
      <c r="LB861">
        <v>0</v>
      </c>
      <c r="LC861">
        <v>0</v>
      </c>
      <c r="LD861">
        <v>0</v>
      </c>
      <c r="LE861">
        <v>0</v>
      </c>
      <c r="LF861">
        <v>0</v>
      </c>
      <c r="LG861">
        <v>0</v>
      </c>
      <c r="LH861">
        <v>0</v>
      </c>
      <c r="LI861">
        <v>0</v>
      </c>
      <c r="LJ861">
        <v>0</v>
      </c>
      <c r="LK861">
        <v>0</v>
      </c>
      <c r="LL861">
        <v>0</v>
      </c>
      <c r="LM861">
        <v>0</v>
      </c>
      <c r="LN861">
        <v>0</v>
      </c>
      <c r="LO861">
        <v>0</v>
      </c>
      <c r="LP861">
        <v>0</v>
      </c>
      <c r="LQ861">
        <v>0</v>
      </c>
      <c r="LR861">
        <v>0</v>
      </c>
      <c r="LS861" s="2" t="s">
        <v>219</v>
      </c>
      <c r="LT861" s="2" t="s">
        <v>219</v>
      </c>
      <c r="LU861" s="3">
        <v>0</v>
      </c>
      <c r="LV861" s="2" t="s">
        <v>5720</v>
      </c>
      <c r="LW861" s="2" t="s">
        <v>219</v>
      </c>
      <c r="LX861" s="2" t="s">
        <v>219</v>
      </c>
      <c r="LY861" s="2" t="s">
        <v>219</v>
      </c>
      <c r="LZ861" s="2" t="s">
        <v>219</v>
      </c>
      <c r="MA861" s="2" t="s">
        <v>219</v>
      </c>
      <c r="MB861" s="2" t="s">
        <v>219</v>
      </c>
      <c r="MC861" s="2" t="s">
        <v>219</v>
      </c>
      <c r="MD861" s="2" t="s">
        <v>219</v>
      </c>
      <c r="ME861" s="2" t="s">
        <v>219</v>
      </c>
      <c r="MF861">
        <v>2024</v>
      </c>
      <c r="MG861">
        <v>2025</v>
      </c>
      <c r="MH861" s="2" t="s">
        <v>5721</v>
      </c>
      <c r="MI861">
        <v>2035</v>
      </c>
      <c r="MJ861" s="2" t="s">
        <v>5722</v>
      </c>
      <c r="MK861">
        <v>2035</v>
      </c>
      <c r="ML861" s="2" t="s">
        <v>5722</v>
      </c>
      <c r="MM861" s="2" t="s">
        <v>5722</v>
      </c>
      <c r="MN861" s="2" t="s">
        <v>219</v>
      </c>
      <c r="MO861" s="2" t="s">
        <v>219</v>
      </c>
      <c r="MP861" s="2" t="s">
        <v>219</v>
      </c>
      <c r="MQ861" s="2" t="s">
        <v>219</v>
      </c>
      <c r="MR861" s="2" t="s">
        <v>226</v>
      </c>
      <c r="MS861" s="2" t="s">
        <v>219</v>
      </c>
      <c r="MT861" s="2" t="s">
        <v>219</v>
      </c>
      <c r="MU861" s="2" t="s">
        <v>5723</v>
      </c>
      <c r="MV861" s="2" t="s">
        <v>219</v>
      </c>
      <c r="MW861" s="2" t="s">
        <v>381</v>
      </c>
      <c r="MX861" s="2" t="s">
        <v>219</v>
      </c>
      <c r="MY861" s="2" t="s">
        <v>2480</v>
      </c>
      <c r="MZ861" s="2" t="s">
        <v>219</v>
      </c>
      <c r="NA861" s="2" t="s">
        <v>913</v>
      </c>
      <c r="NB861" s="2" t="s">
        <v>219</v>
      </c>
      <c r="NC861" s="2" t="s">
        <v>5720</v>
      </c>
    </row>
    <row r="862" spans="1:367" x14ac:dyDescent="0.3">
      <c r="B862" s="2" t="s">
        <v>5724</v>
      </c>
      <c r="C862" s="2" t="s">
        <v>5725</v>
      </c>
      <c r="D862" s="2" t="s">
        <v>214</v>
      </c>
      <c r="E862" s="2" t="s">
        <v>215</v>
      </c>
      <c r="F862" s="2" t="s">
        <v>933</v>
      </c>
      <c r="G862" s="2" t="s">
        <v>217</v>
      </c>
      <c r="H862" s="2" t="s">
        <v>619</v>
      </c>
      <c r="I862" s="2" t="s">
        <v>219</v>
      </c>
      <c r="J862" s="2" t="s">
        <v>824</v>
      </c>
      <c r="K862" s="2" t="s">
        <v>219</v>
      </c>
      <c r="L862" s="2" t="s">
        <v>5726</v>
      </c>
      <c r="M862" s="2" t="s">
        <v>303</v>
      </c>
      <c r="N862" s="2" t="s">
        <v>223</v>
      </c>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2"/>
      <c r="BN862" s="2"/>
      <c r="BO862" s="2"/>
      <c r="BP862" s="2"/>
      <c r="BQ862" s="2"/>
      <c r="BR862" s="2"/>
      <c r="BS862" s="2"/>
      <c r="BT862" s="2"/>
      <c r="BU862" s="2"/>
      <c r="BV862" s="2"/>
      <c r="BW862" s="2"/>
      <c r="BX862" s="2"/>
      <c r="BY862" s="2"/>
      <c r="BZ862" s="2"/>
      <c r="CA862" s="2"/>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c r="DG862" s="2"/>
      <c r="DH862" s="2"/>
      <c r="DI862" s="2"/>
      <c r="DJ862" s="2"/>
      <c r="DK862" s="2"/>
      <c r="DL862" s="2"/>
      <c r="DM862" s="2"/>
      <c r="DN862" s="2"/>
      <c r="DO862" s="2"/>
      <c r="DP862" s="2"/>
      <c r="DQ862" s="2"/>
      <c r="DR862" s="2"/>
      <c r="DS862" s="2"/>
      <c r="DT862" s="2"/>
      <c r="DU862" s="2"/>
      <c r="DV862" s="2"/>
      <c r="DW862" s="2"/>
      <c r="DX862" s="2"/>
      <c r="DY862" s="2"/>
      <c r="DZ862" s="2"/>
      <c r="EA862" s="2"/>
      <c r="EB862" s="2"/>
      <c r="EC862" s="2"/>
      <c r="ED862" s="2"/>
      <c r="EE862" s="2"/>
      <c r="EF862" s="2"/>
      <c r="EG862" s="2"/>
      <c r="EH862" s="2"/>
      <c r="EI862" s="2"/>
      <c r="EJ862" s="2"/>
      <c r="EK862" s="2"/>
      <c r="EL862" s="2"/>
      <c r="EM862" s="2"/>
      <c r="EN862" s="2"/>
      <c r="EO862" s="2"/>
      <c r="EP862" s="2"/>
      <c r="EQ862" s="2"/>
      <c r="ER862" s="2"/>
      <c r="ES862" s="2"/>
      <c r="ET862" s="2"/>
      <c r="EU862" s="2"/>
      <c r="EV862" s="2"/>
      <c r="EW862" s="2"/>
      <c r="EX862" s="2"/>
      <c r="EY862" s="2"/>
      <c r="EZ862" s="2"/>
      <c r="FA862" s="2"/>
      <c r="FB862" s="2"/>
      <c r="FC862" s="2"/>
      <c r="FD862" s="2"/>
      <c r="FE862" s="2"/>
      <c r="FF862" s="2"/>
      <c r="FG862" s="2"/>
      <c r="FH862" s="2"/>
      <c r="FI862" s="2"/>
      <c r="FJ862" s="2"/>
      <c r="FK862" s="2"/>
      <c r="FL862" s="2"/>
      <c r="FM862" s="2"/>
      <c r="FN862" s="2"/>
      <c r="FO862" s="2"/>
      <c r="FP862" s="2"/>
      <c r="FQ862" s="2"/>
      <c r="FR862" s="2"/>
      <c r="FS862" s="2"/>
      <c r="FT862" s="2"/>
      <c r="FU862" s="2"/>
      <c r="FV862" s="2"/>
      <c r="FW862" s="2"/>
      <c r="FX862" s="2"/>
      <c r="FY862" s="2"/>
      <c r="FZ862" s="2"/>
      <c r="GA862" s="2"/>
      <c r="GB862" s="2"/>
      <c r="GC862" s="2"/>
      <c r="GD862" s="2"/>
      <c r="GE862" s="2"/>
      <c r="GF862" s="2"/>
      <c r="GG862" s="2"/>
      <c r="GH862" s="2"/>
      <c r="GI862" s="2"/>
      <c r="GJ862" s="2"/>
      <c r="GK862" s="2"/>
      <c r="GL862" s="2"/>
      <c r="GM862" s="2"/>
      <c r="GN862" s="2"/>
      <c r="GO862" s="2"/>
      <c r="GP862" s="2"/>
      <c r="GQ862" s="2"/>
      <c r="GR862" s="2"/>
      <c r="GS862" s="2"/>
      <c r="GT862" s="2"/>
      <c r="GU862" s="2"/>
      <c r="GV862" s="2"/>
      <c r="GW862" s="2"/>
      <c r="GX862" s="2"/>
      <c r="GY862" s="2"/>
      <c r="GZ862" s="2"/>
      <c r="HA862" s="2"/>
      <c r="HB862" s="2"/>
      <c r="HC862" s="2"/>
      <c r="HD862" s="2"/>
      <c r="HE862" s="2"/>
      <c r="HF862" s="2"/>
      <c r="HG862" s="2"/>
      <c r="HH862" s="2"/>
      <c r="HI862" s="2"/>
      <c r="HJ862" s="2"/>
      <c r="HK862" s="2"/>
      <c r="HL862" s="2"/>
      <c r="HM862" s="2"/>
      <c r="HN862" s="2"/>
      <c r="HO862" s="2"/>
      <c r="HP862" s="2"/>
      <c r="HQ862" s="2"/>
      <c r="HR862" s="2"/>
      <c r="HS862" s="2"/>
      <c r="HT862" s="2"/>
      <c r="HU862" s="2"/>
      <c r="HV862" s="2"/>
      <c r="HW862" s="2"/>
      <c r="HX862" s="2"/>
      <c r="HY862" s="2"/>
      <c r="HZ862" s="2"/>
      <c r="IA862" s="2"/>
      <c r="IB862" s="2"/>
      <c r="IC862" s="2"/>
      <c r="ID862" s="2"/>
      <c r="IE862" s="2"/>
      <c r="IF862" s="2"/>
      <c r="IG862" s="2"/>
      <c r="IH862" s="2"/>
      <c r="II862" s="2"/>
      <c r="IJ862" s="2"/>
      <c r="IK862" s="2"/>
      <c r="IL862" s="2"/>
      <c r="IM862" s="2"/>
      <c r="IN862" s="2"/>
      <c r="IO862" s="2"/>
      <c r="IP862" s="2"/>
      <c r="IQ862" s="2"/>
      <c r="IR862" s="2"/>
      <c r="IS862" s="2"/>
      <c r="IT862" s="2"/>
      <c r="IU862" s="2"/>
      <c r="IV862" s="2"/>
      <c r="IW862" s="2"/>
      <c r="IX862" s="2"/>
      <c r="IY862" s="2"/>
      <c r="IZ862" s="2"/>
      <c r="JA862" s="2"/>
      <c r="JB862" s="2"/>
      <c r="JC862" s="2"/>
      <c r="JD862" s="2"/>
      <c r="JE862" s="2"/>
      <c r="JF862" s="2"/>
      <c r="JG862" s="2"/>
      <c r="JH862" s="2"/>
      <c r="JI862" s="2"/>
      <c r="JJ862" s="2"/>
      <c r="JK862" s="2"/>
      <c r="JL862" s="2"/>
      <c r="JM862" s="2"/>
      <c r="JN862" s="2"/>
      <c r="JO862" s="2"/>
      <c r="JP862" s="2"/>
      <c r="JQ862" s="2"/>
      <c r="JR862" s="2"/>
      <c r="JS862" s="2"/>
      <c r="JT862" s="2"/>
      <c r="JU862" s="2"/>
      <c r="JV862" s="2"/>
      <c r="JW862" s="2"/>
      <c r="JX862" s="2"/>
      <c r="JY862" s="2"/>
      <c r="JZ862" s="2"/>
      <c r="KA862" s="2"/>
      <c r="KB862" s="2"/>
      <c r="KC862" s="2"/>
      <c r="KD862" s="2"/>
      <c r="KE862" s="2"/>
      <c r="KF862" s="2"/>
      <c r="KG862" s="2"/>
      <c r="KH862" s="2"/>
      <c r="KI862" s="2"/>
      <c r="KJ862">
        <v>921.21</v>
      </c>
      <c r="KK862">
        <v>29.74</v>
      </c>
      <c r="KL862">
        <v>0</v>
      </c>
      <c r="KM862">
        <v>0</v>
      </c>
      <c r="KN862" s="2" t="s">
        <v>219</v>
      </c>
      <c r="KO862" s="2" t="s">
        <v>219</v>
      </c>
      <c r="KP862">
        <v>60</v>
      </c>
      <c r="KQ862">
        <v>5</v>
      </c>
      <c r="KR862">
        <v>0</v>
      </c>
      <c r="KS862">
        <v>0</v>
      </c>
      <c r="KT862">
        <v>10</v>
      </c>
      <c r="KU862">
        <v>0</v>
      </c>
      <c r="KV862">
        <v>0</v>
      </c>
      <c r="KW862">
        <v>5</v>
      </c>
      <c r="KX862">
        <v>20</v>
      </c>
      <c r="KY862">
        <v>0</v>
      </c>
      <c r="KZ862">
        <v>0</v>
      </c>
      <c r="LA862">
        <v>0</v>
      </c>
      <c r="LB862">
        <v>0</v>
      </c>
      <c r="LC862">
        <v>0</v>
      </c>
      <c r="LD862">
        <v>0</v>
      </c>
      <c r="LE862">
        <v>0</v>
      </c>
      <c r="LF862">
        <v>0</v>
      </c>
      <c r="LG862">
        <v>14.655799999999999</v>
      </c>
      <c r="LH862">
        <v>0</v>
      </c>
      <c r="LI862">
        <v>0</v>
      </c>
      <c r="LJ862">
        <v>0</v>
      </c>
      <c r="LK862">
        <v>137.83242000000001</v>
      </c>
      <c r="LL862">
        <v>0</v>
      </c>
      <c r="LM862">
        <v>0</v>
      </c>
      <c r="LN862">
        <v>0</v>
      </c>
      <c r="LO862">
        <v>0</v>
      </c>
      <c r="LP862">
        <v>0</v>
      </c>
      <c r="LQ862">
        <v>0</v>
      </c>
      <c r="LR862">
        <v>0</v>
      </c>
      <c r="LS862" s="2" t="s">
        <v>219</v>
      </c>
      <c r="LT862" s="2" t="s">
        <v>219</v>
      </c>
      <c r="LU862" s="3">
        <v>0.16035356222724645</v>
      </c>
      <c r="LV862" s="2" t="s">
        <v>5727</v>
      </c>
      <c r="LW862">
        <v>80</v>
      </c>
      <c r="LX862">
        <v>0</v>
      </c>
      <c r="LY862">
        <v>0</v>
      </c>
      <c r="LZ862">
        <v>0</v>
      </c>
      <c r="MA862">
        <v>0</v>
      </c>
      <c r="MB862">
        <v>0</v>
      </c>
      <c r="MC862">
        <v>0</v>
      </c>
      <c r="MD862">
        <v>0</v>
      </c>
      <c r="ME862">
        <v>20</v>
      </c>
      <c r="MF862">
        <v>2014</v>
      </c>
      <c r="MG862" s="2" t="s">
        <v>219</v>
      </c>
      <c r="MH862" s="2" t="s">
        <v>219</v>
      </c>
      <c r="MI862" s="2" t="s">
        <v>219</v>
      </c>
      <c r="MJ862" s="2" t="s">
        <v>219</v>
      </c>
      <c r="MK862" s="2" t="s">
        <v>219</v>
      </c>
      <c r="ML862" s="2" t="s">
        <v>219</v>
      </c>
      <c r="MM862" s="2" t="s">
        <v>219</v>
      </c>
      <c r="MN862" s="2" t="s">
        <v>217</v>
      </c>
      <c r="MO862" s="2" t="s">
        <v>226</v>
      </c>
      <c r="MP862" s="2" t="s">
        <v>219</v>
      </c>
      <c r="MQ862" s="2" t="s">
        <v>5728</v>
      </c>
      <c r="MR862" s="2" t="s">
        <v>219</v>
      </c>
      <c r="MS862" s="2" t="s">
        <v>219</v>
      </c>
      <c r="MT862" s="2" t="s">
        <v>219</v>
      </c>
      <c r="MU862" s="2" t="s">
        <v>219</v>
      </c>
      <c r="MV862" s="2" t="s">
        <v>219</v>
      </c>
      <c r="MW862" s="2" t="s">
        <v>381</v>
      </c>
      <c r="MX862" s="2" t="s">
        <v>219</v>
      </c>
      <c r="MY862" s="2" t="s">
        <v>2897</v>
      </c>
      <c r="MZ862" s="2" t="s">
        <v>219</v>
      </c>
      <c r="NA862" s="2" t="s">
        <v>382</v>
      </c>
      <c r="NB862" s="2" t="s">
        <v>219</v>
      </c>
      <c r="NC862" s="2" t="s">
        <v>256</v>
      </c>
    </row>
    <row r="863" spans="1:367" x14ac:dyDescent="0.3">
      <c r="B863" s="2" t="s">
        <v>5729</v>
      </c>
      <c r="C863" s="2" t="s">
        <v>5730</v>
      </c>
      <c r="D863" s="2" t="s">
        <v>214</v>
      </c>
      <c r="E863" s="2" t="s">
        <v>215</v>
      </c>
      <c r="F863" s="2" t="s">
        <v>2528</v>
      </c>
      <c r="G863" s="2" t="s">
        <v>217</v>
      </c>
      <c r="H863" s="2" t="s">
        <v>218</v>
      </c>
      <c r="I863" s="2" t="s">
        <v>219</v>
      </c>
      <c r="J863" s="2" t="s">
        <v>824</v>
      </c>
      <c r="K863" s="2" t="s">
        <v>219</v>
      </c>
      <c r="L863" s="2" t="s">
        <v>5731</v>
      </c>
      <c r="M863" s="2" t="s">
        <v>379</v>
      </c>
      <c r="N863" s="2" t="s">
        <v>223</v>
      </c>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2"/>
      <c r="BN863" s="2"/>
      <c r="BO863" s="2"/>
      <c r="BP863" s="2"/>
      <c r="BQ863" s="2"/>
      <c r="BR863" s="2"/>
      <c r="BS863" s="2"/>
      <c r="BT863" s="2"/>
      <c r="BU863" s="2"/>
      <c r="BV863" s="2"/>
      <c r="BW863" s="2"/>
      <c r="BX863" s="2"/>
      <c r="BY863" s="2"/>
      <c r="BZ863" s="2"/>
      <c r="CA863" s="2"/>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c r="DG863" s="2"/>
      <c r="DH863" s="2"/>
      <c r="DI863" s="2"/>
      <c r="DJ863" s="2"/>
      <c r="DK863" s="2"/>
      <c r="DL863" s="2"/>
      <c r="DM863" s="2"/>
      <c r="DN863" s="2"/>
      <c r="DO863" s="2"/>
      <c r="DP863" s="2"/>
      <c r="DQ863" s="2"/>
      <c r="DR863" s="2"/>
      <c r="DS863" s="2"/>
      <c r="DT863" s="2"/>
      <c r="DU863" s="2"/>
      <c r="DV863" s="2"/>
      <c r="DW863" s="2"/>
      <c r="DX863" s="2"/>
      <c r="DY863" s="2"/>
      <c r="DZ863" s="2"/>
      <c r="EA863" s="2"/>
      <c r="EB863" s="2"/>
      <c r="EC863" s="2"/>
      <c r="ED863" s="2"/>
      <c r="EE863" s="2"/>
      <c r="EF863" s="2"/>
      <c r="EG863" s="2"/>
      <c r="EH863" s="2"/>
      <c r="EI863" s="2"/>
      <c r="EJ863" s="2"/>
      <c r="EK863" s="2"/>
      <c r="EL863" s="2"/>
      <c r="EM863" s="2"/>
      <c r="EN863" s="2"/>
      <c r="EO863" s="2"/>
      <c r="EP863" s="2"/>
      <c r="EQ863" s="2"/>
      <c r="ER863" s="2"/>
      <c r="ES863" s="2"/>
      <c r="ET863" s="2"/>
      <c r="EU863" s="2"/>
      <c r="EV863" s="2"/>
      <c r="EW863" s="2"/>
      <c r="EX863" s="2"/>
      <c r="EY863" s="2"/>
      <c r="EZ863" s="2"/>
      <c r="FA863" s="2"/>
      <c r="FB863" s="2"/>
      <c r="FC863" s="2"/>
      <c r="FD863" s="2"/>
      <c r="FE863" s="2"/>
      <c r="FF863" s="2"/>
      <c r="FG863" s="2"/>
      <c r="FH863" s="2"/>
      <c r="FI863" s="2"/>
      <c r="FJ863" s="2"/>
      <c r="FK863" s="2"/>
      <c r="FL863" s="2"/>
      <c r="FM863" s="2"/>
      <c r="FN863" s="2"/>
      <c r="FO863" s="2"/>
      <c r="FP863" s="2"/>
      <c r="FQ863" s="2"/>
      <c r="FR863" s="2"/>
      <c r="FS863" s="2"/>
      <c r="FT863" s="2"/>
      <c r="FU863" s="2"/>
      <c r="FV863" s="2"/>
      <c r="FW863" s="2"/>
      <c r="FX863" s="2"/>
      <c r="FY863" s="2"/>
      <c r="FZ863" s="2"/>
      <c r="GA863" s="2"/>
      <c r="GB863" s="2"/>
      <c r="GC863" s="2"/>
      <c r="GD863" s="2"/>
      <c r="GE863" s="2"/>
      <c r="GF863" s="2"/>
      <c r="GG863" s="2"/>
      <c r="GH863" s="2"/>
      <c r="GI863" s="2"/>
      <c r="GJ863" s="2"/>
      <c r="GK863" s="2"/>
      <c r="GL863" s="2"/>
      <c r="GM863" s="2"/>
      <c r="GN863" s="2"/>
      <c r="GO863" s="2"/>
      <c r="GP863" s="2"/>
      <c r="GQ863" s="2"/>
      <c r="GR863" s="2"/>
      <c r="GS863" s="2"/>
      <c r="GT863" s="2"/>
      <c r="GU863" s="2"/>
      <c r="GV863" s="2"/>
      <c r="GW863" s="2"/>
      <c r="GX863" s="2"/>
      <c r="GY863" s="2"/>
      <c r="GZ863" s="2"/>
      <c r="HA863" s="2"/>
      <c r="HB863" s="2"/>
      <c r="HC863" s="2"/>
      <c r="HD863" s="2"/>
      <c r="HE863" s="2"/>
      <c r="HF863" s="2"/>
      <c r="HG863" s="2"/>
      <c r="HH863" s="2"/>
      <c r="HI863" s="2"/>
      <c r="HJ863" s="2"/>
      <c r="HK863" s="2"/>
      <c r="HL863" s="2"/>
      <c r="HM863" s="2"/>
      <c r="HN863" s="2"/>
      <c r="HO863" s="2"/>
      <c r="HP863" s="2"/>
      <c r="HQ863" s="2"/>
      <c r="HR863" s="2"/>
      <c r="HS863" s="2"/>
      <c r="HT863" s="2"/>
      <c r="HU863" s="2"/>
      <c r="HV863" s="2"/>
      <c r="HW863" s="2"/>
      <c r="HX863" s="2"/>
      <c r="HY863" s="2"/>
      <c r="HZ863" s="2"/>
      <c r="IA863" s="2"/>
      <c r="IB863" s="2"/>
      <c r="IC863" s="2"/>
      <c r="ID863" s="2"/>
      <c r="IE863" s="2"/>
      <c r="IF863" s="2"/>
      <c r="IG863" s="2"/>
      <c r="IH863" s="2"/>
      <c r="II863" s="2"/>
      <c r="IJ863" s="2"/>
      <c r="IK863" s="2"/>
      <c r="IL863" s="2"/>
      <c r="IM863" s="2"/>
      <c r="IN863" s="2"/>
      <c r="IO863" s="2"/>
      <c r="IP863" s="2"/>
      <c r="IQ863" s="2"/>
      <c r="IR863" s="2"/>
      <c r="IS863" s="2"/>
      <c r="IT863" s="2"/>
      <c r="IU863" s="2"/>
      <c r="IV863" s="2"/>
      <c r="IW863" s="2"/>
      <c r="IX863" s="2"/>
      <c r="IY863" s="2"/>
      <c r="IZ863" s="2"/>
      <c r="JA863" s="2"/>
      <c r="JB863" s="2"/>
      <c r="JC863" s="2"/>
      <c r="JD863" s="2"/>
      <c r="JE863" s="2"/>
      <c r="JF863" s="2"/>
      <c r="JG863" s="2"/>
      <c r="JH863" s="2"/>
      <c r="JI863" s="2"/>
      <c r="JJ863" s="2"/>
      <c r="JK863" s="2"/>
      <c r="JL863" s="2"/>
      <c r="JM863" s="2"/>
      <c r="JN863" s="2"/>
      <c r="JO863" s="2"/>
      <c r="JP863" s="2"/>
      <c r="JQ863" s="2"/>
      <c r="JR863" s="2"/>
      <c r="JS863" s="2"/>
      <c r="JT863" s="2"/>
      <c r="JU863" s="2"/>
      <c r="JV863" s="2"/>
      <c r="JW863" s="2"/>
      <c r="JX863" s="2"/>
      <c r="JY863" s="2"/>
      <c r="JZ863" s="2"/>
      <c r="KA863" s="2"/>
      <c r="KB863" s="2"/>
      <c r="KC863" s="2"/>
      <c r="KD863" s="2"/>
      <c r="KE863" s="2"/>
      <c r="KF863" s="2"/>
      <c r="KG863" s="2"/>
      <c r="KH863" s="2"/>
      <c r="KI863" s="2"/>
      <c r="KJ863">
        <v>1292</v>
      </c>
      <c r="KK863">
        <v>0</v>
      </c>
      <c r="KL863">
        <v>0</v>
      </c>
      <c r="KM863">
        <v>0</v>
      </c>
      <c r="KN863" s="2" t="s">
        <v>219</v>
      </c>
      <c r="KO863" s="2" t="s">
        <v>219</v>
      </c>
      <c r="KP863">
        <v>100</v>
      </c>
      <c r="KQ863">
        <v>0</v>
      </c>
      <c r="KR863">
        <v>0</v>
      </c>
      <c r="KS863">
        <v>0</v>
      </c>
      <c r="KT863">
        <v>0</v>
      </c>
      <c r="KU863">
        <v>0</v>
      </c>
      <c r="KV863">
        <v>0</v>
      </c>
      <c r="KW863">
        <v>0</v>
      </c>
      <c r="KX863">
        <v>0</v>
      </c>
      <c r="KY863">
        <v>0</v>
      </c>
      <c r="KZ863">
        <v>0</v>
      </c>
      <c r="LA863">
        <v>0</v>
      </c>
      <c r="LB863">
        <v>0</v>
      </c>
      <c r="LC863">
        <v>0</v>
      </c>
      <c r="LD863">
        <v>0</v>
      </c>
      <c r="LE863">
        <v>0</v>
      </c>
      <c r="LF863">
        <v>0</v>
      </c>
      <c r="LG863">
        <v>643.29999999999995</v>
      </c>
      <c r="LH863">
        <v>0</v>
      </c>
      <c r="LI863">
        <v>0</v>
      </c>
      <c r="LJ863">
        <v>0</v>
      </c>
      <c r="LK863">
        <v>0</v>
      </c>
      <c r="LL863">
        <v>0</v>
      </c>
      <c r="LM863">
        <v>0</v>
      </c>
      <c r="LN863">
        <v>0</v>
      </c>
      <c r="LO863">
        <v>0</v>
      </c>
      <c r="LP863">
        <v>0</v>
      </c>
      <c r="LQ863">
        <v>0</v>
      </c>
      <c r="LR863">
        <v>0</v>
      </c>
      <c r="LS863" s="2" t="s">
        <v>219</v>
      </c>
      <c r="LT863" s="2" t="s">
        <v>219</v>
      </c>
      <c r="LU863" s="3">
        <v>0.49791021671826624</v>
      </c>
      <c r="LV863" s="2" t="s">
        <v>256</v>
      </c>
      <c r="LW863">
        <v>100</v>
      </c>
      <c r="LX863">
        <v>0</v>
      </c>
      <c r="LY863">
        <v>0</v>
      </c>
      <c r="LZ863">
        <v>0</v>
      </c>
      <c r="MA863">
        <v>0</v>
      </c>
      <c r="MB863">
        <v>0</v>
      </c>
      <c r="MC863">
        <v>0</v>
      </c>
      <c r="MD863">
        <v>0</v>
      </c>
      <c r="ME863">
        <v>0</v>
      </c>
      <c r="MF863">
        <v>2024</v>
      </c>
      <c r="MG863" s="2" t="s">
        <v>219</v>
      </c>
      <c r="MH863" s="2" t="s">
        <v>219</v>
      </c>
      <c r="MI863" s="2" t="s">
        <v>219</v>
      </c>
      <c r="MJ863" s="2" t="s">
        <v>219</v>
      </c>
      <c r="MK863" s="2" t="s">
        <v>219</v>
      </c>
      <c r="ML863" s="2" t="s">
        <v>219</v>
      </c>
      <c r="MM863" s="2" t="s">
        <v>219</v>
      </c>
      <c r="MN863" s="2" t="s">
        <v>217</v>
      </c>
      <c r="MO863" s="2" t="s">
        <v>226</v>
      </c>
      <c r="MP863" s="2" t="s">
        <v>219</v>
      </c>
      <c r="MQ863" s="2" t="s">
        <v>5732</v>
      </c>
      <c r="MR863" s="2" t="s">
        <v>219</v>
      </c>
      <c r="MS863" s="2" t="s">
        <v>219</v>
      </c>
      <c r="MT863" s="2" t="s">
        <v>219</v>
      </c>
      <c r="MU863" s="2" t="s">
        <v>219</v>
      </c>
      <c r="MV863" s="2" t="s">
        <v>219</v>
      </c>
      <c r="MW863" s="2" t="s">
        <v>381</v>
      </c>
      <c r="MX863" s="2" t="s">
        <v>219</v>
      </c>
      <c r="MY863" s="2" t="s">
        <v>361</v>
      </c>
      <c r="MZ863" s="2" t="s">
        <v>219</v>
      </c>
      <c r="NA863" s="2" t="s">
        <v>382</v>
      </c>
      <c r="NB863" s="2" t="s">
        <v>219</v>
      </c>
      <c r="NC863" s="2" t="s">
        <v>256</v>
      </c>
    </row>
    <row r="864" spans="1:367" x14ac:dyDescent="0.3">
      <c r="B864" s="2" t="s">
        <v>5733</v>
      </c>
      <c r="C864" s="2" t="s">
        <v>5734</v>
      </c>
      <c r="D864" s="2" t="s">
        <v>214</v>
      </c>
      <c r="E864" s="2" t="s">
        <v>215</v>
      </c>
      <c r="F864" s="2" t="s">
        <v>1552</v>
      </c>
      <c r="G864" s="2" t="s">
        <v>217</v>
      </c>
      <c r="H864" s="2" t="s">
        <v>218</v>
      </c>
      <c r="I864" s="2" t="s">
        <v>219</v>
      </c>
      <c r="J864" s="2" t="s">
        <v>316</v>
      </c>
      <c r="K864" s="2" t="s">
        <v>219</v>
      </c>
      <c r="L864" s="2" t="s">
        <v>635</v>
      </c>
      <c r="M864" s="2" t="s">
        <v>1552</v>
      </c>
      <c r="N864" s="2" t="s">
        <v>223</v>
      </c>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c r="BN864" s="2"/>
      <c r="BO864" s="2"/>
      <c r="BP864" s="2"/>
      <c r="BQ864" s="2"/>
      <c r="BR864" s="2"/>
      <c r="BS864" s="2"/>
      <c r="BT864" s="2"/>
      <c r="BU864" s="2"/>
      <c r="BV864" s="2"/>
      <c r="BW864" s="2"/>
      <c r="BX864" s="2"/>
      <c r="BY864" s="2"/>
      <c r="BZ864" s="2"/>
      <c r="CA864" s="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c r="DG864" s="2"/>
      <c r="DH864" s="2"/>
      <c r="DI864" s="2"/>
      <c r="DJ864" s="2"/>
      <c r="DK864" s="2"/>
      <c r="DL864" s="2"/>
      <c r="DM864" s="2"/>
      <c r="DN864" s="2"/>
      <c r="DO864" s="2"/>
      <c r="DP864" s="2"/>
      <c r="DQ864" s="2"/>
      <c r="DR864" s="2"/>
      <c r="DS864" s="2"/>
      <c r="DT864" s="2"/>
      <c r="DU864" s="2"/>
      <c r="DV864" s="2"/>
      <c r="DW864" s="2"/>
      <c r="DX864" s="2"/>
      <c r="DY864" s="2"/>
      <c r="DZ864" s="2"/>
      <c r="EA864" s="2"/>
      <c r="EB864" s="2"/>
      <c r="EC864" s="2"/>
      <c r="ED864" s="2"/>
      <c r="EE864" s="2"/>
      <c r="EF864" s="2"/>
      <c r="EG864" s="2"/>
      <c r="EH864" s="2"/>
      <c r="EI864" s="2"/>
      <c r="EJ864" s="2"/>
      <c r="EK864" s="2"/>
      <c r="EL864" s="2"/>
      <c r="EM864" s="2"/>
      <c r="EN864" s="2"/>
      <c r="EO864" s="2"/>
      <c r="EP864" s="2"/>
      <c r="EQ864" s="2"/>
      <c r="ER864" s="2"/>
      <c r="ES864" s="2"/>
      <c r="ET864" s="2"/>
      <c r="EU864" s="2"/>
      <c r="EV864" s="2"/>
      <c r="EW864" s="2"/>
      <c r="EX864" s="2"/>
      <c r="EY864" s="2"/>
      <c r="EZ864" s="2"/>
      <c r="FA864" s="2"/>
      <c r="FB864" s="2"/>
      <c r="FC864" s="2"/>
      <c r="FD864" s="2"/>
      <c r="FE864" s="2"/>
      <c r="FF864" s="2"/>
      <c r="FG864" s="2"/>
      <c r="FH864" s="2"/>
      <c r="FI864" s="2"/>
      <c r="FJ864" s="2"/>
      <c r="FK864" s="2"/>
      <c r="FL864" s="2"/>
      <c r="FM864" s="2"/>
      <c r="FN864" s="2"/>
      <c r="FO864" s="2"/>
      <c r="FP864" s="2"/>
      <c r="FQ864" s="2"/>
      <c r="FR864" s="2"/>
      <c r="FS864" s="2"/>
      <c r="FT864" s="2"/>
      <c r="FU864" s="2"/>
      <c r="FV864" s="2"/>
      <c r="FW864" s="2"/>
      <c r="FX864" s="2"/>
      <c r="FY864" s="2"/>
      <c r="FZ864" s="2"/>
      <c r="GA864" s="2"/>
      <c r="GB864" s="2"/>
      <c r="GC864" s="2"/>
      <c r="GD864" s="2"/>
      <c r="GE864" s="2"/>
      <c r="GF864" s="2"/>
      <c r="GG864" s="2"/>
      <c r="GH864" s="2"/>
      <c r="GI864" s="2"/>
      <c r="GJ864" s="2"/>
      <c r="GK864" s="2"/>
      <c r="GL864" s="2"/>
      <c r="GM864" s="2"/>
      <c r="GN864" s="2"/>
      <c r="GO864" s="2"/>
      <c r="GP864" s="2"/>
      <c r="GQ864" s="2"/>
      <c r="GR864" s="2"/>
      <c r="GS864" s="2"/>
      <c r="GT864" s="2"/>
      <c r="GU864" s="2"/>
      <c r="GV864" s="2"/>
      <c r="GW864" s="2"/>
      <c r="GX864" s="2"/>
      <c r="GY864" s="2"/>
      <c r="GZ864" s="2"/>
      <c r="HA864" s="2"/>
      <c r="HB864" s="2"/>
      <c r="HC864" s="2"/>
      <c r="HD864" s="2"/>
      <c r="HE864" s="2"/>
      <c r="HF864" s="2"/>
      <c r="HG864" s="2"/>
      <c r="HH864" s="2"/>
      <c r="HI864" s="2"/>
      <c r="HJ864" s="2"/>
      <c r="HK864" s="2"/>
      <c r="HL864" s="2"/>
      <c r="HM864" s="2"/>
      <c r="HN864" s="2"/>
      <c r="HO864" s="2"/>
      <c r="HP864" s="2"/>
      <c r="HQ864" s="2"/>
      <c r="HR864" s="2"/>
      <c r="HS864" s="2"/>
      <c r="HT864" s="2"/>
      <c r="HU864" s="2"/>
      <c r="HV864" s="2"/>
      <c r="HW864" s="2"/>
      <c r="HX864" s="2"/>
      <c r="HY864" s="2"/>
      <c r="HZ864" s="2"/>
      <c r="IA864" s="2"/>
      <c r="IB864" s="2"/>
      <c r="IC864" s="2"/>
      <c r="ID864" s="2"/>
      <c r="IE864" s="2"/>
      <c r="IF864" s="2"/>
      <c r="IG864" s="2"/>
      <c r="IH864" s="2"/>
      <c r="II864" s="2"/>
      <c r="IJ864" s="2"/>
      <c r="IK864" s="2"/>
      <c r="IL864" s="2"/>
      <c r="IM864" s="2"/>
      <c r="IN864" s="2"/>
      <c r="IO864" s="2"/>
      <c r="IP864" s="2"/>
      <c r="IQ864" s="2"/>
      <c r="IR864" s="2"/>
      <c r="IS864" s="2"/>
      <c r="IT864" s="2"/>
      <c r="IU864" s="2"/>
      <c r="IV864" s="2"/>
      <c r="IW864" s="2"/>
      <c r="IX864" s="2"/>
      <c r="IY864" s="2"/>
      <c r="IZ864" s="2"/>
      <c r="JA864" s="2"/>
      <c r="JB864" s="2"/>
      <c r="JC864" s="2"/>
      <c r="JD864" s="2"/>
      <c r="JE864" s="2"/>
      <c r="JF864" s="2"/>
      <c r="JG864" s="2"/>
      <c r="JH864" s="2"/>
      <c r="JI864" s="2"/>
      <c r="JJ864" s="2"/>
      <c r="JK864" s="2"/>
      <c r="JL864" s="2"/>
      <c r="JM864" s="2"/>
      <c r="JN864" s="2"/>
      <c r="JO864" s="2"/>
      <c r="JP864" s="2"/>
      <c r="JQ864" s="2"/>
      <c r="JR864" s="2"/>
      <c r="JS864" s="2"/>
      <c r="JT864" s="2"/>
      <c r="JU864" s="2"/>
      <c r="JV864" s="2"/>
      <c r="JW864" s="2"/>
      <c r="JX864" s="2"/>
      <c r="JY864" s="2"/>
      <c r="JZ864" s="2"/>
      <c r="KA864" s="2"/>
      <c r="KB864" s="2"/>
      <c r="KC864" s="2"/>
      <c r="KD864" s="2"/>
      <c r="KE864" s="2"/>
      <c r="KF864" s="2"/>
      <c r="KG864" s="2"/>
      <c r="KH864" s="2"/>
      <c r="KI864" s="2"/>
      <c r="KJ864">
        <v>0</v>
      </c>
      <c r="KK864">
        <v>0</v>
      </c>
      <c r="KL864">
        <v>0</v>
      </c>
      <c r="KM864">
        <v>15000</v>
      </c>
      <c r="KN864">
        <v>90</v>
      </c>
      <c r="KO864">
        <v>10</v>
      </c>
      <c r="KP864">
        <v>0</v>
      </c>
      <c r="KQ864">
        <v>0</v>
      </c>
      <c r="KR864">
        <v>0</v>
      </c>
      <c r="KS864">
        <v>0</v>
      </c>
      <c r="KT864">
        <v>100</v>
      </c>
      <c r="KU864">
        <v>0</v>
      </c>
      <c r="KV864">
        <v>0</v>
      </c>
      <c r="KW864">
        <v>0</v>
      </c>
      <c r="KX864">
        <v>0</v>
      </c>
      <c r="KY864">
        <v>0</v>
      </c>
      <c r="KZ864">
        <v>0</v>
      </c>
      <c r="LA864">
        <v>0</v>
      </c>
      <c r="LB864">
        <v>0</v>
      </c>
      <c r="LC864">
        <v>0</v>
      </c>
      <c r="LD864">
        <v>0</v>
      </c>
      <c r="LE864">
        <v>0</v>
      </c>
      <c r="LF864">
        <v>0</v>
      </c>
      <c r="LG864">
        <v>2.2000000000000002</v>
      </c>
      <c r="LH864">
        <v>0</v>
      </c>
      <c r="LI864">
        <v>0</v>
      </c>
      <c r="LJ864">
        <v>0</v>
      </c>
      <c r="LK864">
        <v>0</v>
      </c>
      <c r="LL864">
        <v>0</v>
      </c>
      <c r="LM864">
        <v>0</v>
      </c>
      <c r="LN864">
        <v>0</v>
      </c>
      <c r="LO864">
        <v>0</v>
      </c>
      <c r="LP864">
        <v>0</v>
      </c>
      <c r="LQ864">
        <v>0</v>
      </c>
      <c r="LR864">
        <v>0</v>
      </c>
      <c r="LS864" s="2" t="s">
        <v>219</v>
      </c>
      <c r="LT864" s="2" t="s">
        <v>219</v>
      </c>
      <c r="LU864" s="3">
        <v>1.4666666666666669E-4</v>
      </c>
      <c r="LV864" s="2" t="s">
        <v>635</v>
      </c>
      <c r="LW864">
        <v>0</v>
      </c>
      <c r="LX864">
        <v>0</v>
      </c>
      <c r="LY864">
        <v>0</v>
      </c>
      <c r="LZ864">
        <v>0</v>
      </c>
      <c r="MA864">
        <v>100</v>
      </c>
      <c r="MB864">
        <v>0</v>
      </c>
      <c r="MC864">
        <v>0</v>
      </c>
      <c r="MD864">
        <v>0</v>
      </c>
      <c r="ME864">
        <v>0</v>
      </c>
      <c r="MF864">
        <v>2024</v>
      </c>
      <c r="MG864">
        <v>2024</v>
      </c>
      <c r="MH864" s="2" t="s">
        <v>5735</v>
      </c>
      <c r="MI864">
        <v>2035</v>
      </c>
      <c r="MJ864" s="2" t="s">
        <v>5735</v>
      </c>
      <c r="MK864">
        <v>2035</v>
      </c>
      <c r="ML864" s="2" t="s">
        <v>5735</v>
      </c>
      <c r="MM864" s="2" t="s">
        <v>635</v>
      </c>
      <c r="MN864" s="2" t="s">
        <v>219</v>
      </c>
      <c r="MO864" s="2" t="s">
        <v>219</v>
      </c>
      <c r="MP864" s="2" t="s">
        <v>219</v>
      </c>
      <c r="MQ864" s="2" t="s">
        <v>219</v>
      </c>
      <c r="MR864" s="2" t="s">
        <v>217</v>
      </c>
      <c r="MS864" s="2" t="s">
        <v>5089</v>
      </c>
      <c r="MT864">
        <v>2030</v>
      </c>
      <c r="MU864" s="2" t="s">
        <v>219</v>
      </c>
      <c r="MV864" s="2" t="s">
        <v>219</v>
      </c>
      <c r="MW864" s="2" t="s">
        <v>972</v>
      </c>
      <c r="MX864" s="2" t="s">
        <v>219</v>
      </c>
      <c r="MY864" s="2" t="s">
        <v>392</v>
      </c>
      <c r="MZ864" s="2" t="s">
        <v>219</v>
      </c>
      <c r="NA864" s="2" t="s">
        <v>913</v>
      </c>
      <c r="NB864" s="2" t="s">
        <v>219</v>
      </c>
      <c r="NC864" s="2" t="s">
        <v>635</v>
      </c>
    </row>
    <row r="865" spans="1:367" x14ac:dyDescent="0.3">
      <c r="B865" s="2" t="s">
        <v>5736</v>
      </c>
      <c r="C865" s="2" t="s">
        <v>5737</v>
      </c>
      <c r="D865" s="2" t="s">
        <v>214</v>
      </c>
      <c r="E865" s="2" t="s">
        <v>215</v>
      </c>
      <c r="F865" s="2" t="s">
        <v>2217</v>
      </c>
      <c r="G865" s="2" t="s">
        <v>217</v>
      </c>
      <c r="H865" s="2" t="s">
        <v>218</v>
      </c>
      <c r="I865" s="2" t="s">
        <v>219</v>
      </c>
      <c r="J865" s="2" t="s">
        <v>824</v>
      </c>
      <c r="K865" s="2" t="s">
        <v>219</v>
      </c>
      <c r="L865" s="2" t="s">
        <v>5738</v>
      </c>
      <c r="M865" s="2" t="s">
        <v>379</v>
      </c>
      <c r="N865" s="2" t="s">
        <v>223</v>
      </c>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c r="BW865" s="2"/>
      <c r="BX865" s="2"/>
      <c r="BY865" s="2"/>
      <c r="BZ865" s="2"/>
      <c r="CA865" s="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c r="DG865" s="2"/>
      <c r="DH865" s="2"/>
      <c r="DI865" s="2"/>
      <c r="DJ865" s="2"/>
      <c r="DK865" s="2"/>
      <c r="DL865" s="2"/>
      <c r="DM865" s="2"/>
      <c r="DN865" s="2"/>
      <c r="DO865" s="2"/>
      <c r="DP865" s="2"/>
      <c r="DQ865" s="2"/>
      <c r="DR865" s="2"/>
      <c r="DS865" s="2"/>
      <c r="DT865" s="2"/>
      <c r="DU865" s="2"/>
      <c r="DV865" s="2"/>
      <c r="DW865" s="2"/>
      <c r="DX865" s="2"/>
      <c r="DY865" s="2"/>
      <c r="DZ865" s="2"/>
      <c r="EA865" s="2"/>
      <c r="EB865" s="2"/>
      <c r="EC865" s="2"/>
      <c r="ED865" s="2"/>
      <c r="EE865" s="2"/>
      <c r="EF865" s="2"/>
      <c r="EG865" s="2"/>
      <c r="EH865" s="2"/>
      <c r="EI865" s="2"/>
      <c r="EJ865" s="2"/>
      <c r="EK865" s="2"/>
      <c r="EL865" s="2"/>
      <c r="EM865" s="2"/>
      <c r="EN865" s="2"/>
      <c r="EO865" s="2"/>
      <c r="EP865" s="2"/>
      <c r="EQ865" s="2"/>
      <c r="ER865" s="2"/>
      <c r="ES865" s="2"/>
      <c r="ET865" s="2"/>
      <c r="EU865" s="2"/>
      <c r="EV865" s="2"/>
      <c r="EW865" s="2"/>
      <c r="EX865" s="2"/>
      <c r="EY865" s="2"/>
      <c r="EZ865" s="2"/>
      <c r="FA865" s="2"/>
      <c r="FB865" s="2"/>
      <c r="FC865" s="2"/>
      <c r="FD865" s="2"/>
      <c r="FE865" s="2"/>
      <c r="FF865" s="2"/>
      <c r="FG865" s="2"/>
      <c r="FH865" s="2"/>
      <c r="FI865" s="2"/>
      <c r="FJ865" s="2"/>
      <c r="FK865" s="2"/>
      <c r="FL865" s="2"/>
      <c r="FM865" s="2"/>
      <c r="FN865" s="2"/>
      <c r="FO865" s="2"/>
      <c r="FP865" s="2"/>
      <c r="FQ865" s="2"/>
      <c r="FR865" s="2"/>
      <c r="FS865" s="2"/>
      <c r="FT865" s="2"/>
      <c r="FU865" s="2"/>
      <c r="FV865" s="2"/>
      <c r="FW865" s="2"/>
      <c r="FX865" s="2"/>
      <c r="FY865" s="2"/>
      <c r="FZ865" s="2"/>
      <c r="GA865" s="2"/>
      <c r="GB865" s="2"/>
      <c r="GC865" s="2"/>
      <c r="GD865" s="2"/>
      <c r="GE865" s="2"/>
      <c r="GF865" s="2"/>
      <c r="GG865" s="2"/>
      <c r="GH865" s="2"/>
      <c r="GI865" s="2"/>
      <c r="GJ865" s="2"/>
      <c r="GK865" s="2"/>
      <c r="GL865" s="2"/>
      <c r="GM865" s="2"/>
      <c r="GN865" s="2"/>
      <c r="GO865" s="2"/>
      <c r="GP865" s="2"/>
      <c r="GQ865" s="2"/>
      <c r="GR865" s="2"/>
      <c r="GS865" s="2"/>
      <c r="GT865" s="2"/>
      <c r="GU865" s="2"/>
      <c r="GV865" s="2"/>
      <c r="GW865" s="2"/>
      <c r="GX865" s="2"/>
      <c r="GY865" s="2"/>
      <c r="GZ865" s="2"/>
      <c r="HA865" s="2"/>
      <c r="HB865" s="2"/>
      <c r="HC865" s="2"/>
      <c r="HD865" s="2"/>
      <c r="HE865" s="2"/>
      <c r="HF865" s="2"/>
      <c r="HG865" s="2"/>
      <c r="HH865" s="2"/>
      <c r="HI865" s="2"/>
      <c r="HJ865" s="2"/>
      <c r="HK865" s="2"/>
      <c r="HL865" s="2"/>
      <c r="HM865" s="2"/>
      <c r="HN865" s="2"/>
      <c r="HO865" s="2"/>
      <c r="HP865" s="2"/>
      <c r="HQ865" s="2"/>
      <c r="HR865" s="2"/>
      <c r="HS865" s="2"/>
      <c r="HT865" s="2"/>
      <c r="HU865" s="2"/>
      <c r="HV865" s="2"/>
      <c r="HW865" s="2"/>
      <c r="HX865" s="2"/>
      <c r="HY865" s="2"/>
      <c r="HZ865" s="2"/>
      <c r="IA865" s="2"/>
      <c r="IB865" s="2"/>
      <c r="IC865" s="2"/>
      <c r="ID865" s="2"/>
      <c r="IE865" s="2"/>
      <c r="IF865" s="2"/>
      <c r="IG865" s="2"/>
      <c r="IH865" s="2"/>
      <c r="II865" s="2"/>
      <c r="IJ865" s="2"/>
      <c r="IK865" s="2"/>
      <c r="IL865" s="2"/>
      <c r="IM865" s="2"/>
      <c r="IN865" s="2"/>
      <c r="IO865" s="2"/>
      <c r="IP865" s="2"/>
      <c r="IQ865" s="2"/>
      <c r="IR865" s="2"/>
      <c r="IS865" s="2"/>
      <c r="IT865" s="2"/>
      <c r="IU865" s="2"/>
      <c r="IV865" s="2"/>
      <c r="IW865" s="2"/>
      <c r="IX865" s="2"/>
      <c r="IY865" s="2"/>
      <c r="IZ865" s="2"/>
      <c r="JA865" s="2"/>
      <c r="JB865" s="2"/>
      <c r="JC865" s="2"/>
      <c r="JD865" s="2"/>
      <c r="JE865" s="2"/>
      <c r="JF865" s="2"/>
      <c r="JG865" s="2"/>
      <c r="JH865" s="2"/>
      <c r="JI865" s="2"/>
      <c r="JJ865" s="2"/>
      <c r="JK865" s="2"/>
      <c r="JL865" s="2"/>
      <c r="JM865" s="2"/>
      <c r="JN865" s="2"/>
      <c r="JO865" s="2"/>
      <c r="JP865" s="2"/>
      <c r="JQ865" s="2"/>
      <c r="JR865" s="2"/>
      <c r="JS865" s="2"/>
      <c r="JT865" s="2"/>
      <c r="JU865" s="2"/>
      <c r="JV865" s="2"/>
      <c r="JW865" s="2"/>
      <c r="JX865" s="2"/>
      <c r="JY865" s="2"/>
      <c r="JZ865" s="2"/>
      <c r="KA865" s="2"/>
      <c r="KB865" s="2"/>
      <c r="KC865" s="2"/>
      <c r="KD865" s="2"/>
      <c r="KE865" s="2"/>
      <c r="KF865" s="2"/>
      <c r="KG865" s="2"/>
      <c r="KH865" s="2"/>
      <c r="KI865" s="2"/>
      <c r="KJ865">
        <v>1517</v>
      </c>
      <c r="KK865">
        <v>0.15</v>
      </c>
      <c r="KL865">
        <v>0</v>
      </c>
      <c r="KM865">
        <v>0</v>
      </c>
      <c r="KN865" s="2" t="s">
        <v>219</v>
      </c>
      <c r="KO865" s="2" t="s">
        <v>219</v>
      </c>
      <c r="KP865">
        <v>100</v>
      </c>
      <c r="KQ865">
        <v>0</v>
      </c>
      <c r="KR865">
        <v>0</v>
      </c>
      <c r="KS865">
        <v>0</v>
      </c>
      <c r="KT865">
        <v>0</v>
      </c>
      <c r="KU865">
        <v>0</v>
      </c>
      <c r="KV865">
        <v>0</v>
      </c>
      <c r="KW865">
        <v>0</v>
      </c>
      <c r="KX865">
        <v>0</v>
      </c>
      <c r="KY865">
        <v>0</v>
      </c>
      <c r="KZ865">
        <v>0</v>
      </c>
      <c r="LA865">
        <v>0</v>
      </c>
      <c r="LB865">
        <v>0</v>
      </c>
      <c r="LC865">
        <v>0</v>
      </c>
      <c r="LD865">
        <v>0</v>
      </c>
      <c r="LE865">
        <v>0</v>
      </c>
      <c r="LF865">
        <v>0</v>
      </c>
      <c r="LG865">
        <v>302</v>
      </c>
      <c r="LH865">
        <v>0</v>
      </c>
      <c r="LI865">
        <v>0</v>
      </c>
      <c r="LJ865">
        <v>0</v>
      </c>
      <c r="LK865">
        <v>909</v>
      </c>
      <c r="LL865">
        <v>0.15</v>
      </c>
      <c r="LM865">
        <v>0</v>
      </c>
      <c r="LN865">
        <v>0</v>
      </c>
      <c r="LO865">
        <v>0</v>
      </c>
      <c r="LP865">
        <v>0</v>
      </c>
      <c r="LQ865">
        <v>0</v>
      </c>
      <c r="LR865">
        <v>0</v>
      </c>
      <c r="LS865" s="2" t="s">
        <v>219</v>
      </c>
      <c r="LT865" s="2" t="s">
        <v>219</v>
      </c>
      <c r="LU865" s="3">
        <v>0.79830603434070457</v>
      </c>
      <c r="LV865" s="2" t="s">
        <v>5739</v>
      </c>
      <c r="LW865">
        <v>100</v>
      </c>
      <c r="LX865">
        <v>0</v>
      </c>
      <c r="LY865">
        <v>0</v>
      </c>
      <c r="LZ865">
        <v>0</v>
      </c>
      <c r="MA865">
        <v>0</v>
      </c>
      <c r="MB865">
        <v>0</v>
      </c>
      <c r="MC865">
        <v>0</v>
      </c>
      <c r="MD865">
        <v>0</v>
      </c>
      <c r="ME865">
        <v>0</v>
      </c>
      <c r="MF865">
        <v>2023</v>
      </c>
      <c r="MG865" s="2" t="s">
        <v>219</v>
      </c>
      <c r="MH865" s="2" t="s">
        <v>219</v>
      </c>
      <c r="MI865" s="2" t="s">
        <v>219</v>
      </c>
      <c r="MJ865" s="2" t="s">
        <v>219</v>
      </c>
      <c r="MK865" s="2" t="s">
        <v>219</v>
      </c>
      <c r="ML865" s="2" t="s">
        <v>219</v>
      </c>
      <c r="MM865" s="2" t="s">
        <v>219</v>
      </c>
      <c r="MN865" s="2" t="s">
        <v>217</v>
      </c>
      <c r="MO865" s="2" t="s">
        <v>217</v>
      </c>
      <c r="MP865">
        <v>2025</v>
      </c>
      <c r="MQ865" s="2" t="s">
        <v>219</v>
      </c>
      <c r="MR865" s="2" t="s">
        <v>219</v>
      </c>
      <c r="MS865" s="2" t="s">
        <v>219</v>
      </c>
      <c r="MT865" s="2" t="s">
        <v>219</v>
      </c>
      <c r="MU865" s="2" t="s">
        <v>219</v>
      </c>
      <c r="MV865" s="2" t="s">
        <v>219</v>
      </c>
      <c r="MW865" s="2" t="s">
        <v>381</v>
      </c>
      <c r="MX865" s="2" t="s">
        <v>219</v>
      </c>
      <c r="MY865" s="2" t="s">
        <v>1580</v>
      </c>
      <c r="MZ865" s="2" t="s">
        <v>219</v>
      </c>
      <c r="NA865" s="2" t="s">
        <v>403</v>
      </c>
      <c r="NB865" s="2" t="s">
        <v>219</v>
      </c>
      <c r="NC865" s="2" t="s">
        <v>1021</v>
      </c>
    </row>
    <row r="866" spans="1:367" x14ac:dyDescent="0.3">
      <c r="B866" s="2" t="s">
        <v>5740</v>
      </c>
      <c r="C866" s="2" t="s">
        <v>5741</v>
      </c>
      <c r="D866" s="2" t="s">
        <v>214</v>
      </c>
      <c r="E866" s="2" t="s">
        <v>215</v>
      </c>
      <c r="F866" s="2" t="s">
        <v>237</v>
      </c>
      <c r="G866" s="2" t="s">
        <v>217</v>
      </c>
      <c r="H866" s="2" t="s">
        <v>218</v>
      </c>
      <c r="I866" s="2" t="s">
        <v>219</v>
      </c>
      <c r="J866" s="2" t="s">
        <v>220</v>
      </c>
      <c r="K866" s="2" t="s">
        <v>219</v>
      </c>
      <c r="L866" s="2" t="s">
        <v>5742</v>
      </c>
      <c r="M866" s="2" t="s">
        <v>717</v>
      </c>
      <c r="N866" s="2" t="s">
        <v>223</v>
      </c>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2"/>
      <c r="BW866" s="2"/>
      <c r="BX866" s="2"/>
      <c r="BY866" s="2"/>
      <c r="BZ866" s="2"/>
      <c r="CA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c r="DG866" s="2"/>
      <c r="DH866" s="2"/>
      <c r="DI866" s="2"/>
      <c r="DJ866" s="2"/>
      <c r="DK866" s="2"/>
      <c r="DL866" s="2"/>
      <c r="DM866" s="2"/>
      <c r="DN866" s="2"/>
      <c r="DO866" s="2"/>
      <c r="DP866" s="2"/>
      <c r="DQ866" s="2"/>
      <c r="DR866" s="2"/>
      <c r="DS866" s="2"/>
      <c r="DT866" s="2"/>
      <c r="DU866" s="2"/>
      <c r="DV866" s="2"/>
      <c r="DW866" s="2"/>
      <c r="DX866" s="2"/>
      <c r="DY866" s="2"/>
      <c r="DZ866" s="2"/>
      <c r="EA866" s="2"/>
      <c r="EB866" s="2"/>
      <c r="EC866" s="2"/>
      <c r="ED866" s="2"/>
      <c r="EE866" s="2"/>
      <c r="EF866" s="2"/>
      <c r="EG866" s="2"/>
      <c r="EH866" s="2"/>
      <c r="EI866" s="2"/>
      <c r="EJ866" s="2"/>
      <c r="EK866" s="2"/>
      <c r="EL866" s="2"/>
      <c r="EM866" s="2"/>
      <c r="EN866" s="2"/>
      <c r="EO866" s="2"/>
      <c r="EP866" s="2"/>
      <c r="EQ866" s="2"/>
      <c r="ER866" s="2"/>
      <c r="ES866" s="2"/>
      <c r="ET866" s="2"/>
      <c r="EU866" s="2"/>
      <c r="EV866" s="2"/>
      <c r="EW866" s="2"/>
      <c r="EX866" s="2"/>
      <c r="EY866" s="2"/>
      <c r="EZ866" s="2"/>
      <c r="FA866" s="2"/>
      <c r="FB866" s="2"/>
      <c r="FC866" s="2"/>
      <c r="FD866" s="2"/>
      <c r="FE866" s="2"/>
      <c r="FF866" s="2"/>
      <c r="FG866" s="2"/>
      <c r="FH866" s="2"/>
      <c r="FI866" s="2"/>
      <c r="FJ866" s="2"/>
      <c r="FK866" s="2"/>
      <c r="FL866" s="2"/>
      <c r="FM866" s="2"/>
      <c r="FN866" s="2"/>
      <c r="FO866" s="2"/>
      <c r="FP866" s="2"/>
      <c r="FQ866" s="2"/>
      <c r="FR866" s="2"/>
      <c r="FS866" s="2"/>
      <c r="FT866" s="2"/>
      <c r="FU866" s="2"/>
      <c r="FV866" s="2"/>
      <c r="FW866" s="2"/>
      <c r="FX866" s="2"/>
      <c r="FY866" s="2"/>
      <c r="FZ866" s="2"/>
      <c r="GA866" s="2"/>
      <c r="GB866" s="2"/>
      <c r="GC866" s="2"/>
      <c r="GD866" s="2"/>
      <c r="GE866" s="2"/>
      <c r="GF866" s="2"/>
      <c r="GG866" s="2"/>
      <c r="GH866" s="2"/>
      <c r="GI866" s="2"/>
      <c r="GJ866" s="2"/>
      <c r="GK866" s="2"/>
      <c r="GL866" s="2"/>
      <c r="GM866" s="2"/>
      <c r="GN866" s="2"/>
      <c r="GO866" s="2"/>
      <c r="GP866" s="2"/>
      <c r="GQ866" s="2"/>
      <c r="GR866" s="2"/>
      <c r="GS866" s="2"/>
      <c r="GT866" s="2"/>
      <c r="GU866" s="2"/>
      <c r="GV866" s="2"/>
      <c r="GW866" s="2"/>
      <c r="GX866" s="2"/>
      <c r="GY866" s="2"/>
      <c r="GZ866" s="2"/>
      <c r="HA866" s="2"/>
      <c r="HB866" s="2"/>
      <c r="HC866" s="2"/>
      <c r="HD866" s="2"/>
      <c r="HE866" s="2"/>
      <c r="HF866" s="2"/>
      <c r="HG866" s="2"/>
      <c r="HH866" s="2"/>
      <c r="HI866" s="2"/>
      <c r="HJ866" s="2"/>
      <c r="HK866" s="2"/>
      <c r="HL866" s="2"/>
      <c r="HM866" s="2"/>
      <c r="HN866" s="2"/>
      <c r="HO866" s="2"/>
      <c r="HP866" s="2"/>
      <c r="HQ866" s="2"/>
      <c r="HR866" s="2"/>
      <c r="HS866" s="2"/>
      <c r="HT866" s="2"/>
      <c r="HU866" s="2"/>
      <c r="HV866" s="2"/>
      <c r="HW866" s="2"/>
      <c r="HX866" s="2"/>
      <c r="HY866" s="2"/>
      <c r="HZ866" s="2"/>
      <c r="IA866" s="2"/>
      <c r="IB866" s="2"/>
      <c r="IC866" s="2"/>
      <c r="ID866" s="2"/>
      <c r="IE866" s="2"/>
      <c r="IF866" s="2"/>
      <c r="IG866" s="2"/>
      <c r="IH866" s="2"/>
      <c r="II866" s="2"/>
      <c r="IJ866" s="2"/>
      <c r="IK866" s="2"/>
      <c r="IL866" s="2"/>
      <c r="IM866" s="2"/>
      <c r="IN866" s="2"/>
      <c r="IO866" s="2"/>
      <c r="IP866" s="2"/>
      <c r="IQ866" s="2"/>
      <c r="IR866" s="2"/>
      <c r="IS866" s="2"/>
      <c r="IT866" s="2"/>
      <c r="IU866" s="2"/>
      <c r="IV866" s="2"/>
      <c r="IW866" s="2"/>
      <c r="IX866" s="2"/>
      <c r="IY866" s="2"/>
      <c r="IZ866" s="2"/>
      <c r="JA866" s="2"/>
      <c r="JB866" s="2"/>
      <c r="JC866" s="2"/>
      <c r="JD866" s="2"/>
      <c r="JE866" s="2"/>
      <c r="JF866" s="2"/>
      <c r="JG866" s="2"/>
      <c r="JH866" s="2"/>
      <c r="JI866" s="2"/>
      <c r="JJ866" s="2"/>
      <c r="JK866" s="2"/>
      <c r="JL866" s="2"/>
      <c r="JM866" s="2"/>
      <c r="JN866" s="2"/>
      <c r="JO866" s="2"/>
      <c r="JP866" s="2"/>
      <c r="JQ866" s="2"/>
      <c r="JR866" s="2"/>
      <c r="JS866" s="2"/>
      <c r="JT866" s="2"/>
      <c r="JU866" s="2"/>
      <c r="JV866" s="2"/>
      <c r="JW866" s="2"/>
      <c r="JX866" s="2"/>
      <c r="JY866" s="2"/>
      <c r="JZ866" s="2"/>
      <c r="KA866" s="2"/>
      <c r="KB866" s="2"/>
      <c r="KC866" s="2"/>
      <c r="KD866" s="2"/>
      <c r="KE866" s="2"/>
      <c r="KF866" s="2"/>
      <c r="KG866" s="2"/>
      <c r="KH866" s="2"/>
      <c r="KI866" s="2"/>
      <c r="KJ866">
        <v>0</v>
      </c>
      <c r="KK866">
        <v>0</v>
      </c>
      <c r="KL866">
        <v>0</v>
      </c>
      <c r="KM866">
        <v>795</v>
      </c>
      <c r="KN866">
        <v>80</v>
      </c>
      <c r="KO866">
        <v>20</v>
      </c>
      <c r="KP866">
        <v>81</v>
      </c>
      <c r="KQ866">
        <v>2</v>
      </c>
      <c r="KR866">
        <v>0</v>
      </c>
      <c r="KS866">
        <v>0</v>
      </c>
      <c r="KT866">
        <v>2</v>
      </c>
      <c r="KU866">
        <v>0</v>
      </c>
      <c r="KV866">
        <v>1</v>
      </c>
      <c r="KW866">
        <v>2</v>
      </c>
      <c r="KX866">
        <v>12</v>
      </c>
      <c r="KY866">
        <v>0</v>
      </c>
      <c r="KZ866">
        <v>0</v>
      </c>
      <c r="LA866">
        <v>0</v>
      </c>
      <c r="LB866">
        <v>795</v>
      </c>
      <c r="LC866">
        <v>0</v>
      </c>
      <c r="LD866">
        <v>0</v>
      </c>
      <c r="LE866">
        <v>0</v>
      </c>
      <c r="LF866">
        <v>0</v>
      </c>
      <c r="LG866">
        <v>0</v>
      </c>
      <c r="LH866">
        <v>0</v>
      </c>
      <c r="LI866">
        <v>0</v>
      </c>
      <c r="LJ866">
        <v>0</v>
      </c>
      <c r="LK866">
        <v>0</v>
      </c>
      <c r="LL866">
        <v>0</v>
      </c>
      <c r="LM866">
        <v>0</v>
      </c>
      <c r="LN866">
        <v>0</v>
      </c>
      <c r="LO866">
        <v>0</v>
      </c>
      <c r="LP866">
        <v>0</v>
      </c>
      <c r="LQ866">
        <v>0</v>
      </c>
      <c r="LR866">
        <v>0</v>
      </c>
      <c r="LS866">
        <v>80</v>
      </c>
      <c r="LT866">
        <v>20</v>
      </c>
      <c r="LU866" s="3">
        <v>1</v>
      </c>
      <c r="LV866" s="2" t="s">
        <v>5743</v>
      </c>
      <c r="LW866">
        <v>81</v>
      </c>
      <c r="LX866">
        <v>2</v>
      </c>
      <c r="LY866">
        <v>0</v>
      </c>
      <c r="LZ866">
        <v>0</v>
      </c>
      <c r="MA866">
        <v>2</v>
      </c>
      <c r="MB866">
        <v>0</v>
      </c>
      <c r="MC866">
        <v>1</v>
      </c>
      <c r="MD866">
        <v>2</v>
      </c>
      <c r="ME866">
        <v>12</v>
      </c>
      <c r="MF866">
        <v>2030</v>
      </c>
      <c r="MG866">
        <v>2023</v>
      </c>
      <c r="MH866" s="2" t="s">
        <v>219</v>
      </c>
      <c r="MI866">
        <v>2023</v>
      </c>
      <c r="MJ866" s="2" t="s">
        <v>219</v>
      </c>
      <c r="MK866">
        <v>2030</v>
      </c>
      <c r="ML866" s="2" t="s">
        <v>219</v>
      </c>
      <c r="MM866" s="2" t="s">
        <v>219</v>
      </c>
      <c r="MN866" s="2" t="s">
        <v>219</v>
      </c>
      <c r="MO866" s="2" t="s">
        <v>219</v>
      </c>
      <c r="MP866" s="2" t="s">
        <v>219</v>
      </c>
      <c r="MQ866" s="2" t="s">
        <v>219</v>
      </c>
      <c r="MR866" s="2" t="s">
        <v>226</v>
      </c>
      <c r="MS866" s="2" t="s">
        <v>219</v>
      </c>
      <c r="MT866" s="2" t="s">
        <v>219</v>
      </c>
      <c r="MU866" s="2" t="s">
        <v>1627</v>
      </c>
      <c r="MV866" s="2" t="s">
        <v>219</v>
      </c>
      <c r="MW866" s="2" t="s">
        <v>648</v>
      </c>
      <c r="MX866" s="2" t="s">
        <v>5744</v>
      </c>
      <c r="MY866" s="2" t="s">
        <v>512</v>
      </c>
      <c r="MZ866" s="2" t="s">
        <v>219</v>
      </c>
      <c r="NA866" s="2" t="s">
        <v>1757</v>
      </c>
      <c r="NB866" s="2" t="s">
        <v>5745</v>
      </c>
      <c r="NC866" s="2" t="s">
        <v>5746</v>
      </c>
    </row>
    <row r="867" spans="1:367" x14ac:dyDescent="0.3">
      <c r="B867" s="2" t="s">
        <v>5747</v>
      </c>
      <c r="C867" s="2" t="s">
        <v>5748</v>
      </c>
      <c r="D867" s="2" t="s">
        <v>214</v>
      </c>
      <c r="E867" s="2" t="s">
        <v>215</v>
      </c>
      <c r="F867" s="2" t="s">
        <v>583</v>
      </c>
      <c r="G867" s="2" t="s">
        <v>217</v>
      </c>
      <c r="H867" s="2" t="s">
        <v>218</v>
      </c>
      <c r="I867" s="2" t="s">
        <v>219</v>
      </c>
      <c r="J867" s="2" t="s">
        <v>483</v>
      </c>
      <c r="K867" s="2" t="s">
        <v>5749</v>
      </c>
      <c r="L867" s="2" t="s">
        <v>5750</v>
      </c>
      <c r="M867" s="2" t="s">
        <v>379</v>
      </c>
      <c r="N867" s="2" t="s">
        <v>223</v>
      </c>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c r="BW867" s="2"/>
      <c r="BX867" s="2"/>
      <c r="BY867" s="2"/>
      <c r="BZ867" s="2"/>
      <c r="CA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c r="DG867" s="2"/>
      <c r="DH867" s="2"/>
      <c r="DI867" s="2"/>
      <c r="DJ867" s="2"/>
      <c r="DK867" s="2"/>
      <c r="DL867" s="2"/>
      <c r="DM867" s="2"/>
      <c r="DN867" s="2"/>
      <c r="DO867" s="2"/>
      <c r="DP867" s="2"/>
      <c r="DQ867" s="2"/>
      <c r="DR867" s="2"/>
      <c r="DS867" s="2"/>
      <c r="DT867" s="2"/>
      <c r="DU867" s="2"/>
      <c r="DV867" s="2"/>
      <c r="DW867" s="2"/>
      <c r="DX867" s="2"/>
      <c r="DY867" s="2"/>
      <c r="DZ867" s="2"/>
      <c r="EA867" s="2"/>
      <c r="EB867" s="2"/>
      <c r="EC867" s="2"/>
      <c r="ED867" s="2"/>
      <c r="EE867" s="2"/>
      <c r="EF867" s="2"/>
      <c r="EG867" s="2"/>
      <c r="EH867" s="2"/>
      <c r="EI867" s="2"/>
      <c r="EJ867" s="2"/>
      <c r="EK867" s="2"/>
      <c r="EL867" s="2"/>
      <c r="EM867" s="2"/>
      <c r="EN867" s="2"/>
      <c r="EO867" s="2"/>
      <c r="EP867" s="2"/>
      <c r="EQ867" s="2"/>
      <c r="ER867" s="2"/>
      <c r="ES867" s="2"/>
      <c r="ET867" s="2"/>
      <c r="EU867" s="2"/>
      <c r="EV867" s="2"/>
      <c r="EW867" s="2"/>
      <c r="EX867" s="2"/>
      <c r="EY867" s="2"/>
      <c r="EZ867" s="2"/>
      <c r="FA867" s="2"/>
      <c r="FB867" s="2"/>
      <c r="FC867" s="2"/>
      <c r="FD867" s="2"/>
      <c r="FE867" s="2"/>
      <c r="FF867" s="2"/>
      <c r="FG867" s="2"/>
      <c r="FH867" s="2"/>
      <c r="FI867" s="2"/>
      <c r="FJ867" s="2"/>
      <c r="FK867" s="2"/>
      <c r="FL867" s="2"/>
      <c r="FM867" s="2"/>
      <c r="FN867" s="2"/>
      <c r="FO867" s="2"/>
      <c r="FP867" s="2"/>
      <c r="FQ867" s="2"/>
      <c r="FR867" s="2"/>
      <c r="FS867" s="2"/>
      <c r="FT867" s="2"/>
      <c r="FU867" s="2"/>
      <c r="FV867" s="2"/>
      <c r="FW867" s="2"/>
      <c r="FX867" s="2"/>
      <c r="FY867" s="2"/>
      <c r="FZ867" s="2"/>
      <c r="GA867" s="2"/>
      <c r="GB867" s="2"/>
      <c r="GC867" s="2"/>
      <c r="GD867" s="2"/>
      <c r="GE867" s="2"/>
      <c r="GF867" s="2"/>
      <c r="GG867" s="2"/>
      <c r="GH867" s="2"/>
      <c r="GI867" s="2"/>
      <c r="GJ867" s="2"/>
      <c r="GK867" s="2"/>
      <c r="GL867" s="2"/>
      <c r="GM867" s="2"/>
      <c r="GN867" s="2"/>
      <c r="GO867" s="2"/>
      <c r="GP867" s="2"/>
      <c r="GQ867" s="2"/>
      <c r="GR867" s="2"/>
      <c r="GS867" s="2"/>
      <c r="GT867" s="2"/>
      <c r="GU867" s="2"/>
      <c r="GV867" s="2"/>
      <c r="GW867" s="2"/>
      <c r="GX867" s="2"/>
      <c r="GY867" s="2"/>
      <c r="GZ867" s="2"/>
      <c r="HA867" s="2"/>
      <c r="HB867" s="2"/>
      <c r="HC867" s="2"/>
      <c r="HD867" s="2"/>
      <c r="HE867" s="2"/>
      <c r="HF867" s="2"/>
      <c r="HG867" s="2"/>
      <c r="HH867" s="2"/>
      <c r="HI867" s="2"/>
      <c r="HJ867" s="2"/>
      <c r="HK867" s="2"/>
      <c r="HL867" s="2"/>
      <c r="HM867" s="2"/>
      <c r="HN867" s="2"/>
      <c r="HO867" s="2"/>
      <c r="HP867" s="2"/>
      <c r="HQ867" s="2"/>
      <c r="HR867" s="2"/>
      <c r="HS867" s="2"/>
      <c r="HT867" s="2"/>
      <c r="HU867" s="2"/>
      <c r="HV867" s="2"/>
      <c r="HW867" s="2"/>
      <c r="HX867" s="2"/>
      <c r="HY867" s="2"/>
      <c r="HZ867" s="2"/>
      <c r="IA867" s="2"/>
      <c r="IB867" s="2"/>
      <c r="IC867" s="2"/>
      <c r="ID867" s="2"/>
      <c r="IE867" s="2"/>
      <c r="IF867" s="2"/>
      <c r="IG867" s="2"/>
      <c r="IH867" s="2"/>
      <c r="II867" s="2"/>
      <c r="IJ867" s="2"/>
      <c r="IK867" s="2"/>
      <c r="IL867" s="2"/>
      <c r="IM867" s="2"/>
      <c r="IN867" s="2"/>
      <c r="IO867" s="2"/>
      <c r="IP867" s="2"/>
      <c r="IQ867" s="2"/>
      <c r="IR867" s="2"/>
      <c r="IS867" s="2"/>
      <c r="IT867" s="2"/>
      <c r="IU867" s="2"/>
      <c r="IV867" s="2"/>
      <c r="IW867" s="2"/>
      <c r="IX867" s="2"/>
      <c r="IY867" s="2"/>
      <c r="IZ867" s="2"/>
      <c r="JA867" s="2"/>
      <c r="JB867" s="2"/>
      <c r="JC867" s="2"/>
      <c r="JD867" s="2"/>
      <c r="JE867" s="2"/>
      <c r="JF867" s="2"/>
      <c r="JG867" s="2"/>
      <c r="JH867" s="2"/>
      <c r="JI867" s="2"/>
      <c r="JJ867" s="2"/>
      <c r="JK867" s="2"/>
      <c r="JL867" s="2"/>
      <c r="JM867" s="2"/>
      <c r="JN867" s="2"/>
      <c r="JO867" s="2"/>
      <c r="JP867" s="2"/>
      <c r="JQ867" s="2"/>
      <c r="JR867" s="2"/>
      <c r="JS867" s="2"/>
      <c r="JT867" s="2"/>
      <c r="JU867" s="2"/>
      <c r="JV867" s="2"/>
      <c r="JW867" s="2"/>
      <c r="JX867" s="2"/>
      <c r="JY867" s="2"/>
      <c r="JZ867" s="2"/>
      <c r="KA867" s="2"/>
      <c r="KB867" s="2"/>
      <c r="KC867" s="2"/>
      <c r="KD867" s="2"/>
      <c r="KE867" s="2"/>
      <c r="KF867" s="2"/>
      <c r="KG867" s="2"/>
      <c r="KH867" s="2"/>
      <c r="KI867" s="2"/>
      <c r="KJ867">
        <v>459</v>
      </c>
      <c r="KK867">
        <v>0</v>
      </c>
      <c r="KL867">
        <v>0</v>
      </c>
      <c r="KM867">
        <v>0</v>
      </c>
      <c r="KN867" s="2" t="s">
        <v>219</v>
      </c>
      <c r="KO867" s="2" t="s">
        <v>219</v>
      </c>
      <c r="KP867">
        <v>100</v>
      </c>
      <c r="KQ867">
        <v>0</v>
      </c>
      <c r="KR867">
        <v>0</v>
      </c>
      <c r="KS867">
        <v>0</v>
      </c>
      <c r="KT867">
        <v>0</v>
      </c>
      <c r="KU867">
        <v>0</v>
      </c>
      <c r="KV867">
        <v>0</v>
      </c>
      <c r="KW867">
        <v>0</v>
      </c>
      <c r="KX867">
        <v>0</v>
      </c>
      <c r="KY867">
        <v>0</v>
      </c>
      <c r="KZ867">
        <v>0</v>
      </c>
      <c r="LA867">
        <v>0</v>
      </c>
      <c r="LB867">
        <v>0</v>
      </c>
      <c r="LC867">
        <v>0</v>
      </c>
      <c r="LD867">
        <v>0</v>
      </c>
      <c r="LE867">
        <v>0</v>
      </c>
      <c r="LF867">
        <v>0</v>
      </c>
      <c r="LG867">
        <v>450</v>
      </c>
      <c r="LH867">
        <v>0</v>
      </c>
      <c r="LI867">
        <v>0</v>
      </c>
      <c r="LJ867">
        <v>0</v>
      </c>
      <c r="LK867">
        <v>9</v>
      </c>
      <c r="LL867">
        <v>0</v>
      </c>
      <c r="LM867">
        <v>0</v>
      </c>
      <c r="LN867">
        <v>0</v>
      </c>
      <c r="LO867">
        <v>0</v>
      </c>
      <c r="LP867">
        <v>0</v>
      </c>
      <c r="LQ867">
        <v>0</v>
      </c>
      <c r="LR867">
        <v>0</v>
      </c>
      <c r="LS867" s="2" t="s">
        <v>219</v>
      </c>
      <c r="LT867" s="2" t="s">
        <v>219</v>
      </c>
      <c r="LU867" s="3">
        <v>1</v>
      </c>
      <c r="LV867" s="2" t="s">
        <v>256</v>
      </c>
      <c r="LW867">
        <v>100</v>
      </c>
      <c r="LX867">
        <v>0</v>
      </c>
      <c r="LY867">
        <v>0</v>
      </c>
      <c r="LZ867">
        <v>0</v>
      </c>
      <c r="MA867">
        <v>0</v>
      </c>
      <c r="MB867">
        <v>0</v>
      </c>
      <c r="MC867">
        <v>0</v>
      </c>
      <c r="MD867">
        <v>0</v>
      </c>
      <c r="ME867">
        <v>0</v>
      </c>
      <c r="MF867">
        <v>2015</v>
      </c>
      <c r="MG867">
        <v>2015</v>
      </c>
      <c r="MH867" s="2" t="s">
        <v>256</v>
      </c>
      <c r="MI867">
        <v>2020</v>
      </c>
      <c r="MJ867" s="2" t="s">
        <v>256</v>
      </c>
      <c r="MK867">
        <v>2020</v>
      </c>
      <c r="ML867" s="2" t="s">
        <v>256</v>
      </c>
      <c r="MM867" s="2" t="s">
        <v>256</v>
      </c>
      <c r="MN867" s="2" t="s">
        <v>219</v>
      </c>
      <c r="MO867" s="2" t="s">
        <v>219</v>
      </c>
      <c r="MP867" s="2" t="s">
        <v>219</v>
      </c>
      <c r="MQ867" s="2" t="s">
        <v>219</v>
      </c>
      <c r="MR867" s="2" t="s">
        <v>217</v>
      </c>
      <c r="MS867" s="2" t="s">
        <v>5751</v>
      </c>
      <c r="MT867">
        <v>2015</v>
      </c>
      <c r="MU867" s="2" t="s">
        <v>219</v>
      </c>
      <c r="MV867" s="2" t="s">
        <v>219</v>
      </c>
      <c r="MW867" s="2" t="s">
        <v>293</v>
      </c>
      <c r="MX867" s="2" t="s">
        <v>5752</v>
      </c>
      <c r="MY867" s="2" t="s">
        <v>361</v>
      </c>
      <c r="MZ867" s="2" t="s">
        <v>219</v>
      </c>
      <c r="NA867" s="2" t="s">
        <v>913</v>
      </c>
      <c r="NB867" s="2" t="s">
        <v>219</v>
      </c>
      <c r="NC867" s="2" t="s">
        <v>256</v>
      </c>
    </row>
    <row r="868" spans="1:367" x14ac:dyDescent="0.3">
      <c r="B868" s="2" t="s">
        <v>5753</v>
      </c>
      <c r="C868" s="2" t="s">
        <v>5754</v>
      </c>
      <c r="D868" s="2" t="s">
        <v>214</v>
      </c>
      <c r="E868" s="2" t="s">
        <v>215</v>
      </c>
      <c r="F868" s="2" t="s">
        <v>583</v>
      </c>
      <c r="G868" s="2" t="s">
        <v>217</v>
      </c>
      <c r="H868" s="2" t="s">
        <v>218</v>
      </c>
      <c r="I868" s="2" t="s">
        <v>219</v>
      </c>
      <c r="J868" s="2" t="s">
        <v>377</v>
      </c>
      <c r="K868" s="2" t="s">
        <v>219</v>
      </c>
      <c r="L868" s="2" t="s">
        <v>5753</v>
      </c>
      <c r="M868" s="2" t="s">
        <v>379</v>
      </c>
      <c r="N868" s="2" t="s">
        <v>223</v>
      </c>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c r="BW868" s="2"/>
      <c r="BX868" s="2"/>
      <c r="BY868" s="2"/>
      <c r="BZ868" s="2"/>
      <c r="CA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c r="DG868" s="2"/>
      <c r="DH868" s="2"/>
      <c r="DI868" s="2"/>
      <c r="DJ868" s="2"/>
      <c r="DK868" s="2"/>
      <c r="DL868" s="2"/>
      <c r="DM868" s="2"/>
      <c r="DN868" s="2"/>
      <c r="DO868" s="2"/>
      <c r="DP868" s="2"/>
      <c r="DQ868" s="2"/>
      <c r="DR868" s="2"/>
      <c r="DS868" s="2"/>
      <c r="DT868" s="2"/>
      <c r="DU868" s="2"/>
      <c r="DV868" s="2"/>
      <c r="DW868" s="2"/>
      <c r="DX868" s="2"/>
      <c r="DY868" s="2"/>
      <c r="DZ868" s="2"/>
      <c r="EA868" s="2"/>
      <c r="EB868" s="2"/>
      <c r="EC868" s="2"/>
      <c r="ED868" s="2"/>
      <c r="EE868" s="2"/>
      <c r="EF868" s="2"/>
      <c r="EG868" s="2"/>
      <c r="EH868" s="2"/>
      <c r="EI868" s="2"/>
      <c r="EJ868" s="2"/>
      <c r="EK868" s="2"/>
      <c r="EL868" s="2"/>
      <c r="EM868" s="2"/>
      <c r="EN868" s="2"/>
      <c r="EO868" s="2"/>
      <c r="EP868" s="2"/>
      <c r="EQ868" s="2"/>
      <c r="ER868" s="2"/>
      <c r="ES868" s="2"/>
      <c r="ET868" s="2"/>
      <c r="EU868" s="2"/>
      <c r="EV868" s="2"/>
      <c r="EW868" s="2"/>
      <c r="EX868" s="2"/>
      <c r="EY868" s="2"/>
      <c r="EZ868" s="2"/>
      <c r="FA868" s="2"/>
      <c r="FB868" s="2"/>
      <c r="FC868" s="2"/>
      <c r="FD868" s="2"/>
      <c r="FE868" s="2"/>
      <c r="FF868" s="2"/>
      <c r="FG868" s="2"/>
      <c r="FH868" s="2"/>
      <c r="FI868" s="2"/>
      <c r="FJ868" s="2"/>
      <c r="FK868" s="2"/>
      <c r="FL868" s="2"/>
      <c r="FM868" s="2"/>
      <c r="FN868" s="2"/>
      <c r="FO868" s="2"/>
      <c r="FP868" s="2"/>
      <c r="FQ868" s="2"/>
      <c r="FR868" s="2"/>
      <c r="FS868" s="2"/>
      <c r="FT868" s="2"/>
      <c r="FU868" s="2"/>
      <c r="FV868" s="2"/>
      <c r="FW868" s="2"/>
      <c r="FX868" s="2"/>
      <c r="FY868" s="2"/>
      <c r="FZ868" s="2"/>
      <c r="GA868" s="2"/>
      <c r="GB868" s="2"/>
      <c r="GC868" s="2"/>
      <c r="GD868" s="2"/>
      <c r="GE868" s="2"/>
      <c r="GF868" s="2"/>
      <c r="GG868" s="2"/>
      <c r="GH868" s="2"/>
      <c r="GI868" s="2"/>
      <c r="GJ868" s="2"/>
      <c r="GK868" s="2"/>
      <c r="GL868" s="2"/>
      <c r="GM868" s="2"/>
      <c r="GN868" s="2"/>
      <c r="GO868" s="2"/>
      <c r="GP868" s="2"/>
      <c r="GQ868" s="2"/>
      <c r="GR868" s="2"/>
      <c r="GS868" s="2"/>
      <c r="GT868" s="2"/>
      <c r="GU868" s="2"/>
      <c r="GV868" s="2"/>
      <c r="GW868" s="2"/>
      <c r="GX868" s="2"/>
      <c r="GY868" s="2"/>
      <c r="GZ868" s="2"/>
      <c r="HA868" s="2"/>
      <c r="HB868" s="2"/>
      <c r="HC868" s="2"/>
      <c r="HD868" s="2"/>
      <c r="HE868" s="2"/>
      <c r="HF868" s="2"/>
      <c r="HG868" s="2"/>
      <c r="HH868" s="2"/>
      <c r="HI868" s="2"/>
      <c r="HJ868" s="2"/>
      <c r="HK868" s="2"/>
      <c r="HL868" s="2"/>
      <c r="HM868" s="2"/>
      <c r="HN868" s="2"/>
      <c r="HO868" s="2"/>
      <c r="HP868" s="2"/>
      <c r="HQ868" s="2"/>
      <c r="HR868" s="2"/>
      <c r="HS868" s="2"/>
      <c r="HT868" s="2"/>
      <c r="HU868" s="2"/>
      <c r="HV868" s="2"/>
      <c r="HW868" s="2"/>
      <c r="HX868" s="2"/>
      <c r="HY868" s="2"/>
      <c r="HZ868" s="2"/>
      <c r="IA868" s="2"/>
      <c r="IB868" s="2"/>
      <c r="IC868" s="2"/>
      <c r="ID868" s="2"/>
      <c r="IE868" s="2"/>
      <c r="IF868" s="2"/>
      <c r="IG868" s="2"/>
      <c r="IH868" s="2"/>
      <c r="II868" s="2"/>
      <c r="IJ868" s="2"/>
      <c r="IK868" s="2"/>
      <c r="IL868" s="2"/>
      <c r="IM868" s="2"/>
      <c r="IN868" s="2"/>
      <c r="IO868" s="2"/>
      <c r="IP868" s="2"/>
      <c r="IQ868" s="2"/>
      <c r="IR868" s="2"/>
      <c r="IS868" s="2"/>
      <c r="IT868" s="2"/>
      <c r="IU868" s="2"/>
      <c r="IV868" s="2"/>
      <c r="IW868" s="2"/>
      <c r="IX868" s="2"/>
      <c r="IY868" s="2"/>
      <c r="IZ868" s="2"/>
      <c r="JA868" s="2"/>
      <c r="JB868" s="2"/>
      <c r="JC868" s="2"/>
      <c r="JD868" s="2"/>
      <c r="JE868" s="2"/>
      <c r="JF868" s="2"/>
      <c r="JG868" s="2"/>
      <c r="JH868" s="2"/>
      <c r="JI868" s="2"/>
      <c r="JJ868" s="2"/>
      <c r="JK868" s="2"/>
      <c r="JL868" s="2"/>
      <c r="JM868" s="2"/>
      <c r="JN868" s="2"/>
      <c r="JO868" s="2"/>
      <c r="JP868" s="2"/>
      <c r="JQ868" s="2"/>
      <c r="JR868" s="2"/>
      <c r="JS868" s="2"/>
      <c r="JT868" s="2"/>
      <c r="JU868" s="2"/>
      <c r="JV868" s="2"/>
      <c r="JW868" s="2"/>
      <c r="JX868" s="2"/>
      <c r="JY868" s="2"/>
      <c r="JZ868" s="2"/>
      <c r="KA868" s="2"/>
      <c r="KB868" s="2"/>
      <c r="KC868" s="2"/>
      <c r="KD868" s="2"/>
      <c r="KE868" s="2"/>
      <c r="KF868" s="2"/>
      <c r="KG868" s="2"/>
      <c r="KH868" s="2"/>
      <c r="KI868" s="2"/>
      <c r="KJ868">
        <v>0</v>
      </c>
      <c r="KK868">
        <v>0</v>
      </c>
      <c r="KL868">
        <v>0</v>
      </c>
      <c r="KM868">
        <v>509</v>
      </c>
      <c r="KN868">
        <v>10</v>
      </c>
      <c r="KO868">
        <v>90</v>
      </c>
      <c r="KP868">
        <v>100</v>
      </c>
      <c r="KQ868">
        <v>0</v>
      </c>
      <c r="KR868">
        <v>0</v>
      </c>
      <c r="KS868">
        <v>0</v>
      </c>
      <c r="KT868">
        <v>0</v>
      </c>
      <c r="KU868">
        <v>0</v>
      </c>
      <c r="KV868">
        <v>0</v>
      </c>
      <c r="KW868">
        <v>0</v>
      </c>
      <c r="KX868">
        <v>0</v>
      </c>
      <c r="KY868">
        <v>0</v>
      </c>
      <c r="KZ868">
        <v>0</v>
      </c>
      <c r="LA868">
        <v>0</v>
      </c>
      <c r="LB868">
        <v>26</v>
      </c>
      <c r="LC868">
        <v>0</v>
      </c>
      <c r="LD868">
        <v>0</v>
      </c>
      <c r="LE868">
        <v>0</v>
      </c>
      <c r="LF868">
        <v>0</v>
      </c>
      <c r="LG868">
        <v>0</v>
      </c>
      <c r="LH868">
        <v>0</v>
      </c>
      <c r="LI868">
        <v>0</v>
      </c>
      <c r="LJ868">
        <v>483</v>
      </c>
      <c r="LK868">
        <v>0</v>
      </c>
      <c r="LL868">
        <v>0</v>
      </c>
      <c r="LM868">
        <v>0</v>
      </c>
      <c r="LN868">
        <v>0</v>
      </c>
      <c r="LO868">
        <v>0</v>
      </c>
      <c r="LP868">
        <v>0</v>
      </c>
      <c r="LQ868">
        <v>0</v>
      </c>
      <c r="LR868">
        <v>0</v>
      </c>
      <c r="LS868">
        <v>10</v>
      </c>
      <c r="LT868">
        <v>90</v>
      </c>
      <c r="LU868" s="3">
        <v>1</v>
      </c>
      <c r="LV868" s="2" t="s">
        <v>5755</v>
      </c>
      <c r="LW868">
        <v>100</v>
      </c>
      <c r="LX868">
        <v>0</v>
      </c>
      <c r="LY868">
        <v>0</v>
      </c>
      <c r="LZ868">
        <v>0</v>
      </c>
      <c r="MA868">
        <v>0</v>
      </c>
      <c r="MB868">
        <v>0</v>
      </c>
      <c r="MC868">
        <v>0</v>
      </c>
      <c r="MD868">
        <v>0</v>
      </c>
      <c r="ME868">
        <v>0</v>
      </c>
      <c r="MF868">
        <v>2017</v>
      </c>
      <c r="MG868">
        <v>2017</v>
      </c>
      <c r="MH868" s="2" t="s">
        <v>1030</v>
      </c>
      <c r="MI868">
        <v>2024</v>
      </c>
      <c r="MJ868" s="2" t="s">
        <v>5756</v>
      </c>
      <c r="MK868">
        <v>2024</v>
      </c>
      <c r="ML868" s="2" t="s">
        <v>5756</v>
      </c>
      <c r="MM868" s="2" t="s">
        <v>1030</v>
      </c>
      <c r="MN868" s="2" t="s">
        <v>217</v>
      </c>
      <c r="MO868" s="2" t="s">
        <v>217</v>
      </c>
      <c r="MP868">
        <v>2024</v>
      </c>
      <c r="MQ868" s="2" t="s">
        <v>219</v>
      </c>
      <c r="MR868" s="2" t="s">
        <v>217</v>
      </c>
      <c r="MS868" s="2" t="s">
        <v>5757</v>
      </c>
      <c r="MT868">
        <v>2030</v>
      </c>
      <c r="MU868" s="2" t="s">
        <v>219</v>
      </c>
      <c r="MV868" s="2" t="s">
        <v>219</v>
      </c>
      <c r="MW868" s="2" t="s">
        <v>381</v>
      </c>
      <c r="MX868" s="2" t="s">
        <v>219</v>
      </c>
      <c r="MY868" s="2" t="s">
        <v>3277</v>
      </c>
      <c r="MZ868" s="2" t="s">
        <v>5758</v>
      </c>
      <c r="NA868" s="2" t="s">
        <v>296</v>
      </c>
      <c r="NB868" s="2" t="s">
        <v>219</v>
      </c>
      <c r="NC868" s="2" t="s">
        <v>1030</v>
      </c>
    </row>
    <row r="869" spans="1:367" x14ac:dyDescent="0.3">
      <c r="B869" s="2" t="s">
        <v>5759</v>
      </c>
      <c r="C869" s="2" t="s">
        <v>5760</v>
      </c>
      <c r="D869" s="2" t="s">
        <v>214</v>
      </c>
      <c r="E869" s="2" t="s">
        <v>215</v>
      </c>
      <c r="F869" s="2" t="s">
        <v>328</v>
      </c>
      <c r="G869" s="2" t="s">
        <v>217</v>
      </c>
      <c r="H869" s="2" t="s">
        <v>218</v>
      </c>
      <c r="I869" s="2" t="s">
        <v>219</v>
      </c>
      <c r="J869" s="2" t="s">
        <v>702</v>
      </c>
      <c r="K869" s="2" t="s">
        <v>219</v>
      </c>
      <c r="L869" s="2" t="s">
        <v>5761</v>
      </c>
      <c r="M869" s="2" t="s">
        <v>604</v>
      </c>
      <c r="N869" s="2" t="s">
        <v>223</v>
      </c>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2"/>
      <c r="BW869" s="2"/>
      <c r="BX869" s="2"/>
      <c r="BY869" s="2"/>
      <c r="BZ869" s="2"/>
      <c r="CA869" s="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c r="DG869" s="2"/>
      <c r="DH869" s="2"/>
      <c r="DI869" s="2"/>
      <c r="DJ869" s="2"/>
      <c r="DK869" s="2"/>
      <c r="DL869" s="2"/>
      <c r="DM869" s="2"/>
      <c r="DN869" s="2"/>
      <c r="DO869" s="2"/>
      <c r="DP869" s="2"/>
      <c r="DQ869" s="2"/>
      <c r="DR869" s="2"/>
      <c r="DS869" s="2"/>
      <c r="DT869" s="2"/>
      <c r="DU869" s="2"/>
      <c r="DV869" s="2"/>
      <c r="DW869" s="2"/>
      <c r="DX869" s="2"/>
      <c r="DY869" s="2"/>
      <c r="DZ869" s="2"/>
      <c r="EA869" s="2"/>
      <c r="EB869" s="2"/>
      <c r="EC869" s="2"/>
      <c r="ED869" s="2"/>
      <c r="EE869" s="2"/>
      <c r="EF869" s="2"/>
      <c r="EG869" s="2"/>
      <c r="EH869" s="2"/>
      <c r="EI869" s="2"/>
      <c r="EJ869" s="2"/>
      <c r="EK869" s="2"/>
      <c r="EL869" s="2"/>
      <c r="EM869" s="2"/>
      <c r="EN869" s="2"/>
      <c r="EO869" s="2"/>
      <c r="EP869" s="2"/>
      <c r="EQ869" s="2"/>
      <c r="ER869" s="2"/>
      <c r="ES869" s="2"/>
      <c r="ET869" s="2"/>
      <c r="EU869" s="2"/>
      <c r="EV869" s="2"/>
      <c r="EW869" s="2"/>
      <c r="EX869" s="2"/>
      <c r="EY869" s="2"/>
      <c r="EZ869" s="2"/>
      <c r="FA869" s="2"/>
      <c r="FB869" s="2"/>
      <c r="FC869" s="2"/>
      <c r="FD869" s="2"/>
      <c r="FE869" s="2"/>
      <c r="FF869" s="2"/>
      <c r="FG869" s="2"/>
      <c r="FH869" s="2"/>
      <c r="FI869" s="2"/>
      <c r="FJ869" s="2"/>
      <c r="FK869" s="2"/>
      <c r="FL869" s="2"/>
      <c r="FM869" s="2"/>
      <c r="FN869" s="2"/>
      <c r="FO869" s="2"/>
      <c r="FP869" s="2"/>
      <c r="FQ869" s="2"/>
      <c r="FR869" s="2"/>
      <c r="FS869" s="2"/>
      <c r="FT869" s="2"/>
      <c r="FU869" s="2"/>
      <c r="FV869" s="2"/>
      <c r="FW869" s="2"/>
      <c r="FX869" s="2"/>
      <c r="FY869" s="2"/>
      <c r="FZ869" s="2"/>
      <c r="GA869" s="2"/>
      <c r="GB869" s="2"/>
      <c r="GC869" s="2"/>
      <c r="GD869" s="2"/>
      <c r="GE869" s="2"/>
      <c r="GF869" s="2"/>
      <c r="GG869" s="2"/>
      <c r="GH869" s="2"/>
      <c r="GI869" s="2"/>
      <c r="GJ869" s="2"/>
      <c r="GK869" s="2"/>
      <c r="GL869" s="2"/>
      <c r="GM869" s="2"/>
      <c r="GN869" s="2"/>
      <c r="GO869" s="2"/>
      <c r="GP869" s="2"/>
      <c r="GQ869" s="2"/>
      <c r="GR869" s="2"/>
      <c r="GS869" s="2"/>
      <c r="GT869" s="2"/>
      <c r="GU869" s="2"/>
      <c r="GV869" s="2"/>
      <c r="GW869" s="2"/>
      <c r="GX869" s="2"/>
      <c r="GY869" s="2"/>
      <c r="GZ869" s="2"/>
      <c r="HA869" s="2"/>
      <c r="HB869" s="2"/>
      <c r="HC869" s="2"/>
      <c r="HD869" s="2"/>
      <c r="HE869" s="2"/>
      <c r="HF869" s="2"/>
      <c r="HG869" s="2"/>
      <c r="HH869" s="2"/>
      <c r="HI869" s="2"/>
      <c r="HJ869" s="2"/>
      <c r="HK869" s="2"/>
      <c r="HL869" s="2"/>
      <c r="HM869" s="2"/>
      <c r="HN869" s="2"/>
      <c r="HO869" s="2"/>
      <c r="HP869" s="2"/>
      <c r="HQ869" s="2"/>
      <c r="HR869" s="2"/>
      <c r="HS869" s="2"/>
      <c r="HT869" s="2"/>
      <c r="HU869" s="2"/>
      <c r="HV869" s="2"/>
      <c r="HW869" s="2"/>
      <c r="HX869" s="2"/>
      <c r="HY869" s="2"/>
      <c r="HZ869" s="2"/>
      <c r="IA869" s="2"/>
      <c r="IB869" s="2"/>
      <c r="IC869" s="2"/>
      <c r="ID869" s="2"/>
      <c r="IE869" s="2"/>
      <c r="IF869" s="2"/>
      <c r="IG869" s="2"/>
      <c r="IH869" s="2"/>
      <c r="II869" s="2"/>
      <c r="IJ869" s="2"/>
      <c r="IK869" s="2"/>
      <c r="IL869" s="2"/>
      <c r="IM869" s="2"/>
      <c r="IN869" s="2"/>
      <c r="IO869" s="2"/>
      <c r="IP869" s="2"/>
      <c r="IQ869" s="2"/>
      <c r="IR869" s="2"/>
      <c r="IS869" s="2"/>
      <c r="IT869" s="2"/>
      <c r="IU869" s="2"/>
      <c r="IV869" s="2"/>
      <c r="IW869" s="2"/>
      <c r="IX869" s="2"/>
      <c r="IY869" s="2"/>
      <c r="IZ869" s="2"/>
      <c r="JA869" s="2"/>
      <c r="JB869" s="2"/>
      <c r="JC869" s="2"/>
      <c r="JD869" s="2"/>
      <c r="JE869" s="2"/>
      <c r="JF869" s="2"/>
      <c r="JG869" s="2"/>
      <c r="JH869" s="2"/>
      <c r="JI869" s="2"/>
      <c r="JJ869" s="2"/>
      <c r="JK869" s="2"/>
      <c r="JL869" s="2"/>
      <c r="JM869" s="2"/>
      <c r="JN869" s="2"/>
      <c r="JO869" s="2"/>
      <c r="JP869" s="2"/>
      <c r="JQ869" s="2"/>
      <c r="JR869" s="2"/>
      <c r="JS869" s="2"/>
      <c r="JT869" s="2"/>
      <c r="JU869" s="2"/>
      <c r="JV869" s="2"/>
      <c r="JW869" s="2"/>
      <c r="JX869" s="2"/>
      <c r="JY869" s="2"/>
      <c r="JZ869" s="2"/>
      <c r="KA869" s="2"/>
      <c r="KB869" s="2"/>
      <c r="KC869" s="2"/>
      <c r="KD869" s="2"/>
      <c r="KE869" s="2"/>
      <c r="KF869" s="2"/>
      <c r="KG869" s="2"/>
      <c r="KH869" s="2"/>
      <c r="KI869" s="2"/>
      <c r="KJ869">
        <v>16.690000000000001</v>
      </c>
      <c r="KK869">
        <v>141.04</v>
      </c>
      <c r="KL869">
        <v>0</v>
      </c>
      <c r="KM869">
        <v>0</v>
      </c>
      <c r="KN869" s="2" t="s">
        <v>219</v>
      </c>
      <c r="KO869" s="2" t="s">
        <v>219</v>
      </c>
      <c r="KP869">
        <v>0</v>
      </c>
      <c r="KQ869">
        <v>100</v>
      </c>
      <c r="KR869">
        <v>0</v>
      </c>
      <c r="KS869">
        <v>0</v>
      </c>
      <c r="KT869">
        <v>0</v>
      </c>
      <c r="KU869">
        <v>0</v>
      </c>
      <c r="KV869">
        <v>0</v>
      </c>
      <c r="KW869">
        <v>0</v>
      </c>
      <c r="KX869">
        <v>0</v>
      </c>
      <c r="KY869">
        <v>0</v>
      </c>
      <c r="KZ869">
        <v>0</v>
      </c>
      <c r="LA869">
        <v>0</v>
      </c>
      <c r="LB869">
        <v>0</v>
      </c>
      <c r="LC869">
        <v>0</v>
      </c>
      <c r="LD869">
        <v>0</v>
      </c>
      <c r="LE869">
        <v>0</v>
      </c>
      <c r="LF869">
        <v>0</v>
      </c>
      <c r="LG869">
        <v>16.690000000000001</v>
      </c>
      <c r="LH869">
        <v>141.04</v>
      </c>
      <c r="LI869">
        <v>0</v>
      </c>
      <c r="LJ869">
        <v>0</v>
      </c>
      <c r="LK869">
        <v>0</v>
      </c>
      <c r="LL869">
        <v>0</v>
      </c>
      <c r="LM869">
        <v>0</v>
      </c>
      <c r="LN869">
        <v>0</v>
      </c>
      <c r="LO869">
        <v>0</v>
      </c>
      <c r="LP869">
        <v>0</v>
      </c>
      <c r="LQ869">
        <v>0</v>
      </c>
      <c r="LR869">
        <v>0</v>
      </c>
      <c r="LS869" s="2" t="s">
        <v>219</v>
      </c>
      <c r="LT869" s="2" t="s">
        <v>219</v>
      </c>
      <c r="LU869" s="3">
        <v>1</v>
      </c>
      <c r="LV869" s="2" t="s">
        <v>5762</v>
      </c>
      <c r="LW869">
        <v>0</v>
      </c>
      <c r="LX869">
        <v>100</v>
      </c>
      <c r="LY869">
        <v>0</v>
      </c>
      <c r="LZ869">
        <v>0</v>
      </c>
      <c r="MA869">
        <v>0</v>
      </c>
      <c r="MB869">
        <v>0</v>
      </c>
      <c r="MC869">
        <v>0</v>
      </c>
      <c r="MD869">
        <v>0</v>
      </c>
      <c r="ME869">
        <v>0</v>
      </c>
      <c r="MF869" s="2" t="s">
        <v>219</v>
      </c>
      <c r="MG869">
        <v>2035</v>
      </c>
      <c r="MH869" s="2" t="s">
        <v>5763</v>
      </c>
      <c r="MI869">
        <v>2035</v>
      </c>
      <c r="MJ869" s="2" t="s">
        <v>5764</v>
      </c>
      <c r="MK869">
        <v>2024</v>
      </c>
      <c r="ML869" s="2" t="s">
        <v>5765</v>
      </c>
      <c r="MM869" s="2" t="s">
        <v>244</v>
      </c>
      <c r="MN869" s="2" t="s">
        <v>219</v>
      </c>
      <c r="MO869" s="2" t="s">
        <v>219</v>
      </c>
      <c r="MP869" s="2" t="s">
        <v>219</v>
      </c>
      <c r="MQ869" s="2" t="s">
        <v>219</v>
      </c>
      <c r="MR869" s="2" t="s">
        <v>226</v>
      </c>
      <c r="MS869" s="2" t="s">
        <v>219</v>
      </c>
      <c r="MT869" s="2" t="s">
        <v>219</v>
      </c>
      <c r="MU869" s="2" t="s">
        <v>911</v>
      </c>
      <c r="MV869" s="2" t="s">
        <v>219</v>
      </c>
      <c r="MW869" s="2" t="s">
        <v>381</v>
      </c>
      <c r="MX869" s="2" t="s">
        <v>219</v>
      </c>
      <c r="MY869" s="2" t="s">
        <v>392</v>
      </c>
      <c r="MZ869" s="2" t="s">
        <v>219</v>
      </c>
      <c r="NA869" s="2" t="s">
        <v>382</v>
      </c>
      <c r="NB869" s="2" t="s">
        <v>219</v>
      </c>
      <c r="NC869" s="2" t="s">
        <v>244</v>
      </c>
    </row>
    <row r="870" spans="1:367" x14ac:dyDescent="0.3">
      <c r="B870" s="2" t="s">
        <v>5766</v>
      </c>
      <c r="C870" s="2" t="s">
        <v>5767</v>
      </c>
      <c r="D870" s="2" t="s">
        <v>214</v>
      </c>
      <c r="E870" s="2" t="s">
        <v>215</v>
      </c>
      <c r="F870" s="2" t="s">
        <v>1552</v>
      </c>
      <c r="G870" s="2" t="s">
        <v>217</v>
      </c>
      <c r="H870" s="2" t="s">
        <v>218</v>
      </c>
      <c r="I870" s="2" t="s">
        <v>219</v>
      </c>
      <c r="J870" s="2" t="s">
        <v>285</v>
      </c>
      <c r="K870" s="2" t="s">
        <v>219</v>
      </c>
      <c r="L870" s="2" t="s">
        <v>5766</v>
      </c>
      <c r="M870" s="2" t="s">
        <v>4187</v>
      </c>
      <c r="N870" s="2" t="s">
        <v>223</v>
      </c>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2"/>
      <c r="BW870" s="2"/>
      <c r="BX870" s="2"/>
      <c r="BY870" s="2"/>
      <c r="BZ870" s="2"/>
      <c r="CA870" s="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c r="DG870" s="2"/>
      <c r="DH870" s="2"/>
      <c r="DI870" s="2"/>
      <c r="DJ870" s="2"/>
      <c r="DK870" s="2"/>
      <c r="DL870" s="2"/>
      <c r="DM870" s="2"/>
      <c r="DN870" s="2"/>
      <c r="DO870" s="2"/>
      <c r="DP870" s="2"/>
      <c r="DQ870" s="2"/>
      <c r="DR870" s="2"/>
      <c r="DS870" s="2"/>
      <c r="DT870" s="2"/>
      <c r="DU870" s="2"/>
      <c r="DV870" s="2"/>
      <c r="DW870" s="2"/>
      <c r="DX870" s="2"/>
      <c r="DY870" s="2"/>
      <c r="DZ870" s="2"/>
      <c r="EA870" s="2"/>
      <c r="EB870" s="2"/>
      <c r="EC870" s="2"/>
      <c r="ED870" s="2"/>
      <c r="EE870" s="2"/>
      <c r="EF870" s="2"/>
      <c r="EG870" s="2"/>
      <c r="EH870" s="2"/>
      <c r="EI870" s="2"/>
      <c r="EJ870" s="2"/>
      <c r="EK870" s="2"/>
      <c r="EL870" s="2"/>
      <c r="EM870" s="2"/>
      <c r="EN870" s="2"/>
      <c r="EO870" s="2"/>
      <c r="EP870" s="2"/>
      <c r="EQ870" s="2"/>
      <c r="ER870" s="2"/>
      <c r="ES870" s="2"/>
      <c r="ET870" s="2"/>
      <c r="EU870" s="2"/>
      <c r="EV870" s="2"/>
      <c r="EW870" s="2"/>
      <c r="EX870" s="2"/>
      <c r="EY870" s="2"/>
      <c r="EZ870" s="2"/>
      <c r="FA870" s="2"/>
      <c r="FB870" s="2"/>
      <c r="FC870" s="2"/>
      <c r="FD870" s="2"/>
      <c r="FE870" s="2"/>
      <c r="FF870" s="2"/>
      <c r="FG870" s="2"/>
      <c r="FH870" s="2"/>
      <c r="FI870" s="2"/>
      <c r="FJ870" s="2"/>
      <c r="FK870" s="2"/>
      <c r="FL870" s="2"/>
      <c r="FM870" s="2"/>
      <c r="FN870" s="2"/>
      <c r="FO870" s="2"/>
      <c r="FP870" s="2"/>
      <c r="FQ870" s="2"/>
      <c r="FR870" s="2"/>
      <c r="FS870" s="2"/>
      <c r="FT870" s="2"/>
      <c r="FU870" s="2"/>
      <c r="FV870" s="2"/>
      <c r="FW870" s="2"/>
      <c r="FX870" s="2"/>
      <c r="FY870" s="2"/>
      <c r="FZ870" s="2"/>
      <c r="GA870" s="2"/>
      <c r="GB870" s="2"/>
      <c r="GC870" s="2"/>
      <c r="GD870" s="2"/>
      <c r="GE870" s="2"/>
      <c r="GF870" s="2"/>
      <c r="GG870" s="2"/>
      <c r="GH870" s="2"/>
      <c r="GI870" s="2"/>
      <c r="GJ870" s="2"/>
      <c r="GK870" s="2"/>
      <c r="GL870" s="2"/>
      <c r="GM870" s="2"/>
      <c r="GN870" s="2"/>
      <c r="GO870" s="2"/>
      <c r="GP870" s="2"/>
      <c r="GQ870" s="2"/>
      <c r="GR870" s="2"/>
      <c r="GS870" s="2"/>
      <c r="GT870" s="2"/>
      <c r="GU870" s="2"/>
      <c r="GV870" s="2"/>
      <c r="GW870" s="2"/>
      <c r="GX870" s="2"/>
      <c r="GY870" s="2"/>
      <c r="GZ870" s="2"/>
      <c r="HA870" s="2"/>
      <c r="HB870" s="2"/>
      <c r="HC870" s="2"/>
      <c r="HD870" s="2"/>
      <c r="HE870" s="2"/>
      <c r="HF870" s="2"/>
      <c r="HG870" s="2"/>
      <c r="HH870" s="2"/>
      <c r="HI870" s="2"/>
      <c r="HJ870" s="2"/>
      <c r="HK870" s="2"/>
      <c r="HL870" s="2"/>
      <c r="HM870" s="2"/>
      <c r="HN870" s="2"/>
      <c r="HO870" s="2"/>
      <c r="HP870" s="2"/>
      <c r="HQ870" s="2"/>
      <c r="HR870" s="2"/>
      <c r="HS870" s="2"/>
      <c r="HT870" s="2"/>
      <c r="HU870" s="2"/>
      <c r="HV870" s="2"/>
      <c r="HW870" s="2"/>
      <c r="HX870" s="2"/>
      <c r="HY870" s="2"/>
      <c r="HZ870" s="2"/>
      <c r="IA870" s="2"/>
      <c r="IB870" s="2"/>
      <c r="IC870" s="2"/>
      <c r="ID870" s="2"/>
      <c r="IE870" s="2"/>
      <c r="IF870" s="2"/>
      <c r="IG870" s="2"/>
      <c r="IH870" s="2"/>
      <c r="II870" s="2"/>
      <c r="IJ870" s="2"/>
      <c r="IK870" s="2"/>
      <c r="IL870" s="2"/>
      <c r="IM870" s="2"/>
      <c r="IN870" s="2"/>
      <c r="IO870" s="2"/>
      <c r="IP870" s="2"/>
      <c r="IQ870" s="2"/>
      <c r="IR870" s="2"/>
      <c r="IS870" s="2"/>
      <c r="IT870" s="2"/>
      <c r="IU870" s="2"/>
      <c r="IV870" s="2"/>
      <c r="IW870" s="2"/>
      <c r="IX870" s="2"/>
      <c r="IY870" s="2"/>
      <c r="IZ870" s="2"/>
      <c r="JA870" s="2"/>
      <c r="JB870" s="2"/>
      <c r="JC870" s="2"/>
      <c r="JD870" s="2"/>
      <c r="JE870" s="2"/>
      <c r="JF870" s="2"/>
      <c r="JG870" s="2"/>
      <c r="JH870" s="2"/>
      <c r="JI870" s="2"/>
      <c r="JJ870" s="2"/>
      <c r="JK870" s="2"/>
      <c r="JL870" s="2"/>
      <c r="JM870" s="2"/>
      <c r="JN870" s="2"/>
      <c r="JO870" s="2"/>
      <c r="JP870" s="2"/>
      <c r="JQ870" s="2"/>
      <c r="JR870" s="2"/>
      <c r="JS870" s="2"/>
      <c r="JT870" s="2"/>
      <c r="JU870" s="2"/>
      <c r="JV870" s="2"/>
      <c r="JW870" s="2"/>
      <c r="JX870" s="2"/>
      <c r="JY870" s="2"/>
      <c r="JZ870" s="2"/>
      <c r="KA870" s="2"/>
      <c r="KB870" s="2"/>
      <c r="KC870" s="2"/>
      <c r="KD870" s="2"/>
      <c r="KE870" s="2"/>
      <c r="KF870" s="2"/>
      <c r="KG870" s="2"/>
      <c r="KH870" s="2"/>
      <c r="KI870" s="2"/>
      <c r="KJ870">
        <v>462</v>
      </c>
      <c r="KK870">
        <v>0</v>
      </c>
      <c r="KL870">
        <v>0</v>
      </c>
      <c r="KM870">
        <v>0</v>
      </c>
      <c r="KN870" s="2" t="s">
        <v>219</v>
      </c>
      <c r="KO870" s="2" t="s">
        <v>219</v>
      </c>
      <c r="KP870">
        <v>0</v>
      </c>
      <c r="KQ870">
        <v>0</v>
      </c>
      <c r="KR870">
        <v>0</v>
      </c>
      <c r="KS870">
        <v>0</v>
      </c>
      <c r="KT870">
        <v>97</v>
      </c>
      <c r="KU870">
        <v>0</v>
      </c>
      <c r="KV870">
        <v>0</v>
      </c>
      <c r="KW870">
        <v>0</v>
      </c>
      <c r="KX870">
        <v>3</v>
      </c>
      <c r="KY870">
        <v>0</v>
      </c>
      <c r="KZ870">
        <v>0</v>
      </c>
      <c r="LA870">
        <v>0</v>
      </c>
      <c r="LB870">
        <v>0</v>
      </c>
      <c r="LC870">
        <v>0</v>
      </c>
      <c r="LD870">
        <v>0</v>
      </c>
      <c r="LE870">
        <v>0</v>
      </c>
      <c r="LF870">
        <v>0</v>
      </c>
      <c r="LG870">
        <v>0</v>
      </c>
      <c r="LH870">
        <v>0</v>
      </c>
      <c r="LI870">
        <v>0</v>
      </c>
      <c r="LJ870">
        <v>0</v>
      </c>
      <c r="LK870">
        <v>0</v>
      </c>
      <c r="LL870">
        <v>0</v>
      </c>
      <c r="LM870">
        <v>0</v>
      </c>
      <c r="LN870">
        <v>0</v>
      </c>
      <c r="LO870">
        <v>0</v>
      </c>
      <c r="LP870">
        <v>0</v>
      </c>
      <c r="LQ870">
        <v>0</v>
      </c>
      <c r="LR870">
        <v>0</v>
      </c>
      <c r="LS870" s="2" t="s">
        <v>219</v>
      </c>
      <c r="LT870" s="2" t="s">
        <v>219</v>
      </c>
      <c r="LU870" s="3">
        <v>0</v>
      </c>
      <c r="LV870" s="2" t="s">
        <v>5768</v>
      </c>
      <c r="LW870" s="2" t="s">
        <v>219</v>
      </c>
      <c r="LX870" s="2" t="s">
        <v>219</v>
      </c>
      <c r="LY870" s="2" t="s">
        <v>219</v>
      </c>
      <c r="LZ870" s="2" t="s">
        <v>219</v>
      </c>
      <c r="MA870" s="2" t="s">
        <v>219</v>
      </c>
      <c r="MB870" s="2" t="s">
        <v>219</v>
      </c>
      <c r="MC870" s="2" t="s">
        <v>219</v>
      </c>
      <c r="MD870" s="2" t="s">
        <v>219</v>
      </c>
      <c r="ME870" s="2" t="s">
        <v>219</v>
      </c>
      <c r="MF870">
        <v>2024</v>
      </c>
      <c r="MG870">
        <v>2025</v>
      </c>
      <c r="MH870" s="2" t="s">
        <v>5769</v>
      </c>
      <c r="MI870">
        <v>2025</v>
      </c>
      <c r="MJ870" s="2" t="s">
        <v>5769</v>
      </c>
      <c r="MK870">
        <v>2030</v>
      </c>
      <c r="ML870" s="2" t="s">
        <v>5769</v>
      </c>
      <c r="MM870" s="2" t="s">
        <v>5770</v>
      </c>
      <c r="MN870" s="2" t="s">
        <v>226</v>
      </c>
      <c r="MO870" s="2" t="s">
        <v>217</v>
      </c>
      <c r="MP870">
        <v>2028</v>
      </c>
      <c r="MQ870" s="2" t="s">
        <v>219</v>
      </c>
      <c r="MR870" s="2" t="s">
        <v>226</v>
      </c>
      <c r="MS870" s="2" t="s">
        <v>219</v>
      </c>
      <c r="MT870" s="2" t="s">
        <v>219</v>
      </c>
      <c r="MU870" s="2" t="s">
        <v>2478</v>
      </c>
      <c r="MV870" s="2" t="s">
        <v>219</v>
      </c>
      <c r="MW870" s="2" t="s">
        <v>246</v>
      </c>
      <c r="MX870" s="2" t="s">
        <v>219</v>
      </c>
      <c r="MY870" s="2" t="s">
        <v>5501</v>
      </c>
      <c r="MZ870" s="2" t="s">
        <v>219</v>
      </c>
      <c r="NA870" s="2" t="s">
        <v>362</v>
      </c>
      <c r="NB870" s="2" t="s">
        <v>219</v>
      </c>
      <c r="NC870" s="2" t="s">
        <v>219</v>
      </c>
    </row>
    <row r="871" spans="1:367" x14ac:dyDescent="0.3">
      <c r="B871" s="2" t="s">
        <v>5771</v>
      </c>
      <c r="C871" s="2" t="s">
        <v>5772</v>
      </c>
      <c r="D871" s="2" t="s">
        <v>214</v>
      </c>
      <c r="E871" s="2" t="s">
        <v>215</v>
      </c>
      <c r="F871" s="2" t="s">
        <v>594</v>
      </c>
      <c r="G871" s="2" t="s">
        <v>217</v>
      </c>
      <c r="H871" s="2" t="s">
        <v>218</v>
      </c>
      <c r="I871" s="2" t="s">
        <v>219</v>
      </c>
      <c r="J871" s="2" t="s">
        <v>602</v>
      </c>
      <c r="K871" s="2" t="s">
        <v>219</v>
      </c>
      <c r="L871" s="2" t="s">
        <v>5773</v>
      </c>
      <c r="M871" s="2" t="s">
        <v>379</v>
      </c>
      <c r="N871" s="2" t="s">
        <v>223</v>
      </c>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c r="DG871" s="2"/>
      <c r="DH871" s="2"/>
      <c r="DI871" s="2"/>
      <c r="DJ871" s="2"/>
      <c r="DK871" s="2"/>
      <c r="DL871" s="2"/>
      <c r="DM871" s="2"/>
      <c r="DN871" s="2"/>
      <c r="DO871" s="2"/>
      <c r="DP871" s="2"/>
      <c r="DQ871" s="2"/>
      <c r="DR871" s="2"/>
      <c r="DS871" s="2"/>
      <c r="DT871" s="2"/>
      <c r="DU871" s="2"/>
      <c r="DV871" s="2"/>
      <c r="DW871" s="2"/>
      <c r="DX871" s="2"/>
      <c r="DY871" s="2"/>
      <c r="DZ871" s="2"/>
      <c r="EA871" s="2"/>
      <c r="EB871" s="2"/>
      <c r="EC871" s="2"/>
      <c r="ED871" s="2"/>
      <c r="EE871" s="2"/>
      <c r="EF871" s="2"/>
      <c r="EG871" s="2"/>
      <c r="EH871" s="2"/>
      <c r="EI871" s="2"/>
      <c r="EJ871" s="2"/>
      <c r="EK871" s="2"/>
      <c r="EL871" s="2"/>
      <c r="EM871" s="2"/>
      <c r="EN871" s="2"/>
      <c r="EO871" s="2"/>
      <c r="EP871" s="2"/>
      <c r="EQ871" s="2"/>
      <c r="ER871" s="2"/>
      <c r="ES871" s="2"/>
      <c r="ET871" s="2"/>
      <c r="EU871" s="2"/>
      <c r="EV871" s="2"/>
      <c r="EW871" s="2"/>
      <c r="EX871" s="2"/>
      <c r="EY871" s="2"/>
      <c r="EZ871" s="2"/>
      <c r="FA871" s="2"/>
      <c r="FB871" s="2"/>
      <c r="FC871" s="2"/>
      <c r="FD871" s="2"/>
      <c r="FE871" s="2"/>
      <c r="FF871" s="2"/>
      <c r="FG871" s="2"/>
      <c r="FH871" s="2"/>
      <c r="FI871" s="2"/>
      <c r="FJ871" s="2"/>
      <c r="FK871" s="2"/>
      <c r="FL871" s="2"/>
      <c r="FM871" s="2"/>
      <c r="FN871" s="2"/>
      <c r="FO871" s="2"/>
      <c r="FP871" s="2"/>
      <c r="FQ871" s="2"/>
      <c r="FR871" s="2"/>
      <c r="FS871" s="2"/>
      <c r="FT871" s="2"/>
      <c r="FU871" s="2"/>
      <c r="FV871" s="2"/>
      <c r="FW871" s="2"/>
      <c r="FX871" s="2"/>
      <c r="FY871" s="2"/>
      <c r="FZ871" s="2"/>
      <c r="GA871" s="2"/>
      <c r="GB871" s="2"/>
      <c r="GC871" s="2"/>
      <c r="GD871" s="2"/>
      <c r="GE871" s="2"/>
      <c r="GF871" s="2"/>
      <c r="GG871" s="2"/>
      <c r="GH871" s="2"/>
      <c r="GI871" s="2"/>
      <c r="GJ871" s="2"/>
      <c r="GK871" s="2"/>
      <c r="GL871" s="2"/>
      <c r="GM871" s="2"/>
      <c r="GN871" s="2"/>
      <c r="GO871" s="2"/>
      <c r="GP871" s="2"/>
      <c r="GQ871" s="2"/>
      <c r="GR871" s="2"/>
      <c r="GS871" s="2"/>
      <c r="GT871" s="2"/>
      <c r="GU871" s="2"/>
      <c r="GV871" s="2"/>
      <c r="GW871" s="2"/>
      <c r="GX871" s="2"/>
      <c r="GY871" s="2"/>
      <c r="GZ871" s="2"/>
      <c r="HA871" s="2"/>
      <c r="HB871" s="2"/>
      <c r="HC871" s="2"/>
      <c r="HD871" s="2"/>
      <c r="HE871" s="2"/>
      <c r="HF871" s="2"/>
      <c r="HG871" s="2"/>
      <c r="HH871" s="2"/>
      <c r="HI871" s="2"/>
      <c r="HJ871" s="2"/>
      <c r="HK871" s="2"/>
      <c r="HL871" s="2"/>
      <c r="HM871" s="2"/>
      <c r="HN871" s="2"/>
      <c r="HO871" s="2"/>
      <c r="HP871" s="2"/>
      <c r="HQ871" s="2"/>
      <c r="HR871" s="2"/>
      <c r="HS871" s="2"/>
      <c r="HT871" s="2"/>
      <c r="HU871" s="2"/>
      <c r="HV871" s="2"/>
      <c r="HW871" s="2"/>
      <c r="HX871" s="2"/>
      <c r="HY871" s="2"/>
      <c r="HZ871" s="2"/>
      <c r="IA871" s="2"/>
      <c r="IB871" s="2"/>
      <c r="IC871" s="2"/>
      <c r="ID871" s="2"/>
      <c r="IE871" s="2"/>
      <c r="IF871" s="2"/>
      <c r="IG871" s="2"/>
      <c r="IH871" s="2"/>
      <c r="II871" s="2"/>
      <c r="IJ871" s="2"/>
      <c r="IK871" s="2"/>
      <c r="IL871" s="2"/>
      <c r="IM871" s="2"/>
      <c r="IN871" s="2"/>
      <c r="IO871" s="2"/>
      <c r="IP871" s="2"/>
      <c r="IQ871" s="2"/>
      <c r="IR871" s="2"/>
      <c r="IS871" s="2"/>
      <c r="IT871" s="2"/>
      <c r="IU871" s="2"/>
      <c r="IV871" s="2"/>
      <c r="IW871" s="2"/>
      <c r="IX871" s="2"/>
      <c r="IY871" s="2"/>
      <c r="IZ871" s="2"/>
      <c r="JA871" s="2"/>
      <c r="JB871" s="2"/>
      <c r="JC871" s="2"/>
      <c r="JD871" s="2"/>
      <c r="JE871" s="2"/>
      <c r="JF871" s="2"/>
      <c r="JG871" s="2"/>
      <c r="JH871" s="2"/>
      <c r="JI871" s="2"/>
      <c r="JJ871" s="2"/>
      <c r="JK871" s="2"/>
      <c r="JL871" s="2"/>
      <c r="JM871" s="2"/>
      <c r="JN871" s="2"/>
      <c r="JO871" s="2"/>
      <c r="JP871" s="2"/>
      <c r="JQ871" s="2"/>
      <c r="JR871" s="2"/>
      <c r="JS871" s="2"/>
      <c r="JT871" s="2"/>
      <c r="JU871" s="2"/>
      <c r="JV871" s="2"/>
      <c r="JW871" s="2"/>
      <c r="JX871" s="2"/>
      <c r="JY871" s="2"/>
      <c r="JZ871" s="2"/>
      <c r="KA871" s="2"/>
      <c r="KB871" s="2"/>
      <c r="KC871" s="2"/>
      <c r="KD871" s="2"/>
      <c r="KE871" s="2"/>
      <c r="KF871" s="2"/>
      <c r="KG871" s="2"/>
      <c r="KH871" s="2"/>
      <c r="KI871" s="2"/>
      <c r="KJ871">
        <v>3190</v>
      </c>
      <c r="KK871">
        <v>0</v>
      </c>
      <c r="KL871">
        <v>0</v>
      </c>
      <c r="KM871">
        <v>0</v>
      </c>
      <c r="KN871" s="2" t="s">
        <v>219</v>
      </c>
      <c r="KO871" s="2" t="s">
        <v>219</v>
      </c>
      <c r="KP871">
        <v>100</v>
      </c>
      <c r="KQ871">
        <v>0</v>
      </c>
      <c r="KR871">
        <v>0</v>
      </c>
      <c r="KS871">
        <v>0</v>
      </c>
      <c r="KT871">
        <v>0</v>
      </c>
      <c r="KU871">
        <v>0</v>
      </c>
      <c r="KV871">
        <v>0</v>
      </c>
      <c r="KW871">
        <v>0</v>
      </c>
      <c r="KX871">
        <v>0</v>
      </c>
      <c r="KY871">
        <v>0</v>
      </c>
      <c r="KZ871">
        <v>0</v>
      </c>
      <c r="LA871">
        <v>0</v>
      </c>
      <c r="LB871">
        <v>0</v>
      </c>
      <c r="LC871">
        <v>0</v>
      </c>
      <c r="LD871">
        <v>0</v>
      </c>
      <c r="LE871">
        <v>0</v>
      </c>
      <c r="LF871">
        <v>0</v>
      </c>
      <c r="LG871">
        <v>266</v>
      </c>
      <c r="LH871">
        <v>0</v>
      </c>
      <c r="LI871">
        <v>0</v>
      </c>
      <c r="LJ871">
        <v>0</v>
      </c>
      <c r="LK871">
        <v>0</v>
      </c>
      <c r="LL871">
        <v>0</v>
      </c>
      <c r="LM871">
        <v>0</v>
      </c>
      <c r="LN871">
        <v>0</v>
      </c>
      <c r="LO871">
        <v>0</v>
      </c>
      <c r="LP871">
        <v>0</v>
      </c>
      <c r="LQ871">
        <v>0</v>
      </c>
      <c r="LR871">
        <v>0</v>
      </c>
      <c r="LS871" s="2" t="s">
        <v>219</v>
      </c>
      <c r="LT871" s="2" t="s">
        <v>219</v>
      </c>
      <c r="LU871" s="3">
        <v>8.3385579937304069E-2</v>
      </c>
      <c r="LV871" s="2" t="s">
        <v>5774</v>
      </c>
      <c r="LW871">
        <v>100</v>
      </c>
      <c r="LX871">
        <v>0</v>
      </c>
      <c r="LY871">
        <v>0</v>
      </c>
      <c r="LZ871">
        <v>0</v>
      </c>
      <c r="MA871">
        <v>0</v>
      </c>
      <c r="MB871">
        <v>0</v>
      </c>
      <c r="MC871">
        <v>0</v>
      </c>
      <c r="MD871">
        <v>0</v>
      </c>
      <c r="ME871">
        <v>0</v>
      </c>
      <c r="MF871">
        <v>2024</v>
      </c>
      <c r="MG871" s="2" t="s">
        <v>219</v>
      </c>
      <c r="MH871" s="2" t="s">
        <v>219</v>
      </c>
      <c r="MI871" s="2" t="s">
        <v>219</v>
      </c>
      <c r="MJ871" s="2" t="s">
        <v>219</v>
      </c>
      <c r="MK871" s="2" t="s">
        <v>219</v>
      </c>
      <c r="ML871" s="2" t="s">
        <v>219</v>
      </c>
      <c r="MM871" s="2" t="s">
        <v>219</v>
      </c>
      <c r="MN871" s="2" t="s">
        <v>226</v>
      </c>
      <c r="MO871" s="2" t="s">
        <v>226</v>
      </c>
      <c r="MP871" s="2" t="s">
        <v>219</v>
      </c>
      <c r="MQ871" s="2" t="s">
        <v>5775</v>
      </c>
      <c r="MR871" s="2" t="s">
        <v>219</v>
      </c>
      <c r="MS871" s="2" t="s">
        <v>219</v>
      </c>
      <c r="MT871" s="2" t="s">
        <v>219</v>
      </c>
      <c r="MU871" s="2" t="s">
        <v>219</v>
      </c>
      <c r="MV871" s="2" t="s">
        <v>219</v>
      </c>
      <c r="MW871" s="2" t="s">
        <v>972</v>
      </c>
      <c r="MX871" s="2" t="s">
        <v>219</v>
      </c>
      <c r="MY871" s="2" t="s">
        <v>392</v>
      </c>
      <c r="MZ871" s="2" t="s">
        <v>219</v>
      </c>
      <c r="NA871" s="2" t="s">
        <v>1847</v>
      </c>
      <c r="NB871" s="2" t="s">
        <v>219</v>
      </c>
      <c r="NC871" s="2" t="s">
        <v>219</v>
      </c>
    </row>
    <row r="872" spans="1:367" x14ac:dyDescent="0.3">
      <c r="B872" s="2" t="s">
        <v>5776</v>
      </c>
      <c r="C872" s="2" t="s">
        <v>5777</v>
      </c>
      <c r="D872" s="2" t="s">
        <v>214</v>
      </c>
      <c r="E872" s="2" t="s">
        <v>215</v>
      </c>
      <c r="F872" s="2" t="s">
        <v>328</v>
      </c>
      <c r="G872" s="2" t="s">
        <v>217</v>
      </c>
      <c r="H872" s="2" t="s">
        <v>218</v>
      </c>
      <c r="I872" s="2" t="s">
        <v>219</v>
      </c>
      <c r="J872" s="2" t="s">
        <v>316</v>
      </c>
      <c r="K872" s="2" t="s">
        <v>219</v>
      </c>
      <c r="L872" s="2" t="s">
        <v>5778</v>
      </c>
      <c r="M872" s="2" t="s">
        <v>222</v>
      </c>
      <c r="N872" s="2" t="s">
        <v>223</v>
      </c>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c r="DG872" s="2"/>
      <c r="DH872" s="2"/>
      <c r="DI872" s="2"/>
      <c r="DJ872" s="2"/>
      <c r="DK872" s="2"/>
      <c r="DL872" s="2"/>
      <c r="DM872" s="2"/>
      <c r="DN872" s="2"/>
      <c r="DO872" s="2"/>
      <c r="DP872" s="2"/>
      <c r="DQ872" s="2"/>
      <c r="DR872" s="2"/>
      <c r="DS872" s="2"/>
      <c r="DT872" s="2"/>
      <c r="DU872" s="2"/>
      <c r="DV872" s="2"/>
      <c r="DW872" s="2"/>
      <c r="DX872" s="2"/>
      <c r="DY872" s="2"/>
      <c r="DZ872" s="2"/>
      <c r="EA872" s="2"/>
      <c r="EB872" s="2"/>
      <c r="EC872" s="2"/>
      <c r="ED872" s="2"/>
      <c r="EE872" s="2"/>
      <c r="EF872" s="2"/>
      <c r="EG872" s="2"/>
      <c r="EH872" s="2"/>
      <c r="EI872" s="2"/>
      <c r="EJ872" s="2"/>
      <c r="EK872" s="2"/>
      <c r="EL872" s="2"/>
      <c r="EM872" s="2"/>
      <c r="EN872" s="2"/>
      <c r="EO872" s="2"/>
      <c r="EP872" s="2"/>
      <c r="EQ872" s="2"/>
      <c r="ER872" s="2"/>
      <c r="ES872" s="2"/>
      <c r="ET872" s="2"/>
      <c r="EU872" s="2"/>
      <c r="EV872" s="2"/>
      <c r="EW872" s="2"/>
      <c r="EX872" s="2"/>
      <c r="EY872" s="2"/>
      <c r="EZ872" s="2"/>
      <c r="FA872" s="2"/>
      <c r="FB872" s="2"/>
      <c r="FC872" s="2"/>
      <c r="FD872" s="2"/>
      <c r="FE872" s="2"/>
      <c r="FF872" s="2"/>
      <c r="FG872" s="2"/>
      <c r="FH872" s="2"/>
      <c r="FI872" s="2"/>
      <c r="FJ872" s="2"/>
      <c r="FK872" s="2"/>
      <c r="FL872" s="2"/>
      <c r="FM872" s="2"/>
      <c r="FN872" s="2"/>
      <c r="FO872" s="2"/>
      <c r="FP872" s="2"/>
      <c r="FQ872" s="2"/>
      <c r="FR872" s="2"/>
      <c r="FS872" s="2"/>
      <c r="FT872" s="2"/>
      <c r="FU872" s="2"/>
      <c r="FV872" s="2"/>
      <c r="FW872" s="2"/>
      <c r="FX872" s="2"/>
      <c r="FY872" s="2"/>
      <c r="FZ872" s="2"/>
      <c r="GA872" s="2"/>
      <c r="GB872" s="2"/>
      <c r="GC872" s="2"/>
      <c r="GD872" s="2"/>
      <c r="GE872" s="2"/>
      <c r="GF872" s="2"/>
      <c r="GG872" s="2"/>
      <c r="GH872" s="2"/>
      <c r="GI872" s="2"/>
      <c r="GJ872" s="2"/>
      <c r="GK872" s="2"/>
      <c r="GL872" s="2"/>
      <c r="GM872" s="2"/>
      <c r="GN872" s="2"/>
      <c r="GO872" s="2"/>
      <c r="GP872" s="2"/>
      <c r="GQ872" s="2"/>
      <c r="GR872" s="2"/>
      <c r="GS872" s="2"/>
      <c r="GT872" s="2"/>
      <c r="GU872" s="2"/>
      <c r="GV872" s="2"/>
      <c r="GW872" s="2"/>
      <c r="GX872" s="2"/>
      <c r="GY872" s="2"/>
      <c r="GZ872" s="2"/>
      <c r="HA872" s="2"/>
      <c r="HB872" s="2"/>
      <c r="HC872" s="2"/>
      <c r="HD872" s="2"/>
      <c r="HE872" s="2"/>
      <c r="HF872" s="2"/>
      <c r="HG872" s="2"/>
      <c r="HH872" s="2"/>
      <c r="HI872" s="2"/>
      <c r="HJ872" s="2"/>
      <c r="HK872" s="2"/>
      <c r="HL872" s="2"/>
      <c r="HM872" s="2"/>
      <c r="HN872" s="2"/>
      <c r="HO872" s="2"/>
      <c r="HP872" s="2"/>
      <c r="HQ872" s="2"/>
      <c r="HR872" s="2"/>
      <c r="HS872" s="2"/>
      <c r="HT872" s="2"/>
      <c r="HU872" s="2"/>
      <c r="HV872" s="2"/>
      <c r="HW872" s="2"/>
      <c r="HX872" s="2"/>
      <c r="HY872" s="2"/>
      <c r="HZ872" s="2"/>
      <c r="IA872" s="2"/>
      <c r="IB872" s="2"/>
      <c r="IC872" s="2"/>
      <c r="ID872" s="2"/>
      <c r="IE872" s="2"/>
      <c r="IF872" s="2"/>
      <c r="IG872" s="2"/>
      <c r="IH872" s="2"/>
      <c r="II872" s="2"/>
      <c r="IJ872" s="2"/>
      <c r="IK872" s="2"/>
      <c r="IL872" s="2"/>
      <c r="IM872" s="2"/>
      <c r="IN872" s="2"/>
      <c r="IO872" s="2"/>
      <c r="IP872" s="2"/>
      <c r="IQ872" s="2"/>
      <c r="IR872" s="2"/>
      <c r="IS872" s="2"/>
      <c r="IT872" s="2"/>
      <c r="IU872" s="2"/>
      <c r="IV872" s="2"/>
      <c r="IW872" s="2"/>
      <c r="IX872" s="2"/>
      <c r="IY872" s="2"/>
      <c r="IZ872" s="2"/>
      <c r="JA872" s="2"/>
      <c r="JB872" s="2"/>
      <c r="JC872" s="2"/>
      <c r="JD872" s="2"/>
      <c r="JE872" s="2"/>
      <c r="JF872" s="2"/>
      <c r="JG872" s="2"/>
      <c r="JH872" s="2"/>
      <c r="JI872" s="2"/>
      <c r="JJ872" s="2"/>
      <c r="JK872" s="2"/>
      <c r="JL872" s="2"/>
      <c r="JM872" s="2"/>
      <c r="JN872" s="2"/>
      <c r="JO872" s="2"/>
      <c r="JP872" s="2"/>
      <c r="JQ872" s="2"/>
      <c r="JR872" s="2"/>
      <c r="JS872" s="2"/>
      <c r="JT872" s="2"/>
      <c r="JU872" s="2"/>
      <c r="JV872" s="2"/>
      <c r="JW872" s="2"/>
      <c r="JX872" s="2"/>
      <c r="JY872" s="2"/>
      <c r="JZ872" s="2"/>
      <c r="KA872" s="2"/>
      <c r="KB872" s="2"/>
      <c r="KC872" s="2"/>
      <c r="KD872" s="2"/>
      <c r="KE872" s="2"/>
      <c r="KF872" s="2"/>
      <c r="KG872" s="2"/>
      <c r="KH872" s="2"/>
      <c r="KI872" s="2"/>
      <c r="KJ872">
        <v>21270</v>
      </c>
      <c r="KK872">
        <v>14180</v>
      </c>
      <c r="KL872">
        <v>0</v>
      </c>
      <c r="KM872">
        <v>0</v>
      </c>
      <c r="KN872" s="2" t="s">
        <v>219</v>
      </c>
      <c r="KO872" s="2" t="s">
        <v>219</v>
      </c>
      <c r="KP872">
        <v>40</v>
      </c>
      <c r="KQ872">
        <v>19</v>
      </c>
      <c r="KR872">
        <v>6</v>
      </c>
      <c r="KS872">
        <v>4</v>
      </c>
      <c r="KT872">
        <v>8</v>
      </c>
      <c r="KU872">
        <v>6</v>
      </c>
      <c r="KV872">
        <v>4</v>
      </c>
      <c r="KW872">
        <v>10</v>
      </c>
      <c r="KX872">
        <v>3</v>
      </c>
      <c r="KY872">
        <v>6786</v>
      </c>
      <c r="KZ872">
        <v>7504</v>
      </c>
      <c r="LA872">
        <v>0</v>
      </c>
      <c r="LB872">
        <v>0</v>
      </c>
      <c r="LC872">
        <v>0</v>
      </c>
      <c r="LD872">
        <v>0</v>
      </c>
      <c r="LE872">
        <v>0</v>
      </c>
      <c r="LF872">
        <v>0</v>
      </c>
      <c r="LG872">
        <v>12061.2</v>
      </c>
      <c r="LH872">
        <v>9098.7999999999993</v>
      </c>
      <c r="LI872">
        <v>0</v>
      </c>
      <c r="LJ872">
        <v>0</v>
      </c>
      <c r="LK872">
        <v>0</v>
      </c>
      <c r="LL872">
        <v>0</v>
      </c>
      <c r="LM872">
        <v>0</v>
      </c>
      <c r="LN872">
        <v>0</v>
      </c>
      <c r="LO872">
        <v>0</v>
      </c>
      <c r="LP872">
        <v>0</v>
      </c>
      <c r="LQ872">
        <v>0</v>
      </c>
      <c r="LR872">
        <v>0</v>
      </c>
      <c r="LS872" s="2" t="s">
        <v>219</v>
      </c>
      <c r="LT872" s="2" t="s">
        <v>219</v>
      </c>
      <c r="LU872" s="3">
        <v>1</v>
      </c>
      <c r="LV872" s="2" t="s">
        <v>219</v>
      </c>
      <c r="LW872">
        <v>40</v>
      </c>
      <c r="LX872">
        <v>19</v>
      </c>
      <c r="LY872">
        <v>6</v>
      </c>
      <c r="LZ872">
        <v>4</v>
      </c>
      <c r="MA872">
        <v>8</v>
      </c>
      <c r="MB872">
        <v>6</v>
      </c>
      <c r="MC872">
        <v>4</v>
      </c>
      <c r="MD872">
        <v>10</v>
      </c>
      <c r="ME872">
        <v>3</v>
      </c>
      <c r="MF872">
        <v>2024</v>
      </c>
      <c r="MG872">
        <v>2024</v>
      </c>
      <c r="MH872" s="2" t="s">
        <v>219</v>
      </c>
      <c r="MI872">
        <v>2024</v>
      </c>
      <c r="MJ872" s="2" t="s">
        <v>219</v>
      </c>
      <c r="MK872">
        <v>2030</v>
      </c>
      <c r="ML872" s="2" t="s">
        <v>219</v>
      </c>
      <c r="MM872" s="2" t="s">
        <v>219</v>
      </c>
      <c r="MN872" s="2" t="s">
        <v>219</v>
      </c>
      <c r="MO872" s="2" t="s">
        <v>219</v>
      </c>
      <c r="MP872" s="2" t="s">
        <v>219</v>
      </c>
      <c r="MQ872" s="2" t="s">
        <v>219</v>
      </c>
      <c r="MR872" s="2" t="s">
        <v>226</v>
      </c>
      <c r="MS872" s="2" t="s">
        <v>219</v>
      </c>
      <c r="MT872" s="2" t="s">
        <v>219</v>
      </c>
      <c r="MU872" s="2" t="s">
        <v>4080</v>
      </c>
      <c r="MV872" s="2" t="s">
        <v>219</v>
      </c>
      <c r="MW872" s="2" t="s">
        <v>5779</v>
      </c>
      <c r="MX872" s="2" t="s">
        <v>219</v>
      </c>
      <c r="MY872" s="2" t="s">
        <v>5780</v>
      </c>
      <c r="MZ872" s="2" t="s">
        <v>219</v>
      </c>
      <c r="NA872" s="2" t="s">
        <v>5781</v>
      </c>
      <c r="NB872" s="2" t="s">
        <v>219</v>
      </c>
      <c r="NC872" s="2" t="s">
        <v>5782</v>
      </c>
    </row>
    <row r="873" spans="1:367" x14ac:dyDescent="0.3">
      <c r="B873" s="2" t="s">
        <v>5783</v>
      </c>
      <c r="C873" s="2" t="s">
        <v>5784</v>
      </c>
      <c r="D873" s="2" t="s">
        <v>214</v>
      </c>
      <c r="E873" s="2" t="s">
        <v>215</v>
      </c>
      <c r="F873" s="2" t="s">
        <v>933</v>
      </c>
      <c r="G873" s="2" t="s">
        <v>217</v>
      </c>
      <c r="H873" s="2" t="s">
        <v>218</v>
      </c>
      <c r="I873" s="2" t="s">
        <v>219</v>
      </c>
      <c r="J873" s="2" t="s">
        <v>285</v>
      </c>
      <c r="K873" s="2" t="s">
        <v>219</v>
      </c>
      <c r="L873" s="2" t="s">
        <v>256</v>
      </c>
      <c r="M873" s="2" t="s">
        <v>240</v>
      </c>
      <c r="N873" s="2" t="s">
        <v>223</v>
      </c>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c r="DG873" s="2"/>
      <c r="DH873" s="2"/>
      <c r="DI873" s="2"/>
      <c r="DJ873" s="2"/>
      <c r="DK873" s="2"/>
      <c r="DL873" s="2"/>
      <c r="DM873" s="2"/>
      <c r="DN873" s="2"/>
      <c r="DO873" s="2"/>
      <c r="DP873" s="2"/>
      <c r="DQ873" s="2"/>
      <c r="DR873" s="2"/>
      <c r="DS873" s="2"/>
      <c r="DT873" s="2"/>
      <c r="DU873" s="2"/>
      <c r="DV873" s="2"/>
      <c r="DW873" s="2"/>
      <c r="DX873" s="2"/>
      <c r="DY873" s="2"/>
      <c r="DZ873" s="2"/>
      <c r="EA873" s="2"/>
      <c r="EB873" s="2"/>
      <c r="EC873" s="2"/>
      <c r="ED873" s="2"/>
      <c r="EE873" s="2"/>
      <c r="EF873" s="2"/>
      <c r="EG873" s="2"/>
      <c r="EH873" s="2"/>
      <c r="EI873" s="2"/>
      <c r="EJ873" s="2"/>
      <c r="EK873" s="2"/>
      <c r="EL873" s="2"/>
      <c r="EM873" s="2"/>
      <c r="EN873" s="2"/>
      <c r="EO873" s="2"/>
      <c r="EP873" s="2"/>
      <c r="EQ873" s="2"/>
      <c r="ER873" s="2"/>
      <c r="ES873" s="2"/>
      <c r="ET873" s="2"/>
      <c r="EU873" s="2"/>
      <c r="EV873" s="2"/>
      <c r="EW873" s="2"/>
      <c r="EX873" s="2"/>
      <c r="EY873" s="2"/>
      <c r="EZ873" s="2"/>
      <c r="FA873" s="2"/>
      <c r="FB873" s="2"/>
      <c r="FC873" s="2"/>
      <c r="FD873" s="2"/>
      <c r="FE873" s="2"/>
      <c r="FF873" s="2"/>
      <c r="FG873" s="2"/>
      <c r="FH873" s="2"/>
      <c r="FI873" s="2"/>
      <c r="FJ873" s="2"/>
      <c r="FK873" s="2"/>
      <c r="FL873" s="2"/>
      <c r="FM873" s="2"/>
      <c r="FN873" s="2"/>
      <c r="FO873" s="2"/>
      <c r="FP873" s="2"/>
      <c r="FQ873" s="2"/>
      <c r="FR873" s="2"/>
      <c r="FS873" s="2"/>
      <c r="FT873" s="2"/>
      <c r="FU873" s="2"/>
      <c r="FV873" s="2"/>
      <c r="FW873" s="2"/>
      <c r="FX873" s="2"/>
      <c r="FY873" s="2"/>
      <c r="FZ873" s="2"/>
      <c r="GA873" s="2"/>
      <c r="GB873" s="2"/>
      <c r="GC873" s="2"/>
      <c r="GD873" s="2"/>
      <c r="GE873" s="2"/>
      <c r="GF873" s="2"/>
      <c r="GG873" s="2"/>
      <c r="GH873" s="2"/>
      <c r="GI873" s="2"/>
      <c r="GJ873" s="2"/>
      <c r="GK873" s="2"/>
      <c r="GL873" s="2"/>
      <c r="GM873" s="2"/>
      <c r="GN873" s="2"/>
      <c r="GO873" s="2"/>
      <c r="GP873" s="2"/>
      <c r="GQ873" s="2"/>
      <c r="GR873" s="2"/>
      <c r="GS873" s="2"/>
      <c r="GT873" s="2"/>
      <c r="GU873" s="2"/>
      <c r="GV873" s="2"/>
      <c r="GW873" s="2"/>
      <c r="GX873" s="2"/>
      <c r="GY873" s="2"/>
      <c r="GZ873" s="2"/>
      <c r="HA873" s="2"/>
      <c r="HB873" s="2"/>
      <c r="HC873" s="2"/>
      <c r="HD873" s="2"/>
      <c r="HE873" s="2"/>
      <c r="HF873" s="2"/>
      <c r="HG873" s="2"/>
      <c r="HH873" s="2"/>
      <c r="HI873" s="2"/>
      <c r="HJ873" s="2"/>
      <c r="HK873" s="2"/>
      <c r="HL873" s="2"/>
      <c r="HM873" s="2"/>
      <c r="HN873" s="2"/>
      <c r="HO873" s="2"/>
      <c r="HP873" s="2"/>
      <c r="HQ873" s="2"/>
      <c r="HR873" s="2"/>
      <c r="HS873" s="2"/>
      <c r="HT873" s="2"/>
      <c r="HU873" s="2"/>
      <c r="HV873" s="2"/>
      <c r="HW873" s="2"/>
      <c r="HX873" s="2"/>
      <c r="HY873" s="2"/>
      <c r="HZ873" s="2"/>
      <c r="IA873" s="2"/>
      <c r="IB873" s="2"/>
      <c r="IC873" s="2"/>
      <c r="ID873" s="2"/>
      <c r="IE873" s="2"/>
      <c r="IF873" s="2"/>
      <c r="IG873" s="2"/>
      <c r="IH873" s="2"/>
      <c r="II873" s="2"/>
      <c r="IJ873" s="2"/>
      <c r="IK873" s="2"/>
      <c r="IL873" s="2"/>
      <c r="IM873" s="2"/>
      <c r="IN873" s="2"/>
      <c r="IO873" s="2"/>
      <c r="IP873" s="2"/>
      <c r="IQ873" s="2"/>
      <c r="IR873" s="2"/>
      <c r="IS873" s="2"/>
      <c r="IT873" s="2"/>
      <c r="IU873" s="2"/>
      <c r="IV873" s="2"/>
      <c r="IW873" s="2"/>
      <c r="IX873" s="2"/>
      <c r="IY873" s="2"/>
      <c r="IZ873" s="2"/>
      <c r="JA873" s="2"/>
      <c r="JB873" s="2"/>
      <c r="JC873" s="2"/>
      <c r="JD873" s="2"/>
      <c r="JE873" s="2"/>
      <c r="JF873" s="2"/>
      <c r="JG873" s="2"/>
      <c r="JH873" s="2"/>
      <c r="JI873" s="2"/>
      <c r="JJ873" s="2"/>
      <c r="JK873" s="2"/>
      <c r="JL873" s="2"/>
      <c r="JM873" s="2"/>
      <c r="JN873" s="2"/>
      <c r="JO873" s="2"/>
      <c r="JP873" s="2"/>
      <c r="JQ873" s="2"/>
      <c r="JR873" s="2"/>
      <c r="JS873" s="2"/>
      <c r="JT873" s="2"/>
      <c r="JU873" s="2"/>
      <c r="JV873" s="2"/>
      <c r="JW873" s="2"/>
      <c r="JX873" s="2"/>
      <c r="JY873" s="2"/>
      <c r="JZ873" s="2"/>
      <c r="KA873" s="2"/>
      <c r="KB873" s="2"/>
      <c r="KC873" s="2"/>
      <c r="KD873" s="2"/>
      <c r="KE873" s="2"/>
      <c r="KF873" s="2"/>
      <c r="KG873" s="2"/>
      <c r="KH873" s="2"/>
      <c r="KI873" s="2"/>
      <c r="KJ873">
        <v>756</v>
      </c>
      <c r="KK873">
        <v>0</v>
      </c>
      <c r="KL873">
        <v>0</v>
      </c>
      <c r="KM873">
        <v>0</v>
      </c>
      <c r="KN873" s="2" t="s">
        <v>219</v>
      </c>
      <c r="KO873" s="2" t="s">
        <v>219</v>
      </c>
      <c r="KP873">
        <v>81</v>
      </c>
      <c r="KQ873">
        <v>3</v>
      </c>
      <c r="KR873">
        <v>0</v>
      </c>
      <c r="KS873">
        <v>0</v>
      </c>
      <c r="KT873">
        <v>0</v>
      </c>
      <c r="KU873">
        <v>0</v>
      </c>
      <c r="KV873">
        <v>8</v>
      </c>
      <c r="KW873">
        <v>0</v>
      </c>
      <c r="KX873">
        <v>8</v>
      </c>
      <c r="KY873">
        <v>0</v>
      </c>
      <c r="KZ873">
        <v>0</v>
      </c>
      <c r="LA873">
        <v>0</v>
      </c>
      <c r="LB873">
        <v>0</v>
      </c>
      <c r="LC873">
        <v>0</v>
      </c>
      <c r="LD873">
        <v>0</v>
      </c>
      <c r="LE873">
        <v>0</v>
      </c>
      <c r="LF873">
        <v>0</v>
      </c>
      <c r="LG873">
        <v>0</v>
      </c>
      <c r="LH873">
        <v>0</v>
      </c>
      <c r="LI873">
        <v>0</v>
      </c>
      <c r="LJ873">
        <v>0</v>
      </c>
      <c r="LK873">
        <v>610</v>
      </c>
      <c r="LL873">
        <v>0</v>
      </c>
      <c r="LM873">
        <v>0</v>
      </c>
      <c r="LN873">
        <v>0</v>
      </c>
      <c r="LO873">
        <v>0</v>
      </c>
      <c r="LP873">
        <v>0</v>
      </c>
      <c r="LQ873">
        <v>0</v>
      </c>
      <c r="LR873">
        <v>0</v>
      </c>
      <c r="LS873" s="2" t="s">
        <v>219</v>
      </c>
      <c r="LT873" s="2" t="s">
        <v>219</v>
      </c>
      <c r="LU873" s="3">
        <v>0.80687830687830686</v>
      </c>
      <c r="LV873" s="2" t="s">
        <v>256</v>
      </c>
      <c r="LW873">
        <v>71</v>
      </c>
      <c r="LX873">
        <v>1</v>
      </c>
      <c r="LY873">
        <v>0</v>
      </c>
      <c r="LZ873">
        <v>0</v>
      </c>
      <c r="MA873">
        <v>0</v>
      </c>
      <c r="MB873">
        <v>0</v>
      </c>
      <c r="MC873">
        <v>0</v>
      </c>
      <c r="MD873">
        <v>0</v>
      </c>
      <c r="ME873">
        <v>28</v>
      </c>
      <c r="MF873">
        <v>2015</v>
      </c>
      <c r="MG873">
        <v>2015</v>
      </c>
      <c r="MH873" s="2" t="s">
        <v>256</v>
      </c>
      <c r="MI873">
        <v>2027</v>
      </c>
      <c r="MJ873" s="2" t="s">
        <v>256</v>
      </c>
      <c r="MK873">
        <v>2028</v>
      </c>
      <c r="ML873" s="2" t="s">
        <v>256</v>
      </c>
      <c r="MM873" s="2" t="s">
        <v>256</v>
      </c>
      <c r="MN873" s="2" t="s">
        <v>217</v>
      </c>
      <c r="MO873" s="2" t="s">
        <v>217</v>
      </c>
      <c r="MP873">
        <v>2028</v>
      </c>
      <c r="MQ873" s="2" t="s">
        <v>219</v>
      </c>
      <c r="MR873" s="2" t="s">
        <v>226</v>
      </c>
      <c r="MS873" s="2" t="s">
        <v>219</v>
      </c>
      <c r="MT873" s="2" t="s">
        <v>219</v>
      </c>
      <c r="MU873" s="2" t="s">
        <v>2762</v>
      </c>
      <c r="MV873" s="2" t="s">
        <v>219</v>
      </c>
      <c r="MW873" s="2" t="s">
        <v>972</v>
      </c>
      <c r="MX873" s="2" t="s">
        <v>219</v>
      </c>
      <c r="MY873" s="2" t="s">
        <v>3627</v>
      </c>
      <c r="MZ873" s="2" t="s">
        <v>219</v>
      </c>
      <c r="NA873" s="2" t="s">
        <v>4581</v>
      </c>
      <c r="NB873" s="2" t="s">
        <v>219</v>
      </c>
      <c r="NC873" s="2" t="s">
        <v>244</v>
      </c>
    </row>
    <row r="874" spans="1:367" x14ac:dyDescent="0.3">
      <c r="B874" s="2" t="s">
        <v>5785</v>
      </c>
      <c r="C874" s="2" t="s">
        <v>5786</v>
      </c>
      <c r="D874" s="2" t="s">
        <v>214</v>
      </c>
      <c r="E874" s="2" t="s">
        <v>215</v>
      </c>
      <c r="F874" s="2" t="s">
        <v>583</v>
      </c>
      <c r="G874" s="2" t="s">
        <v>217</v>
      </c>
      <c r="H874" s="2" t="s">
        <v>218</v>
      </c>
      <c r="I874" s="2" t="s">
        <v>219</v>
      </c>
      <c r="J874" s="2" t="s">
        <v>377</v>
      </c>
      <c r="K874" s="2" t="s">
        <v>219</v>
      </c>
      <c r="L874" s="2" t="s">
        <v>5787</v>
      </c>
      <c r="M874" s="2" t="s">
        <v>3996</v>
      </c>
      <c r="N874" s="2" t="s">
        <v>223</v>
      </c>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c r="DG874" s="2"/>
      <c r="DH874" s="2"/>
      <c r="DI874" s="2"/>
      <c r="DJ874" s="2"/>
      <c r="DK874" s="2"/>
      <c r="DL874" s="2"/>
      <c r="DM874" s="2"/>
      <c r="DN874" s="2"/>
      <c r="DO874" s="2"/>
      <c r="DP874" s="2"/>
      <c r="DQ874" s="2"/>
      <c r="DR874" s="2"/>
      <c r="DS874" s="2"/>
      <c r="DT874" s="2"/>
      <c r="DU874" s="2"/>
      <c r="DV874" s="2"/>
      <c r="DW874" s="2"/>
      <c r="DX874" s="2"/>
      <c r="DY874" s="2"/>
      <c r="DZ874" s="2"/>
      <c r="EA874" s="2"/>
      <c r="EB874" s="2"/>
      <c r="EC874" s="2"/>
      <c r="ED874" s="2"/>
      <c r="EE874" s="2"/>
      <c r="EF874" s="2"/>
      <c r="EG874" s="2"/>
      <c r="EH874" s="2"/>
      <c r="EI874" s="2"/>
      <c r="EJ874" s="2"/>
      <c r="EK874" s="2"/>
      <c r="EL874" s="2"/>
      <c r="EM874" s="2"/>
      <c r="EN874" s="2"/>
      <c r="EO874" s="2"/>
      <c r="EP874" s="2"/>
      <c r="EQ874" s="2"/>
      <c r="ER874" s="2"/>
      <c r="ES874" s="2"/>
      <c r="ET874" s="2"/>
      <c r="EU874" s="2"/>
      <c r="EV874" s="2"/>
      <c r="EW874" s="2"/>
      <c r="EX874" s="2"/>
      <c r="EY874" s="2"/>
      <c r="EZ874" s="2"/>
      <c r="FA874" s="2"/>
      <c r="FB874" s="2"/>
      <c r="FC874" s="2"/>
      <c r="FD874" s="2"/>
      <c r="FE874" s="2"/>
      <c r="FF874" s="2"/>
      <c r="FG874" s="2"/>
      <c r="FH874" s="2"/>
      <c r="FI874" s="2"/>
      <c r="FJ874" s="2"/>
      <c r="FK874" s="2"/>
      <c r="FL874" s="2"/>
      <c r="FM874" s="2"/>
      <c r="FN874" s="2"/>
      <c r="FO874" s="2"/>
      <c r="FP874" s="2"/>
      <c r="FQ874" s="2"/>
      <c r="FR874" s="2"/>
      <c r="FS874" s="2"/>
      <c r="FT874" s="2"/>
      <c r="FU874" s="2"/>
      <c r="FV874" s="2"/>
      <c r="FW874" s="2"/>
      <c r="FX874" s="2"/>
      <c r="FY874" s="2"/>
      <c r="FZ874" s="2"/>
      <c r="GA874" s="2"/>
      <c r="GB874" s="2"/>
      <c r="GC874" s="2"/>
      <c r="GD874" s="2"/>
      <c r="GE874" s="2"/>
      <c r="GF874" s="2"/>
      <c r="GG874" s="2"/>
      <c r="GH874" s="2"/>
      <c r="GI874" s="2"/>
      <c r="GJ874" s="2"/>
      <c r="GK874" s="2"/>
      <c r="GL874" s="2"/>
      <c r="GM874" s="2"/>
      <c r="GN874" s="2"/>
      <c r="GO874" s="2"/>
      <c r="GP874" s="2"/>
      <c r="GQ874" s="2"/>
      <c r="GR874" s="2"/>
      <c r="GS874" s="2"/>
      <c r="GT874" s="2"/>
      <c r="GU874" s="2"/>
      <c r="GV874" s="2"/>
      <c r="GW874" s="2"/>
      <c r="GX874" s="2"/>
      <c r="GY874" s="2"/>
      <c r="GZ874" s="2"/>
      <c r="HA874" s="2"/>
      <c r="HB874" s="2"/>
      <c r="HC874" s="2"/>
      <c r="HD874" s="2"/>
      <c r="HE874" s="2"/>
      <c r="HF874" s="2"/>
      <c r="HG874" s="2"/>
      <c r="HH874" s="2"/>
      <c r="HI874" s="2"/>
      <c r="HJ874" s="2"/>
      <c r="HK874" s="2"/>
      <c r="HL874" s="2"/>
      <c r="HM874" s="2"/>
      <c r="HN874" s="2"/>
      <c r="HO874" s="2"/>
      <c r="HP874" s="2"/>
      <c r="HQ874" s="2"/>
      <c r="HR874" s="2"/>
      <c r="HS874" s="2"/>
      <c r="HT874" s="2"/>
      <c r="HU874" s="2"/>
      <c r="HV874" s="2"/>
      <c r="HW874" s="2"/>
      <c r="HX874" s="2"/>
      <c r="HY874" s="2"/>
      <c r="HZ874" s="2"/>
      <c r="IA874" s="2"/>
      <c r="IB874" s="2"/>
      <c r="IC874" s="2"/>
      <c r="ID874" s="2"/>
      <c r="IE874" s="2"/>
      <c r="IF874" s="2"/>
      <c r="IG874" s="2"/>
      <c r="IH874" s="2"/>
      <c r="II874" s="2"/>
      <c r="IJ874" s="2"/>
      <c r="IK874" s="2"/>
      <c r="IL874" s="2"/>
      <c r="IM874" s="2"/>
      <c r="IN874" s="2"/>
      <c r="IO874" s="2"/>
      <c r="IP874" s="2"/>
      <c r="IQ874" s="2"/>
      <c r="IR874" s="2"/>
      <c r="IS874" s="2"/>
      <c r="IT874" s="2"/>
      <c r="IU874" s="2"/>
      <c r="IV874" s="2"/>
      <c r="IW874" s="2"/>
      <c r="IX874" s="2"/>
      <c r="IY874" s="2"/>
      <c r="IZ874" s="2"/>
      <c r="JA874" s="2"/>
      <c r="JB874" s="2"/>
      <c r="JC874" s="2"/>
      <c r="JD874" s="2"/>
      <c r="JE874" s="2"/>
      <c r="JF874" s="2"/>
      <c r="JG874" s="2"/>
      <c r="JH874" s="2"/>
      <c r="JI874" s="2"/>
      <c r="JJ874" s="2"/>
      <c r="JK874" s="2"/>
      <c r="JL874" s="2"/>
      <c r="JM874" s="2"/>
      <c r="JN874" s="2"/>
      <c r="JO874" s="2"/>
      <c r="JP874" s="2"/>
      <c r="JQ874" s="2"/>
      <c r="JR874" s="2"/>
      <c r="JS874" s="2"/>
      <c r="JT874" s="2"/>
      <c r="JU874" s="2"/>
      <c r="JV874" s="2"/>
      <c r="JW874" s="2"/>
      <c r="JX874" s="2"/>
      <c r="JY874" s="2"/>
      <c r="JZ874" s="2"/>
      <c r="KA874" s="2"/>
      <c r="KB874" s="2"/>
      <c r="KC874" s="2"/>
      <c r="KD874" s="2"/>
      <c r="KE874" s="2"/>
      <c r="KF874" s="2"/>
      <c r="KG874" s="2"/>
      <c r="KH874" s="2"/>
      <c r="KI874" s="2"/>
      <c r="KJ874">
        <v>0</v>
      </c>
      <c r="KK874">
        <v>0</v>
      </c>
      <c r="KL874">
        <v>0</v>
      </c>
      <c r="KM874">
        <v>9</v>
      </c>
      <c r="KN874">
        <v>80</v>
      </c>
      <c r="KO874">
        <v>20</v>
      </c>
      <c r="KP874">
        <v>84</v>
      </c>
      <c r="KQ874">
        <v>2</v>
      </c>
      <c r="KR874">
        <v>0</v>
      </c>
      <c r="KS874">
        <v>1</v>
      </c>
      <c r="KT874">
        <v>1</v>
      </c>
      <c r="KU874">
        <v>1</v>
      </c>
      <c r="KV874">
        <v>4</v>
      </c>
      <c r="KW874">
        <v>0</v>
      </c>
      <c r="KX874">
        <v>7</v>
      </c>
      <c r="KY874">
        <v>0</v>
      </c>
      <c r="KZ874">
        <v>0</v>
      </c>
      <c r="LA874">
        <v>0</v>
      </c>
      <c r="LB874">
        <v>0</v>
      </c>
      <c r="LC874">
        <v>0</v>
      </c>
      <c r="LD874">
        <v>0</v>
      </c>
      <c r="LE874">
        <v>0</v>
      </c>
      <c r="LF874">
        <v>0</v>
      </c>
      <c r="LG874">
        <v>0</v>
      </c>
      <c r="LH874">
        <v>0</v>
      </c>
      <c r="LI874">
        <v>0</v>
      </c>
      <c r="LJ874">
        <v>9</v>
      </c>
      <c r="LK874">
        <v>0</v>
      </c>
      <c r="LL874">
        <v>0</v>
      </c>
      <c r="LM874">
        <v>0</v>
      </c>
      <c r="LN874">
        <v>0</v>
      </c>
      <c r="LO874">
        <v>0</v>
      </c>
      <c r="LP874">
        <v>0</v>
      </c>
      <c r="LQ874">
        <v>0</v>
      </c>
      <c r="LR874">
        <v>0</v>
      </c>
      <c r="LS874">
        <v>80</v>
      </c>
      <c r="LT874">
        <v>20</v>
      </c>
      <c r="LU874" s="3">
        <v>1</v>
      </c>
      <c r="LV874" s="2" t="s">
        <v>5788</v>
      </c>
      <c r="LW874">
        <v>84</v>
      </c>
      <c r="LX874">
        <v>2</v>
      </c>
      <c r="LY874">
        <v>0</v>
      </c>
      <c r="LZ874">
        <v>1</v>
      </c>
      <c r="MA874">
        <v>2</v>
      </c>
      <c r="MB874">
        <v>1</v>
      </c>
      <c r="MC874">
        <v>4</v>
      </c>
      <c r="MD874">
        <v>0</v>
      </c>
      <c r="ME874">
        <v>6</v>
      </c>
      <c r="MF874">
        <v>2030</v>
      </c>
      <c r="MG874">
        <v>2017</v>
      </c>
      <c r="MH874" s="2" t="s">
        <v>5789</v>
      </c>
      <c r="MI874">
        <v>2021</v>
      </c>
      <c r="MJ874" s="2" t="s">
        <v>5789</v>
      </c>
      <c r="MK874">
        <v>2021</v>
      </c>
      <c r="ML874" s="2" t="s">
        <v>5789</v>
      </c>
      <c r="MM874" s="2" t="s">
        <v>244</v>
      </c>
      <c r="MN874" s="2" t="s">
        <v>226</v>
      </c>
      <c r="MO874" s="2" t="s">
        <v>217</v>
      </c>
      <c r="MP874">
        <v>2021</v>
      </c>
      <c r="MQ874" s="2" t="s">
        <v>219</v>
      </c>
      <c r="MR874" s="2" t="s">
        <v>226</v>
      </c>
      <c r="MS874" s="2" t="s">
        <v>219</v>
      </c>
      <c r="MT874" s="2" t="s">
        <v>219</v>
      </c>
      <c r="MU874" s="2" t="s">
        <v>2364</v>
      </c>
      <c r="MV874" s="2" t="s">
        <v>219</v>
      </c>
      <c r="MW874" s="2" t="s">
        <v>293</v>
      </c>
      <c r="MX874" s="2" t="s">
        <v>5790</v>
      </c>
      <c r="MY874" s="2" t="s">
        <v>361</v>
      </c>
      <c r="MZ874" s="2" t="s">
        <v>219</v>
      </c>
      <c r="NA874" s="2" t="s">
        <v>403</v>
      </c>
      <c r="NB874" s="2" t="s">
        <v>219</v>
      </c>
      <c r="NC874" s="2" t="s">
        <v>244</v>
      </c>
    </row>
    <row r="875" spans="1:367" x14ac:dyDescent="0.3">
      <c r="A875" t="s">
        <v>753</v>
      </c>
      <c r="B875" s="2" t="s">
        <v>5791</v>
      </c>
      <c r="C875" s="2" t="s">
        <v>5792</v>
      </c>
      <c r="D875" s="2" t="s">
        <v>214</v>
      </c>
      <c r="E875" s="2" t="s">
        <v>215</v>
      </c>
      <c r="F875" s="2" t="s">
        <v>328</v>
      </c>
      <c r="G875" s="2" t="s">
        <v>217</v>
      </c>
      <c r="H875" s="2" t="s">
        <v>218</v>
      </c>
      <c r="I875" s="2" t="s">
        <v>219</v>
      </c>
      <c r="J875" s="2" t="s">
        <v>702</v>
      </c>
      <c r="K875" s="2" t="s">
        <v>219</v>
      </c>
      <c r="L875" s="2" t="s">
        <v>5793</v>
      </c>
      <c r="M875" s="2" t="s">
        <v>222</v>
      </c>
      <c r="N875" s="2" t="s">
        <v>223</v>
      </c>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c r="DG875" s="2"/>
      <c r="DH875" s="2"/>
      <c r="DI875" s="2"/>
      <c r="DJ875" s="2"/>
      <c r="DK875" s="2"/>
      <c r="DL875" s="2"/>
      <c r="DM875" s="2"/>
      <c r="DN875" s="2"/>
      <c r="DO875" s="2"/>
      <c r="DP875" s="2"/>
      <c r="DQ875" s="2"/>
      <c r="DR875" s="2"/>
      <c r="DS875" s="2"/>
      <c r="DT875" s="2"/>
      <c r="DU875" s="2"/>
      <c r="DV875" s="2"/>
      <c r="DW875" s="2"/>
      <c r="DX875" s="2"/>
      <c r="DY875" s="2"/>
      <c r="DZ875" s="2"/>
      <c r="EA875" s="2"/>
      <c r="EB875" s="2"/>
      <c r="EC875" s="2"/>
      <c r="ED875" s="2"/>
      <c r="EE875" s="2"/>
      <c r="EF875" s="2"/>
      <c r="EG875" s="2"/>
      <c r="EH875" s="2"/>
      <c r="EI875" s="2"/>
      <c r="EJ875" s="2"/>
      <c r="EK875" s="2"/>
      <c r="EL875" s="2"/>
      <c r="EM875" s="2"/>
      <c r="EN875" s="2"/>
      <c r="EO875" s="2"/>
      <c r="EP875" s="2"/>
      <c r="EQ875" s="2"/>
      <c r="ER875" s="2"/>
      <c r="ES875" s="2"/>
      <c r="ET875" s="2"/>
      <c r="EU875" s="2"/>
      <c r="EV875" s="2"/>
      <c r="EW875" s="2"/>
      <c r="EX875" s="2"/>
      <c r="EY875" s="2"/>
      <c r="EZ875" s="2"/>
      <c r="FA875" s="2"/>
      <c r="FB875" s="2"/>
      <c r="FC875" s="2"/>
      <c r="FD875" s="2"/>
      <c r="FE875" s="2"/>
      <c r="FF875" s="2"/>
      <c r="FG875" s="2"/>
      <c r="FH875" s="2"/>
      <c r="FI875" s="2"/>
      <c r="FJ875" s="2"/>
      <c r="FK875" s="2"/>
      <c r="FL875" s="2"/>
      <c r="FM875" s="2"/>
      <c r="FN875" s="2"/>
      <c r="FO875" s="2"/>
      <c r="FP875" s="2"/>
      <c r="FQ875" s="2"/>
      <c r="FR875" s="2"/>
      <c r="FS875" s="2"/>
      <c r="FT875" s="2"/>
      <c r="FU875" s="2"/>
      <c r="FV875" s="2"/>
      <c r="FW875" s="2"/>
      <c r="FX875" s="2"/>
      <c r="FY875" s="2"/>
      <c r="FZ875" s="2"/>
      <c r="GA875" s="2"/>
      <c r="GB875" s="2"/>
      <c r="GC875" s="2"/>
      <c r="GD875" s="2"/>
      <c r="GE875" s="2"/>
      <c r="GF875" s="2"/>
      <c r="GG875" s="2"/>
      <c r="GH875" s="2"/>
      <c r="GI875" s="2"/>
      <c r="GJ875" s="2"/>
      <c r="GK875" s="2"/>
      <c r="GL875" s="2"/>
      <c r="GM875" s="2"/>
      <c r="GN875" s="2"/>
      <c r="GO875" s="2"/>
      <c r="GP875" s="2"/>
      <c r="GQ875" s="2"/>
      <c r="GR875" s="2"/>
      <c r="GS875" s="2"/>
      <c r="GT875" s="2"/>
      <c r="GU875" s="2"/>
      <c r="GV875" s="2"/>
      <c r="GW875" s="2"/>
      <c r="GX875" s="2"/>
      <c r="GY875" s="2"/>
      <c r="GZ875" s="2"/>
      <c r="HA875" s="2"/>
      <c r="HB875" s="2"/>
      <c r="HC875" s="2"/>
      <c r="HD875" s="2"/>
      <c r="HE875" s="2"/>
      <c r="HF875" s="2"/>
      <c r="HG875" s="2"/>
      <c r="HH875" s="2"/>
      <c r="HI875" s="2"/>
      <c r="HJ875" s="2"/>
      <c r="HK875" s="2"/>
      <c r="HL875" s="2"/>
      <c r="HM875" s="2"/>
      <c r="HN875" s="2"/>
      <c r="HO875" s="2"/>
      <c r="HP875" s="2"/>
      <c r="HQ875" s="2"/>
      <c r="HR875" s="2"/>
      <c r="HS875" s="2"/>
      <c r="HT875" s="2"/>
      <c r="HU875" s="2"/>
      <c r="HV875" s="2"/>
      <c r="HW875" s="2"/>
      <c r="HX875" s="2"/>
      <c r="HY875" s="2"/>
      <c r="HZ875" s="2"/>
      <c r="IA875" s="2"/>
      <c r="IB875" s="2"/>
      <c r="IC875" s="2"/>
      <c r="ID875" s="2"/>
      <c r="IE875" s="2"/>
      <c r="IF875" s="2"/>
      <c r="IG875" s="2"/>
      <c r="IH875" s="2"/>
      <c r="II875" s="2"/>
      <c r="IJ875" s="2"/>
      <c r="IK875" s="2"/>
      <c r="IL875" s="2"/>
      <c r="IM875" s="2"/>
      <c r="IN875" s="2"/>
      <c r="IO875" s="2"/>
      <c r="IP875" s="2"/>
      <c r="IQ875" s="2"/>
      <c r="IR875" s="2"/>
      <c r="IS875" s="2"/>
      <c r="IT875" s="2"/>
      <c r="IU875" s="2"/>
      <c r="IV875" s="2"/>
      <c r="IW875" s="2"/>
      <c r="IX875" s="2"/>
      <c r="IY875" s="2"/>
      <c r="IZ875" s="2"/>
      <c r="JA875" s="2"/>
      <c r="JB875" s="2"/>
      <c r="JC875" s="2"/>
      <c r="JD875" s="2"/>
      <c r="JE875" s="2"/>
      <c r="JF875" s="2"/>
      <c r="JG875" s="2"/>
      <c r="JH875" s="2"/>
      <c r="JI875" s="2"/>
      <c r="JJ875" s="2"/>
      <c r="JK875" s="2"/>
      <c r="JL875" s="2"/>
      <c r="JM875" s="2"/>
      <c r="JN875" s="2"/>
      <c r="JO875" s="2"/>
      <c r="JP875" s="2"/>
      <c r="JQ875" s="2"/>
      <c r="JR875" s="2"/>
      <c r="JS875" s="2"/>
      <c r="JT875" s="2"/>
      <c r="JU875" s="2"/>
      <c r="JV875" s="2"/>
      <c r="JW875" s="2"/>
      <c r="JX875" s="2"/>
      <c r="JY875" s="2"/>
      <c r="JZ875" s="2"/>
      <c r="KA875" s="2"/>
      <c r="KB875" s="2"/>
      <c r="KC875" s="2"/>
      <c r="KD875" s="2"/>
      <c r="KE875" s="2"/>
      <c r="KF875" s="2"/>
      <c r="KG875" s="2"/>
      <c r="KH875" s="2"/>
      <c r="KI875" s="2"/>
      <c r="KJ875">
        <v>0</v>
      </c>
      <c r="KK875">
        <v>0</v>
      </c>
      <c r="KL875">
        <v>0</v>
      </c>
      <c r="KM875">
        <v>88</v>
      </c>
      <c r="KN875">
        <v>0</v>
      </c>
      <c r="KO875">
        <v>100</v>
      </c>
      <c r="KP875">
        <v>12</v>
      </c>
      <c r="KQ875">
        <v>16</v>
      </c>
      <c r="KR875">
        <v>0</v>
      </c>
      <c r="KS875">
        <v>0</v>
      </c>
      <c r="KT875">
        <v>40</v>
      </c>
      <c r="KU875">
        <v>27</v>
      </c>
      <c r="KV875">
        <v>5</v>
      </c>
      <c r="KW875">
        <v>0</v>
      </c>
      <c r="KX875">
        <v>0</v>
      </c>
      <c r="KY875">
        <v>0</v>
      </c>
      <c r="KZ875">
        <v>0</v>
      </c>
      <c r="LA875">
        <v>0</v>
      </c>
      <c r="LB875">
        <v>0</v>
      </c>
      <c r="LC875">
        <v>0</v>
      </c>
      <c r="LD875">
        <v>0</v>
      </c>
      <c r="LE875">
        <v>0</v>
      </c>
      <c r="LF875">
        <v>0</v>
      </c>
      <c r="LG875">
        <v>0</v>
      </c>
      <c r="LH875">
        <v>0</v>
      </c>
      <c r="LI875">
        <v>0</v>
      </c>
      <c r="LJ875">
        <v>88</v>
      </c>
      <c r="LK875">
        <v>0</v>
      </c>
      <c r="LL875">
        <v>0</v>
      </c>
      <c r="LM875">
        <v>0</v>
      </c>
      <c r="LN875">
        <v>0</v>
      </c>
      <c r="LO875">
        <v>0</v>
      </c>
      <c r="LP875">
        <v>0</v>
      </c>
      <c r="LQ875">
        <v>0</v>
      </c>
      <c r="LR875">
        <v>0</v>
      </c>
      <c r="LS875">
        <v>0</v>
      </c>
      <c r="LT875">
        <v>100</v>
      </c>
      <c r="LU875" s="3">
        <v>1</v>
      </c>
      <c r="LV875" s="2" t="s">
        <v>5794</v>
      </c>
      <c r="LW875">
        <v>12</v>
      </c>
      <c r="LX875">
        <v>16</v>
      </c>
      <c r="LY875">
        <v>0</v>
      </c>
      <c r="LZ875">
        <v>0</v>
      </c>
      <c r="MA875">
        <v>40</v>
      </c>
      <c r="MB875">
        <v>27</v>
      </c>
      <c r="MC875">
        <v>5</v>
      </c>
      <c r="MD875">
        <v>0</v>
      </c>
      <c r="ME875">
        <v>0</v>
      </c>
      <c r="MF875">
        <v>2024</v>
      </c>
      <c r="MG875">
        <v>2023</v>
      </c>
      <c r="MH875" s="2" t="s">
        <v>355</v>
      </c>
      <c r="MI875">
        <v>2029</v>
      </c>
      <c r="MJ875" s="2" t="s">
        <v>355</v>
      </c>
      <c r="MK875">
        <v>2035</v>
      </c>
      <c r="ML875" s="2" t="s">
        <v>355</v>
      </c>
      <c r="MM875" s="2" t="s">
        <v>355</v>
      </c>
      <c r="MN875" s="2" t="s">
        <v>219</v>
      </c>
      <c r="MO875" s="2" t="s">
        <v>219</v>
      </c>
      <c r="MP875" s="2" t="s">
        <v>219</v>
      </c>
      <c r="MQ875" s="2" t="s">
        <v>219</v>
      </c>
      <c r="MR875" s="2" t="s">
        <v>226</v>
      </c>
      <c r="MS875" s="2" t="s">
        <v>219</v>
      </c>
      <c r="MT875" s="2" t="s">
        <v>219</v>
      </c>
      <c r="MU875" s="2" t="s">
        <v>5795</v>
      </c>
      <c r="MV875" s="2" t="s">
        <v>5796</v>
      </c>
      <c r="MW875" s="2" t="s">
        <v>293</v>
      </c>
      <c r="MX875" s="2" t="s">
        <v>5797</v>
      </c>
      <c r="MY875" s="2" t="s">
        <v>1301</v>
      </c>
      <c r="MZ875" s="2" t="s">
        <v>219</v>
      </c>
      <c r="NA875" s="2" t="s">
        <v>5798</v>
      </c>
      <c r="NB875" s="2" t="s">
        <v>5799</v>
      </c>
      <c r="NC875" s="2" t="s">
        <v>5800</v>
      </c>
    </row>
    <row r="876" spans="1:367" x14ac:dyDescent="0.3">
      <c r="B876" s="2" t="s">
        <v>5801</v>
      </c>
      <c r="C876" s="2" t="s">
        <v>5802</v>
      </c>
      <c r="D876" s="2" t="s">
        <v>214</v>
      </c>
      <c r="E876" s="2" t="s">
        <v>215</v>
      </c>
      <c r="F876" s="2" t="s">
        <v>5803</v>
      </c>
      <c r="G876" s="2" t="s">
        <v>217</v>
      </c>
      <c r="H876" s="2" t="s">
        <v>218</v>
      </c>
      <c r="I876" s="2" t="s">
        <v>219</v>
      </c>
      <c r="J876" s="2" t="s">
        <v>238</v>
      </c>
      <c r="K876" s="2" t="s">
        <v>219</v>
      </c>
      <c r="L876" s="2" t="s">
        <v>5804</v>
      </c>
      <c r="M876" s="2" t="s">
        <v>1552</v>
      </c>
      <c r="N876" s="2" t="s">
        <v>223</v>
      </c>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c r="DG876" s="2"/>
      <c r="DH876" s="2"/>
      <c r="DI876" s="2"/>
      <c r="DJ876" s="2"/>
      <c r="DK876" s="2"/>
      <c r="DL876" s="2"/>
      <c r="DM876" s="2"/>
      <c r="DN876" s="2"/>
      <c r="DO876" s="2"/>
      <c r="DP876" s="2"/>
      <c r="DQ876" s="2"/>
      <c r="DR876" s="2"/>
      <c r="DS876" s="2"/>
      <c r="DT876" s="2"/>
      <c r="DU876" s="2"/>
      <c r="DV876" s="2"/>
      <c r="DW876" s="2"/>
      <c r="DX876" s="2"/>
      <c r="DY876" s="2"/>
      <c r="DZ876" s="2"/>
      <c r="EA876" s="2"/>
      <c r="EB876" s="2"/>
      <c r="EC876" s="2"/>
      <c r="ED876" s="2"/>
      <c r="EE876" s="2"/>
      <c r="EF876" s="2"/>
      <c r="EG876" s="2"/>
      <c r="EH876" s="2"/>
      <c r="EI876" s="2"/>
      <c r="EJ876" s="2"/>
      <c r="EK876" s="2"/>
      <c r="EL876" s="2"/>
      <c r="EM876" s="2"/>
      <c r="EN876" s="2"/>
      <c r="EO876" s="2"/>
      <c r="EP876" s="2"/>
      <c r="EQ876" s="2"/>
      <c r="ER876" s="2"/>
      <c r="ES876" s="2"/>
      <c r="ET876" s="2"/>
      <c r="EU876" s="2"/>
      <c r="EV876" s="2"/>
      <c r="EW876" s="2"/>
      <c r="EX876" s="2"/>
      <c r="EY876" s="2"/>
      <c r="EZ876" s="2"/>
      <c r="FA876" s="2"/>
      <c r="FB876" s="2"/>
      <c r="FC876" s="2"/>
      <c r="FD876" s="2"/>
      <c r="FE876" s="2"/>
      <c r="FF876" s="2"/>
      <c r="FG876" s="2"/>
      <c r="FH876" s="2"/>
      <c r="FI876" s="2"/>
      <c r="FJ876" s="2"/>
      <c r="FK876" s="2"/>
      <c r="FL876" s="2"/>
      <c r="FM876" s="2"/>
      <c r="FN876" s="2"/>
      <c r="FO876" s="2"/>
      <c r="FP876" s="2"/>
      <c r="FQ876" s="2"/>
      <c r="FR876" s="2"/>
      <c r="FS876" s="2"/>
      <c r="FT876" s="2"/>
      <c r="FU876" s="2"/>
      <c r="FV876" s="2"/>
      <c r="FW876" s="2"/>
      <c r="FX876" s="2"/>
      <c r="FY876" s="2"/>
      <c r="FZ876" s="2"/>
      <c r="GA876" s="2"/>
      <c r="GB876" s="2"/>
      <c r="GC876" s="2"/>
      <c r="GD876" s="2"/>
      <c r="GE876" s="2"/>
      <c r="GF876" s="2"/>
      <c r="GG876" s="2"/>
      <c r="GH876" s="2"/>
      <c r="GI876" s="2"/>
      <c r="GJ876" s="2"/>
      <c r="GK876" s="2"/>
      <c r="GL876" s="2"/>
      <c r="GM876" s="2"/>
      <c r="GN876" s="2"/>
      <c r="GO876" s="2"/>
      <c r="GP876" s="2"/>
      <c r="GQ876" s="2"/>
      <c r="GR876" s="2"/>
      <c r="GS876" s="2"/>
      <c r="GT876" s="2"/>
      <c r="GU876" s="2"/>
      <c r="GV876" s="2"/>
      <c r="GW876" s="2"/>
      <c r="GX876" s="2"/>
      <c r="GY876" s="2"/>
      <c r="GZ876" s="2"/>
      <c r="HA876" s="2"/>
      <c r="HB876" s="2"/>
      <c r="HC876" s="2"/>
      <c r="HD876" s="2"/>
      <c r="HE876" s="2"/>
      <c r="HF876" s="2"/>
      <c r="HG876" s="2"/>
      <c r="HH876" s="2"/>
      <c r="HI876" s="2"/>
      <c r="HJ876" s="2"/>
      <c r="HK876" s="2"/>
      <c r="HL876" s="2"/>
      <c r="HM876" s="2"/>
      <c r="HN876" s="2"/>
      <c r="HO876" s="2"/>
      <c r="HP876" s="2"/>
      <c r="HQ876" s="2"/>
      <c r="HR876" s="2"/>
      <c r="HS876" s="2"/>
      <c r="HT876" s="2"/>
      <c r="HU876" s="2"/>
      <c r="HV876" s="2"/>
      <c r="HW876" s="2"/>
      <c r="HX876" s="2"/>
      <c r="HY876" s="2"/>
      <c r="HZ876" s="2"/>
      <c r="IA876" s="2"/>
      <c r="IB876" s="2"/>
      <c r="IC876" s="2"/>
      <c r="ID876" s="2"/>
      <c r="IE876" s="2"/>
      <c r="IF876" s="2"/>
      <c r="IG876" s="2"/>
      <c r="IH876" s="2"/>
      <c r="II876" s="2"/>
      <c r="IJ876" s="2"/>
      <c r="IK876" s="2"/>
      <c r="IL876" s="2"/>
      <c r="IM876" s="2"/>
      <c r="IN876" s="2"/>
      <c r="IO876" s="2"/>
      <c r="IP876" s="2"/>
      <c r="IQ876" s="2"/>
      <c r="IR876" s="2"/>
      <c r="IS876" s="2"/>
      <c r="IT876" s="2"/>
      <c r="IU876" s="2"/>
      <c r="IV876" s="2"/>
      <c r="IW876" s="2"/>
      <c r="IX876" s="2"/>
      <c r="IY876" s="2"/>
      <c r="IZ876" s="2"/>
      <c r="JA876" s="2"/>
      <c r="JB876" s="2"/>
      <c r="JC876" s="2"/>
      <c r="JD876" s="2"/>
      <c r="JE876" s="2"/>
      <c r="JF876" s="2"/>
      <c r="JG876" s="2"/>
      <c r="JH876" s="2"/>
      <c r="JI876" s="2"/>
      <c r="JJ876" s="2"/>
      <c r="JK876" s="2"/>
      <c r="JL876" s="2"/>
      <c r="JM876" s="2"/>
      <c r="JN876" s="2"/>
      <c r="JO876" s="2"/>
      <c r="JP876" s="2"/>
      <c r="JQ876" s="2"/>
      <c r="JR876" s="2"/>
      <c r="JS876" s="2"/>
      <c r="JT876" s="2"/>
      <c r="JU876" s="2"/>
      <c r="JV876" s="2"/>
      <c r="JW876" s="2"/>
      <c r="JX876" s="2"/>
      <c r="JY876" s="2"/>
      <c r="JZ876" s="2"/>
      <c r="KA876" s="2"/>
      <c r="KB876" s="2"/>
      <c r="KC876" s="2"/>
      <c r="KD876" s="2"/>
      <c r="KE876" s="2"/>
      <c r="KF876" s="2"/>
      <c r="KG876" s="2"/>
      <c r="KH876" s="2"/>
      <c r="KI876" s="2"/>
      <c r="KJ876">
        <v>200</v>
      </c>
      <c r="KK876">
        <v>0</v>
      </c>
      <c r="KL876">
        <v>0</v>
      </c>
      <c r="KM876">
        <v>0</v>
      </c>
      <c r="KN876" s="2" t="s">
        <v>219</v>
      </c>
      <c r="KO876" s="2" t="s">
        <v>219</v>
      </c>
      <c r="KP876">
        <v>0</v>
      </c>
      <c r="KQ876">
        <v>0</v>
      </c>
      <c r="KR876">
        <v>0</v>
      </c>
      <c r="KS876">
        <v>0</v>
      </c>
      <c r="KT876">
        <v>100</v>
      </c>
      <c r="KU876">
        <v>0</v>
      </c>
      <c r="KV876">
        <v>0</v>
      </c>
      <c r="KW876">
        <v>0</v>
      </c>
      <c r="KX876">
        <v>0</v>
      </c>
      <c r="KY876">
        <v>0</v>
      </c>
      <c r="KZ876">
        <v>0</v>
      </c>
      <c r="LA876">
        <v>0</v>
      </c>
      <c r="LB876">
        <v>0</v>
      </c>
      <c r="LC876">
        <v>0</v>
      </c>
      <c r="LD876">
        <v>0</v>
      </c>
      <c r="LE876">
        <v>0</v>
      </c>
      <c r="LF876">
        <v>0</v>
      </c>
      <c r="LG876">
        <v>0</v>
      </c>
      <c r="LH876">
        <v>0</v>
      </c>
      <c r="LI876">
        <v>0</v>
      </c>
      <c r="LJ876">
        <v>0</v>
      </c>
      <c r="LK876">
        <v>0</v>
      </c>
      <c r="LL876">
        <v>0</v>
      </c>
      <c r="LM876">
        <v>0</v>
      </c>
      <c r="LN876">
        <v>0</v>
      </c>
      <c r="LO876">
        <v>0</v>
      </c>
      <c r="LP876">
        <v>0</v>
      </c>
      <c r="LQ876">
        <v>0</v>
      </c>
      <c r="LR876">
        <v>0</v>
      </c>
      <c r="LS876" s="2" t="s">
        <v>219</v>
      </c>
      <c r="LT876" s="2" t="s">
        <v>219</v>
      </c>
      <c r="LU876" s="3">
        <v>0</v>
      </c>
      <c r="LV876" s="2" t="s">
        <v>219</v>
      </c>
      <c r="LW876" s="2" t="s">
        <v>219</v>
      </c>
      <c r="LX876" s="2" t="s">
        <v>219</v>
      </c>
      <c r="LY876" s="2" t="s">
        <v>219</v>
      </c>
      <c r="LZ876" s="2" t="s">
        <v>219</v>
      </c>
      <c r="MA876" s="2" t="s">
        <v>219</v>
      </c>
      <c r="MB876" s="2" t="s">
        <v>219</v>
      </c>
      <c r="MC876" s="2" t="s">
        <v>219</v>
      </c>
      <c r="MD876" s="2" t="s">
        <v>219</v>
      </c>
      <c r="ME876" s="2" t="s">
        <v>219</v>
      </c>
      <c r="MF876">
        <v>2030</v>
      </c>
      <c r="MG876">
        <v>2023</v>
      </c>
      <c r="MH876" s="2" t="s">
        <v>219</v>
      </c>
      <c r="MI876">
        <v>2030</v>
      </c>
      <c r="MJ876" s="2" t="s">
        <v>219</v>
      </c>
      <c r="MK876">
        <v>2030</v>
      </c>
      <c r="ML876" s="2" t="s">
        <v>219</v>
      </c>
      <c r="MM876" s="2" t="s">
        <v>219</v>
      </c>
      <c r="MN876" s="2" t="s">
        <v>219</v>
      </c>
      <c r="MO876" s="2" t="s">
        <v>219</v>
      </c>
      <c r="MP876" s="2" t="s">
        <v>219</v>
      </c>
      <c r="MQ876" s="2" t="s">
        <v>219</v>
      </c>
      <c r="MR876" s="2" t="s">
        <v>217</v>
      </c>
      <c r="MS876" s="2" t="s">
        <v>5089</v>
      </c>
      <c r="MT876">
        <v>2025</v>
      </c>
      <c r="MU876" s="2" t="s">
        <v>219</v>
      </c>
      <c r="MV876" s="2" t="s">
        <v>219</v>
      </c>
      <c r="MW876" s="2" t="s">
        <v>246</v>
      </c>
      <c r="MX876" s="2" t="s">
        <v>219</v>
      </c>
      <c r="MY876" s="2" t="s">
        <v>1597</v>
      </c>
      <c r="MZ876" s="2" t="s">
        <v>219</v>
      </c>
      <c r="NA876" s="2" t="s">
        <v>382</v>
      </c>
      <c r="NB876" s="2" t="s">
        <v>219</v>
      </c>
      <c r="NC876" s="2" t="s">
        <v>219</v>
      </c>
    </row>
    <row r="877" spans="1:367" x14ac:dyDescent="0.3">
      <c r="B877" s="2" t="s">
        <v>5805</v>
      </c>
      <c r="C877" s="2" t="s">
        <v>5806</v>
      </c>
      <c r="D877" s="2" t="s">
        <v>214</v>
      </c>
      <c r="E877" s="2" t="s">
        <v>215</v>
      </c>
      <c r="F877" s="2" t="s">
        <v>2217</v>
      </c>
      <c r="G877" s="2" t="s">
        <v>217</v>
      </c>
      <c r="H877" s="2" t="s">
        <v>218</v>
      </c>
      <c r="I877" s="2" t="s">
        <v>219</v>
      </c>
      <c r="J877" s="2" t="s">
        <v>285</v>
      </c>
      <c r="K877" s="2" t="s">
        <v>219</v>
      </c>
      <c r="L877" s="2" t="s">
        <v>5807</v>
      </c>
      <c r="M877" s="2" t="s">
        <v>379</v>
      </c>
      <c r="N877" s="2" t="s">
        <v>223</v>
      </c>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c r="DG877" s="2"/>
      <c r="DH877" s="2"/>
      <c r="DI877" s="2"/>
      <c r="DJ877" s="2"/>
      <c r="DK877" s="2"/>
      <c r="DL877" s="2"/>
      <c r="DM877" s="2"/>
      <c r="DN877" s="2"/>
      <c r="DO877" s="2"/>
      <c r="DP877" s="2"/>
      <c r="DQ877" s="2"/>
      <c r="DR877" s="2"/>
      <c r="DS877" s="2"/>
      <c r="DT877" s="2"/>
      <c r="DU877" s="2"/>
      <c r="DV877" s="2"/>
      <c r="DW877" s="2"/>
      <c r="DX877" s="2"/>
      <c r="DY877" s="2"/>
      <c r="DZ877" s="2"/>
      <c r="EA877" s="2"/>
      <c r="EB877" s="2"/>
      <c r="EC877" s="2"/>
      <c r="ED877" s="2"/>
      <c r="EE877" s="2"/>
      <c r="EF877" s="2"/>
      <c r="EG877" s="2"/>
      <c r="EH877" s="2"/>
      <c r="EI877" s="2"/>
      <c r="EJ877" s="2"/>
      <c r="EK877" s="2"/>
      <c r="EL877" s="2"/>
      <c r="EM877" s="2"/>
      <c r="EN877" s="2"/>
      <c r="EO877" s="2"/>
      <c r="EP877" s="2"/>
      <c r="EQ877" s="2"/>
      <c r="ER877" s="2"/>
      <c r="ES877" s="2"/>
      <c r="ET877" s="2"/>
      <c r="EU877" s="2"/>
      <c r="EV877" s="2"/>
      <c r="EW877" s="2"/>
      <c r="EX877" s="2"/>
      <c r="EY877" s="2"/>
      <c r="EZ877" s="2"/>
      <c r="FA877" s="2"/>
      <c r="FB877" s="2"/>
      <c r="FC877" s="2"/>
      <c r="FD877" s="2"/>
      <c r="FE877" s="2"/>
      <c r="FF877" s="2"/>
      <c r="FG877" s="2"/>
      <c r="FH877" s="2"/>
      <c r="FI877" s="2"/>
      <c r="FJ877" s="2"/>
      <c r="FK877" s="2"/>
      <c r="FL877" s="2"/>
      <c r="FM877" s="2"/>
      <c r="FN877" s="2"/>
      <c r="FO877" s="2"/>
      <c r="FP877" s="2"/>
      <c r="FQ877" s="2"/>
      <c r="FR877" s="2"/>
      <c r="FS877" s="2"/>
      <c r="FT877" s="2"/>
      <c r="FU877" s="2"/>
      <c r="FV877" s="2"/>
      <c r="FW877" s="2"/>
      <c r="FX877" s="2"/>
      <c r="FY877" s="2"/>
      <c r="FZ877" s="2"/>
      <c r="GA877" s="2"/>
      <c r="GB877" s="2"/>
      <c r="GC877" s="2"/>
      <c r="GD877" s="2"/>
      <c r="GE877" s="2"/>
      <c r="GF877" s="2"/>
      <c r="GG877" s="2"/>
      <c r="GH877" s="2"/>
      <c r="GI877" s="2"/>
      <c r="GJ877" s="2"/>
      <c r="GK877" s="2"/>
      <c r="GL877" s="2"/>
      <c r="GM877" s="2"/>
      <c r="GN877" s="2"/>
      <c r="GO877" s="2"/>
      <c r="GP877" s="2"/>
      <c r="GQ877" s="2"/>
      <c r="GR877" s="2"/>
      <c r="GS877" s="2"/>
      <c r="GT877" s="2"/>
      <c r="GU877" s="2"/>
      <c r="GV877" s="2"/>
      <c r="GW877" s="2"/>
      <c r="GX877" s="2"/>
      <c r="GY877" s="2"/>
      <c r="GZ877" s="2"/>
      <c r="HA877" s="2"/>
      <c r="HB877" s="2"/>
      <c r="HC877" s="2"/>
      <c r="HD877" s="2"/>
      <c r="HE877" s="2"/>
      <c r="HF877" s="2"/>
      <c r="HG877" s="2"/>
      <c r="HH877" s="2"/>
      <c r="HI877" s="2"/>
      <c r="HJ877" s="2"/>
      <c r="HK877" s="2"/>
      <c r="HL877" s="2"/>
      <c r="HM877" s="2"/>
      <c r="HN877" s="2"/>
      <c r="HO877" s="2"/>
      <c r="HP877" s="2"/>
      <c r="HQ877" s="2"/>
      <c r="HR877" s="2"/>
      <c r="HS877" s="2"/>
      <c r="HT877" s="2"/>
      <c r="HU877" s="2"/>
      <c r="HV877" s="2"/>
      <c r="HW877" s="2"/>
      <c r="HX877" s="2"/>
      <c r="HY877" s="2"/>
      <c r="HZ877" s="2"/>
      <c r="IA877" s="2"/>
      <c r="IB877" s="2"/>
      <c r="IC877" s="2"/>
      <c r="ID877" s="2"/>
      <c r="IE877" s="2"/>
      <c r="IF877" s="2"/>
      <c r="IG877" s="2"/>
      <c r="IH877" s="2"/>
      <c r="II877" s="2"/>
      <c r="IJ877" s="2"/>
      <c r="IK877" s="2"/>
      <c r="IL877" s="2"/>
      <c r="IM877" s="2"/>
      <c r="IN877" s="2"/>
      <c r="IO877" s="2"/>
      <c r="IP877" s="2"/>
      <c r="IQ877" s="2"/>
      <c r="IR877" s="2"/>
      <c r="IS877" s="2"/>
      <c r="IT877" s="2"/>
      <c r="IU877" s="2"/>
      <c r="IV877" s="2"/>
      <c r="IW877" s="2"/>
      <c r="IX877" s="2"/>
      <c r="IY877" s="2"/>
      <c r="IZ877" s="2"/>
      <c r="JA877" s="2"/>
      <c r="JB877" s="2"/>
      <c r="JC877" s="2"/>
      <c r="JD877" s="2"/>
      <c r="JE877" s="2"/>
      <c r="JF877" s="2"/>
      <c r="JG877" s="2"/>
      <c r="JH877" s="2"/>
      <c r="JI877" s="2"/>
      <c r="JJ877" s="2"/>
      <c r="JK877" s="2"/>
      <c r="JL877" s="2"/>
      <c r="JM877" s="2"/>
      <c r="JN877" s="2"/>
      <c r="JO877" s="2"/>
      <c r="JP877" s="2"/>
      <c r="JQ877" s="2"/>
      <c r="JR877" s="2"/>
      <c r="JS877" s="2"/>
      <c r="JT877" s="2"/>
      <c r="JU877" s="2"/>
      <c r="JV877" s="2"/>
      <c r="JW877" s="2"/>
      <c r="JX877" s="2"/>
      <c r="JY877" s="2"/>
      <c r="JZ877" s="2"/>
      <c r="KA877" s="2"/>
      <c r="KB877" s="2"/>
      <c r="KC877" s="2"/>
      <c r="KD877" s="2"/>
      <c r="KE877" s="2"/>
      <c r="KF877" s="2"/>
      <c r="KG877" s="2"/>
      <c r="KH877" s="2"/>
      <c r="KI877" s="2"/>
      <c r="KJ877">
        <v>12118</v>
      </c>
      <c r="KK877">
        <v>879</v>
      </c>
      <c r="KL877">
        <v>0</v>
      </c>
      <c r="KM877">
        <v>0</v>
      </c>
      <c r="KN877" s="2" t="s">
        <v>219</v>
      </c>
      <c r="KO877" s="2" t="s">
        <v>219</v>
      </c>
      <c r="KP877">
        <v>100</v>
      </c>
      <c r="KQ877">
        <v>0</v>
      </c>
      <c r="KR877">
        <v>0</v>
      </c>
      <c r="KS877">
        <v>0</v>
      </c>
      <c r="KT877">
        <v>0</v>
      </c>
      <c r="KU877">
        <v>0</v>
      </c>
      <c r="KV877">
        <v>0</v>
      </c>
      <c r="KW877">
        <v>0</v>
      </c>
      <c r="KX877">
        <v>0</v>
      </c>
      <c r="KY877">
        <v>0</v>
      </c>
      <c r="KZ877">
        <v>0</v>
      </c>
      <c r="LA877">
        <v>0</v>
      </c>
      <c r="LB877">
        <v>0</v>
      </c>
      <c r="LC877">
        <v>0</v>
      </c>
      <c r="LD877">
        <v>0</v>
      </c>
      <c r="LE877">
        <v>0</v>
      </c>
      <c r="LF877">
        <v>0</v>
      </c>
      <c r="LG877">
        <v>330</v>
      </c>
      <c r="LH877">
        <v>29</v>
      </c>
      <c r="LI877">
        <v>0</v>
      </c>
      <c r="LJ877">
        <v>0</v>
      </c>
      <c r="LK877">
        <v>0</v>
      </c>
      <c r="LL877">
        <v>0</v>
      </c>
      <c r="LM877">
        <v>0</v>
      </c>
      <c r="LN877">
        <v>0</v>
      </c>
      <c r="LO877">
        <v>0</v>
      </c>
      <c r="LP877">
        <v>0</v>
      </c>
      <c r="LQ877">
        <v>0</v>
      </c>
      <c r="LR877">
        <v>0</v>
      </c>
      <c r="LS877" s="2" t="s">
        <v>219</v>
      </c>
      <c r="LT877" s="2" t="s">
        <v>219</v>
      </c>
      <c r="LU877" s="3">
        <v>2.7621758867430946E-2</v>
      </c>
      <c r="LV877" s="2" t="s">
        <v>5808</v>
      </c>
      <c r="LW877">
        <v>100</v>
      </c>
      <c r="LX877">
        <v>0</v>
      </c>
      <c r="LY877">
        <v>0</v>
      </c>
      <c r="LZ877">
        <v>0</v>
      </c>
      <c r="MA877">
        <v>0</v>
      </c>
      <c r="MB877">
        <v>0</v>
      </c>
      <c r="MC877">
        <v>0</v>
      </c>
      <c r="MD877">
        <v>0</v>
      </c>
      <c r="ME877">
        <v>0</v>
      </c>
      <c r="MF877">
        <v>2019</v>
      </c>
      <c r="MG877">
        <v>2030</v>
      </c>
      <c r="MH877" s="2" t="s">
        <v>5809</v>
      </c>
      <c r="MI877">
        <v>2030</v>
      </c>
      <c r="MJ877" s="2" t="s">
        <v>5809</v>
      </c>
      <c r="MK877">
        <v>2030</v>
      </c>
      <c r="ML877" s="2" t="s">
        <v>5809</v>
      </c>
      <c r="MM877" s="2" t="s">
        <v>256</v>
      </c>
      <c r="MN877" s="2" t="s">
        <v>217</v>
      </c>
      <c r="MO877" s="2" t="s">
        <v>217</v>
      </c>
      <c r="MP877">
        <v>2030</v>
      </c>
      <c r="MQ877" s="2" t="s">
        <v>219</v>
      </c>
      <c r="MR877" s="2" t="s">
        <v>226</v>
      </c>
      <c r="MS877" s="2" t="s">
        <v>219</v>
      </c>
      <c r="MT877" s="2" t="s">
        <v>219</v>
      </c>
      <c r="MU877" s="2" t="s">
        <v>1890</v>
      </c>
      <c r="MV877" s="2" t="s">
        <v>219</v>
      </c>
      <c r="MW877" s="2" t="s">
        <v>293</v>
      </c>
      <c r="MX877" s="2" t="s">
        <v>5810</v>
      </c>
      <c r="MY877" s="2" t="s">
        <v>1580</v>
      </c>
      <c r="MZ877" s="2" t="s">
        <v>219</v>
      </c>
      <c r="NA877" s="2" t="s">
        <v>382</v>
      </c>
      <c r="NB877" s="2" t="s">
        <v>219</v>
      </c>
      <c r="NC877" s="2" t="s">
        <v>256</v>
      </c>
    </row>
    <row r="878" spans="1:367" x14ac:dyDescent="0.3">
      <c r="A878" t="s">
        <v>753</v>
      </c>
      <c r="B878" s="2" t="s">
        <v>5811</v>
      </c>
      <c r="C878" s="2" t="s">
        <v>5812</v>
      </c>
      <c r="D878" s="2" t="s">
        <v>214</v>
      </c>
      <c r="E878" s="2" t="s">
        <v>215</v>
      </c>
      <c r="F878" s="2" t="s">
        <v>328</v>
      </c>
      <c r="G878" s="2" t="s">
        <v>217</v>
      </c>
      <c r="H878" s="2" t="s">
        <v>218</v>
      </c>
      <c r="I878" s="2" t="s">
        <v>219</v>
      </c>
      <c r="J878" s="2" t="s">
        <v>238</v>
      </c>
      <c r="K878" s="2" t="s">
        <v>219</v>
      </c>
      <c r="L878" s="2" t="s">
        <v>5813</v>
      </c>
      <c r="M878" s="2" t="s">
        <v>604</v>
      </c>
      <c r="N878" s="2" t="s">
        <v>223</v>
      </c>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c r="DG878" s="2"/>
      <c r="DH878" s="2"/>
      <c r="DI878" s="2"/>
      <c r="DJ878" s="2"/>
      <c r="DK878" s="2"/>
      <c r="DL878" s="2"/>
      <c r="DM878" s="2"/>
      <c r="DN878" s="2"/>
      <c r="DO878" s="2"/>
      <c r="DP878" s="2"/>
      <c r="DQ878" s="2"/>
      <c r="DR878" s="2"/>
      <c r="DS878" s="2"/>
      <c r="DT878" s="2"/>
      <c r="DU878" s="2"/>
      <c r="DV878" s="2"/>
      <c r="DW878" s="2"/>
      <c r="DX878" s="2"/>
      <c r="DY878" s="2"/>
      <c r="DZ878" s="2"/>
      <c r="EA878" s="2"/>
      <c r="EB878" s="2"/>
      <c r="EC878" s="2"/>
      <c r="ED878" s="2"/>
      <c r="EE878" s="2"/>
      <c r="EF878" s="2"/>
      <c r="EG878" s="2"/>
      <c r="EH878" s="2"/>
      <c r="EI878" s="2"/>
      <c r="EJ878" s="2"/>
      <c r="EK878" s="2"/>
      <c r="EL878" s="2"/>
      <c r="EM878" s="2"/>
      <c r="EN878" s="2"/>
      <c r="EO878" s="2"/>
      <c r="EP878" s="2"/>
      <c r="EQ878" s="2"/>
      <c r="ER878" s="2"/>
      <c r="ES878" s="2"/>
      <c r="ET878" s="2"/>
      <c r="EU878" s="2"/>
      <c r="EV878" s="2"/>
      <c r="EW878" s="2"/>
      <c r="EX878" s="2"/>
      <c r="EY878" s="2"/>
      <c r="EZ878" s="2"/>
      <c r="FA878" s="2"/>
      <c r="FB878" s="2"/>
      <c r="FC878" s="2"/>
      <c r="FD878" s="2"/>
      <c r="FE878" s="2"/>
      <c r="FF878" s="2"/>
      <c r="FG878" s="2"/>
      <c r="FH878" s="2"/>
      <c r="FI878" s="2"/>
      <c r="FJ878" s="2"/>
      <c r="FK878" s="2"/>
      <c r="FL878" s="2"/>
      <c r="FM878" s="2"/>
      <c r="FN878" s="2"/>
      <c r="FO878" s="2"/>
      <c r="FP878" s="2"/>
      <c r="FQ878" s="2"/>
      <c r="FR878" s="2"/>
      <c r="FS878" s="2"/>
      <c r="FT878" s="2"/>
      <c r="FU878" s="2"/>
      <c r="FV878" s="2"/>
      <c r="FW878" s="2"/>
      <c r="FX878" s="2"/>
      <c r="FY878" s="2"/>
      <c r="FZ878" s="2"/>
      <c r="GA878" s="2"/>
      <c r="GB878" s="2"/>
      <c r="GC878" s="2"/>
      <c r="GD878" s="2"/>
      <c r="GE878" s="2"/>
      <c r="GF878" s="2"/>
      <c r="GG878" s="2"/>
      <c r="GH878" s="2"/>
      <c r="GI878" s="2"/>
      <c r="GJ878" s="2"/>
      <c r="GK878" s="2"/>
      <c r="GL878" s="2"/>
      <c r="GM878" s="2"/>
      <c r="GN878" s="2"/>
      <c r="GO878" s="2"/>
      <c r="GP878" s="2"/>
      <c r="GQ878" s="2"/>
      <c r="GR878" s="2"/>
      <c r="GS878" s="2"/>
      <c r="GT878" s="2"/>
      <c r="GU878" s="2"/>
      <c r="GV878" s="2"/>
      <c r="GW878" s="2"/>
      <c r="GX878" s="2"/>
      <c r="GY878" s="2"/>
      <c r="GZ878" s="2"/>
      <c r="HA878" s="2"/>
      <c r="HB878" s="2"/>
      <c r="HC878" s="2"/>
      <c r="HD878" s="2"/>
      <c r="HE878" s="2"/>
      <c r="HF878" s="2"/>
      <c r="HG878" s="2"/>
      <c r="HH878" s="2"/>
      <c r="HI878" s="2"/>
      <c r="HJ878" s="2"/>
      <c r="HK878" s="2"/>
      <c r="HL878" s="2"/>
      <c r="HM878" s="2"/>
      <c r="HN878" s="2"/>
      <c r="HO878" s="2"/>
      <c r="HP878" s="2"/>
      <c r="HQ878" s="2"/>
      <c r="HR878" s="2"/>
      <c r="HS878" s="2"/>
      <c r="HT878" s="2"/>
      <c r="HU878" s="2"/>
      <c r="HV878" s="2"/>
      <c r="HW878" s="2"/>
      <c r="HX878" s="2"/>
      <c r="HY878" s="2"/>
      <c r="HZ878" s="2"/>
      <c r="IA878" s="2"/>
      <c r="IB878" s="2"/>
      <c r="IC878" s="2"/>
      <c r="ID878" s="2"/>
      <c r="IE878" s="2"/>
      <c r="IF878" s="2"/>
      <c r="IG878" s="2"/>
      <c r="IH878" s="2"/>
      <c r="II878" s="2"/>
      <c r="IJ878" s="2"/>
      <c r="IK878" s="2"/>
      <c r="IL878" s="2"/>
      <c r="IM878" s="2"/>
      <c r="IN878" s="2"/>
      <c r="IO878" s="2"/>
      <c r="IP878" s="2"/>
      <c r="IQ878" s="2"/>
      <c r="IR878" s="2"/>
      <c r="IS878" s="2"/>
      <c r="IT878" s="2"/>
      <c r="IU878" s="2"/>
      <c r="IV878" s="2"/>
      <c r="IW878" s="2"/>
      <c r="IX878" s="2"/>
      <c r="IY878" s="2"/>
      <c r="IZ878" s="2"/>
      <c r="JA878" s="2"/>
      <c r="JB878" s="2"/>
      <c r="JC878" s="2"/>
      <c r="JD878" s="2"/>
      <c r="JE878" s="2"/>
      <c r="JF878" s="2"/>
      <c r="JG878" s="2"/>
      <c r="JH878" s="2"/>
      <c r="JI878" s="2"/>
      <c r="JJ878" s="2"/>
      <c r="JK878" s="2"/>
      <c r="JL878" s="2"/>
      <c r="JM878" s="2"/>
      <c r="JN878" s="2"/>
      <c r="JO878" s="2"/>
      <c r="JP878" s="2"/>
      <c r="JQ878" s="2"/>
      <c r="JR878" s="2"/>
      <c r="JS878" s="2"/>
      <c r="JT878" s="2"/>
      <c r="JU878" s="2"/>
      <c r="JV878" s="2"/>
      <c r="JW878" s="2"/>
      <c r="JX878" s="2"/>
      <c r="JY878" s="2"/>
      <c r="JZ878" s="2"/>
      <c r="KA878" s="2"/>
      <c r="KB878" s="2"/>
      <c r="KC878" s="2"/>
      <c r="KD878" s="2"/>
      <c r="KE878" s="2"/>
      <c r="KF878" s="2"/>
      <c r="KG878" s="2"/>
      <c r="KH878" s="2"/>
      <c r="KI878" s="2"/>
      <c r="KJ878">
        <v>6084.79</v>
      </c>
      <c r="KK878">
        <v>0</v>
      </c>
      <c r="KL878">
        <v>0</v>
      </c>
      <c r="KM878">
        <v>0</v>
      </c>
      <c r="KN878" s="2" t="s">
        <v>219</v>
      </c>
      <c r="KO878" s="2" t="s">
        <v>219</v>
      </c>
      <c r="KP878">
        <v>0</v>
      </c>
      <c r="KQ878">
        <v>100</v>
      </c>
      <c r="KR878">
        <v>0</v>
      </c>
      <c r="KS878">
        <v>0</v>
      </c>
      <c r="KT878">
        <v>0</v>
      </c>
      <c r="KU878">
        <v>0</v>
      </c>
      <c r="KV878">
        <v>0</v>
      </c>
      <c r="KW878">
        <v>0</v>
      </c>
      <c r="KX878">
        <v>0</v>
      </c>
      <c r="KY878">
        <v>0</v>
      </c>
      <c r="KZ878">
        <v>0</v>
      </c>
      <c r="LA878">
        <v>0</v>
      </c>
      <c r="LB878">
        <v>0</v>
      </c>
      <c r="LC878">
        <v>0</v>
      </c>
      <c r="LD878">
        <v>0</v>
      </c>
      <c r="LE878">
        <v>0</v>
      </c>
      <c r="LF878">
        <v>0</v>
      </c>
      <c r="LG878">
        <v>840.87</v>
      </c>
      <c r="LH878">
        <v>0</v>
      </c>
      <c r="LI878">
        <v>0</v>
      </c>
      <c r="LJ878">
        <v>0</v>
      </c>
      <c r="LK878">
        <v>0</v>
      </c>
      <c r="LL878">
        <v>0</v>
      </c>
      <c r="LM878">
        <v>0</v>
      </c>
      <c r="LN878">
        <v>0</v>
      </c>
      <c r="LO878">
        <v>0</v>
      </c>
      <c r="LP878">
        <v>0</v>
      </c>
      <c r="LQ878">
        <v>0</v>
      </c>
      <c r="LR878">
        <v>0</v>
      </c>
      <c r="LS878" s="2" t="s">
        <v>219</v>
      </c>
      <c r="LT878" s="2" t="s">
        <v>219</v>
      </c>
      <c r="LU878" s="3">
        <v>0.13819211509353652</v>
      </c>
      <c r="LV878" s="2" t="s">
        <v>5814</v>
      </c>
      <c r="LW878">
        <v>0</v>
      </c>
      <c r="LX878">
        <v>100</v>
      </c>
      <c r="LY878">
        <v>0</v>
      </c>
      <c r="LZ878">
        <v>0</v>
      </c>
      <c r="MA878">
        <v>0</v>
      </c>
      <c r="MB878">
        <v>0</v>
      </c>
      <c r="MC878">
        <v>0</v>
      </c>
      <c r="MD878">
        <v>0</v>
      </c>
      <c r="ME878">
        <v>0</v>
      </c>
      <c r="MF878">
        <v>2024</v>
      </c>
      <c r="MG878">
        <v>2024</v>
      </c>
      <c r="MH878" s="2" t="s">
        <v>5814</v>
      </c>
      <c r="MI878">
        <v>2025</v>
      </c>
      <c r="MJ878" s="2" t="s">
        <v>5814</v>
      </c>
      <c r="MK878">
        <v>2025</v>
      </c>
      <c r="ML878" s="2" t="s">
        <v>5814</v>
      </c>
      <c r="MM878" s="2" t="s">
        <v>5814</v>
      </c>
      <c r="MN878" s="2" t="s">
        <v>219</v>
      </c>
      <c r="MO878" s="2" t="s">
        <v>219</v>
      </c>
      <c r="MP878" s="2" t="s">
        <v>219</v>
      </c>
      <c r="MQ878" s="2" t="s">
        <v>219</v>
      </c>
      <c r="MR878" s="2" t="s">
        <v>226</v>
      </c>
      <c r="MS878" s="2" t="s">
        <v>219</v>
      </c>
      <c r="MT878" s="2" t="s">
        <v>219</v>
      </c>
      <c r="MU878" s="2" t="s">
        <v>911</v>
      </c>
      <c r="MV878" s="2" t="s">
        <v>219</v>
      </c>
      <c r="MW878" s="2" t="s">
        <v>381</v>
      </c>
      <c r="MX878" s="2" t="s">
        <v>219</v>
      </c>
      <c r="MY878" s="2" t="s">
        <v>361</v>
      </c>
      <c r="MZ878" s="2" t="s">
        <v>219</v>
      </c>
      <c r="NA878" s="2" t="s">
        <v>382</v>
      </c>
      <c r="NB878" s="2" t="s">
        <v>219</v>
      </c>
      <c r="NC878" s="2" t="s">
        <v>5814</v>
      </c>
    </row>
    <row r="879" spans="1:367" x14ac:dyDescent="0.3">
      <c r="B879" s="2" t="s">
        <v>5815</v>
      </c>
      <c r="C879" s="2" t="s">
        <v>5816</v>
      </c>
      <c r="D879" s="2" t="s">
        <v>214</v>
      </c>
      <c r="E879" s="2" t="s">
        <v>215</v>
      </c>
      <c r="F879" s="2" t="s">
        <v>583</v>
      </c>
      <c r="G879" s="2" t="s">
        <v>217</v>
      </c>
      <c r="H879" s="2" t="s">
        <v>218</v>
      </c>
      <c r="I879" s="2" t="s">
        <v>219</v>
      </c>
      <c r="J879" s="2" t="s">
        <v>824</v>
      </c>
      <c r="K879" s="2" t="s">
        <v>219</v>
      </c>
      <c r="L879" s="2" t="s">
        <v>5817</v>
      </c>
      <c r="M879" s="2" t="s">
        <v>379</v>
      </c>
      <c r="N879" s="2" t="s">
        <v>223</v>
      </c>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c r="DG879" s="2"/>
      <c r="DH879" s="2"/>
      <c r="DI879" s="2"/>
      <c r="DJ879" s="2"/>
      <c r="DK879" s="2"/>
      <c r="DL879" s="2"/>
      <c r="DM879" s="2"/>
      <c r="DN879" s="2"/>
      <c r="DO879" s="2"/>
      <c r="DP879" s="2"/>
      <c r="DQ879" s="2"/>
      <c r="DR879" s="2"/>
      <c r="DS879" s="2"/>
      <c r="DT879" s="2"/>
      <c r="DU879" s="2"/>
      <c r="DV879" s="2"/>
      <c r="DW879" s="2"/>
      <c r="DX879" s="2"/>
      <c r="DY879" s="2"/>
      <c r="DZ879" s="2"/>
      <c r="EA879" s="2"/>
      <c r="EB879" s="2"/>
      <c r="EC879" s="2"/>
      <c r="ED879" s="2"/>
      <c r="EE879" s="2"/>
      <c r="EF879" s="2"/>
      <c r="EG879" s="2"/>
      <c r="EH879" s="2"/>
      <c r="EI879" s="2"/>
      <c r="EJ879" s="2"/>
      <c r="EK879" s="2"/>
      <c r="EL879" s="2"/>
      <c r="EM879" s="2"/>
      <c r="EN879" s="2"/>
      <c r="EO879" s="2"/>
      <c r="EP879" s="2"/>
      <c r="EQ879" s="2"/>
      <c r="ER879" s="2"/>
      <c r="ES879" s="2"/>
      <c r="ET879" s="2"/>
      <c r="EU879" s="2"/>
      <c r="EV879" s="2"/>
      <c r="EW879" s="2"/>
      <c r="EX879" s="2"/>
      <c r="EY879" s="2"/>
      <c r="EZ879" s="2"/>
      <c r="FA879" s="2"/>
      <c r="FB879" s="2"/>
      <c r="FC879" s="2"/>
      <c r="FD879" s="2"/>
      <c r="FE879" s="2"/>
      <c r="FF879" s="2"/>
      <c r="FG879" s="2"/>
      <c r="FH879" s="2"/>
      <c r="FI879" s="2"/>
      <c r="FJ879" s="2"/>
      <c r="FK879" s="2"/>
      <c r="FL879" s="2"/>
      <c r="FM879" s="2"/>
      <c r="FN879" s="2"/>
      <c r="FO879" s="2"/>
      <c r="FP879" s="2"/>
      <c r="FQ879" s="2"/>
      <c r="FR879" s="2"/>
      <c r="FS879" s="2"/>
      <c r="FT879" s="2"/>
      <c r="FU879" s="2"/>
      <c r="FV879" s="2"/>
      <c r="FW879" s="2"/>
      <c r="FX879" s="2"/>
      <c r="FY879" s="2"/>
      <c r="FZ879" s="2"/>
      <c r="GA879" s="2"/>
      <c r="GB879" s="2"/>
      <c r="GC879" s="2"/>
      <c r="GD879" s="2"/>
      <c r="GE879" s="2"/>
      <c r="GF879" s="2"/>
      <c r="GG879" s="2"/>
      <c r="GH879" s="2"/>
      <c r="GI879" s="2"/>
      <c r="GJ879" s="2"/>
      <c r="GK879" s="2"/>
      <c r="GL879" s="2"/>
      <c r="GM879" s="2"/>
      <c r="GN879" s="2"/>
      <c r="GO879" s="2"/>
      <c r="GP879" s="2"/>
      <c r="GQ879" s="2"/>
      <c r="GR879" s="2"/>
      <c r="GS879" s="2"/>
      <c r="GT879" s="2"/>
      <c r="GU879" s="2"/>
      <c r="GV879" s="2"/>
      <c r="GW879" s="2"/>
      <c r="GX879" s="2"/>
      <c r="GY879" s="2"/>
      <c r="GZ879" s="2"/>
      <c r="HA879" s="2"/>
      <c r="HB879" s="2"/>
      <c r="HC879" s="2"/>
      <c r="HD879" s="2"/>
      <c r="HE879" s="2"/>
      <c r="HF879" s="2"/>
      <c r="HG879" s="2"/>
      <c r="HH879" s="2"/>
      <c r="HI879" s="2"/>
      <c r="HJ879" s="2"/>
      <c r="HK879" s="2"/>
      <c r="HL879" s="2"/>
      <c r="HM879" s="2"/>
      <c r="HN879" s="2"/>
      <c r="HO879" s="2"/>
      <c r="HP879" s="2"/>
      <c r="HQ879" s="2"/>
      <c r="HR879" s="2"/>
      <c r="HS879" s="2"/>
      <c r="HT879" s="2"/>
      <c r="HU879" s="2"/>
      <c r="HV879" s="2"/>
      <c r="HW879" s="2"/>
      <c r="HX879" s="2"/>
      <c r="HY879" s="2"/>
      <c r="HZ879" s="2"/>
      <c r="IA879" s="2"/>
      <c r="IB879" s="2"/>
      <c r="IC879" s="2"/>
      <c r="ID879" s="2"/>
      <c r="IE879" s="2"/>
      <c r="IF879" s="2"/>
      <c r="IG879" s="2"/>
      <c r="IH879" s="2"/>
      <c r="II879" s="2"/>
      <c r="IJ879" s="2"/>
      <c r="IK879" s="2"/>
      <c r="IL879" s="2"/>
      <c r="IM879" s="2"/>
      <c r="IN879" s="2"/>
      <c r="IO879" s="2"/>
      <c r="IP879" s="2"/>
      <c r="IQ879" s="2"/>
      <c r="IR879" s="2"/>
      <c r="IS879" s="2"/>
      <c r="IT879" s="2"/>
      <c r="IU879" s="2"/>
      <c r="IV879" s="2"/>
      <c r="IW879" s="2"/>
      <c r="IX879" s="2"/>
      <c r="IY879" s="2"/>
      <c r="IZ879" s="2"/>
      <c r="JA879" s="2"/>
      <c r="JB879" s="2"/>
      <c r="JC879" s="2"/>
      <c r="JD879" s="2"/>
      <c r="JE879" s="2"/>
      <c r="JF879" s="2"/>
      <c r="JG879" s="2"/>
      <c r="JH879" s="2"/>
      <c r="JI879" s="2"/>
      <c r="JJ879" s="2"/>
      <c r="JK879" s="2"/>
      <c r="JL879" s="2"/>
      <c r="JM879" s="2"/>
      <c r="JN879" s="2"/>
      <c r="JO879" s="2"/>
      <c r="JP879" s="2"/>
      <c r="JQ879" s="2"/>
      <c r="JR879" s="2"/>
      <c r="JS879" s="2"/>
      <c r="JT879" s="2"/>
      <c r="JU879" s="2"/>
      <c r="JV879" s="2"/>
      <c r="JW879" s="2"/>
      <c r="JX879" s="2"/>
      <c r="JY879" s="2"/>
      <c r="JZ879" s="2"/>
      <c r="KA879" s="2"/>
      <c r="KB879" s="2"/>
      <c r="KC879" s="2"/>
      <c r="KD879" s="2"/>
      <c r="KE879" s="2"/>
      <c r="KF879" s="2"/>
      <c r="KG879" s="2"/>
      <c r="KH879" s="2"/>
      <c r="KI879" s="2"/>
      <c r="KJ879">
        <v>143</v>
      </c>
      <c r="KK879">
        <v>6</v>
      </c>
      <c r="KL879">
        <v>0</v>
      </c>
      <c r="KM879">
        <v>0</v>
      </c>
      <c r="KN879" s="2" t="s">
        <v>219</v>
      </c>
      <c r="KO879" s="2" t="s">
        <v>219</v>
      </c>
      <c r="KP879">
        <v>100</v>
      </c>
      <c r="KQ879">
        <v>0</v>
      </c>
      <c r="KR879">
        <v>0</v>
      </c>
      <c r="KS879">
        <v>0</v>
      </c>
      <c r="KT879">
        <v>0</v>
      </c>
      <c r="KU879">
        <v>0</v>
      </c>
      <c r="KV879">
        <v>0</v>
      </c>
      <c r="KW879">
        <v>0</v>
      </c>
      <c r="KX879">
        <v>0</v>
      </c>
      <c r="KY879">
        <v>0</v>
      </c>
      <c r="KZ879">
        <v>0</v>
      </c>
      <c r="LA879">
        <v>0</v>
      </c>
      <c r="LB879">
        <v>0</v>
      </c>
      <c r="LC879">
        <v>0</v>
      </c>
      <c r="LD879">
        <v>0</v>
      </c>
      <c r="LE879">
        <v>0</v>
      </c>
      <c r="LF879">
        <v>0</v>
      </c>
      <c r="LG879">
        <v>36</v>
      </c>
      <c r="LH879">
        <v>6</v>
      </c>
      <c r="LI879">
        <v>0</v>
      </c>
      <c r="LJ879">
        <v>0</v>
      </c>
      <c r="LK879">
        <v>107</v>
      </c>
      <c r="LL879">
        <v>0</v>
      </c>
      <c r="LM879">
        <v>0</v>
      </c>
      <c r="LN879">
        <v>0</v>
      </c>
      <c r="LO879">
        <v>0</v>
      </c>
      <c r="LP879">
        <v>0</v>
      </c>
      <c r="LQ879">
        <v>0</v>
      </c>
      <c r="LR879">
        <v>0</v>
      </c>
      <c r="LS879" s="2" t="s">
        <v>219</v>
      </c>
      <c r="LT879" s="2" t="s">
        <v>219</v>
      </c>
      <c r="LU879" s="3">
        <v>1</v>
      </c>
      <c r="LV879" s="2" t="s">
        <v>4012</v>
      </c>
      <c r="LW879">
        <v>100</v>
      </c>
      <c r="LX879">
        <v>0</v>
      </c>
      <c r="LY879">
        <v>0</v>
      </c>
      <c r="LZ879">
        <v>0</v>
      </c>
      <c r="MA879">
        <v>0</v>
      </c>
      <c r="MB879">
        <v>0</v>
      </c>
      <c r="MC879">
        <v>0</v>
      </c>
      <c r="MD879">
        <v>0</v>
      </c>
      <c r="ME879">
        <v>0</v>
      </c>
      <c r="MF879">
        <v>2021</v>
      </c>
      <c r="MG879" s="2" t="s">
        <v>219</v>
      </c>
      <c r="MH879" s="2" t="s">
        <v>219</v>
      </c>
      <c r="MI879" s="2" t="s">
        <v>219</v>
      </c>
      <c r="MJ879" s="2" t="s">
        <v>219</v>
      </c>
      <c r="MK879" s="2" t="s">
        <v>219</v>
      </c>
      <c r="ML879" s="2" t="s">
        <v>219</v>
      </c>
      <c r="MM879" s="2" t="s">
        <v>219</v>
      </c>
      <c r="MN879" s="2" t="s">
        <v>217</v>
      </c>
      <c r="MO879" s="2" t="s">
        <v>226</v>
      </c>
      <c r="MP879" s="2" t="s">
        <v>219</v>
      </c>
      <c r="MQ879" s="2" t="s">
        <v>5818</v>
      </c>
      <c r="MR879" s="2" t="s">
        <v>219</v>
      </c>
      <c r="MS879" s="2" t="s">
        <v>219</v>
      </c>
      <c r="MT879" s="2" t="s">
        <v>219</v>
      </c>
      <c r="MU879" s="2" t="s">
        <v>219</v>
      </c>
      <c r="MV879" s="2" t="s">
        <v>219</v>
      </c>
      <c r="MW879" s="2" t="s">
        <v>381</v>
      </c>
      <c r="MX879" s="2" t="s">
        <v>219</v>
      </c>
      <c r="MY879" s="2" t="s">
        <v>1024</v>
      </c>
      <c r="MZ879" s="2" t="s">
        <v>219</v>
      </c>
      <c r="NA879" s="2" t="s">
        <v>913</v>
      </c>
      <c r="NB879" s="2" t="s">
        <v>219</v>
      </c>
      <c r="NC879" s="2" t="s">
        <v>5819</v>
      </c>
    </row>
    <row r="880" spans="1:367" x14ac:dyDescent="0.3">
      <c r="B880" s="2" t="s">
        <v>5820</v>
      </c>
      <c r="C880" s="2" t="s">
        <v>5821</v>
      </c>
      <c r="D880" s="2" t="s">
        <v>214</v>
      </c>
      <c r="E880" s="2" t="s">
        <v>215</v>
      </c>
      <c r="F880" s="2" t="s">
        <v>442</v>
      </c>
      <c r="G880" s="2" t="s">
        <v>217</v>
      </c>
      <c r="H880" s="2" t="s">
        <v>218</v>
      </c>
      <c r="I880" s="2" t="s">
        <v>219</v>
      </c>
      <c r="J880" s="2" t="s">
        <v>377</v>
      </c>
      <c r="K880" s="2" t="s">
        <v>219</v>
      </c>
      <c r="L880" s="2" t="s">
        <v>5822</v>
      </c>
      <c r="M880" s="2" t="s">
        <v>303</v>
      </c>
      <c r="N880" s="2" t="s">
        <v>223</v>
      </c>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c r="DG880" s="2"/>
      <c r="DH880" s="2"/>
      <c r="DI880" s="2"/>
      <c r="DJ880" s="2"/>
      <c r="DK880" s="2"/>
      <c r="DL880" s="2"/>
      <c r="DM880" s="2"/>
      <c r="DN880" s="2"/>
      <c r="DO880" s="2"/>
      <c r="DP880" s="2"/>
      <c r="DQ880" s="2"/>
      <c r="DR880" s="2"/>
      <c r="DS880" s="2"/>
      <c r="DT880" s="2"/>
      <c r="DU880" s="2"/>
      <c r="DV880" s="2"/>
      <c r="DW880" s="2"/>
      <c r="DX880" s="2"/>
      <c r="DY880" s="2"/>
      <c r="DZ880" s="2"/>
      <c r="EA880" s="2"/>
      <c r="EB880" s="2"/>
      <c r="EC880" s="2"/>
      <c r="ED880" s="2"/>
      <c r="EE880" s="2"/>
      <c r="EF880" s="2"/>
      <c r="EG880" s="2"/>
      <c r="EH880" s="2"/>
      <c r="EI880" s="2"/>
      <c r="EJ880" s="2"/>
      <c r="EK880" s="2"/>
      <c r="EL880" s="2"/>
      <c r="EM880" s="2"/>
      <c r="EN880" s="2"/>
      <c r="EO880" s="2"/>
      <c r="EP880" s="2"/>
      <c r="EQ880" s="2"/>
      <c r="ER880" s="2"/>
      <c r="ES880" s="2"/>
      <c r="ET880" s="2"/>
      <c r="EU880" s="2"/>
      <c r="EV880" s="2"/>
      <c r="EW880" s="2"/>
      <c r="EX880" s="2"/>
      <c r="EY880" s="2"/>
      <c r="EZ880" s="2"/>
      <c r="FA880" s="2"/>
      <c r="FB880" s="2"/>
      <c r="FC880" s="2"/>
      <c r="FD880" s="2"/>
      <c r="FE880" s="2"/>
      <c r="FF880" s="2"/>
      <c r="FG880" s="2"/>
      <c r="FH880" s="2"/>
      <c r="FI880" s="2"/>
      <c r="FJ880" s="2"/>
      <c r="FK880" s="2"/>
      <c r="FL880" s="2"/>
      <c r="FM880" s="2"/>
      <c r="FN880" s="2"/>
      <c r="FO880" s="2"/>
      <c r="FP880" s="2"/>
      <c r="FQ880" s="2"/>
      <c r="FR880" s="2"/>
      <c r="FS880" s="2"/>
      <c r="FT880" s="2"/>
      <c r="FU880" s="2"/>
      <c r="FV880" s="2"/>
      <c r="FW880" s="2"/>
      <c r="FX880" s="2"/>
      <c r="FY880" s="2"/>
      <c r="FZ880" s="2"/>
      <c r="GA880" s="2"/>
      <c r="GB880" s="2"/>
      <c r="GC880" s="2"/>
      <c r="GD880" s="2"/>
      <c r="GE880" s="2"/>
      <c r="GF880" s="2"/>
      <c r="GG880" s="2"/>
      <c r="GH880" s="2"/>
      <c r="GI880" s="2"/>
      <c r="GJ880" s="2"/>
      <c r="GK880" s="2"/>
      <c r="GL880" s="2"/>
      <c r="GM880" s="2"/>
      <c r="GN880" s="2"/>
      <c r="GO880" s="2"/>
      <c r="GP880" s="2"/>
      <c r="GQ880" s="2"/>
      <c r="GR880" s="2"/>
      <c r="GS880" s="2"/>
      <c r="GT880" s="2"/>
      <c r="GU880" s="2"/>
      <c r="GV880" s="2"/>
      <c r="GW880" s="2"/>
      <c r="GX880" s="2"/>
      <c r="GY880" s="2"/>
      <c r="GZ880" s="2"/>
      <c r="HA880" s="2"/>
      <c r="HB880" s="2"/>
      <c r="HC880" s="2"/>
      <c r="HD880" s="2"/>
      <c r="HE880" s="2"/>
      <c r="HF880" s="2"/>
      <c r="HG880" s="2"/>
      <c r="HH880" s="2"/>
      <c r="HI880" s="2"/>
      <c r="HJ880" s="2"/>
      <c r="HK880" s="2"/>
      <c r="HL880" s="2"/>
      <c r="HM880" s="2"/>
      <c r="HN880" s="2"/>
      <c r="HO880" s="2"/>
      <c r="HP880" s="2"/>
      <c r="HQ880" s="2"/>
      <c r="HR880" s="2"/>
      <c r="HS880" s="2"/>
      <c r="HT880" s="2"/>
      <c r="HU880" s="2"/>
      <c r="HV880" s="2"/>
      <c r="HW880" s="2"/>
      <c r="HX880" s="2"/>
      <c r="HY880" s="2"/>
      <c r="HZ880" s="2"/>
      <c r="IA880" s="2"/>
      <c r="IB880" s="2"/>
      <c r="IC880" s="2"/>
      <c r="ID880" s="2"/>
      <c r="IE880" s="2"/>
      <c r="IF880" s="2"/>
      <c r="IG880" s="2"/>
      <c r="IH880" s="2"/>
      <c r="II880" s="2"/>
      <c r="IJ880" s="2"/>
      <c r="IK880" s="2"/>
      <c r="IL880" s="2"/>
      <c r="IM880" s="2"/>
      <c r="IN880" s="2"/>
      <c r="IO880" s="2"/>
      <c r="IP880" s="2"/>
      <c r="IQ880" s="2"/>
      <c r="IR880" s="2"/>
      <c r="IS880" s="2"/>
      <c r="IT880" s="2"/>
      <c r="IU880" s="2"/>
      <c r="IV880" s="2"/>
      <c r="IW880" s="2"/>
      <c r="IX880" s="2"/>
      <c r="IY880" s="2"/>
      <c r="IZ880" s="2"/>
      <c r="JA880" s="2"/>
      <c r="JB880" s="2"/>
      <c r="JC880" s="2"/>
      <c r="JD880" s="2"/>
      <c r="JE880" s="2"/>
      <c r="JF880" s="2"/>
      <c r="JG880" s="2"/>
      <c r="JH880" s="2"/>
      <c r="JI880" s="2"/>
      <c r="JJ880" s="2"/>
      <c r="JK880" s="2"/>
      <c r="JL880" s="2"/>
      <c r="JM880" s="2"/>
      <c r="JN880" s="2"/>
      <c r="JO880" s="2"/>
      <c r="JP880" s="2"/>
      <c r="JQ880" s="2"/>
      <c r="JR880" s="2"/>
      <c r="JS880" s="2"/>
      <c r="JT880" s="2"/>
      <c r="JU880" s="2"/>
      <c r="JV880" s="2"/>
      <c r="JW880" s="2"/>
      <c r="JX880" s="2"/>
      <c r="JY880" s="2"/>
      <c r="JZ880" s="2"/>
      <c r="KA880" s="2"/>
      <c r="KB880" s="2"/>
      <c r="KC880" s="2"/>
      <c r="KD880" s="2"/>
      <c r="KE880" s="2"/>
      <c r="KF880" s="2"/>
      <c r="KG880" s="2"/>
      <c r="KH880" s="2"/>
      <c r="KI880" s="2"/>
      <c r="KJ880">
        <v>0</v>
      </c>
      <c r="KK880">
        <v>0</v>
      </c>
      <c r="KL880">
        <v>0</v>
      </c>
      <c r="KM880">
        <v>11370</v>
      </c>
      <c r="KN880">
        <v>9.6999999999999993</v>
      </c>
      <c r="KO880">
        <v>90.3</v>
      </c>
      <c r="KP880">
        <v>92</v>
      </c>
      <c r="KQ880">
        <v>0</v>
      </c>
      <c r="KR880">
        <v>0</v>
      </c>
      <c r="KS880">
        <v>0</v>
      </c>
      <c r="KT880">
        <v>0</v>
      </c>
      <c r="KU880">
        <v>0</v>
      </c>
      <c r="KV880">
        <v>0</v>
      </c>
      <c r="KW880">
        <v>0</v>
      </c>
      <c r="KX880">
        <v>8</v>
      </c>
      <c r="KY880">
        <v>0</v>
      </c>
      <c r="KZ880">
        <v>0</v>
      </c>
      <c r="LA880">
        <v>0</v>
      </c>
      <c r="LB880">
        <v>0</v>
      </c>
      <c r="LC880">
        <v>0</v>
      </c>
      <c r="LD880">
        <v>0</v>
      </c>
      <c r="LE880">
        <v>0</v>
      </c>
      <c r="LF880">
        <v>0</v>
      </c>
      <c r="LG880">
        <v>0</v>
      </c>
      <c r="LH880">
        <v>0</v>
      </c>
      <c r="LI880">
        <v>0</v>
      </c>
      <c r="LJ880">
        <v>11161</v>
      </c>
      <c r="LK880">
        <v>0</v>
      </c>
      <c r="LL880">
        <v>0</v>
      </c>
      <c r="LM880">
        <v>0</v>
      </c>
      <c r="LN880">
        <v>0</v>
      </c>
      <c r="LO880">
        <v>0</v>
      </c>
      <c r="LP880">
        <v>0</v>
      </c>
      <c r="LQ880">
        <v>0</v>
      </c>
      <c r="LR880">
        <v>0</v>
      </c>
      <c r="LS880">
        <v>9.89</v>
      </c>
      <c r="LT880">
        <v>90.11</v>
      </c>
      <c r="LU880" s="3">
        <v>0.98161829375549692</v>
      </c>
      <c r="LV880" s="2" t="s">
        <v>219</v>
      </c>
      <c r="LW880">
        <v>92</v>
      </c>
      <c r="LX880">
        <v>0</v>
      </c>
      <c r="LY880">
        <v>0</v>
      </c>
      <c r="LZ880">
        <v>0</v>
      </c>
      <c r="MA880">
        <v>0</v>
      </c>
      <c r="MB880">
        <v>0</v>
      </c>
      <c r="MC880">
        <v>0</v>
      </c>
      <c r="MD880">
        <v>0</v>
      </c>
      <c r="ME880">
        <v>8</v>
      </c>
      <c r="MF880">
        <v>2016</v>
      </c>
      <c r="MG880">
        <v>2029</v>
      </c>
      <c r="MH880" s="2" t="s">
        <v>219</v>
      </c>
      <c r="MI880">
        <v>2029</v>
      </c>
      <c r="MJ880" s="2" t="s">
        <v>219</v>
      </c>
      <c r="MK880">
        <v>2029</v>
      </c>
      <c r="ML880" s="2" t="s">
        <v>219</v>
      </c>
      <c r="MM880" s="2" t="s">
        <v>219</v>
      </c>
      <c r="MN880" s="2" t="s">
        <v>217</v>
      </c>
      <c r="MO880" s="2" t="s">
        <v>226</v>
      </c>
      <c r="MP880" s="2" t="s">
        <v>219</v>
      </c>
      <c r="MQ880" s="2" t="s">
        <v>5823</v>
      </c>
      <c r="MR880" s="2" t="s">
        <v>226</v>
      </c>
      <c r="MS880" s="2" t="s">
        <v>219</v>
      </c>
      <c r="MT880" s="2" t="s">
        <v>219</v>
      </c>
      <c r="MU880" s="2" t="s">
        <v>293</v>
      </c>
      <c r="MV880" s="2" t="s">
        <v>5824</v>
      </c>
      <c r="MW880" s="2" t="s">
        <v>293</v>
      </c>
      <c r="MX880" s="2" t="s">
        <v>5825</v>
      </c>
      <c r="MY880" s="2" t="s">
        <v>293</v>
      </c>
      <c r="MZ880" s="2" t="s">
        <v>5826</v>
      </c>
      <c r="NA880" s="2" t="s">
        <v>382</v>
      </c>
      <c r="NB880" s="2" t="s">
        <v>219</v>
      </c>
      <c r="NC880" s="2" t="s">
        <v>219</v>
      </c>
    </row>
    <row r="881" spans="2:367" x14ac:dyDescent="0.3">
      <c r="B881" s="2" t="s">
        <v>5827</v>
      </c>
      <c r="C881" s="2" t="s">
        <v>5828</v>
      </c>
      <c r="D881" s="2" t="s">
        <v>214</v>
      </c>
      <c r="E881" s="2" t="s">
        <v>215</v>
      </c>
      <c r="F881" s="2" t="s">
        <v>583</v>
      </c>
      <c r="G881" s="2" t="s">
        <v>217</v>
      </c>
      <c r="H881" s="2" t="s">
        <v>218</v>
      </c>
      <c r="I881" s="2" t="s">
        <v>219</v>
      </c>
      <c r="J881" s="2" t="s">
        <v>824</v>
      </c>
      <c r="K881" s="2" t="s">
        <v>219</v>
      </c>
      <c r="L881" s="2" t="s">
        <v>5829</v>
      </c>
      <c r="M881" s="2" t="s">
        <v>379</v>
      </c>
      <c r="N881" s="2" t="s">
        <v>223</v>
      </c>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c r="DG881" s="2"/>
      <c r="DH881" s="2"/>
      <c r="DI881" s="2"/>
      <c r="DJ881" s="2"/>
      <c r="DK881" s="2"/>
      <c r="DL881" s="2"/>
      <c r="DM881" s="2"/>
      <c r="DN881" s="2"/>
      <c r="DO881" s="2"/>
      <c r="DP881" s="2"/>
      <c r="DQ881" s="2"/>
      <c r="DR881" s="2"/>
      <c r="DS881" s="2"/>
      <c r="DT881" s="2"/>
      <c r="DU881" s="2"/>
      <c r="DV881" s="2"/>
      <c r="DW881" s="2"/>
      <c r="DX881" s="2"/>
      <c r="DY881" s="2"/>
      <c r="DZ881" s="2"/>
      <c r="EA881" s="2"/>
      <c r="EB881" s="2"/>
      <c r="EC881" s="2"/>
      <c r="ED881" s="2"/>
      <c r="EE881" s="2"/>
      <c r="EF881" s="2"/>
      <c r="EG881" s="2"/>
      <c r="EH881" s="2"/>
      <c r="EI881" s="2"/>
      <c r="EJ881" s="2"/>
      <c r="EK881" s="2"/>
      <c r="EL881" s="2"/>
      <c r="EM881" s="2"/>
      <c r="EN881" s="2"/>
      <c r="EO881" s="2"/>
      <c r="EP881" s="2"/>
      <c r="EQ881" s="2"/>
      <c r="ER881" s="2"/>
      <c r="ES881" s="2"/>
      <c r="ET881" s="2"/>
      <c r="EU881" s="2"/>
      <c r="EV881" s="2"/>
      <c r="EW881" s="2"/>
      <c r="EX881" s="2"/>
      <c r="EY881" s="2"/>
      <c r="EZ881" s="2"/>
      <c r="FA881" s="2"/>
      <c r="FB881" s="2"/>
      <c r="FC881" s="2"/>
      <c r="FD881" s="2"/>
      <c r="FE881" s="2"/>
      <c r="FF881" s="2"/>
      <c r="FG881" s="2"/>
      <c r="FH881" s="2"/>
      <c r="FI881" s="2"/>
      <c r="FJ881" s="2"/>
      <c r="FK881" s="2"/>
      <c r="FL881" s="2"/>
      <c r="FM881" s="2"/>
      <c r="FN881" s="2"/>
      <c r="FO881" s="2"/>
      <c r="FP881" s="2"/>
      <c r="FQ881" s="2"/>
      <c r="FR881" s="2"/>
      <c r="FS881" s="2"/>
      <c r="FT881" s="2"/>
      <c r="FU881" s="2"/>
      <c r="FV881" s="2"/>
      <c r="FW881" s="2"/>
      <c r="FX881" s="2"/>
      <c r="FY881" s="2"/>
      <c r="FZ881" s="2"/>
      <c r="GA881" s="2"/>
      <c r="GB881" s="2"/>
      <c r="GC881" s="2"/>
      <c r="GD881" s="2"/>
      <c r="GE881" s="2"/>
      <c r="GF881" s="2"/>
      <c r="GG881" s="2"/>
      <c r="GH881" s="2"/>
      <c r="GI881" s="2"/>
      <c r="GJ881" s="2"/>
      <c r="GK881" s="2"/>
      <c r="GL881" s="2"/>
      <c r="GM881" s="2"/>
      <c r="GN881" s="2"/>
      <c r="GO881" s="2"/>
      <c r="GP881" s="2"/>
      <c r="GQ881" s="2"/>
      <c r="GR881" s="2"/>
      <c r="GS881" s="2"/>
      <c r="GT881" s="2"/>
      <c r="GU881" s="2"/>
      <c r="GV881" s="2"/>
      <c r="GW881" s="2"/>
      <c r="GX881" s="2"/>
      <c r="GY881" s="2"/>
      <c r="GZ881" s="2"/>
      <c r="HA881" s="2"/>
      <c r="HB881" s="2"/>
      <c r="HC881" s="2"/>
      <c r="HD881" s="2"/>
      <c r="HE881" s="2"/>
      <c r="HF881" s="2"/>
      <c r="HG881" s="2"/>
      <c r="HH881" s="2"/>
      <c r="HI881" s="2"/>
      <c r="HJ881" s="2"/>
      <c r="HK881" s="2"/>
      <c r="HL881" s="2"/>
      <c r="HM881" s="2"/>
      <c r="HN881" s="2"/>
      <c r="HO881" s="2"/>
      <c r="HP881" s="2"/>
      <c r="HQ881" s="2"/>
      <c r="HR881" s="2"/>
      <c r="HS881" s="2"/>
      <c r="HT881" s="2"/>
      <c r="HU881" s="2"/>
      <c r="HV881" s="2"/>
      <c r="HW881" s="2"/>
      <c r="HX881" s="2"/>
      <c r="HY881" s="2"/>
      <c r="HZ881" s="2"/>
      <c r="IA881" s="2"/>
      <c r="IB881" s="2"/>
      <c r="IC881" s="2"/>
      <c r="ID881" s="2"/>
      <c r="IE881" s="2"/>
      <c r="IF881" s="2"/>
      <c r="IG881" s="2"/>
      <c r="IH881" s="2"/>
      <c r="II881" s="2"/>
      <c r="IJ881" s="2"/>
      <c r="IK881" s="2"/>
      <c r="IL881" s="2"/>
      <c r="IM881" s="2"/>
      <c r="IN881" s="2"/>
      <c r="IO881" s="2"/>
      <c r="IP881" s="2"/>
      <c r="IQ881" s="2"/>
      <c r="IR881" s="2"/>
      <c r="IS881" s="2"/>
      <c r="IT881" s="2"/>
      <c r="IU881" s="2"/>
      <c r="IV881" s="2"/>
      <c r="IW881" s="2"/>
      <c r="IX881" s="2"/>
      <c r="IY881" s="2"/>
      <c r="IZ881" s="2"/>
      <c r="JA881" s="2"/>
      <c r="JB881" s="2"/>
      <c r="JC881" s="2"/>
      <c r="JD881" s="2"/>
      <c r="JE881" s="2"/>
      <c r="JF881" s="2"/>
      <c r="JG881" s="2"/>
      <c r="JH881" s="2"/>
      <c r="JI881" s="2"/>
      <c r="JJ881" s="2"/>
      <c r="JK881" s="2"/>
      <c r="JL881" s="2"/>
      <c r="JM881" s="2"/>
      <c r="JN881" s="2"/>
      <c r="JO881" s="2"/>
      <c r="JP881" s="2"/>
      <c r="JQ881" s="2"/>
      <c r="JR881" s="2"/>
      <c r="JS881" s="2"/>
      <c r="JT881" s="2"/>
      <c r="JU881" s="2"/>
      <c r="JV881" s="2"/>
      <c r="JW881" s="2"/>
      <c r="JX881" s="2"/>
      <c r="JY881" s="2"/>
      <c r="JZ881" s="2"/>
      <c r="KA881" s="2"/>
      <c r="KB881" s="2"/>
      <c r="KC881" s="2"/>
      <c r="KD881" s="2"/>
      <c r="KE881" s="2"/>
      <c r="KF881" s="2"/>
      <c r="KG881" s="2"/>
      <c r="KH881" s="2"/>
      <c r="KI881" s="2"/>
      <c r="KJ881">
        <v>601</v>
      </c>
      <c r="KK881">
        <v>0</v>
      </c>
      <c r="KL881">
        <v>0</v>
      </c>
      <c r="KM881">
        <v>0</v>
      </c>
      <c r="KN881" s="2" t="s">
        <v>219</v>
      </c>
      <c r="KO881" s="2" t="s">
        <v>219</v>
      </c>
      <c r="KP881">
        <v>100</v>
      </c>
      <c r="KQ881">
        <v>0</v>
      </c>
      <c r="KR881">
        <v>0</v>
      </c>
      <c r="KS881">
        <v>0</v>
      </c>
      <c r="KT881">
        <v>0</v>
      </c>
      <c r="KU881">
        <v>0</v>
      </c>
      <c r="KV881">
        <v>0</v>
      </c>
      <c r="KW881">
        <v>0</v>
      </c>
      <c r="KX881">
        <v>0</v>
      </c>
      <c r="KY881">
        <v>0</v>
      </c>
      <c r="KZ881">
        <v>0</v>
      </c>
      <c r="LA881">
        <v>0</v>
      </c>
      <c r="LB881">
        <v>0</v>
      </c>
      <c r="LC881">
        <v>0</v>
      </c>
      <c r="LD881">
        <v>0</v>
      </c>
      <c r="LE881">
        <v>0</v>
      </c>
      <c r="LF881">
        <v>0</v>
      </c>
      <c r="LG881">
        <v>0</v>
      </c>
      <c r="LH881">
        <v>0</v>
      </c>
      <c r="LI881">
        <v>0</v>
      </c>
      <c r="LJ881">
        <v>0</v>
      </c>
      <c r="LK881">
        <v>601</v>
      </c>
      <c r="LL881">
        <v>0</v>
      </c>
      <c r="LM881">
        <v>0</v>
      </c>
      <c r="LN881">
        <v>0</v>
      </c>
      <c r="LO881">
        <v>0</v>
      </c>
      <c r="LP881">
        <v>0</v>
      </c>
      <c r="LQ881">
        <v>0</v>
      </c>
      <c r="LR881">
        <v>0</v>
      </c>
      <c r="LS881" s="2" t="s">
        <v>219</v>
      </c>
      <c r="LT881" s="2" t="s">
        <v>219</v>
      </c>
      <c r="LU881" s="3">
        <v>1</v>
      </c>
      <c r="LV881" s="2" t="s">
        <v>219</v>
      </c>
      <c r="LW881">
        <v>100</v>
      </c>
      <c r="LX881">
        <v>0</v>
      </c>
      <c r="LY881">
        <v>0</v>
      </c>
      <c r="LZ881">
        <v>0</v>
      </c>
      <c r="MA881">
        <v>0</v>
      </c>
      <c r="MB881">
        <v>0</v>
      </c>
      <c r="MC881">
        <v>0</v>
      </c>
      <c r="MD881">
        <v>0</v>
      </c>
      <c r="ME881">
        <v>0</v>
      </c>
      <c r="MF881">
        <v>2024</v>
      </c>
      <c r="MG881" s="2" t="s">
        <v>219</v>
      </c>
      <c r="MH881" s="2" t="s">
        <v>219</v>
      </c>
      <c r="MI881" s="2" t="s">
        <v>219</v>
      </c>
      <c r="MJ881" s="2" t="s">
        <v>219</v>
      </c>
      <c r="MK881" s="2" t="s">
        <v>219</v>
      </c>
      <c r="ML881" s="2" t="s">
        <v>219</v>
      </c>
      <c r="MM881" s="2" t="s">
        <v>219</v>
      </c>
      <c r="MN881" s="2" t="s">
        <v>226</v>
      </c>
      <c r="MO881" s="2" t="s">
        <v>226</v>
      </c>
      <c r="MP881" s="2" t="s">
        <v>219</v>
      </c>
      <c r="MQ881" s="2" t="s">
        <v>5830</v>
      </c>
      <c r="MR881" s="2" t="s">
        <v>219</v>
      </c>
      <c r="MS881" s="2" t="s">
        <v>219</v>
      </c>
      <c r="MT881" s="2" t="s">
        <v>219</v>
      </c>
      <c r="MU881" s="2" t="s">
        <v>219</v>
      </c>
      <c r="MV881" s="2" t="s">
        <v>219</v>
      </c>
      <c r="MW881" s="2" t="s">
        <v>381</v>
      </c>
      <c r="MX881" s="2" t="s">
        <v>219</v>
      </c>
      <c r="MY881" s="2" t="s">
        <v>361</v>
      </c>
      <c r="MZ881" s="2" t="s">
        <v>219</v>
      </c>
      <c r="NA881" s="2" t="s">
        <v>382</v>
      </c>
      <c r="NB881" s="2" t="s">
        <v>219</v>
      </c>
      <c r="NC881" s="2" t="s">
        <v>5154</v>
      </c>
    </row>
    <row r="882" spans="2:367" x14ac:dyDescent="0.3">
      <c r="B882" s="2" t="s">
        <v>5831</v>
      </c>
      <c r="C882" s="2" t="s">
        <v>5832</v>
      </c>
      <c r="D882" s="2" t="s">
        <v>214</v>
      </c>
      <c r="E882" s="2" t="s">
        <v>215</v>
      </c>
      <c r="F882" s="2" t="s">
        <v>2554</v>
      </c>
      <c r="G882" s="2" t="s">
        <v>217</v>
      </c>
      <c r="H882" s="2" t="s">
        <v>218</v>
      </c>
      <c r="I882" s="2" t="s">
        <v>219</v>
      </c>
      <c r="J882" s="2" t="s">
        <v>285</v>
      </c>
      <c r="K882" s="2" t="s">
        <v>219</v>
      </c>
      <c r="L882" s="2" t="s">
        <v>5833</v>
      </c>
      <c r="M882" s="2" t="s">
        <v>4816</v>
      </c>
      <c r="N882" s="2" t="s">
        <v>223</v>
      </c>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c r="DG882" s="2"/>
      <c r="DH882" s="2"/>
      <c r="DI882" s="2"/>
      <c r="DJ882" s="2"/>
      <c r="DK882" s="2"/>
      <c r="DL882" s="2"/>
      <c r="DM882" s="2"/>
      <c r="DN882" s="2"/>
      <c r="DO882" s="2"/>
      <c r="DP882" s="2"/>
      <c r="DQ882" s="2"/>
      <c r="DR882" s="2"/>
      <c r="DS882" s="2"/>
      <c r="DT882" s="2"/>
      <c r="DU882" s="2"/>
      <c r="DV882" s="2"/>
      <c r="DW882" s="2"/>
      <c r="DX882" s="2"/>
      <c r="DY882" s="2"/>
      <c r="DZ882" s="2"/>
      <c r="EA882" s="2"/>
      <c r="EB882" s="2"/>
      <c r="EC882" s="2"/>
      <c r="ED882" s="2"/>
      <c r="EE882" s="2"/>
      <c r="EF882" s="2"/>
      <c r="EG882" s="2"/>
      <c r="EH882" s="2"/>
      <c r="EI882" s="2"/>
      <c r="EJ882" s="2"/>
      <c r="EK882" s="2"/>
      <c r="EL882" s="2"/>
      <c r="EM882" s="2"/>
      <c r="EN882" s="2"/>
      <c r="EO882" s="2"/>
      <c r="EP882" s="2"/>
      <c r="EQ882" s="2"/>
      <c r="ER882" s="2"/>
      <c r="ES882" s="2"/>
      <c r="ET882" s="2"/>
      <c r="EU882" s="2"/>
      <c r="EV882" s="2"/>
      <c r="EW882" s="2"/>
      <c r="EX882" s="2"/>
      <c r="EY882" s="2"/>
      <c r="EZ882" s="2"/>
      <c r="FA882" s="2"/>
      <c r="FB882" s="2"/>
      <c r="FC882" s="2"/>
      <c r="FD882" s="2"/>
      <c r="FE882" s="2"/>
      <c r="FF882" s="2"/>
      <c r="FG882" s="2"/>
      <c r="FH882" s="2"/>
      <c r="FI882" s="2"/>
      <c r="FJ882" s="2"/>
      <c r="FK882" s="2"/>
      <c r="FL882" s="2"/>
      <c r="FM882" s="2"/>
      <c r="FN882" s="2"/>
      <c r="FO882" s="2"/>
      <c r="FP882" s="2"/>
      <c r="FQ882" s="2"/>
      <c r="FR882" s="2"/>
      <c r="FS882" s="2"/>
      <c r="FT882" s="2"/>
      <c r="FU882" s="2"/>
      <c r="FV882" s="2"/>
      <c r="FW882" s="2"/>
      <c r="FX882" s="2"/>
      <c r="FY882" s="2"/>
      <c r="FZ882" s="2"/>
      <c r="GA882" s="2"/>
      <c r="GB882" s="2"/>
      <c r="GC882" s="2"/>
      <c r="GD882" s="2"/>
      <c r="GE882" s="2"/>
      <c r="GF882" s="2"/>
      <c r="GG882" s="2"/>
      <c r="GH882" s="2"/>
      <c r="GI882" s="2"/>
      <c r="GJ882" s="2"/>
      <c r="GK882" s="2"/>
      <c r="GL882" s="2"/>
      <c r="GM882" s="2"/>
      <c r="GN882" s="2"/>
      <c r="GO882" s="2"/>
      <c r="GP882" s="2"/>
      <c r="GQ882" s="2"/>
      <c r="GR882" s="2"/>
      <c r="GS882" s="2"/>
      <c r="GT882" s="2"/>
      <c r="GU882" s="2"/>
      <c r="GV882" s="2"/>
      <c r="GW882" s="2"/>
      <c r="GX882" s="2"/>
      <c r="GY882" s="2"/>
      <c r="GZ882" s="2"/>
      <c r="HA882" s="2"/>
      <c r="HB882" s="2"/>
      <c r="HC882" s="2"/>
      <c r="HD882" s="2"/>
      <c r="HE882" s="2"/>
      <c r="HF882" s="2"/>
      <c r="HG882" s="2"/>
      <c r="HH882" s="2"/>
      <c r="HI882" s="2"/>
      <c r="HJ882" s="2"/>
      <c r="HK882" s="2"/>
      <c r="HL882" s="2"/>
      <c r="HM882" s="2"/>
      <c r="HN882" s="2"/>
      <c r="HO882" s="2"/>
      <c r="HP882" s="2"/>
      <c r="HQ882" s="2"/>
      <c r="HR882" s="2"/>
      <c r="HS882" s="2"/>
      <c r="HT882" s="2"/>
      <c r="HU882" s="2"/>
      <c r="HV882" s="2"/>
      <c r="HW882" s="2"/>
      <c r="HX882" s="2"/>
      <c r="HY882" s="2"/>
      <c r="HZ882" s="2"/>
      <c r="IA882" s="2"/>
      <c r="IB882" s="2"/>
      <c r="IC882" s="2"/>
      <c r="ID882" s="2"/>
      <c r="IE882" s="2"/>
      <c r="IF882" s="2"/>
      <c r="IG882" s="2"/>
      <c r="IH882" s="2"/>
      <c r="II882" s="2"/>
      <c r="IJ882" s="2"/>
      <c r="IK882" s="2"/>
      <c r="IL882" s="2"/>
      <c r="IM882" s="2"/>
      <c r="IN882" s="2"/>
      <c r="IO882" s="2"/>
      <c r="IP882" s="2"/>
      <c r="IQ882" s="2"/>
      <c r="IR882" s="2"/>
      <c r="IS882" s="2"/>
      <c r="IT882" s="2"/>
      <c r="IU882" s="2"/>
      <c r="IV882" s="2"/>
      <c r="IW882" s="2"/>
      <c r="IX882" s="2"/>
      <c r="IY882" s="2"/>
      <c r="IZ882" s="2"/>
      <c r="JA882" s="2"/>
      <c r="JB882" s="2"/>
      <c r="JC882" s="2"/>
      <c r="JD882" s="2"/>
      <c r="JE882" s="2"/>
      <c r="JF882" s="2"/>
      <c r="JG882" s="2"/>
      <c r="JH882" s="2"/>
      <c r="JI882" s="2"/>
      <c r="JJ882" s="2"/>
      <c r="JK882" s="2"/>
      <c r="JL882" s="2"/>
      <c r="JM882" s="2"/>
      <c r="JN882" s="2"/>
      <c r="JO882" s="2"/>
      <c r="JP882" s="2"/>
      <c r="JQ882" s="2"/>
      <c r="JR882" s="2"/>
      <c r="JS882" s="2"/>
      <c r="JT882" s="2"/>
      <c r="JU882" s="2"/>
      <c r="JV882" s="2"/>
      <c r="JW882" s="2"/>
      <c r="JX882" s="2"/>
      <c r="JY882" s="2"/>
      <c r="JZ882" s="2"/>
      <c r="KA882" s="2"/>
      <c r="KB882" s="2"/>
      <c r="KC882" s="2"/>
      <c r="KD882" s="2"/>
      <c r="KE882" s="2"/>
      <c r="KF882" s="2"/>
      <c r="KG882" s="2"/>
      <c r="KH882" s="2"/>
      <c r="KI882" s="2"/>
      <c r="KJ882">
        <v>467</v>
      </c>
      <c r="KK882">
        <v>0</v>
      </c>
      <c r="KL882">
        <v>0</v>
      </c>
      <c r="KM882">
        <v>0</v>
      </c>
      <c r="KN882" s="2" t="s">
        <v>219</v>
      </c>
      <c r="KO882" s="2" t="s">
        <v>219</v>
      </c>
      <c r="KP882">
        <v>99</v>
      </c>
      <c r="KQ882">
        <v>0</v>
      </c>
      <c r="KR882">
        <v>0</v>
      </c>
      <c r="KS882">
        <v>0</v>
      </c>
      <c r="KT882">
        <v>0</v>
      </c>
      <c r="KU882">
        <v>0</v>
      </c>
      <c r="KV882">
        <v>1</v>
      </c>
      <c r="KW882">
        <v>0</v>
      </c>
      <c r="KX882">
        <v>0</v>
      </c>
      <c r="KY882">
        <v>0</v>
      </c>
      <c r="KZ882">
        <v>0</v>
      </c>
      <c r="LA882">
        <v>0</v>
      </c>
      <c r="LB882">
        <v>0</v>
      </c>
      <c r="LC882">
        <v>0</v>
      </c>
      <c r="LD882">
        <v>0</v>
      </c>
      <c r="LE882">
        <v>0</v>
      </c>
      <c r="LF882">
        <v>0</v>
      </c>
      <c r="LG882">
        <v>0</v>
      </c>
      <c r="LH882">
        <v>0</v>
      </c>
      <c r="LI882">
        <v>0</v>
      </c>
      <c r="LJ882">
        <v>0</v>
      </c>
      <c r="LK882">
        <v>467</v>
      </c>
      <c r="LL882">
        <v>0</v>
      </c>
      <c r="LM882">
        <v>0</v>
      </c>
      <c r="LN882">
        <v>0</v>
      </c>
      <c r="LO882">
        <v>0</v>
      </c>
      <c r="LP882">
        <v>0</v>
      </c>
      <c r="LQ882">
        <v>0</v>
      </c>
      <c r="LR882">
        <v>0</v>
      </c>
      <c r="LS882" s="2" t="s">
        <v>219</v>
      </c>
      <c r="LT882" s="2" t="s">
        <v>219</v>
      </c>
      <c r="LU882" s="3">
        <v>1</v>
      </c>
      <c r="LV882" s="2" t="s">
        <v>5834</v>
      </c>
      <c r="LW882">
        <v>99</v>
      </c>
      <c r="LX882">
        <v>0</v>
      </c>
      <c r="LY882">
        <v>0</v>
      </c>
      <c r="LZ882">
        <v>0</v>
      </c>
      <c r="MA882">
        <v>0</v>
      </c>
      <c r="MB882">
        <v>0</v>
      </c>
      <c r="MC882">
        <v>1</v>
      </c>
      <c r="MD882">
        <v>0</v>
      </c>
      <c r="ME882">
        <v>0</v>
      </c>
      <c r="MF882">
        <v>2022</v>
      </c>
      <c r="MG882">
        <v>2022</v>
      </c>
      <c r="MH882" s="2" t="s">
        <v>244</v>
      </c>
      <c r="MI882">
        <v>2022</v>
      </c>
      <c r="MJ882" s="2" t="s">
        <v>244</v>
      </c>
      <c r="MK882">
        <v>2022</v>
      </c>
      <c r="ML882" s="2" t="s">
        <v>244</v>
      </c>
      <c r="MM882" s="2" t="s">
        <v>244</v>
      </c>
      <c r="MN882" s="2" t="s">
        <v>217</v>
      </c>
      <c r="MO882" s="2" t="s">
        <v>226</v>
      </c>
      <c r="MP882" s="2" t="s">
        <v>219</v>
      </c>
      <c r="MQ882" s="2" t="s">
        <v>5835</v>
      </c>
      <c r="MR882" s="2" t="s">
        <v>226</v>
      </c>
      <c r="MS882" s="2" t="s">
        <v>219</v>
      </c>
      <c r="MT882" s="2" t="s">
        <v>219</v>
      </c>
      <c r="MU882" s="2" t="s">
        <v>293</v>
      </c>
      <c r="MV882" s="2" t="s">
        <v>5836</v>
      </c>
      <c r="MW882" s="2" t="s">
        <v>381</v>
      </c>
      <c r="MX882" s="2" t="s">
        <v>219</v>
      </c>
      <c r="MY882" s="2" t="s">
        <v>1097</v>
      </c>
      <c r="MZ882" s="2" t="s">
        <v>5837</v>
      </c>
      <c r="NA882" s="2" t="s">
        <v>382</v>
      </c>
      <c r="NB882" s="2" t="s">
        <v>219</v>
      </c>
      <c r="NC882" s="2" t="s">
        <v>5838</v>
      </c>
    </row>
    <row r="883" spans="2:367" x14ac:dyDescent="0.3">
      <c r="B883" s="2" t="s">
        <v>5839</v>
      </c>
      <c r="C883" s="2" t="s">
        <v>5840</v>
      </c>
      <c r="D883" s="2" t="s">
        <v>214</v>
      </c>
      <c r="E883" s="2" t="s">
        <v>215</v>
      </c>
      <c r="F883" s="2" t="s">
        <v>642</v>
      </c>
      <c r="G883" s="2" t="s">
        <v>217</v>
      </c>
      <c r="H883" s="2" t="s">
        <v>218</v>
      </c>
      <c r="I883" s="2" t="s">
        <v>219</v>
      </c>
      <c r="J883" s="2" t="s">
        <v>285</v>
      </c>
      <c r="K883" s="2" t="s">
        <v>219</v>
      </c>
      <c r="L883" s="2" t="s">
        <v>5841</v>
      </c>
      <c r="M883" s="2" t="s">
        <v>286</v>
      </c>
      <c r="N883" s="2" t="s">
        <v>223</v>
      </c>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c r="DG883" s="2"/>
      <c r="DH883" s="2"/>
      <c r="DI883" s="2"/>
      <c r="DJ883" s="2"/>
      <c r="DK883" s="2"/>
      <c r="DL883" s="2"/>
      <c r="DM883" s="2"/>
      <c r="DN883" s="2"/>
      <c r="DO883" s="2"/>
      <c r="DP883" s="2"/>
      <c r="DQ883" s="2"/>
      <c r="DR883" s="2"/>
      <c r="DS883" s="2"/>
      <c r="DT883" s="2"/>
      <c r="DU883" s="2"/>
      <c r="DV883" s="2"/>
      <c r="DW883" s="2"/>
      <c r="DX883" s="2"/>
      <c r="DY883" s="2"/>
      <c r="DZ883" s="2"/>
      <c r="EA883" s="2"/>
      <c r="EB883" s="2"/>
      <c r="EC883" s="2"/>
      <c r="ED883" s="2"/>
      <c r="EE883" s="2"/>
      <c r="EF883" s="2"/>
      <c r="EG883" s="2"/>
      <c r="EH883" s="2"/>
      <c r="EI883" s="2"/>
      <c r="EJ883" s="2"/>
      <c r="EK883" s="2"/>
      <c r="EL883" s="2"/>
      <c r="EM883" s="2"/>
      <c r="EN883" s="2"/>
      <c r="EO883" s="2"/>
      <c r="EP883" s="2"/>
      <c r="EQ883" s="2"/>
      <c r="ER883" s="2"/>
      <c r="ES883" s="2"/>
      <c r="ET883" s="2"/>
      <c r="EU883" s="2"/>
      <c r="EV883" s="2"/>
      <c r="EW883" s="2"/>
      <c r="EX883" s="2"/>
      <c r="EY883" s="2"/>
      <c r="EZ883" s="2"/>
      <c r="FA883" s="2"/>
      <c r="FB883" s="2"/>
      <c r="FC883" s="2"/>
      <c r="FD883" s="2"/>
      <c r="FE883" s="2"/>
      <c r="FF883" s="2"/>
      <c r="FG883" s="2"/>
      <c r="FH883" s="2"/>
      <c r="FI883" s="2"/>
      <c r="FJ883" s="2"/>
      <c r="FK883" s="2"/>
      <c r="FL883" s="2"/>
      <c r="FM883" s="2"/>
      <c r="FN883" s="2"/>
      <c r="FO883" s="2"/>
      <c r="FP883" s="2"/>
      <c r="FQ883" s="2"/>
      <c r="FR883" s="2"/>
      <c r="FS883" s="2"/>
      <c r="FT883" s="2"/>
      <c r="FU883" s="2"/>
      <c r="FV883" s="2"/>
      <c r="FW883" s="2"/>
      <c r="FX883" s="2"/>
      <c r="FY883" s="2"/>
      <c r="FZ883" s="2"/>
      <c r="GA883" s="2"/>
      <c r="GB883" s="2"/>
      <c r="GC883" s="2"/>
      <c r="GD883" s="2"/>
      <c r="GE883" s="2"/>
      <c r="GF883" s="2"/>
      <c r="GG883" s="2"/>
      <c r="GH883" s="2"/>
      <c r="GI883" s="2"/>
      <c r="GJ883" s="2"/>
      <c r="GK883" s="2"/>
      <c r="GL883" s="2"/>
      <c r="GM883" s="2"/>
      <c r="GN883" s="2"/>
      <c r="GO883" s="2"/>
      <c r="GP883" s="2"/>
      <c r="GQ883" s="2"/>
      <c r="GR883" s="2"/>
      <c r="GS883" s="2"/>
      <c r="GT883" s="2"/>
      <c r="GU883" s="2"/>
      <c r="GV883" s="2"/>
      <c r="GW883" s="2"/>
      <c r="GX883" s="2"/>
      <c r="GY883" s="2"/>
      <c r="GZ883" s="2"/>
      <c r="HA883" s="2"/>
      <c r="HB883" s="2"/>
      <c r="HC883" s="2"/>
      <c r="HD883" s="2"/>
      <c r="HE883" s="2"/>
      <c r="HF883" s="2"/>
      <c r="HG883" s="2"/>
      <c r="HH883" s="2"/>
      <c r="HI883" s="2"/>
      <c r="HJ883" s="2"/>
      <c r="HK883" s="2"/>
      <c r="HL883" s="2"/>
      <c r="HM883" s="2"/>
      <c r="HN883" s="2"/>
      <c r="HO883" s="2"/>
      <c r="HP883" s="2"/>
      <c r="HQ883" s="2"/>
      <c r="HR883" s="2"/>
      <c r="HS883" s="2"/>
      <c r="HT883" s="2"/>
      <c r="HU883" s="2"/>
      <c r="HV883" s="2"/>
      <c r="HW883" s="2"/>
      <c r="HX883" s="2"/>
      <c r="HY883" s="2"/>
      <c r="HZ883" s="2"/>
      <c r="IA883" s="2"/>
      <c r="IB883" s="2"/>
      <c r="IC883" s="2"/>
      <c r="ID883" s="2"/>
      <c r="IE883" s="2"/>
      <c r="IF883" s="2"/>
      <c r="IG883" s="2"/>
      <c r="IH883" s="2"/>
      <c r="II883" s="2"/>
      <c r="IJ883" s="2"/>
      <c r="IK883" s="2"/>
      <c r="IL883" s="2"/>
      <c r="IM883" s="2"/>
      <c r="IN883" s="2"/>
      <c r="IO883" s="2"/>
      <c r="IP883" s="2"/>
      <c r="IQ883" s="2"/>
      <c r="IR883" s="2"/>
      <c r="IS883" s="2"/>
      <c r="IT883" s="2"/>
      <c r="IU883" s="2"/>
      <c r="IV883" s="2"/>
      <c r="IW883" s="2"/>
      <c r="IX883" s="2"/>
      <c r="IY883" s="2"/>
      <c r="IZ883" s="2"/>
      <c r="JA883" s="2"/>
      <c r="JB883" s="2"/>
      <c r="JC883" s="2"/>
      <c r="JD883" s="2"/>
      <c r="JE883" s="2"/>
      <c r="JF883" s="2"/>
      <c r="JG883" s="2"/>
      <c r="JH883" s="2"/>
      <c r="JI883" s="2"/>
      <c r="JJ883" s="2"/>
      <c r="JK883" s="2"/>
      <c r="JL883" s="2"/>
      <c r="JM883" s="2"/>
      <c r="JN883" s="2"/>
      <c r="JO883" s="2"/>
      <c r="JP883" s="2"/>
      <c r="JQ883" s="2"/>
      <c r="JR883" s="2"/>
      <c r="JS883" s="2"/>
      <c r="JT883" s="2"/>
      <c r="JU883" s="2"/>
      <c r="JV883" s="2"/>
      <c r="JW883" s="2"/>
      <c r="JX883" s="2"/>
      <c r="JY883" s="2"/>
      <c r="JZ883" s="2"/>
      <c r="KA883" s="2"/>
      <c r="KB883" s="2"/>
      <c r="KC883" s="2"/>
      <c r="KD883" s="2"/>
      <c r="KE883" s="2"/>
      <c r="KF883" s="2"/>
      <c r="KG883" s="2"/>
      <c r="KH883" s="2"/>
      <c r="KI883" s="2"/>
      <c r="KJ883">
        <v>652.24699999999996</v>
      </c>
      <c r="KK883">
        <v>0</v>
      </c>
      <c r="KL883">
        <v>0</v>
      </c>
      <c r="KM883">
        <v>0</v>
      </c>
      <c r="KN883" s="2" t="s">
        <v>219</v>
      </c>
      <c r="KO883" s="2" t="s">
        <v>219</v>
      </c>
      <c r="KP883">
        <v>0</v>
      </c>
      <c r="KQ883">
        <v>0</v>
      </c>
      <c r="KR883">
        <v>0</v>
      </c>
      <c r="KS883">
        <v>0</v>
      </c>
      <c r="KT883">
        <v>0</v>
      </c>
      <c r="KU883">
        <v>0</v>
      </c>
      <c r="KV883">
        <v>0</v>
      </c>
      <c r="KW883">
        <v>0</v>
      </c>
      <c r="KX883">
        <v>100</v>
      </c>
      <c r="KY883">
        <v>0</v>
      </c>
      <c r="KZ883">
        <v>0</v>
      </c>
      <c r="LA883">
        <v>0</v>
      </c>
      <c r="LB883">
        <v>0</v>
      </c>
      <c r="LC883">
        <v>0</v>
      </c>
      <c r="LD883">
        <v>0</v>
      </c>
      <c r="LE883">
        <v>0</v>
      </c>
      <c r="LF883">
        <v>0</v>
      </c>
      <c r="LG883">
        <v>652.09199999999998</v>
      </c>
      <c r="LH883">
        <v>0</v>
      </c>
      <c r="LI883">
        <v>0</v>
      </c>
      <c r="LJ883">
        <v>0</v>
      </c>
      <c r="LK883">
        <v>0.155</v>
      </c>
      <c r="LL883">
        <v>0</v>
      </c>
      <c r="LM883">
        <v>0</v>
      </c>
      <c r="LN883">
        <v>0</v>
      </c>
      <c r="LO883">
        <v>0</v>
      </c>
      <c r="LP883">
        <v>0</v>
      </c>
      <c r="LQ883">
        <v>0</v>
      </c>
      <c r="LR883">
        <v>0</v>
      </c>
      <c r="LS883" s="2" t="s">
        <v>219</v>
      </c>
      <c r="LT883" s="2" t="s">
        <v>219</v>
      </c>
      <c r="LU883" s="3">
        <v>1</v>
      </c>
      <c r="LV883" s="2" t="s">
        <v>225</v>
      </c>
      <c r="LW883">
        <v>0</v>
      </c>
      <c r="LX883">
        <v>0</v>
      </c>
      <c r="LY883">
        <v>0</v>
      </c>
      <c r="LZ883">
        <v>0</v>
      </c>
      <c r="MA883">
        <v>0</v>
      </c>
      <c r="MB883">
        <v>0</v>
      </c>
      <c r="MC883">
        <v>0</v>
      </c>
      <c r="MD883">
        <v>0</v>
      </c>
      <c r="ME883">
        <v>100</v>
      </c>
      <c r="MF883">
        <v>2014</v>
      </c>
      <c r="MG883">
        <v>2014</v>
      </c>
      <c r="MH883" s="2" t="s">
        <v>225</v>
      </c>
      <c r="MI883">
        <v>2014</v>
      </c>
      <c r="MJ883" s="2" t="s">
        <v>341</v>
      </c>
      <c r="MK883">
        <v>2014</v>
      </c>
      <c r="ML883" s="2" t="s">
        <v>225</v>
      </c>
      <c r="MM883" s="2" t="s">
        <v>225</v>
      </c>
      <c r="MN883" s="2" t="s">
        <v>217</v>
      </c>
      <c r="MO883" s="2" t="s">
        <v>226</v>
      </c>
      <c r="MP883" s="2" t="s">
        <v>219</v>
      </c>
      <c r="MQ883" s="2" t="s">
        <v>5842</v>
      </c>
      <c r="MR883" s="2" t="s">
        <v>226</v>
      </c>
      <c r="MS883" s="2" t="s">
        <v>219</v>
      </c>
      <c r="MT883" s="2" t="s">
        <v>219</v>
      </c>
      <c r="MU883" s="2" t="s">
        <v>911</v>
      </c>
      <c r="MV883" s="2" t="s">
        <v>219</v>
      </c>
      <c r="MW883" s="2" t="s">
        <v>381</v>
      </c>
      <c r="MX883" s="2" t="s">
        <v>219</v>
      </c>
      <c r="MY883" s="2" t="s">
        <v>361</v>
      </c>
      <c r="MZ883" s="2" t="s">
        <v>219</v>
      </c>
      <c r="NA883" s="2" t="s">
        <v>382</v>
      </c>
      <c r="NB883" s="2" t="s">
        <v>219</v>
      </c>
      <c r="NC883" s="2" t="s">
        <v>341</v>
      </c>
    </row>
    <row r="884" spans="2:367" x14ac:dyDescent="0.3">
      <c r="B884" s="2" t="s">
        <v>5843</v>
      </c>
      <c r="C884" s="2" t="s">
        <v>5844</v>
      </c>
      <c r="D884" s="2" t="s">
        <v>214</v>
      </c>
      <c r="E884" s="2" t="s">
        <v>215</v>
      </c>
      <c r="F884" s="2" t="s">
        <v>1290</v>
      </c>
      <c r="G884" s="2" t="s">
        <v>217</v>
      </c>
      <c r="H884" s="2" t="s">
        <v>218</v>
      </c>
      <c r="I884" s="2" t="s">
        <v>219</v>
      </c>
      <c r="J884" s="2" t="s">
        <v>285</v>
      </c>
      <c r="K884" s="2" t="s">
        <v>219</v>
      </c>
      <c r="L884" s="2" t="s">
        <v>5845</v>
      </c>
      <c r="M884" s="2" t="s">
        <v>240</v>
      </c>
      <c r="N884" s="2" t="s">
        <v>223</v>
      </c>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c r="DG884" s="2"/>
      <c r="DH884" s="2"/>
      <c r="DI884" s="2"/>
      <c r="DJ884" s="2"/>
      <c r="DK884" s="2"/>
      <c r="DL884" s="2"/>
      <c r="DM884" s="2"/>
      <c r="DN884" s="2"/>
      <c r="DO884" s="2"/>
      <c r="DP884" s="2"/>
      <c r="DQ884" s="2"/>
      <c r="DR884" s="2"/>
      <c r="DS884" s="2"/>
      <c r="DT884" s="2"/>
      <c r="DU884" s="2"/>
      <c r="DV884" s="2"/>
      <c r="DW884" s="2"/>
      <c r="DX884" s="2"/>
      <c r="DY884" s="2"/>
      <c r="DZ884" s="2"/>
      <c r="EA884" s="2"/>
      <c r="EB884" s="2"/>
      <c r="EC884" s="2"/>
      <c r="ED884" s="2"/>
      <c r="EE884" s="2"/>
      <c r="EF884" s="2"/>
      <c r="EG884" s="2"/>
      <c r="EH884" s="2"/>
      <c r="EI884" s="2"/>
      <c r="EJ884" s="2"/>
      <c r="EK884" s="2"/>
      <c r="EL884" s="2"/>
      <c r="EM884" s="2"/>
      <c r="EN884" s="2"/>
      <c r="EO884" s="2"/>
      <c r="EP884" s="2"/>
      <c r="EQ884" s="2"/>
      <c r="ER884" s="2"/>
      <c r="ES884" s="2"/>
      <c r="ET884" s="2"/>
      <c r="EU884" s="2"/>
      <c r="EV884" s="2"/>
      <c r="EW884" s="2"/>
      <c r="EX884" s="2"/>
      <c r="EY884" s="2"/>
      <c r="EZ884" s="2"/>
      <c r="FA884" s="2"/>
      <c r="FB884" s="2"/>
      <c r="FC884" s="2"/>
      <c r="FD884" s="2"/>
      <c r="FE884" s="2"/>
      <c r="FF884" s="2"/>
      <c r="FG884" s="2"/>
      <c r="FH884" s="2"/>
      <c r="FI884" s="2"/>
      <c r="FJ884" s="2"/>
      <c r="FK884" s="2"/>
      <c r="FL884" s="2"/>
      <c r="FM884" s="2"/>
      <c r="FN884" s="2"/>
      <c r="FO884" s="2"/>
      <c r="FP884" s="2"/>
      <c r="FQ884" s="2"/>
      <c r="FR884" s="2"/>
      <c r="FS884" s="2"/>
      <c r="FT884" s="2"/>
      <c r="FU884" s="2"/>
      <c r="FV884" s="2"/>
      <c r="FW884" s="2"/>
      <c r="FX884" s="2"/>
      <c r="FY884" s="2"/>
      <c r="FZ884" s="2"/>
      <c r="GA884" s="2"/>
      <c r="GB884" s="2"/>
      <c r="GC884" s="2"/>
      <c r="GD884" s="2"/>
      <c r="GE884" s="2"/>
      <c r="GF884" s="2"/>
      <c r="GG884" s="2"/>
      <c r="GH884" s="2"/>
      <c r="GI884" s="2"/>
      <c r="GJ884" s="2"/>
      <c r="GK884" s="2"/>
      <c r="GL884" s="2"/>
      <c r="GM884" s="2"/>
      <c r="GN884" s="2"/>
      <c r="GO884" s="2"/>
      <c r="GP884" s="2"/>
      <c r="GQ884" s="2"/>
      <c r="GR884" s="2"/>
      <c r="GS884" s="2"/>
      <c r="GT884" s="2"/>
      <c r="GU884" s="2"/>
      <c r="GV884" s="2"/>
      <c r="GW884" s="2"/>
      <c r="GX884" s="2"/>
      <c r="GY884" s="2"/>
      <c r="GZ884" s="2"/>
      <c r="HA884" s="2"/>
      <c r="HB884" s="2"/>
      <c r="HC884" s="2"/>
      <c r="HD884" s="2"/>
      <c r="HE884" s="2"/>
      <c r="HF884" s="2"/>
      <c r="HG884" s="2"/>
      <c r="HH884" s="2"/>
      <c r="HI884" s="2"/>
      <c r="HJ884" s="2"/>
      <c r="HK884" s="2"/>
      <c r="HL884" s="2"/>
      <c r="HM884" s="2"/>
      <c r="HN884" s="2"/>
      <c r="HO884" s="2"/>
      <c r="HP884" s="2"/>
      <c r="HQ884" s="2"/>
      <c r="HR884" s="2"/>
      <c r="HS884" s="2"/>
      <c r="HT884" s="2"/>
      <c r="HU884" s="2"/>
      <c r="HV884" s="2"/>
      <c r="HW884" s="2"/>
      <c r="HX884" s="2"/>
      <c r="HY884" s="2"/>
      <c r="HZ884" s="2"/>
      <c r="IA884" s="2"/>
      <c r="IB884" s="2"/>
      <c r="IC884" s="2"/>
      <c r="ID884" s="2"/>
      <c r="IE884" s="2"/>
      <c r="IF884" s="2"/>
      <c r="IG884" s="2"/>
      <c r="IH884" s="2"/>
      <c r="II884" s="2"/>
      <c r="IJ884" s="2"/>
      <c r="IK884" s="2"/>
      <c r="IL884" s="2"/>
      <c r="IM884" s="2"/>
      <c r="IN884" s="2"/>
      <c r="IO884" s="2"/>
      <c r="IP884" s="2"/>
      <c r="IQ884" s="2"/>
      <c r="IR884" s="2"/>
      <c r="IS884" s="2"/>
      <c r="IT884" s="2"/>
      <c r="IU884" s="2"/>
      <c r="IV884" s="2"/>
      <c r="IW884" s="2"/>
      <c r="IX884" s="2"/>
      <c r="IY884" s="2"/>
      <c r="IZ884" s="2"/>
      <c r="JA884" s="2"/>
      <c r="JB884" s="2"/>
      <c r="JC884" s="2"/>
      <c r="JD884" s="2"/>
      <c r="JE884" s="2"/>
      <c r="JF884" s="2"/>
      <c r="JG884" s="2"/>
      <c r="JH884" s="2"/>
      <c r="JI884" s="2"/>
      <c r="JJ884" s="2"/>
      <c r="JK884" s="2"/>
      <c r="JL884" s="2"/>
      <c r="JM884" s="2"/>
      <c r="JN884" s="2"/>
      <c r="JO884" s="2"/>
      <c r="JP884" s="2"/>
      <c r="JQ884" s="2"/>
      <c r="JR884" s="2"/>
      <c r="JS884" s="2"/>
      <c r="JT884" s="2"/>
      <c r="JU884" s="2"/>
      <c r="JV884" s="2"/>
      <c r="JW884" s="2"/>
      <c r="JX884" s="2"/>
      <c r="JY884" s="2"/>
      <c r="JZ884" s="2"/>
      <c r="KA884" s="2"/>
      <c r="KB884" s="2"/>
      <c r="KC884" s="2"/>
      <c r="KD884" s="2"/>
      <c r="KE884" s="2"/>
      <c r="KF884" s="2"/>
      <c r="KG884" s="2"/>
      <c r="KH884" s="2"/>
      <c r="KI884" s="2"/>
      <c r="KJ884">
        <v>294</v>
      </c>
      <c r="KK884">
        <v>288</v>
      </c>
      <c r="KL884">
        <v>0</v>
      </c>
      <c r="KM884">
        <v>0</v>
      </c>
      <c r="KN884" s="2" t="s">
        <v>219</v>
      </c>
      <c r="KO884" s="2" t="s">
        <v>219</v>
      </c>
      <c r="KP884">
        <v>99</v>
      </c>
      <c r="KQ884">
        <v>1</v>
      </c>
      <c r="KR884">
        <v>0</v>
      </c>
      <c r="KS884">
        <v>0</v>
      </c>
      <c r="KT884">
        <v>0</v>
      </c>
      <c r="KU884">
        <v>0</v>
      </c>
      <c r="KV884">
        <v>0</v>
      </c>
      <c r="KW884">
        <v>0</v>
      </c>
      <c r="KX884">
        <v>0</v>
      </c>
      <c r="KY884">
        <v>0</v>
      </c>
      <c r="KZ884">
        <v>0</v>
      </c>
      <c r="LA884">
        <v>0</v>
      </c>
      <c r="LB884">
        <v>0</v>
      </c>
      <c r="LC884">
        <v>0</v>
      </c>
      <c r="LD884">
        <v>0</v>
      </c>
      <c r="LE884">
        <v>0</v>
      </c>
      <c r="LF884">
        <v>0</v>
      </c>
      <c r="LG884">
        <v>7</v>
      </c>
      <c r="LH884">
        <v>0</v>
      </c>
      <c r="LI884">
        <v>0</v>
      </c>
      <c r="LJ884">
        <v>0</v>
      </c>
      <c r="LK884">
        <v>286</v>
      </c>
      <c r="LL884">
        <v>288</v>
      </c>
      <c r="LM884">
        <v>0</v>
      </c>
      <c r="LN884">
        <v>0</v>
      </c>
      <c r="LO884">
        <v>0</v>
      </c>
      <c r="LP884">
        <v>0</v>
      </c>
      <c r="LQ884">
        <v>0</v>
      </c>
      <c r="LR884">
        <v>0</v>
      </c>
      <c r="LS884" s="2" t="s">
        <v>219</v>
      </c>
      <c r="LT884" s="2" t="s">
        <v>219</v>
      </c>
      <c r="LU884" s="3">
        <v>0.99828178694158076</v>
      </c>
      <c r="LV884" s="2" t="s">
        <v>5846</v>
      </c>
      <c r="LW884">
        <v>100</v>
      </c>
      <c r="LX884">
        <v>0</v>
      </c>
      <c r="LY884">
        <v>0</v>
      </c>
      <c r="LZ884">
        <v>0</v>
      </c>
      <c r="MA884">
        <v>0</v>
      </c>
      <c r="MB884">
        <v>0</v>
      </c>
      <c r="MC884">
        <v>0</v>
      </c>
      <c r="MD884">
        <v>0</v>
      </c>
      <c r="ME884">
        <v>0</v>
      </c>
      <c r="MF884">
        <v>2018</v>
      </c>
      <c r="MG884">
        <v>2018</v>
      </c>
      <c r="MH884" s="2" t="s">
        <v>219</v>
      </c>
      <c r="MI884">
        <v>2028</v>
      </c>
      <c r="MJ884" s="2" t="s">
        <v>219</v>
      </c>
      <c r="MK884">
        <v>2028</v>
      </c>
      <c r="ML884" s="2" t="s">
        <v>219</v>
      </c>
      <c r="MM884" s="2" t="s">
        <v>219</v>
      </c>
      <c r="MN884" s="2" t="s">
        <v>217</v>
      </c>
      <c r="MO884" s="2" t="s">
        <v>217</v>
      </c>
      <c r="MP884">
        <v>2028</v>
      </c>
      <c r="MQ884" s="2" t="s">
        <v>219</v>
      </c>
      <c r="MR884" s="2" t="s">
        <v>226</v>
      </c>
      <c r="MS884" s="2" t="s">
        <v>219</v>
      </c>
      <c r="MT884" s="2" t="s">
        <v>219</v>
      </c>
      <c r="MU884" s="2" t="s">
        <v>227</v>
      </c>
      <c r="MV884" s="2" t="s">
        <v>219</v>
      </c>
      <c r="MW884" s="2" t="s">
        <v>293</v>
      </c>
      <c r="MX884" s="2" t="s">
        <v>5847</v>
      </c>
      <c r="MY884" s="2" t="s">
        <v>1439</v>
      </c>
      <c r="MZ884" s="2" t="s">
        <v>219</v>
      </c>
      <c r="NA884" s="2" t="s">
        <v>820</v>
      </c>
      <c r="NB884" s="2" t="s">
        <v>5848</v>
      </c>
      <c r="NC884" s="2" t="s">
        <v>219</v>
      </c>
    </row>
    <row r="885" spans="2:367" x14ac:dyDescent="0.3">
      <c r="B885" s="2" t="s">
        <v>5849</v>
      </c>
      <c r="C885" s="2" t="s">
        <v>5850</v>
      </c>
      <c r="D885" s="2" t="s">
        <v>214</v>
      </c>
      <c r="E885" s="2" t="s">
        <v>215</v>
      </c>
      <c r="F885" s="2" t="s">
        <v>1668</v>
      </c>
      <c r="G885" s="2" t="s">
        <v>217</v>
      </c>
      <c r="H885" s="2" t="s">
        <v>218</v>
      </c>
      <c r="I885" s="2" t="s">
        <v>219</v>
      </c>
      <c r="J885" s="2" t="s">
        <v>824</v>
      </c>
      <c r="K885" s="2" t="s">
        <v>219</v>
      </c>
      <c r="L885" s="2" t="s">
        <v>5851</v>
      </c>
      <c r="M885" s="2" t="s">
        <v>679</v>
      </c>
      <c r="N885" s="2" t="s">
        <v>223</v>
      </c>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c r="DG885" s="2"/>
      <c r="DH885" s="2"/>
      <c r="DI885" s="2"/>
      <c r="DJ885" s="2"/>
      <c r="DK885" s="2"/>
      <c r="DL885" s="2"/>
      <c r="DM885" s="2"/>
      <c r="DN885" s="2"/>
      <c r="DO885" s="2"/>
      <c r="DP885" s="2"/>
      <c r="DQ885" s="2"/>
      <c r="DR885" s="2"/>
      <c r="DS885" s="2"/>
      <c r="DT885" s="2"/>
      <c r="DU885" s="2"/>
      <c r="DV885" s="2"/>
      <c r="DW885" s="2"/>
      <c r="DX885" s="2"/>
      <c r="DY885" s="2"/>
      <c r="DZ885" s="2"/>
      <c r="EA885" s="2"/>
      <c r="EB885" s="2"/>
      <c r="EC885" s="2"/>
      <c r="ED885" s="2"/>
      <c r="EE885" s="2"/>
      <c r="EF885" s="2"/>
      <c r="EG885" s="2"/>
      <c r="EH885" s="2"/>
      <c r="EI885" s="2"/>
      <c r="EJ885" s="2"/>
      <c r="EK885" s="2"/>
      <c r="EL885" s="2"/>
      <c r="EM885" s="2"/>
      <c r="EN885" s="2"/>
      <c r="EO885" s="2"/>
      <c r="EP885" s="2"/>
      <c r="EQ885" s="2"/>
      <c r="ER885" s="2"/>
      <c r="ES885" s="2"/>
      <c r="ET885" s="2"/>
      <c r="EU885" s="2"/>
      <c r="EV885" s="2"/>
      <c r="EW885" s="2"/>
      <c r="EX885" s="2"/>
      <c r="EY885" s="2"/>
      <c r="EZ885" s="2"/>
      <c r="FA885" s="2"/>
      <c r="FB885" s="2"/>
      <c r="FC885" s="2"/>
      <c r="FD885" s="2"/>
      <c r="FE885" s="2"/>
      <c r="FF885" s="2"/>
      <c r="FG885" s="2"/>
      <c r="FH885" s="2"/>
      <c r="FI885" s="2"/>
      <c r="FJ885" s="2"/>
      <c r="FK885" s="2"/>
      <c r="FL885" s="2"/>
      <c r="FM885" s="2"/>
      <c r="FN885" s="2"/>
      <c r="FO885" s="2"/>
      <c r="FP885" s="2"/>
      <c r="FQ885" s="2"/>
      <c r="FR885" s="2"/>
      <c r="FS885" s="2"/>
      <c r="FT885" s="2"/>
      <c r="FU885" s="2"/>
      <c r="FV885" s="2"/>
      <c r="FW885" s="2"/>
      <c r="FX885" s="2"/>
      <c r="FY885" s="2"/>
      <c r="FZ885" s="2"/>
      <c r="GA885" s="2"/>
      <c r="GB885" s="2"/>
      <c r="GC885" s="2"/>
      <c r="GD885" s="2"/>
      <c r="GE885" s="2"/>
      <c r="GF885" s="2"/>
      <c r="GG885" s="2"/>
      <c r="GH885" s="2"/>
      <c r="GI885" s="2"/>
      <c r="GJ885" s="2"/>
      <c r="GK885" s="2"/>
      <c r="GL885" s="2"/>
      <c r="GM885" s="2"/>
      <c r="GN885" s="2"/>
      <c r="GO885" s="2"/>
      <c r="GP885" s="2"/>
      <c r="GQ885" s="2"/>
      <c r="GR885" s="2"/>
      <c r="GS885" s="2"/>
      <c r="GT885" s="2"/>
      <c r="GU885" s="2"/>
      <c r="GV885" s="2"/>
      <c r="GW885" s="2"/>
      <c r="GX885" s="2"/>
      <c r="GY885" s="2"/>
      <c r="GZ885" s="2"/>
      <c r="HA885" s="2"/>
      <c r="HB885" s="2"/>
      <c r="HC885" s="2"/>
      <c r="HD885" s="2"/>
      <c r="HE885" s="2"/>
      <c r="HF885" s="2"/>
      <c r="HG885" s="2"/>
      <c r="HH885" s="2"/>
      <c r="HI885" s="2"/>
      <c r="HJ885" s="2"/>
      <c r="HK885" s="2"/>
      <c r="HL885" s="2"/>
      <c r="HM885" s="2"/>
      <c r="HN885" s="2"/>
      <c r="HO885" s="2"/>
      <c r="HP885" s="2"/>
      <c r="HQ885" s="2"/>
      <c r="HR885" s="2"/>
      <c r="HS885" s="2"/>
      <c r="HT885" s="2"/>
      <c r="HU885" s="2"/>
      <c r="HV885" s="2"/>
      <c r="HW885" s="2"/>
      <c r="HX885" s="2"/>
      <c r="HY885" s="2"/>
      <c r="HZ885" s="2"/>
      <c r="IA885" s="2"/>
      <c r="IB885" s="2"/>
      <c r="IC885" s="2"/>
      <c r="ID885" s="2"/>
      <c r="IE885" s="2"/>
      <c r="IF885" s="2"/>
      <c r="IG885" s="2"/>
      <c r="IH885" s="2"/>
      <c r="II885" s="2"/>
      <c r="IJ885" s="2"/>
      <c r="IK885" s="2"/>
      <c r="IL885" s="2"/>
      <c r="IM885" s="2"/>
      <c r="IN885" s="2"/>
      <c r="IO885" s="2"/>
      <c r="IP885" s="2"/>
      <c r="IQ885" s="2"/>
      <c r="IR885" s="2"/>
      <c r="IS885" s="2"/>
      <c r="IT885" s="2"/>
      <c r="IU885" s="2"/>
      <c r="IV885" s="2"/>
      <c r="IW885" s="2"/>
      <c r="IX885" s="2"/>
      <c r="IY885" s="2"/>
      <c r="IZ885" s="2"/>
      <c r="JA885" s="2"/>
      <c r="JB885" s="2"/>
      <c r="JC885" s="2"/>
      <c r="JD885" s="2"/>
      <c r="JE885" s="2"/>
      <c r="JF885" s="2"/>
      <c r="JG885" s="2"/>
      <c r="JH885" s="2"/>
      <c r="JI885" s="2"/>
      <c r="JJ885" s="2"/>
      <c r="JK885" s="2"/>
      <c r="JL885" s="2"/>
      <c r="JM885" s="2"/>
      <c r="JN885" s="2"/>
      <c r="JO885" s="2"/>
      <c r="JP885" s="2"/>
      <c r="JQ885" s="2"/>
      <c r="JR885" s="2"/>
      <c r="JS885" s="2"/>
      <c r="JT885" s="2"/>
      <c r="JU885" s="2"/>
      <c r="JV885" s="2"/>
      <c r="JW885" s="2"/>
      <c r="JX885" s="2"/>
      <c r="JY885" s="2"/>
      <c r="JZ885" s="2"/>
      <c r="KA885" s="2"/>
      <c r="KB885" s="2"/>
      <c r="KC885" s="2"/>
      <c r="KD885" s="2"/>
      <c r="KE885" s="2"/>
      <c r="KF885" s="2"/>
      <c r="KG885" s="2"/>
      <c r="KH885" s="2"/>
      <c r="KI885" s="2"/>
      <c r="KJ885">
        <v>7260</v>
      </c>
      <c r="KK885">
        <v>2394</v>
      </c>
      <c r="KL885">
        <v>0</v>
      </c>
      <c r="KM885">
        <v>0</v>
      </c>
      <c r="KN885" s="2" t="s">
        <v>219</v>
      </c>
      <c r="KO885" s="2" t="s">
        <v>219</v>
      </c>
      <c r="KP885">
        <v>7</v>
      </c>
      <c r="KQ885">
        <v>4</v>
      </c>
      <c r="KR885">
        <v>0</v>
      </c>
      <c r="KS885">
        <v>0</v>
      </c>
      <c r="KT885">
        <v>0</v>
      </c>
      <c r="KU885">
        <v>0</v>
      </c>
      <c r="KV885">
        <v>10</v>
      </c>
      <c r="KW885">
        <v>18</v>
      </c>
      <c r="KX885">
        <v>61</v>
      </c>
      <c r="KY885">
        <v>0</v>
      </c>
      <c r="KZ885">
        <v>0</v>
      </c>
      <c r="LA885">
        <v>0</v>
      </c>
      <c r="LB885">
        <v>0</v>
      </c>
      <c r="LC885">
        <v>0</v>
      </c>
      <c r="LD885">
        <v>0</v>
      </c>
      <c r="LE885">
        <v>0</v>
      </c>
      <c r="LF885">
        <v>0</v>
      </c>
      <c r="LG885">
        <v>44</v>
      </c>
      <c r="LH885">
        <v>45</v>
      </c>
      <c r="LI885">
        <v>0</v>
      </c>
      <c r="LJ885">
        <v>0</v>
      </c>
      <c r="LK885">
        <v>0</v>
      </c>
      <c r="LL885">
        <v>0</v>
      </c>
      <c r="LM885">
        <v>0</v>
      </c>
      <c r="LN885">
        <v>0</v>
      </c>
      <c r="LO885">
        <v>0</v>
      </c>
      <c r="LP885">
        <v>0</v>
      </c>
      <c r="LQ885">
        <v>0</v>
      </c>
      <c r="LR885">
        <v>0</v>
      </c>
      <c r="LS885" s="2" t="s">
        <v>219</v>
      </c>
      <c r="LT885" s="2" t="s">
        <v>219</v>
      </c>
      <c r="LU885" s="3">
        <v>9.2189765900145011E-3</v>
      </c>
      <c r="LV885" s="2" t="s">
        <v>5852</v>
      </c>
      <c r="LW885">
        <v>7</v>
      </c>
      <c r="LX885">
        <v>4</v>
      </c>
      <c r="LY885">
        <v>0</v>
      </c>
      <c r="LZ885">
        <v>0</v>
      </c>
      <c r="MA885">
        <v>0</v>
      </c>
      <c r="MB885">
        <v>0</v>
      </c>
      <c r="MC885">
        <v>10</v>
      </c>
      <c r="MD885">
        <v>18</v>
      </c>
      <c r="ME885">
        <v>61</v>
      </c>
      <c r="MF885">
        <v>2024</v>
      </c>
      <c r="MG885" s="2" t="s">
        <v>219</v>
      </c>
      <c r="MH885" s="2" t="s">
        <v>219</v>
      </c>
      <c r="MI885" s="2" t="s">
        <v>219</v>
      </c>
      <c r="MJ885" s="2" t="s">
        <v>219</v>
      </c>
      <c r="MK885" s="2" t="s">
        <v>219</v>
      </c>
      <c r="ML885" s="2" t="s">
        <v>219</v>
      </c>
      <c r="MM885" s="2" t="s">
        <v>219</v>
      </c>
      <c r="MN885" s="2" t="s">
        <v>217</v>
      </c>
      <c r="MO885" s="2" t="s">
        <v>217</v>
      </c>
      <c r="MP885">
        <v>2025</v>
      </c>
      <c r="MQ885" s="2" t="s">
        <v>219</v>
      </c>
      <c r="MR885" s="2" t="s">
        <v>219</v>
      </c>
      <c r="MS885" s="2" t="s">
        <v>219</v>
      </c>
      <c r="MT885" s="2" t="s">
        <v>219</v>
      </c>
      <c r="MU885" s="2" t="s">
        <v>219</v>
      </c>
      <c r="MV885" s="2" t="s">
        <v>219</v>
      </c>
      <c r="MW885" s="2" t="s">
        <v>381</v>
      </c>
      <c r="MX885" s="2" t="s">
        <v>219</v>
      </c>
      <c r="MY885" s="2" t="s">
        <v>361</v>
      </c>
      <c r="MZ885" s="2" t="s">
        <v>219</v>
      </c>
      <c r="NA885" s="2" t="s">
        <v>382</v>
      </c>
      <c r="NB885" s="2" t="s">
        <v>219</v>
      </c>
      <c r="NC885" s="2" t="s">
        <v>5853</v>
      </c>
    </row>
    <row r="886" spans="2:367" x14ac:dyDescent="0.3">
      <c r="B886" s="2" t="s">
        <v>5854</v>
      </c>
      <c r="C886" s="2" t="s">
        <v>5855</v>
      </c>
      <c r="D886" s="2" t="s">
        <v>214</v>
      </c>
      <c r="E886" s="2" t="s">
        <v>215</v>
      </c>
      <c r="F886" s="2" t="s">
        <v>2554</v>
      </c>
      <c r="G886" s="2" t="s">
        <v>217</v>
      </c>
      <c r="H886" s="2" t="s">
        <v>218</v>
      </c>
      <c r="I886" s="2" t="s">
        <v>219</v>
      </c>
      <c r="J886" s="2" t="s">
        <v>285</v>
      </c>
      <c r="K886" s="2" t="s">
        <v>219</v>
      </c>
      <c r="L886" s="2" t="s">
        <v>5856</v>
      </c>
      <c r="M886" s="2" t="s">
        <v>379</v>
      </c>
      <c r="N886" s="2" t="s">
        <v>223</v>
      </c>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c r="DG886" s="2"/>
      <c r="DH886" s="2"/>
      <c r="DI886" s="2"/>
      <c r="DJ886" s="2"/>
      <c r="DK886" s="2"/>
      <c r="DL886" s="2"/>
      <c r="DM886" s="2"/>
      <c r="DN886" s="2"/>
      <c r="DO886" s="2"/>
      <c r="DP886" s="2"/>
      <c r="DQ886" s="2"/>
      <c r="DR886" s="2"/>
      <c r="DS886" s="2"/>
      <c r="DT886" s="2"/>
      <c r="DU886" s="2"/>
      <c r="DV886" s="2"/>
      <c r="DW886" s="2"/>
      <c r="DX886" s="2"/>
      <c r="DY886" s="2"/>
      <c r="DZ886" s="2"/>
      <c r="EA886" s="2"/>
      <c r="EB886" s="2"/>
      <c r="EC886" s="2"/>
      <c r="ED886" s="2"/>
      <c r="EE886" s="2"/>
      <c r="EF886" s="2"/>
      <c r="EG886" s="2"/>
      <c r="EH886" s="2"/>
      <c r="EI886" s="2"/>
      <c r="EJ886" s="2"/>
      <c r="EK886" s="2"/>
      <c r="EL886" s="2"/>
      <c r="EM886" s="2"/>
      <c r="EN886" s="2"/>
      <c r="EO886" s="2"/>
      <c r="EP886" s="2"/>
      <c r="EQ886" s="2"/>
      <c r="ER886" s="2"/>
      <c r="ES886" s="2"/>
      <c r="ET886" s="2"/>
      <c r="EU886" s="2"/>
      <c r="EV886" s="2"/>
      <c r="EW886" s="2"/>
      <c r="EX886" s="2"/>
      <c r="EY886" s="2"/>
      <c r="EZ886" s="2"/>
      <c r="FA886" s="2"/>
      <c r="FB886" s="2"/>
      <c r="FC886" s="2"/>
      <c r="FD886" s="2"/>
      <c r="FE886" s="2"/>
      <c r="FF886" s="2"/>
      <c r="FG886" s="2"/>
      <c r="FH886" s="2"/>
      <c r="FI886" s="2"/>
      <c r="FJ886" s="2"/>
      <c r="FK886" s="2"/>
      <c r="FL886" s="2"/>
      <c r="FM886" s="2"/>
      <c r="FN886" s="2"/>
      <c r="FO886" s="2"/>
      <c r="FP886" s="2"/>
      <c r="FQ886" s="2"/>
      <c r="FR886" s="2"/>
      <c r="FS886" s="2"/>
      <c r="FT886" s="2"/>
      <c r="FU886" s="2"/>
      <c r="FV886" s="2"/>
      <c r="FW886" s="2"/>
      <c r="FX886" s="2"/>
      <c r="FY886" s="2"/>
      <c r="FZ886" s="2"/>
      <c r="GA886" s="2"/>
      <c r="GB886" s="2"/>
      <c r="GC886" s="2"/>
      <c r="GD886" s="2"/>
      <c r="GE886" s="2"/>
      <c r="GF886" s="2"/>
      <c r="GG886" s="2"/>
      <c r="GH886" s="2"/>
      <c r="GI886" s="2"/>
      <c r="GJ886" s="2"/>
      <c r="GK886" s="2"/>
      <c r="GL886" s="2"/>
      <c r="GM886" s="2"/>
      <c r="GN886" s="2"/>
      <c r="GO886" s="2"/>
      <c r="GP886" s="2"/>
      <c r="GQ886" s="2"/>
      <c r="GR886" s="2"/>
      <c r="GS886" s="2"/>
      <c r="GT886" s="2"/>
      <c r="GU886" s="2"/>
      <c r="GV886" s="2"/>
      <c r="GW886" s="2"/>
      <c r="GX886" s="2"/>
      <c r="GY886" s="2"/>
      <c r="GZ886" s="2"/>
      <c r="HA886" s="2"/>
      <c r="HB886" s="2"/>
      <c r="HC886" s="2"/>
      <c r="HD886" s="2"/>
      <c r="HE886" s="2"/>
      <c r="HF886" s="2"/>
      <c r="HG886" s="2"/>
      <c r="HH886" s="2"/>
      <c r="HI886" s="2"/>
      <c r="HJ886" s="2"/>
      <c r="HK886" s="2"/>
      <c r="HL886" s="2"/>
      <c r="HM886" s="2"/>
      <c r="HN886" s="2"/>
      <c r="HO886" s="2"/>
      <c r="HP886" s="2"/>
      <c r="HQ886" s="2"/>
      <c r="HR886" s="2"/>
      <c r="HS886" s="2"/>
      <c r="HT886" s="2"/>
      <c r="HU886" s="2"/>
      <c r="HV886" s="2"/>
      <c r="HW886" s="2"/>
      <c r="HX886" s="2"/>
      <c r="HY886" s="2"/>
      <c r="HZ886" s="2"/>
      <c r="IA886" s="2"/>
      <c r="IB886" s="2"/>
      <c r="IC886" s="2"/>
      <c r="ID886" s="2"/>
      <c r="IE886" s="2"/>
      <c r="IF886" s="2"/>
      <c r="IG886" s="2"/>
      <c r="IH886" s="2"/>
      <c r="II886" s="2"/>
      <c r="IJ886" s="2"/>
      <c r="IK886" s="2"/>
      <c r="IL886" s="2"/>
      <c r="IM886" s="2"/>
      <c r="IN886" s="2"/>
      <c r="IO886" s="2"/>
      <c r="IP886" s="2"/>
      <c r="IQ886" s="2"/>
      <c r="IR886" s="2"/>
      <c r="IS886" s="2"/>
      <c r="IT886" s="2"/>
      <c r="IU886" s="2"/>
      <c r="IV886" s="2"/>
      <c r="IW886" s="2"/>
      <c r="IX886" s="2"/>
      <c r="IY886" s="2"/>
      <c r="IZ886" s="2"/>
      <c r="JA886" s="2"/>
      <c r="JB886" s="2"/>
      <c r="JC886" s="2"/>
      <c r="JD886" s="2"/>
      <c r="JE886" s="2"/>
      <c r="JF886" s="2"/>
      <c r="JG886" s="2"/>
      <c r="JH886" s="2"/>
      <c r="JI886" s="2"/>
      <c r="JJ886" s="2"/>
      <c r="JK886" s="2"/>
      <c r="JL886" s="2"/>
      <c r="JM886" s="2"/>
      <c r="JN886" s="2"/>
      <c r="JO886" s="2"/>
      <c r="JP886" s="2"/>
      <c r="JQ886" s="2"/>
      <c r="JR886" s="2"/>
      <c r="JS886" s="2"/>
      <c r="JT886" s="2"/>
      <c r="JU886" s="2"/>
      <c r="JV886" s="2"/>
      <c r="JW886" s="2"/>
      <c r="JX886" s="2"/>
      <c r="JY886" s="2"/>
      <c r="JZ886" s="2"/>
      <c r="KA886" s="2"/>
      <c r="KB886" s="2"/>
      <c r="KC886" s="2"/>
      <c r="KD886" s="2"/>
      <c r="KE886" s="2"/>
      <c r="KF886" s="2"/>
      <c r="KG886" s="2"/>
      <c r="KH886" s="2"/>
      <c r="KI886" s="2"/>
      <c r="KJ886">
        <v>174.4</v>
      </c>
      <c r="KK886">
        <v>632.9</v>
      </c>
      <c r="KL886">
        <v>0</v>
      </c>
      <c r="KM886">
        <v>0</v>
      </c>
      <c r="KN886" s="2" t="s">
        <v>219</v>
      </c>
      <c r="KO886" s="2" t="s">
        <v>219</v>
      </c>
      <c r="KP886">
        <v>100</v>
      </c>
      <c r="KQ886">
        <v>0</v>
      </c>
      <c r="KR886">
        <v>0</v>
      </c>
      <c r="KS886">
        <v>0</v>
      </c>
      <c r="KT886">
        <v>0</v>
      </c>
      <c r="KU886">
        <v>0</v>
      </c>
      <c r="KV886">
        <v>0</v>
      </c>
      <c r="KW886">
        <v>0</v>
      </c>
      <c r="KX886">
        <v>0</v>
      </c>
      <c r="KY886">
        <v>0</v>
      </c>
      <c r="KZ886">
        <v>0</v>
      </c>
      <c r="LA886">
        <v>0</v>
      </c>
      <c r="LB886">
        <v>0</v>
      </c>
      <c r="LC886">
        <v>0</v>
      </c>
      <c r="LD886">
        <v>0</v>
      </c>
      <c r="LE886">
        <v>0</v>
      </c>
      <c r="LF886">
        <v>0</v>
      </c>
      <c r="LG886">
        <v>174.4</v>
      </c>
      <c r="LH886">
        <v>632.9</v>
      </c>
      <c r="LI886">
        <v>0</v>
      </c>
      <c r="LJ886">
        <v>0</v>
      </c>
      <c r="LK886">
        <v>0</v>
      </c>
      <c r="LL886">
        <v>0</v>
      </c>
      <c r="LM886">
        <v>0</v>
      </c>
      <c r="LN886">
        <v>0</v>
      </c>
      <c r="LO886">
        <v>0</v>
      </c>
      <c r="LP886">
        <v>0</v>
      </c>
      <c r="LQ886">
        <v>0</v>
      </c>
      <c r="LR886">
        <v>0</v>
      </c>
      <c r="LS886" s="2" t="s">
        <v>219</v>
      </c>
      <c r="LT886" s="2" t="s">
        <v>219</v>
      </c>
      <c r="LU886" s="3">
        <v>1</v>
      </c>
      <c r="LV886" s="2" t="s">
        <v>219</v>
      </c>
      <c r="LW886">
        <v>100</v>
      </c>
      <c r="LX886">
        <v>0</v>
      </c>
      <c r="LY886">
        <v>0</v>
      </c>
      <c r="LZ886">
        <v>0</v>
      </c>
      <c r="MA886">
        <v>0</v>
      </c>
      <c r="MB886">
        <v>0</v>
      </c>
      <c r="MC886">
        <v>0</v>
      </c>
      <c r="MD886">
        <v>0</v>
      </c>
      <c r="ME886">
        <v>0</v>
      </c>
      <c r="MF886">
        <v>2015</v>
      </c>
      <c r="MG886">
        <v>2015</v>
      </c>
      <c r="MH886" s="2" t="s">
        <v>219</v>
      </c>
      <c r="MI886">
        <v>2015</v>
      </c>
      <c r="MJ886" s="2" t="s">
        <v>219</v>
      </c>
      <c r="MK886">
        <v>2015</v>
      </c>
      <c r="ML886" s="2" t="s">
        <v>219</v>
      </c>
      <c r="MM886" s="2" t="s">
        <v>219</v>
      </c>
      <c r="MN886" s="2" t="s">
        <v>217</v>
      </c>
      <c r="MO886" s="2" t="s">
        <v>217</v>
      </c>
      <c r="MP886">
        <v>2015</v>
      </c>
      <c r="MQ886" s="2" t="s">
        <v>219</v>
      </c>
      <c r="MR886" s="2" t="s">
        <v>217</v>
      </c>
      <c r="MS886" s="2" t="s">
        <v>2255</v>
      </c>
      <c r="MT886">
        <v>2016</v>
      </c>
      <c r="MU886" s="2" t="s">
        <v>219</v>
      </c>
      <c r="MV886" s="2" t="s">
        <v>219</v>
      </c>
      <c r="MW886" s="2" t="s">
        <v>381</v>
      </c>
      <c r="MX886" s="2" t="s">
        <v>219</v>
      </c>
      <c r="MY886" s="2" t="s">
        <v>5857</v>
      </c>
      <c r="MZ886" s="2" t="s">
        <v>5858</v>
      </c>
      <c r="NA886" s="2" t="s">
        <v>913</v>
      </c>
      <c r="NB886" s="2" t="s">
        <v>219</v>
      </c>
      <c r="NC886" s="2" t="s">
        <v>219</v>
      </c>
    </row>
    <row r="887" spans="2:367" x14ac:dyDescent="0.3">
      <c r="B887" s="2" t="s">
        <v>5859</v>
      </c>
      <c r="C887" s="2" t="s">
        <v>5860</v>
      </c>
      <c r="D887" s="2" t="s">
        <v>214</v>
      </c>
      <c r="E887" s="2" t="s">
        <v>215</v>
      </c>
      <c r="F887" s="2" t="s">
        <v>328</v>
      </c>
      <c r="G887" s="2" t="s">
        <v>217</v>
      </c>
      <c r="H887" s="2" t="s">
        <v>218</v>
      </c>
      <c r="I887" s="2" t="s">
        <v>219</v>
      </c>
      <c r="J887" s="2" t="s">
        <v>285</v>
      </c>
      <c r="K887" s="2" t="s">
        <v>219</v>
      </c>
      <c r="L887" s="2" t="s">
        <v>5861</v>
      </c>
      <c r="M887" s="2" t="s">
        <v>604</v>
      </c>
      <c r="N887" s="2" t="s">
        <v>223</v>
      </c>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c r="DG887" s="2"/>
      <c r="DH887" s="2"/>
      <c r="DI887" s="2"/>
      <c r="DJ887" s="2"/>
      <c r="DK887" s="2"/>
      <c r="DL887" s="2"/>
      <c r="DM887" s="2"/>
      <c r="DN887" s="2"/>
      <c r="DO887" s="2"/>
      <c r="DP887" s="2"/>
      <c r="DQ887" s="2"/>
      <c r="DR887" s="2"/>
      <c r="DS887" s="2"/>
      <c r="DT887" s="2"/>
      <c r="DU887" s="2"/>
      <c r="DV887" s="2"/>
      <c r="DW887" s="2"/>
      <c r="DX887" s="2"/>
      <c r="DY887" s="2"/>
      <c r="DZ887" s="2"/>
      <c r="EA887" s="2"/>
      <c r="EB887" s="2"/>
      <c r="EC887" s="2"/>
      <c r="ED887" s="2"/>
      <c r="EE887" s="2"/>
      <c r="EF887" s="2"/>
      <c r="EG887" s="2"/>
      <c r="EH887" s="2"/>
      <c r="EI887" s="2"/>
      <c r="EJ887" s="2"/>
      <c r="EK887" s="2"/>
      <c r="EL887" s="2"/>
      <c r="EM887" s="2"/>
      <c r="EN887" s="2"/>
      <c r="EO887" s="2"/>
      <c r="EP887" s="2"/>
      <c r="EQ887" s="2"/>
      <c r="ER887" s="2"/>
      <c r="ES887" s="2"/>
      <c r="ET887" s="2"/>
      <c r="EU887" s="2"/>
      <c r="EV887" s="2"/>
      <c r="EW887" s="2"/>
      <c r="EX887" s="2"/>
      <c r="EY887" s="2"/>
      <c r="EZ887" s="2"/>
      <c r="FA887" s="2"/>
      <c r="FB887" s="2"/>
      <c r="FC887" s="2"/>
      <c r="FD887" s="2"/>
      <c r="FE887" s="2"/>
      <c r="FF887" s="2"/>
      <c r="FG887" s="2"/>
      <c r="FH887" s="2"/>
      <c r="FI887" s="2"/>
      <c r="FJ887" s="2"/>
      <c r="FK887" s="2"/>
      <c r="FL887" s="2"/>
      <c r="FM887" s="2"/>
      <c r="FN887" s="2"/>
      <c r="FO887" s="2"/>
      <c r="FP887" s="2"/>
      <c r="FQ887" s="2"/>
      <c r="FR887" s="2"/>
      <c r="FS887" s="2"/>
      <c r="FT887" s="2"/>
      <c r="FU887" s="2"/>
      <c r="FV887" s="2"/>
      <c r="FW887" s="2"/>
      <c r="FX887" s="2"/>
      <c r="FY887" s="2"/>
      <c r="FZ887" s="2"/>
      <c r="GA887" s="2"/>
      <c r="GB887" s="2"/>
      <c r="GC887" s="2"/>
      <c r="GD887" s="2"/>
      <c r="GE887" s="2"/>
      <c r="GF887" s="2"/>
      <c r="GG887" s="2"/>
      <c r="GH887" s="2"/>
      <c r="GI887" s="2"/>
      <c r="GJ887" s="2"/>
      <c r="GK887" s="2"/>
      <c r="GL887" s="2"/>
      <c r="GM887" s="2"/>
      <c r="GN887" s="2"/>
      <c r="GO887" s="2"/>
      <c r="GP887" s="2"/>
      <c r="GQ887" s="2"/>
      <c r="GR887" s="2"/>
      <c r="GS887" s="2"/>
      <c r="GT887" s="2"/>
      <c r="GU887" s="2"/>
      <c r="GV887" s="2"/>
      <c r="GW887" s="2"/>
      <c r="GX887" s="2"/>
      <c r="GY887" s="2"/>
      <c r="GZ887" s="2"/>
      <c r="HA887" s="2"/>
      <c r="HB887" s="2"/>
      <c r="HC887" s="2"/>
      <c r="HD887" s="2"/>
      <c r="HE887" s="2"/>
      <c r="HF887" s="2"/>
      <c r="HG887" s="2"/>
      <c r="HH887" s="2"/>
      <c r="HI887" s="2"/>
      <c r="HJ887" s="2"/>
      <c r="HK887" s="2"/>
      <c r="HL887" s="2"/>
      <c r="HM887" s="2"/>
      <c r="HN887" s="2"/>
      <c r="HO887" s="2"/>
      <c r="HP887" s="2"/>
      <c r="HQ887" s="2"/>
      <c r="HR887" s="2"/>
      <c r="HS887" s="2"/>
      <c r="HT887" s="2"/>
      <c r="HU887" s="2"/>
      <c r="HV887" s="2"/>
      <c r="HW887" s="2"/>
      <c r="HX887" s="2"/>
      <c r="HY887" s="2"/>
      <c r="HZ887" s="2"/>
      <c r="IA887" s="2"/>
      <c r="IB887" s="2"/>
      <c r="IC887" s="2"/>
      <c r="ID887" s="2"/>
      <c r="IE887" s="2"/>
      <c r="IF887" s="2"/>
      <c r="IG887" s="2"/>
      <c r="IH887" s="2"/>
      <c r="II887" s="2"/>
      <c r="IJ887" s="2"/>
      <c r="IK887" s="2"/>
      <c r="IL887" s="2"/>
      <c r="IM887" s="2"/>
      <c r="IN887" s="2"/>
      <c r="IO887" s="2"/>
      <c r="IP887" s="2"/>
      <c r="IQ887" s="2"/>
      <c r="IR887" s="2"/>
      <c r="IS887" s="2"/>
      <c r="IT887" s="2"/>
      <c r="IU887" s="2"/>
      <c r="IV887" s="2"/>
      <c r="IW887" s="2"/>
      <c r="IX887" s="2"/>
      <c r="IY887" s="2"/>
      <c r="IZ887" s="2"/>
      <c r="JA887" s="2"/>
      <c r="JB887" s="2"/>
      <c r="JC887" s="2"/>
      <c r="JD887" s="2"/>
      <c r="JE887" s="2"/>
      <c r="JF887" s="2"/>
      <c r="JG887" s="2"/>
      <c r="JH887" s="2"/>
      <c r="JI887" s="2"/>
      <c r="JJ887" s="2"/>
      <c r="JK887" s="2"/>
      <c r="JL887" s="2"/>
      <c r="JM887" s="2"/>
      <c r="JN887" s="2"/>
      <c r="JO887" s="2"/>
      <c r="JP887" s="2"/>
      <c r="JQ887" s="2"/>
      <c r="JR887" s="2"/>
      <c r="JS887" s="2"/>
      <c r="JT887" s="2"/>
      <c r="JU887" s="2"/>
      <c r="JV887" s="2"/>
      <c r="JW887" s="2"/>
      <c r="JX887" s="2"/>
      <c r="JY887" s="2"/>
      <c r="JZ887" s="2"/>
      <c r="KA887" s="2"/>
      <c r="KB887" s="2"/>
      <c r="KC887" s="2"/>
      <c r="KD887" s="2"/>
      <c r="KE887" s="2"/>
      <c r="KF887" s="2"/>
      <c r="KG887" s="2"/>
      <c r="KH887" s="2"/>
      <c r="KI887" s="2"/>
      <c r="KJ887">
        <v>1876.84</v>
      </c>
      <c r="KK887">
        <v>101.41</v>
      </c>
      <c r="KL887">
        <v>0</v>
      </c>
      <c r="KM887">
        <v>0</v>
      </c>
      <c r="KN887" s="2" t="s">
        <v>219</v>
      </c>
      <c r="KO887" s="2" t="s">
        <v>219</v>
      </c>
      <c r="KP887">
        <v>0</v>
      </c>
      <c r="KQ887">
        <v>100</v>
      </c>
      <c r="KR887">
        <v>0</v>
      </c>
      <c r="KS887">
        <v>0</v>
      </c>
      <c r="KT887">
        <v>0</v>
      </c>
      <c r="KU887">
        <v>0</v>
      </c>
      <c r="KV887">
        <v>0</v>
      </c>
      <c r="KW887">
        <v>0</v>
      </c>
      <c r="KX887">
        <v>0</v>
      </c>
      <c r="KY887">
        <v>0</v>
      </c>
      <c r="KZ887">
        <v>0</v>
      </c>
      <c r="LA887">
        <v>0</v>
      </c>
      <c r="LB887">
        <v>0</v>
      </c>
      <c r="LC887">
        <v>0</v>
      </c>
      <c r="LD887">
        <v>0</v>
      </c>
      <c r="LE887">
        <v>0</v>
      </c>
      <c r="LF887">
        <v>0</v>
      </c>
      <c r="LG887">
        <v>425.69</v>
      </c>
      <c r="LH887">
        <v>25.35</v>
      </c>
      <c r="LI887">
        <v>0</v>
      </c>
      <c r="LJ887">
        <v>0</v>
      </c>
      <c r="LK887">
        <v>41.62</v>
      </c>
      <c r="LL887">
        <v>0</v>
      </c>
      <c r="LM887">
        <v>0</v>
      </c>
      <c r="LN887">
        <v>0</v>
      </c>
      <c r="LO887">
        <v>0</v>
      </c>
      <c r="LP887">
        <v>0</v>
      </c>
      <c r="LQ887">
        <v>0</v>
      </c>
      <c r="LR887">
        <v>0</v>
      </c>
      <c r="LS887" s="2" t="s">
        <v>219</v>
      </c>
      <c r="LT887" s="2" t="s">
        <v>219</v>
      </c>
      <c r="LU887" s="3">
        <v>0.24903829141918363</v>
      </c>
      <c r="LV887" s="2" t="s">
        <v>219</v>
      </c>
      <c r="LW887">
        <v>0</v>
      </c>
      <c r="LX887">
        <v>100</v>
      </c>
      <c r="LY887">
        <v>0</v>
      </c>
      <c r="LZ887">
        <v>0</v>
      </c>
      <c r="MA887">
        <v>0</v>
      </c>
      <c r="MB887">
        <v>0</v>
      </c>
      <c r="MC887">
        <v>0</v>
      </c>
      <c r="MD887">
        <v>0</v>
      </c>
      <c r="ME887">
        <v>0</v>
      </c>
      <c r="MF887">
        <v>2016</v>
      </c>
      <c r="MG887">
        <v>2016</v>
      </c>
      <c r="MH887" s="2" t="s">
        <v>219</v>
      </c>
      <c r="MI887">
        <v>2030</v>
      </c>
      <c r="MJ887" s="2" t="s">
        <v>219</v>
      </c>
      <c r="MK887">
        <v>2030</v>
      </c>
      <c r="ML887" s="2" t="s">
        <v>219</v>
      </c>
      <c r="MM887" s="2" t="s">
        <v>219</v>
      </c>
      <c r="MN887" s="2" t="s">
        <v>217</v>
      </c>
      <c r="MO887" s="2" t="s">
        <v>217</v>
      </c>
      <c r="MP887">
        <v>2030</v>
      </c>
      <c r="MQ887" s="2" t="s">
        <v>219</v>
      </c>
      <c r="MR887" s="2" t="s">
        <v>226</v>
      </c>
      <c r="MS887" s="2" t="s">
        <v>219</v>
      </c>
      <c r="MT887" s="2" t="s">
        <v>219</v>
      </c>
      <c r="MU887" s="2" t="s">
        <v>380</v>
      </c>
      <c r="MV887" s="2" t="s">
        <v>219</v>
      </c>
      <c r="MW887" s="2" t="s">
        <v>381</v>
      </c>
      <c r="MX887" s="2" t="s">
        <v>219</v>
      </c>
      <c r="MY887" s="2" t="s">
        <v>361</v>
      </c>
      <c r="MZ887" s="2" t="s">
        <v>219</v>
      </c>
      <c r="NA887" s="2" t="s">
        <v>382</v>
      </c>
      <c r="NB887" s="2" t="s">
        <v>219</v>
      </c>
      <c r="NC887" s="2" t="s">
        <v>219</v>
      </c>
    </row>
    <row r="888" spans="2:367" x14ac:dyDescent="0.3">
      <c r="B888" s="2" t="s">
        <v>5862</v>
      </c>
      <c r="C888" s="2" t="s">
        <v>5863</v>
      </c>
      <c r="D888" s="2" t="s">
        <v>214</v>
      </c>
      <c r="E888" s="2" t="s">
        <v>215</v>
      </c>
      <c r="F888" s="2" t="s">
        <v>1290</v>
      </c>
      <c r="G888" s="2" t="s">
        <v>217</v>
      </c>
      <c r="H888" s="2" t="s">
        <v>218</v>
      </c>
      <c r="I888" s="2" t="s">
        <v>219</v>
      </c>
      <c r="J888" s="2" t="s">
        <v>238</v>
      </c>
      <c r="K888" s="2" t="s">
        <v>219</v>
      </c>
      <c r="L888" s="2" t="s">
        <v>5862</v>
      </c>
      <c r="M888" s="2" t="s">
        <v>679</v>
      </c>
      <c r="N888" s="2" t="s">
        <v>223</v>
      </c>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c r="DG888" s="2"/>
      <c r="DH888" s="2"/>
      <c r="DI888" s="2"/>
      <c r="DJ888" s="2"/>
      <c r="DK888" s="2"/>
      <c r="DL888" s="2"/>
      <c r="DM888" s="2"/>
      <c r="DN888" s="2"/>
      <c r="DO888" s="2"/>
      <c r="DP888" s="2"/>
      <c r="DQ888" s="2"/>
      <c r="DR888" s="2"/>
      <c r="DS888" s="2"/>
      <c r="DT888" s="2"/>
      <c r="DU888" s="2"/>
      <c r="DV888" s="2"/>
      <c r="DW888" s="2"/>
      <c r="DX888" s="2"/>
      <c r="DY888" s="2"/>
      <c r="DZ888" s="2"/>
      <c r="EA888" s="2"/>
      <c r="EB888" s="2"/>
      <c r="EC888" s="2"/>
      <c r="ED888" s="2"/>
      <c r="EE888" s="2"/>
      <c r="EF888" s="2"/>
      <c r="EG888" s="2"/>
      <c r="EH888" s="2"/>
      <c r="EI888" s="2"/>
      <c r="EJ888" s="2"/>
      <c r="EK888" s="2"/>
      <c r="EL888" s="2"/>
      <c r="EM888" s="2"/>
      <c r="EN888" s="2"/>
      <c r="EO888" s="2"/>
      <c r="EP888" s="2"/>
      <c r="EQ888" s="2"/>
      <c r="ER888" s="2"/>
      <c r="ES888" s="2"/>
      <c r="ET888" s="2"/>
      <c r="EU888" s="2"/>
      <c r="EV888" s="2"/>
      <c r="EW888" s="2"/>
      <c r="EX888" s="2"/>
      <c r="EY888" s="2"/>
      <c r="EZ888" s="2"/>
      <c r="FA888" s="2"/>
      <c r="FB888" s="2"/>
      <c r="FC888" s="2"/>
      <c r="FD888" s="2"/>
      <c r="FE888" s="2"/>
      <c r="FF888" s="2"/>
      <c r="FG888" s="2"/>
      <c r="FH888" s="2"/>
      <c r="FI888" s="2"/>
      <c r="FJ888" s="2"/>
      <c r="FK888" s="2"/>
      <c r="FL888" s="2"/>
      <c r="FM888" s="2"/>
      <c r="FN888" s="2"/>
      <c r="FO888" s="2"/>
      <c r="FP888" s="2"/>
      <c r="FQ888" s="2"/>
      <c r="FR888" s="2"/>
      <c r="FS888" s="2"/>
      <c r="FT888" s="2"/>
      <c r="FU888" s="2"/>
      <c r="FV888" s="2"/>
      <c r="FW888" s="2"/>
      <c r="FX888" s="2"/>
      <c r="FY888" s="2"/>
      <c r="FZ888" s="2"/>
      <c r="GA888" s="2"/>
      <c r="GB888" s="2"/>
      <c r="GC888" s="2"/>
      <c r="GD888" s="2"/>
      <c r="GE888" s="2"/>
      <c r="GF888" s="2"/>
      <c r="GG888" s="2"/>
      <c r="GH888" s="2"/>
      <c r="GI888" s="2"/>
      <c r="GJ888" s="2"/>
      <c r="GK888" s="2"/>
      <c r="GL888" s="2"/>
      <c r="GM888" s="2"/>
      <c r="GN888" s="2"/>
      <c r="GO888" s="2"/>
      <c r="GP888" s="2"/>
      <c r="GQ888" s="2"/>
      <c r="GR888" s="2"/>
      <c r="GS888" s="2"/>
      <c r="GT888" s="2"/>
      <c r="GU888" s="2"/>
      <c r="GV888" s="2"/>
      <c r="GW888" s="2"/>
      <c r="GX888" s="2"/>
      <c r="GY888" s="2"/>
      <c r="GZ888" s="2"/>
      <c r="HA888" s="2"/>
      <c r="HB888" s="2"/>
      <c r="HC888" s="2"/>
      <c r="HD888" s="2"/>
      <c r="HE888" s="2"/>
      <c r="HF888" s="2"/>
      <c r="HG888" s="2"/>
      <c r="HH888" s="2"/>
      <c r="HI888" s="2"/>
      <c r="HJ888" s="2"/>
      <c r="HK888" s="2"/>
      <c r="HL888" s="2"/>
      <c r="HM888" s="2"/>
      <c r="HN888" s="2"/>
      <c r="HO888" s="2"/>
      <c r="HP888" s="2"/>
      <c r="HQ888" s="2"/>
      <c r="HR888" s="2"/>
      <c r="HS888" s="2"/>
      <c r="HT888" s="2"/>
      <c r="HU888" s="2"/>
      <c r="HV888" s="2"/>
      <c r="HW888" s="2"/>
      <c r="HX888" s="2"/>
      <c r="HY888" s="2"/>
      <c r="HZ888" s="2"/>
      <c r="IA888" s="2"/>
      <c r="IB888" s="2"/>
      <c r="IC888" s="2"/>
      <c r="ID888" s="2"/>
      <c r="IE888" s="2"/>
      <c r="IF888" s="2"/>
      <c r="IG888" s="2"/>
      <c r="IH888" s="2"/>
      <c r="II888" s="2"/>
      <c r="IJ888" s="2"/>
      <c r="IK888" s="2"/>
      <c r="IL888" s="2"/>
      <c r="IM888" s="2"/>
      <c r="IN888" s="2"/>
      <c r="IO888" s="2"/>
      <c r="IP888" s="2"/>
      <c r="IQ888" s="2"/>
      <c r="IR888" s="2"/>
      <c r="IS888" s="2"/>
      <c r="IT888" s="2"/>
      <c r="IU888" s="2"/>
      <c r="IV888" s="2"/>
      <c r="IW888" s="2"/>
      <c r="IX888" s="2"/>
      <c r="IY888" s="2"/>
      <c r="IZ888" s="2"/>
      <c r="JA888" s="2"/>
      <c r="JB888" s="2"/>
      <c r="JC888" s="2"/>
      <c r="JD888" s="2"/>
      <c r="JE888" s="2"/>
      <c r="JF888" s="2"/>
      <c r="JG888" s="2"/>
      <c r="JH888" s="2"/>
      <c r="JI888" s="2"/>
      <c r="JJ888" s="2"/>
      <c r="JK888" s="2"/>
      <c r="JL888" s="2"/>
      <c r="JM888" s="2"/>
      <c r="JN888" s="2"/>
      <c r="JO888" s="2"/>
      <c r="JP888" s="2"/>
      <c r="JQ888" s="2"/>
      <c r="JR888" s="2"/>
      <c r="JS888" s="2"/>
      <c r="JT888" s="2"/>
      <c r="JU888" s="2"/>
      <c r="JV888" s="2"/>
      <c r="JW888" s="2"/>
      <c r="JX888" s="2"/>
      <c r="JY888" s="2"/>
      <c r="JZ888" s="2"/>
      <c r="KA888" s="2"/>
      <c r="KB888" s="2"/>
      <c r="KC888" s="2"/>
      <c r="KD888" s="2"/>
      <c r="KE888" s="2"/>
      <c r="KF888" s="2"/>
      <c r="KG888" s="2"/>
      <c r="KH888" s="2"/>
      <c r="KI888" s="2"/>
      <c r="KJ888">
        <v>338.2</v>
      </c>
      <c r="KK888">
        <v>250.57</v>
      </c>
      <c r="KL888">
        <v>0</v>
      </c>
      <c r="KM888">
        <v>0</v>
      </c>
      <c r="KN888" s="2" t="s">
        <v>219</v>
      </c>
      <c r="KO888" s="2" t="s">
        <v>219</v>
      </c>
      <c r="KP888">
        <v>82</v>
      </c>
      <c r="KQ888">
        <v>18</v>
      </c>
      <c r="KR888">
        <v>0</v>
      </c>
      <c r="KS888">
        <v>0</v>
      </c>
      <c r="KT888">
        <v>0</v>
      </c>
      <c r="KU888">
        <v>0</v>
      </c>
      <c r="KV888">
        <v>0</v>
      </c>
      <c r="KW888">
        <v>0</v>
      </c>
      <c r="KX888">
        <v>0</v>
      </c>
      <c r="KY888">
        <v>0</v>
      </c>
      <c r="KZ888">
        <v>0</v>
      </c>
      <c r="LA888">
        <v>0</v>
      </c>
      <c r="LB888">
        <v>0</v>
      </c>
      <c r="LC888">
        <v>0</v>
      </c>
      <c r="LD888">
        <v>0</v>
      </c>
      <c r="LE888">
        <v>0</v>
      </c>
      <c r="LF888">
        <v>0</v>
      </c>
      <c r="LG888">
        <v>0</v>
      </c>
      <c r="LH888">
        <v>0</v>
      </c>
      <c r="LI888">
        <v>0</v>
      </c>
      <c r="LJ888">
        <v>0</v>
      </c>
      <c r="LK888">
        <v>338.2</v>
      </c>
      <c r="LL888">
        <v>250.57</v>
      </c>
      <c r="LM888">
        <v>0</v>
      </c>
      <c r="LN888">
        <v>0</v>
      </c>
      <c r="LO888">
        <v>0</v>
      </c>
      <c r="LP888">
        <v>0</v>
      </c>
      <c r="LQ888">
        <v>0</v>
      </c>
      <c r="LR888">
        <v>0</v>
      </c>
      <c r="LS888" s="2" t="s">
        <v>219</v>
      </c>
      <c r="LT888" s="2" t="s">
        <v>219</v>
      </c>
      <c r="LU888" s="3">
        <v>1</v>
      </c>
      <c r="LV888" s="2" t="s">
        <v>5864</v>
      </c>
      <c r="LW888">
        <v>82</v>
      </c>
      <c r="LX888">
        <v>18</v>
      </c>
      <c r="LY888">
        <v>0</v>
      </c>
      <c r="LZ888">
        <v>0</v>
      </c>
      <c r="MA888">
        <v>0</v>
      </c>
      <c r="MB888">
        <v>0</v>
      </c>
      <c r="MC888">
        <v>0</v>
      </c>
      <c r="MD888">
        <v>0</v>
      </c>
      <c r="ME888">
        <v>0</v>
      </c>
      <c r="MF888">
        <v>2022</v>
      </c>
      <c r="MG888">
        <v>2022</v>
      </c>
      <c r="MH888" s="2" t="s">
        <v>355</v>
      </c>
      <c r="MI888">
        <v>2022</v>
      </c>
      <c r="MJ888" s="2" t="s">
        <v>5865</v>
      </c>
      <c r="MK888">
        <v>2022</v>
      </c>
      <c r="ML888" s="2" t="s">
        <v>5866</v>
      </c>
      <c r="MM888" s="2" t="s">
        <v>355</v>
      </c>
      <c r="MN888" s="2" t="s">
        <v>219</v>
      </c>
      <c r="MO888" s="2" t="s">
        <v>219</v>
      </c>
      <c r="MP888" s="2" t="s">
        <v>219</v>
      </c>
      <c r="MQ888" s="2" t="s">
        <v>219</v>
      </c>
      <c r="MR888" s="2" t="s">
        <v>217</v>
      </c>
      <c r="MS888" s="2" t="s">
        <v>1681</v>
      </c>
      <c r="MT888">
        <v>2023</v>
      </c>
      <c r="MU888" s="2" t="s">
        <v>219</v>
      </c>
      <c r="MV888" s="2" t="s">
        <v>219</v>
      </c>
      <c r="MW888" s="2" t="s">
        <v>293</v>
      </c>
      <c r="MX888" s="2" t="s">
        <v>5867</v>
      </c>
      <c r="MY888" s="2" t="s">
        <v>512</v>
      </c>
      <c r="MZ888" s="2" t="s">
        <v>219</v>
      </c>
      <c r="NA888" s="2" t="s">
        <v>403</v>
      </c>
      <c r="NB888" s="2" t="s">
        <v>219</v>
      </c>
      <c r="NC888" s="2" t="s">
        <v>355</v>
      </c>
    </row>
    <row r="889" spans="2:367" x14ac:dyDescent="0.3">
      <c r="B889" s="2" t="s">
        <v>5868</v>
      </c>
      <c r="C889" s="2" t="s">
        <v>5869</v>
      </c>
      <c r="D889" s="2" t="s">
        <v>214</v>
      </c>
      <c r="E889" s="2" t="s">
        <v>215</v>
      </c>
      <c r="F889" s="2" t="s">
        <v>284</v>
      </c>
      <c r="G889" s="2" t="s">
        <v>217</v>
      </c>
      <c r="H889" s="2" t="s">
        <v>218</v>
      </c>
      <c r="I889" s="2" t="s">
        <v>219</v>
      </c>
      <c r="J889" s="2" t="s">
        <v>377</v>
      </c>
      <c r="K889" s="2" t="s">
        <v>219</v>
      </c>
      <c r="L889" s="2" t="s">
        <v>5870</v>
      </c>
      <c r="M889" s="2" t="s">
        <v>4187</v>
      </c>
      <c r="N889" s="2" t="s">
        <v>223</v>
      </c>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c r="DG889" s="2"/>
      <c r="DH889" s="2"/>
      <c r="DI889" s="2"/>
      <c r="DJ889" s="2"/>
      <c r="DK889" s="2"/>
      <c r="DL889" s="2"/>
      <c r="DM889" s="2"/>
      <c r="DN889" s="2"/>
      <c r="DO889" s="2"/>
      <c r="DP889" s="2"/>
      <c r="DQ889" s="2"/>
      <c r="DR889" s="2"/>
      <c r="DS889" s="2"/>
      <c r="DT889" s="2"/>
      <c r="DU889" s="2"/>
      <c r="DV889" s="2"/>
      <c r="DW889" s="2"/>
      <c r="DX889" s="2"/>
      <c r="DY889" s="2"/>
      <c r="DZ889" s="2"/>
      <c r="EA889" s="2"/>
      <c r="EB889" s="2"/>
      <c r="EC889" s="2"/>
      <c r="ED889" s="2"/>
      <c r="EE889" s="2"/>
      <c r="EF889" s="2"/>
      <c r="EG889" s="2"/>
      <c r="EH889" s="2"/>
      <c r="EI889" s="2"/>
      <c r="EJ889" s="2"/>
      <c r="EK889" s="2"/>
      <c r="EL889" s="2"/>
      <c r="EM889" s="2"/>
      <c r="EN889" s="2"/>
      <c r="EO889" s="2"/>
      <c r="EP889" s="2"/>
      <c r="EQ889" s="2"/>
      <c r="ER889" s="2"/>
      <c r="ES889" s="2"/>
      <c r="ET889" s="2"/>
      <c r="EU889" s="2"/>
      <c r="EV889" s="2"/>
      <c r="EW889" s="2"/>
      <c r="EX889" s="2"/>
      <c r="EY889" s="2"/>
      <c r="EZ889" s="2"/>
      <c r="FA889" s="2"/>
      <c r="FB889" s="2"/>
      <c r="FC889" s="2"/>
      <c r="FD889" s="2"/>
      <c r="FE889" s="2"/>
      <c r="FF889" s="2"/>
      <c r="FG889" s="2"/>
      <c r="FH889" s="2"/>
      <c r="FI889" s="2"/>
      <c r="FJ889" s="2"/>
      <c r="FK889" s="2"/>
      <c r="FL889" s="2"/>
      <c r="FM889" s="2"/>
      <c r="FN889" s="2"/>
      <c r="FO889" s="2"/>
      <c r="FP889" s="2"/>
      <c r="FQ889" s="2"/>
      <c r="FR889" s="2"/>
      <c r="FS889" s="2"/>
      <c r="FT889" s="2"/>
      <c r="FU889" s="2"/>
      <c r="FV889" s="2"/>
      <c r="FW889" s="2"/>
      <c r="FX889" s="2"/>
      <c r="FY889" s="2"/>
      <c r="FZ889" s="2"/>
      <c r="GA889" s="2"/>
      <c r="GB889" s="2"/>
      <c r="GC889" s="2"/>
      <c r="GD889" s="2"/>
      <c r="GE889" s="2"/>
      <c r="GF889" s="2"/>
      <c r="GG889" s="2"/>
      <c r="GH889" s="2"/>
      <c r="GI889" s="2"/>
      <c r="GJ889" s="2"/>
      <c r="GK889" s="2"/>
      <c r="GL889" s="2"/>
      <c r="GM889" s="2"/>
      <c r="GN889" s="2"/>
      <c r="GO889" s="2"/>
      <c r="GP889" s="2"/>
      <c r="GQ889" s="2"/>
      <c r="GR889" s="2"/>
      <c r="GS889" s="2"/>
      <c r="GT889" s="2"/>
      <c r="GU889" s="2"/>
      <c r="GV889" s="2"/>
      <c r="GW889" s="2"/>
      <c r="GX889" s="2"/>
      <c r="GY889" s="2"/>
      <c r="GZ889" s="2"/>
      <c r="HA889" s="2"/>
      <c r="HB889" s="2"/>
      <c r="HC889" s="2"/>
      <c r="HD889" s="2"/>
      <c r="HE889" s="2"/>
      <c r="HF889" s="2"/>
      <c r="HG889" s="2"/>
      <c r="HH889" s="2"/>
      <c r="HI889" s="2"/>
      <c r="HJ889" s="2"/>
      <c r="HK889" s="2"/>
      <c r="HL889" s="2"/>
      <c r="HM889" s="2"/>
      <c r="HN889" s="2"/>
      <c r="HO889" s="2"/>
      <c r="HP889" s="2"/>
      <c r="HQ889" s="2"/>
      <c r="HR889" s="2"/>
      <c r="HS889" s="2"/>
      <c r="HT889" s="2"/>
      <c r="HU889" s="2"/>
      <c r="HV889" s="2"/>
      <c r="HW889" s="2"/>
      <c r="HX889" s="2"/>
      <c r="HY889" s="2"/>
      <c r="HZ889" s="2"/>
      <c r="IA889" s="2"/>
      <c r="IB889" s="2"/>
      <c r="IC889" s="2"/>
      <c r="ID889" s="2"/>
      <c r="IE889" s="2"/>
      <c r="IF889" s="2"/>
      <c r="IG889" s="2"/>
      <c r="IH889" s="2"/>
      <c r="II889" s="2"/>
      <c r="IJ889" s="2"/>
      <c r="IK889" s="2"/>
      <c r="IL889" s="2"/>
      <c r="IM889" s="2"/>
      <c r="IN889" s="2"/>
      <c r="IO889" s="2"/>
      <c r="IP889" s="2"/>
      <c r="IQ889" s="2"/>
      <c r="IR889" s="2"/>
      <c r="IS889" s="2"/>
      <c r="IT889" s="2"/>
      <c r="IU889" s="2"/>
      <c r="IV889" s="2"/>
      <c r="IW889" s="2"/>
      <c r="IX889" s="2"/>
      <c r="IY889" s="2"/>
      <c r="IZ889" s="2"/>
      <c r="JA889" s="2"/>
      <c r="JB889" s="2"/>
      <c r="JC889" s="2"/>
      <c r="JD889" s="2"/>
      <c r="JE889" s="2"/>
      <c r="JF889" s="2"/>
      <c r="JG889" s="2"/>
      <c r="JH889" s="2"/>
      <c r="JI889" s="2"/>
      <c r="JJ889" s="2"/>
      <c r="JK889" s="2"/>
      <c r="JL889" s="2"/>
      <c r="JM889" s="2"/>
      <c r="JN889" s="2"/>
      <c r="JO889" s="2"/>
      <c r="JP889" s="2"/>
      <c r="JQ889" s="2"/>
      <c r="JR889" s="2"/>
      <c r="JS889" s="2"/>
      <c r="JT889" s="2"/>
      <c r="JU889" s="2"/>
      <c r="JV889" s="2"/>
      <c r="JW889" s="2"/>
      <c r="JX889" s="2"/>
      <c r="JY889" s="2"/>
      <c r="JZ889" s="2"/>
      <c r="KA889" s="2"/>
      <c r="KB889" s="2"/>
      <c r="KC889" s="2"/>
      <c r="KD889" s="2"/>
      <c r="KE889" s="2"/>
      <c r="KF889" s="2"/>
      <c r="KG889" s="2"/>
      <c r="KH889" s="2"/>
      <c r="KI889" s="2"/>
      <c r="KJ889">
        <v>0</v>
      </c>
      <c r="KK889">
        <v>0</v>
      </c>
      <c r="KL889">
        <v>0</v>
      </c>
      <c r="KM889">
        <v>2572.8000000000002</v>
      </c>
      <c r="KN889">
        <v>88</v>
      </c>
      <c r="KO889">
        <v>12</v>
      </c>
      <c r="KP889">
        <v>0</v>
      </c>
      <c r="KQ889">
        <v>0</v>
      </c>
      <c r="KR889">
        <v>0</v>
      </c>
      <c r="KS889">
        <v>0</v>
      </c>
      <c r="KT889">
        <v>1</v>
      </c>
      <c r="KU889">
        <v>0</v>
      </c>
      <c r="KV889">
        <v>0</v>
      </c>
      <c r="KW889">
        <v>0</v>
      </c>
      <c r="KX889">
        <v>99</v>
      </c>
      <c r="KY889">
        <v>0</v>
      </c>
      <c r="KZ889">
        <v>0</v>
      </c>
      <c r="LA889">
        <v>0</v>
      </c>
      <c r="LB889">
        <v>0</v>
      </c>
      <c r="LC889">
        <v>0</v>
      </c>
      <c r="LD889">
        <v>0</v>
      </c>
      <c r="LE889">
        <v>0</v>
      </c>
      <c r="LF889">
        <v>0</v>
      </c>
      <c r="LG889">
        <v>0</v>
      </c>
      <c r="LH889">
        <v>0</v>
      </c>
      <c r="LI889">
        <v>0</v>
      </c>
      <c r="LJ889">
        <v>1874.4</v>
      </c>
      <c r="LK889">
        <v>0</v>
      </c>
      <c r="LL889">
        <v>0</v>
      </c>
      <c r="LM889">
        <v>0</v>
      </c>
      <c r="LN889">
        <v>0</v>
      </c>
      <c r="LO889">
        <v>0</v>
      </c>
      <c r="LP889">
        <v>0</v>
      </c>
      <c r="LQ889">
        <v>0</v>
      </c>
      <c r="LR889">
        <v>0</v>
      </c>
      <c r="LS889">
        <v>80</v>
      </c>
      <c r="LT889">
        <v>20</v>
      </c>
      <c r="LU889" s="3">
        <v>0.72854477611940294</v>
      </c>
      <c r="LV889" s="2" t="s">
        <v>5871</v>
      </c>
      <c r="LW889">
        <v>0</v>
      </c>
      <c r="LX889">
        <v>0</v>
      </c>
      <c r="LY889">
        <v>0</v>
      </c>
      <c r="LZ889">
        <v>0</v>
      </c>
      <c r="MA889">
        <v>1</v>
      </c>
      <c r="MB889">
        <v>0</v>
      </c>
      <c r="MC889">
        <v>0</v>
      </c>
      <c r="MD889">
        <v>0</v>
      </c>
      <c r="ME889">
        <v>99</v>
      </c>
      <c r="MF889">
        <v>2019</v>
      </c>
      <c r="MG889">
        <v>2026</v>
      </c>
      <c r="MH889" s="2" t="s">
        <v>5872</v>
      </c>
      <c r="MI889">
        <v>2026</v>
      </c>
      <c r="MJ889" s="2" t="s">
        <v>5872</v>
      </c>
      <c r="MK889">
        <v>2026</v>
      </c>
      <c r="ML889" s="2" t="s">
        <v>5873</v>
      </c>
      <c r="MM889" s="2" t="s">
        <v>5874</v>
      </c>
      <c r="MN889" s="2" t="s">
        <v>217</v>
      </c>
      <c r="MO889" s="2" t="s">
        <v>217</v>
      </c>
      <c r="MP889">
        <v>2025</v>
      </c>
      <c r="MQ889" s="2" t="s">
        <v>219</v>
      </c>
      <c r="MR889" s="2" t="s">
        <v>217</v>
      </c>
      <c r="MS889" s="2" t="s">
        <v>5875</v>
      </c>
      <c r="MT889">
        <v>2026</v>
      </c>
      <c r="MU889" s="2" t="s">
        <v>219</v>
      </c>
      <c r="MV889" s="2" t="s">
        <v>219</v>
      </c>
      <c r="MW889" s="2" t="s">
        <v>293</v>
      </c>
      <c r="MX889" s="2" t="s">
        <v>5876</v>
      </c>
      <c r="MY889" s="2" t="s">
        <v>4081</v>
      </c>
      <c r="MZ889" s="2" t="s">
        <v>219</v>
      </c>
      <c r="NA889" s="2" t="s">
        <v>4581</v>
      </c>
      <c r="NB889" s="2" t="s">
        <v>219</v>
      </c>
      <c r="NC889" s="2" t="s">
        <v>5877</v>
      </c>
    </row>
    <row r="890" spans="2:367" x14ac:dyDescent="0.3">
      <c r="B890" s="2" t="s">
        <v>5878</v>
      </c>
      <c r="C890" s="2" t="s">
        <v>5879</v>
      </c>
      <c r="D890" s="2" t="s">
        <v>214</v>
      </c>
      <c r="E890" s="2" t="s">
        <v>215</v>
      </c>
      <c r="F890" s="2" t="s">
        <v>328</v>
      </c>
      <c r="G890" s="2" t="s">
        <v>217</v>
      </c>
      <c r="H890" s="2" t="s">
        <v>218</v>
      </c>
      <c r="I890" s="2" t="s">
        <v>219</v>
      </c>
      <c r="J890" s="2" t="s">
        <v>238</v>
      </c>
      <c r="K890" s="2" t="s">
        <v>219</v>
      </c>
      <c r="L890" s="2" t="s">
        <v>5880</v>
      </c>
      <c r="M890" s="2" t="s">
        <v>604</v>
      </c>
      <c r="N890" s="2" t="s">
        <v>223</v>
      </c>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c r="DG890" s="2"/>
      <c r="DH890" s="2"/>
      <c r="DI890" s="2"/>
      <c r="DJ890" s="2"/>
      <c r="DK890" s="2"/>
      <c r="DL890" s="2"/>
      <c r="DM890" s="2"/>
      <c r="DN890" s="2"/>
      <c r="DO890" s="2"/>
      <c r="DP890" s="2"/>
      <c r="DQ890" s="2"/>
      <c r="DR890" s="2"/>
      <c r="DS890" s="2"/>
      <c r="DT890" s="2"/>
      <c r="DU890" s="2"/>
      <c r="DV890" s="2"/>
      <c r="DW890" s="2"/>
      <c r="DX890" s="2"/>
      <c r="DY890" s="2"/>
      <c r="DZ890" s="2"/>
      <c r="EA890" s="2"/>
      <c r="EB890" s="2"/>
      <c r="EC890" s="2"/>
      <c r="ED890" s="2"/>
      <c r="EE890" s="2"/>
      <c r="EF890" s="2"/>
      <c r="EG890" s="2"/>
      <c r="EH890" s="2"/>
      <c r="EI890" s="2"/>
      <c r="EJ890" s="2"/>
      <c r="EK890" s="2"/>
      <c r="EL890" s="2"/>
      <c r="EM890" s="2"/>
      <c r="EN890" s="2"/>
      <c r="EO890" s="2"/>
      <c r="EP890" s="2"/>
      <c r="EQ890" s="2"/>
      <c r="ER890" s="2"/>
      <c r="ES890" s="2"/>
      <c r="ET890" s="2"/>
      <c r="EU890" s="2"/>
      <c r="EV890" s="2"/>
      <c r="EW890" s="2"/>
      <c r="EX890" s="2"/>
      <c r="EY890" s="2"/>
      <c r="EZ890" s="2"/>
      <c r="FA890" s="2"/>
      <c r="FB890" s="2"/>
      <c r="FC890" s="2"/>
      <c r="FD890" s="2"/>
      <c r="FE890" s="2"/>
      <c r="FF890" s="2"/>
      <c r="FG890" s="2"/>
      <c r="FH890" s="2"/>
      <c r="FI890" s="2"/>
      <c r="FJ890" s="2"/>
      <c r="FK890" s="2"/>
      <c r="FL890" s="2"/>
      <c r="FM890" s="2"/>
      <c r="FN890" s="2"/>
      <c r="FO890" s="2"/>
      <c r="FP890" s="2"/>
      <c r="FQ890" s="2"/>
      <c r="FR890" s="2"/>
      <c r="FS890" s="2"/>
      <c r="FT890" s="2"/>
      <c r="FU890" s="2"/>
      <c r="FV890" s="2"/>
      <c r="FW890" s="2"/>
      <c r="FX890" s="2"/>
      <c r="FY890" s="2"/>
      <c r="FZ890" s="2"/>
      <c r="GA890" s="2"/>
      <c r="GB890" s="2"/>
      <c r="GC890" s="2"/>
      <c r="GD890" s="2"/>
      <c r="GE890" s="2"/>
      <c r="GF890" s="2"/>
      <c r="GG890" s="2"/>
      <c r="GH890" s="2"/>
      <c r="GI890" s="2"/>
      <c r="GJ890" s="2"/>
      <c r="GK890" s="2"/>
      <c r="GL890" s="2"/>
      <c r="GM890" s="2"/>
      <c r="GN890" s="2"/>
      <c r="GO890" s="2"/>
      <c r="GP890" s="2"/>
      <c r="GQ890" s="2"/>
      <c r="GR890" s="2"/>
      <c r="GS890" s="2"/>
      <c r="GT890" s="2"/>
      <c r="GU890" s="2"/>
      <c r="GV890" s="2"/>
      <c r="GW890" s="2"/>
      <c r="GX890" s="2"/>
      <c r="GY890" s="2"/>
      <c r="GZ890" s="2"/>
      <c r="HA890" s="2"/>
      <c r="HB890" s="2"/>
      <c r="HC890" s="2"/>
      <c r="HD890" s="2"/>
      <c r="HE890" s="2"/>
      <c r="HF890" s="2"/>
      <c r="HG890" s="2"/>
      <c r="HH890" s="2"/>
      <c r="HI890" s="2"/>
      <c r="HJ890" s="2"/>
      <c r="HK890" s="2"/>
      <c r="HL890" s="2"/>
      <c r="HM890" s="2"/>
      <c r="HN890" s="2"/>
      <c r="HO890" s="2"/>
      <c r="HP890" s="2"/>
      <c r="HQ890" s="2"/>
      <c r="HR890" s="2"/>
      <c r="HS890" s="2"/>
      <c r="HT890" s="2"/>
      <c r="HU890" s="2"/>
      <c r="HV890" s="2"/>
      <c r="HW890" s="2"/>
      <c r="HX890" s="2"/>
      <c r="HY890" s="2"/>
      <c r="HZ890" s="2"/>
      <c r="IA890" s="2"/>
      <c r="IB890" s="2"/>
      <c r="IC890" s="2"/>
      <c r="ID890" s="2"/>
      <c r="IE890" s="2"/>
      <c r="IF890" s="2"/>
      <c r="IG890" s="2"/>
      <c r="IH890" s="2"/>
      <c r="II890" s="2"/>
      <c r="IJ890" s="2"/>
      <c r="IK890" s="2"/>
      <c r="IL890" s="2"/>
      <c r="IM890" s="2"/>
      <c r="IN890" s="2"/>
      <c r="IO890" s="2"/>
      <c r="IP890" s="2"/>
      <c r="IQ890" s="2"/>
      <c r="IR890" s="2"/>
      <c r="IS890" s="2"/>
      <c r="IT890" s="2"/>
      <c r="IU890" s="2"/>
      <c r="IV890" s="2"/>
      <c r="IW890" s="2"/>
      <c r="IX890" s="2"/>
      <c r="IY890" s="2"/>
      <c r="IZ890" s="2"/>
      <c r="JA890" s="2"/>
      <c r="JB890" s="2"/>
      <c r="JC890" s="2"/>
      <c r="JD890" s="2"/>
      <c r="JE890" s="2"/>
      <c r="JF890" s="2"/>
      <c r="JG890" s="2"/>
      <c r="JH890" s="2"/>
      <c r="JI890" s="2"/>
      <c r="JJ890" s="2"/>
      <c r="JK890" s="2"/>
      <c r="JL890" s="2"/>
      <c r="JM890" s="2"/>
      <c r="JN890" s="2"/>
      <c r="JO890" s="2"/>
      <c r="JP890" s="2"/>
      <c r="JQ890" s="2"/>
      <c r="JR890" s="2"/>
      <c r="JS890" s="2"/>
      <c r="JT890" s="2"/>
      <c r="JU890" s="2"/>
      <c r="JV890" s="2"/>
      <c r="JW890" s="2"/>
      <c r="JX890" s="2"/>
      <c r="JY890" s="2"/>
      <c r="JZ890" s="2"/>
      <c r="KA890" s="2"/>
      <c r="KB890" s="2"/>
      <c r="KC890" s="2"/>
      <c r="KD890" s="2"/>
      <c r="KE890" s="2"/>
      <c r="KF890" s="2"/>
      <c r="KG890" s="2"/>
      <c r="KH890" s="2"/>
      <c r="KI890" s="2"/>
      <c r="KJ890">
        <v>1733.11</v>
      </c>
      <c r="KK890">
        <v>0</v>
      </c>
      <c r="KL890">
        <v>0</v>
      </c>
      <c r="KM890">
        <v>0</v>
      </c>
      <c r="KN890" s="2" t="s">
        <v>219</v>
      </c>
      <c r="KO890" s="2" t="s">
        <v>219</v>
      </c>
      <c r="KP890">
        <v>0</v>
      </c>
      <c r="KQ890">
        <v>100</v>
      </c>
      <c r="KR890">
        <v>0</v>
      </c>
      <c r="KS890">
        <v>0</v>
      </c>
      <c r="KT890">
        <v>0</v>
      </c>
      <c r="KU890">
        <v>0</v>
      </c>
      <c r="KV890">
        <v>0</v>
      </c>
      <c r="KW890">
        <v>0</v>
      </c>
      <c r="KX890">
        <v>0</v>
      </c>
      <c r="KY890">
        <v>0</v>
      </c>
      <c r="KZ890">
        <v>0</v>
      </c>
      <c r="LA890">
        <v>0</v>
      </c>
      <c r="LB890">
        <v>0</v>
      </c>
      <c r="LC890">
        <v>0</v>
      </c>
      <c r="LD890">
        <v>0</v>
      </c>
      <c r="LE890">
        <v>0</v>
      </c>
      <c r="LF890">
        <v>0</v>
      </c>
      <c r="LG890">
        <v>588</v>
      </c>
      <c r="LH890">
        <v>0</v>
      </c>
      <c r="LI890">
        <v>0</v>
      </c>
      <c r="LJ890">
        <v>0</v>
      </c>
      <c r="LK890">
        <v>0</v>
      </c>
      <c r="LL890">
        <v>0</v>
      </c>
      <c r="LM890">
        <v>0</v>
      </c>
      <c r="LN890">
        <v>0</v>
      </c>
      <c r="LO890">
        <v>0</v>
      </c>
      <c r="LP890">
        <v>0</v>
      </c>
      <c r="LQ890">
        <v>0</v>
      </c>
      <c r="LR890">
        <v>0</v>
      </c>
      <c r="LS890" s="2" t="s">
        <v>219</v>
      </c>
      <c r="LT890" s="2" t="s">
        <v>219</v>
      </c>
      <c r="LU890" s="3">
        <v>0.33927448344305905</v>
      </c>
      <c r="LV890" s="2" t="s">
        <v>244</v>
      </c>
      <c r="LW890">
        <v>0</v>
      </c>
      <c r="LX890">
        <v>100</v>
      </c>
      <c r="LY890">
        <v>0</v>
      </c>
      <c r="LZ890">
        <v>0</v>
      </c>
      <c r="MA890">
        <v>0</v>
      </c>
      <c r="MB890">
        <v>0</v>
      </c>
      <c r="MC890">
        <v>0</v>
      </c>
      <c r="MD890">
        <v>0</v>
      </c>
      <c r="ME890">
        <v>0</v>
      </c>
      <c r="MF890">
        <v>2024</v>
      </c>
      <c r="MG890">
        <v>2022</v>
      </c>
      <c r="MH890" s="2" t="s">
        <v>5881</v>
      </c>
      <c r="MI890">
        <v>2026</v>
      </c>
      <c r="MJ890" s="2" t="s">
        <v>5882</v>
      </c>
      <c r="MK890">
        <v>2022</v>
      </c>
      <c r="ML890" s="2" t="s">
        <v>5881</v>
      </c>
      <c r="MM890" s="2" t="s">
        <v>5883</v>
      </c>
      <c r="MN890" s="2" t="s">
        <v>219</v>
      </c>
      <c r="MO890" s="2" t="s">
        <v>219</v>
      </c>
      <c r="MP890" s="2" t="s">
        <v>219</v>
      </c>
      <c r="MQ890" s="2" t="s">
        <v>219</v>
      </c>
      <c r="MR890" s="2" t="s">
        <v>226</v>
      </c>
      <c r="MS890" s="2" t="s">
        <v>219</v>
      </c>
      <c r="MT890" s="2" t="s">
        <v>219</v>
      </c>
      <c r="MU890" s="2" t="s">
        <v>911</v>
      </c>
      <c r="MV890" s="2" t="s">
        <v>219</v>
      </c>
      <c r="MW890" s="2" t="s">
        <v>246</v>
      </c>
      <c r="MX890" s="2" t="s">
        <v>219</v>
      </c>
      <c r="MY890" s="2" t="s">
        <v>392</v>
      </c>
      <c r="MZ890" s="2" t="s">
        <v>219</v>
      </c>
      <c r="NA890" s="2" t="s">
        <v>296</v>
      </c>
      <c r="NB890" s="2" t="s">
        <v>219</v>
      </c>
      <c r="NC890" s="2" t="s">
        <v>244</v>
      </c>
    </row>
    <row r="891" spans="2:367" x14ac:dyDescent="0.3">
      <c r="B891" s="2" t="s">
        <v>5884</v>
      </c>
      <c r="C891" s="2" t="s">
        <v>5885</v>
      </c>
      <c r="D891" s="2" t="s">
        <v>214</v>
      </c>
      <c r="E891" s="2" t="s">
        <v>215</v>
      </c>
      <c r="F891" s="2" t="s">
        <v>540</v>
      </c>
      <c r="G891" s="2" t="s">
        <v>217</v>
      </c>
      <c r="H891" s="2" t="s">
        <v>218</v>
      </c>
      <c r="I891" s="2" t="s">
        <v>219</v>
      </c>
      <c r="J891" s="2" t="s">
        <v>824</v>
      </c>
      <c r="K891" s="2" t="s">
        <v>219</v>
      </c>
      <c r="L891" s="2" t="s">
        <v>5886</v>
      </c>
      <c r="M891" s="2" t="s">
        <v>679</v>
      </c>
      <c r="N891" s="2" t="s">
        <v>223</v>
      </c>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c r="DG891" s="2"/>
      <c r="DH891" s="2"/>
      <c r="DI891" s="2"/>
      <c r="DJ891" s="2"/>
      <c r="DK891" s="2"/>
      <c r="DL891" s="2"/>
      <c r="DM891" s="2"/>
      <c r="DN891" s="2"/>
      <c r="DO891" s="2"/>
      <c r="DP891" s="2"/>
      <c r="DQ891" s="2"/>
      <c r="DR891" s="2"/>
      <c r="DS891" s="2"/>
      <c r="DT891" s="2"/>
      <c r="DU891" s="2"/>
      <c r="DV891" s="2"/>
      <c r="DW891" s="2"/>
      <c r="DX891" s="2"/>
      <c r="DY891" s="2"/>
      <c r="DZ891" s="2"/>
      <c r="EA891" s="2"/>
      <c r="EB891" s="2"/>
      <c r="EC891" s="2"/>
      <c r="ED891" s="2"/>
      <c r="EE891" s="2"/>
      <c r="EF891" s="2"/>
      <c r="EG891" s="2"/>
      <c r="EH891" s="2"/>
      <c r="EI891" s="2"/>
      <c r="EJ891" s="2"/>
      <c r="EK891" s="2"/>
      <c r="EL891" s="2"/>
      <c r="EM891" s="2"/>
      <c r="EN891" s="2"/>
      <c r="EO891" s="2"/>
      <c r="EP891" s="2"/>
      <c r="EQ891" s="2"/>
      <c r="ER891" s="2"/>
      <c r="ES891" s="2"/>
      <c r="ET891" s="2"/>
      <c r="EU891" s="2"/>
      <c r="EV891" s="2"/>
      <c r="EW891" s="2"/>
      <c r="EX891" s="2"/>
      <c r="EY891" s="2"/>
      <c r="EZ891" s="2"/>
      <c r="FA891" s="2"/>
      <c r="FB891" s="2"/>
      <c r="FC891" s="2"/>
      <c r="FD891" s="2"/>
      <c r="FE891" s="2"/>
      <c r="FF891" s="2"/>
      <c r="FG891" s="2"/>
      <c r="FH891" s="2"/>
      <c r="FI891" s="2"/>
      <c r="FJ891" s="2"/>
      <c r="FK891" s="2"/>
      <c r="FL891" s="2"/>
      <c r="FM891" s="2"/>
      <c r="FN891" s="2"/>
      <c r="FO891" s="2"/>
      <c r="FP891" s="2"/>
      <c r="FQ891" s="2"/>
      <c r="FR891" s="2"/>
      <c r="FS891" s="2"/>
      <c r="FT891" s="2"/>
      <c r="FU891" s="2"/>
      <c r="FV891" s="2"/>
      <c r="FW891" s="2"/>
      <c r="FX891" s="2"/>
      <c r="FY891" s="2"/>
      <c r="FZ891" s="2"/>
      <c r="GA891" s="2"/>
      <c r="GB891" s="2"/>
      <c r="GC891" s="2"/>
      <c r="GD891" s="2"/>
      <c r="GE891" s="2"/>
      <c r="GF891" s="2"/>
      <c r="GG891" s="2"/>
      <c r="GH891" s="2"/>
      <c r="GI891" s="2"/>
      <c r="GJ891" s="2"/>
      <c r="GK891" s="2"/>
      <c r="GL891" s="2"/>
      <c r="GM891" s="2"/>
      <c r="GN891" s="2"/>
      <c r="GO891" s="2"/>
      <c r="GP891" s="2"/>
      <c r="GQ891" s="2"/>
      <c r="GR891" s="2"/>
      <c r="GS891" s="2"/>
      <c r="GT891" s="2"/>
      <c r="GU891" s="2"/>
      <c r="GV891" s="2"/>
      <c r="GW891" s="2"/>
      <c r="GX891" s="2"/>
      <c r="GY891" s="2"/>
      <c r="GZ891" s="2"/>
      <c r="HA891" s="2"/>
      <c r="HB891" s="2"/>
      <c r="HC891" s="2"/>
      <c r="HD891" s="2"/>
      <c r="HE891" s="2"/>
      <c r="HF891" s="2"/>
      <c r="HG891" s="2"/>
      <c r="HH891" s="2"/>
      <c r="HI891" s="2"/>
      <c r="HJ891" s="2"/>
      <c r="HK891" s="2"/>
      <c r="HL891" s="2"/>
      <c r="HM891" s="2"/>
      <c r="HN891" s="2"/>
      <c r="HO891" s="2"/>
      <c r="HP891" s="2"/>
      <c r="HQ891" s="2"/>
      <c r="HR891" s="2"/>
      <c r="HS891" s="2"/>
      <c r="HT891" s="2"/>
      <c r="HU891" s="2"/>
      <c r="HV891" s="2"/>
      <c r="HW891" s="2"/>
      <c r="HX891" s="2"/>
      <c r="HY891" s="2"/>
      <c r="HZ891" s="2"/>
      <c r="IA891" s="2"/>
      <c r="IB891" s="2"/>
      <c r="IC891" s="2"/>
      <c r="ID891" s="2"/>
      <c r="IE891" s="2"/>
      <c r="IF891" s="2"/>
      <c r="IG891" s="2"/>
      <c r="IH891" s="2"/>
      <c r="II891" s="2"/>
      <c r="IJ891" s="2"/>
      <c r="IK891" s="2"/>
      <c r="IL891" s="2"/>
      <c r="IM891" s="2"/>
      <c r="IN891" s="2"/>
      <c r="IO891" s="2"/>
      <c r="IP891" s="2"/>
      <c r="IQ891" s="2"/>
      <c r="IR891" s="2"/>
      <c r="IS891" s="2"/>
      <c r="IT891" s="2"/>
      <c r="IU891" s="2"/>
      <c r="IV891" s="2"/>
      <c r="IW891" s="2"/>
      <c r="IX891" s="2"/>
      <c r="IY891" s="2"/>
      <c r="IZ891" s="2"/>
      <c r="JA891" s="2"/>
      <c r="JB891" s="2"/>
      <c r="JC891" s="2"/>
      <c r="JD891" s="2"/>
      <c r="JE891" s="2"/>
      <c r="JF891" s="2"/>
      <c r="JG891" s="2"/>
      <c r="JH891" s="2"/>
      <c r="JI891" s="2"/>
      <c r="JJ891" s="2"/>
      <c r="JK891" s="2"/>
      <c r="JL891" s="2"/>
      <c r="JM891" s="2"/>
      <c r="JN891" s="2"/>
      <c r="JO891" s="2"/>
      <c r="JP891" s="2"/>
      <c r="JQ891" s="2"/>
      <c r="JR891" s="2"/>
      <c r="JS891" s="2"/>
      <c r="JT891" s="2"/>
      <c r="JU891" s="2"/>
      <c r="JV891" s="2"/>
      <c r="JW891" s="2"/>
      <c r="JX891" s="2"/>
      <c r="JY891" s="2"/>
      <c r="JZ891" s="2"/>
      <c r="KA891" s="2"/>
      <c r="KB891" s="2"/>
      <c r="KC891" s="2"/>
      <c r="KD891" s="2"/>
      <c r="KE891" s="2"/>
      <c r="KF891" s="2"/>
      <c r="KG891" s="2"/>
      <c r="KH891" s="2"/>
      <c r="KI891" s="2"/>
      <c r="KJ891">
        <v>516362</v>
      </c>
      <c r="KK891">
        <v>0</v>
      </c>
      <c r="KL891">
        <v>0</v>
      </c>
      <c r="KM891">
        <v>0</v>
      </c>
      <c r="KN891" s="2" t="s">
        <v>219</v>
      </c>
      <c r="KO891" s="2" t="s">
        <v>219</v>
      </c>
      <c r="KP891">
        <v>97</v>
      </c>
      <c r="KQ891">
        <v>3</v>
      </c>
      <c r="KR891">
        <v>0</v>
      </c>
      <c r="KS891">
        <v>0</v>
      </c>
      <c r="KT891">
        <v>0</v>
      </c>
      <c r="KU891">
        <v>0</v>
      </c>
      <c r="KV891">
        <v>0</v>
      </c>
      <c r="KW891">
        <v>0</v>
      </c>
      <c r="KX891">
        <v>0</v>
      </c>
      <c r="KY891">
        <v>0</v>
      </c>
      <c r="KZ891">
        <v>0</v>
      </c>
      <c r="LA891">
        <v>0</v>
      </c>
      <c r="LB891">
        <v>0</v>
      </c>
      <c r="LC891">
        <v>0</v>
      </c>
      <c r="LD891">
        <v>0</v>
      </c>
      <c r="LE891">
        <v>0</v>
      </c>
      <c r="LF891">
        <v>0</v>
      </c>
      <c r="LG891">
        <v>0</v>
      </c>
      <c r="LH891">
        <v>0</v>
      </c>
      <c r="LI891">
        <v>0</v>
      </c>
      <c r="LJ891">
        <v>0</v>
      </c>
      <c r="LK891">
        <v>0</v>
      </c>
      <c r="LL891">
        <v>0</v>
      </c>
      <c r="LM891">
        <v>0</v>
      </c>
      <c r="LN891">
        <v>0</v>
      </c>
      <c r="LO891">
        <v>0</v>
      </c>
      <c r="LP891">
        <v>0</v>
      </c>
      <c r="LQ891">
        <v>0</v>
      </c>
      <c r="LR891">
        <v>0</v>
      </c>
      <c r="LS891" s="2" t="s">
        <v>219</v>
      </c>
      <c r="LT891" s="2" t="s">
        <v>219</v>
      </c>
      <c r="LU891" s="3">
        <v>0</v>
      </c>
      <c r="LV891" s="2" t="s">
        <v>5887</v>
      </c>
      <c r="LW891" s="2" t="s">
        <v>219</v>
      </c>
      <c r="LX891" s="2" t="s">
        <v>219</v>
      </c>
      <c r="LY891" s="2" t="s">
        <v>219</v>
      </c>
      <c r="LZ891" s="2" t="s">
        <v>219</v>
      </c>
      <c r="MA891" s="2" t="s">
        <v>219</v>
      </c>
      <c r="MB891" s="2" t="s">
        <v>219</v>
      </c>
      <c r="MC891" s="2" t="s">
        <v>219</v>
      </c>
      <c r="MD891" s="2" t="s">
        <v>219</v>
      </c>
      <c r="ME891" s="2" t="s">
        <v>219</v>
      </c>
      <c r="MF891">
        <v>2025</v>
      </c>
      <c r="MG891" s="2" t="s">
        <v>219</v>
      </c>
      <c r="MH891" s="2" t="s">
        <v>219</v>
      </c>
      <c r="MI891" s="2" t="s">
        <v>219</v>
      </c>
      <c r="MJ891" s="2" t="s">
        <v>219</v>
      </c>
      <c r="MK891" s="2" t="s">
        <v>219</v>
      </c>
      <c r="ML891" s="2" t="s">
        <v>219</v>
      </c>
      <c r="MM891" s="2" t="s">
        <v>219</v>
      </c>
      <c r="MN891" s="2" t="s">
        <v>226</v>
      </c>
      <c r="MO891" s="2" t="s">
        <v>217</v>
      </c>
      <c r="MP891">
        <v>2025</v>
      </c>
      <c r="MQ891" s="2" t="s">
        <v>219</v>
      </c>
      <c r="MR891" s="2" t="s">
        <v>219</v>
      </c>
      <c r="MS891" s="2" t="s">
        <v>219</v>
      </c>
      <c r="MT891" s="2" t="s">
        <v>219</v>
      </c>
      <c r="MU891" s="2" t="s">
        <v>219</v>
      </c>
      <c r="MV891" s="2" t="s">
        <v>219</v>
      </c>
      <c r="MW891" s="2" t="s">
        <v>2242</v>
      </c>
      <c r="MX891" s="2" t="s">
        <v>219</v>
      </c>
      <c r="MY891" s="2" t="s">
        <v>3326</v>
      </c>
      <c r="MZ891" s="2" t="s">
        <v>219</v>
      </c>
      <c r="NA891" s="2" t="s">
        <v>5888</v>
      </c>
      <c r="NB891" s="2" t="s">
        <v>219</v>
      </c>
      <c r="NC891" s="2" t="s">
        <v>226</v>
      </c>
    </row>
    <row r="892" spans="2:367" x14ac:dyDescent="0.3">
      <c r="B892" s="2" t="s">
        <v>5889</v>
      </c>
      <c r="C892" s="2" t="s">
        <v>5890</v>
      </c>
      <c r="D892" s="2" t="s">
        <v>214</v>
      </c>
      <c r="E892" s="2" t="s">
        <v>215</v>
      </c>
      <c r="F892" s="2" t="s">
        <v>1290</v>
      </c>
      <c r="G892" s="2" t="s">
        <v>217</v>
      </c>
      <c r="H892" s="2" t="s">
        <v>218</v>
      </c>
      <c r="I892" s="2" t="s">
        <v>219</v>
      </c>
      <c r="J892" s="2" t="s">
        <v>285</v>
      </c>
      <c r="K892" s="2" t="s">
        <v>219</v>
      </c>
      <c r="L892" s="2" t="s">
        <v>5891</v>
      </c>
      <c r="M892" s="2" t="s">
        <v>379</v>
      </c>
      <c r="N892" s="2" t="s">
        <v>223</v>
      </c>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c r="DG892" s="2"/>
      <c r="DH892" s="2"/>
      <c r="DI892" s="2"/>
      <c r="DJ892" s="2"/>
      <c r="DK892" s="2"/>
      <c r="DL892" s="2"/>
      <c r="DM892" s="2"/>
      <c r="DN892" s="2"/>
      <c r="DO892" s="2"/>
      <c r="DP892" s="2"/>
      <c r="DQ892" s="2"/>
      <c r="DR892" s="2"/>
      <c r="DS892" s="2"/>
      <c r="DT892" s="2"/>
      <c r="DU892" s="2"/>
      <c r="DV892" s="2"/>
      <c r="DW892" s="2"/>
      <c r="DX892" s="2"/>
      <c r="DY892" s="2"/>
      <c r="DZ892" s="2"/>
      <c r="EA892" s="2"/>
      <c r="EB892" s="2"/>
      <c r="EC892" s="2"/>
      <c r="ED892" s="2"/>
      <c r="EE892" s="2"/>
      <c r="EF892" s="2"/>
      <c r="EG892" s="2"/>
      <c r="EH892" s="2"/>
      <c r="EI892" s="2"/>
      <c r="EJ892" s="2"/>
      <c r="EK892" s="2"/>
      <c r="EL892" s="2"/>
      <c r="EM892" s="2"/>
      <c r="EN892" s="2"/>
      <c r="EO892" s="2"/>
      <c r="EP892" s="2"/>
      <c r="EQ892" s="2"/>
      <c r="ER892" s="2"/>
      <c r="ES892" s="2"/>
      <c r="ET892" s="2"/>
      <c r="EU892" s="2"/>
      <c r="EV892" s="2"/>
      <c r="EW892" s="2"/>
      <c r="EX892" s="2"/>
      <c r="EY892" s="2"/>
      <c r="EZ892" s="2"/>
      <c r="FA892" s="2"/>
      <c r="FB892" s="2"/>
      <c r="FC892" s="2"/>
      <c r="FD892" s="2"/>
      <c r="FE892" s="2"/>
      <c r="FF892" s="2"/>
      <c r="FG892" s="2"/>
      <c r="FH892" s="2"/>
      <c r="FI892" s="2"/>
      <c r="FJ892" s="2"/>
      <c r="FK892" s="2"/>
      <c r="FL892" s="2"/>
      <c r="FM892" s="2"/>
      <c r="FN892" s="2"/>
      <c r="FO892" s="2"/>
      <c r="FP892" s="2"/>
      <c r="FQ892" s="2"/>
      <c r="FR892" s="2"/>
      <c r="FS892" s="2"/>
      <c r="FT892" s="2"/>
      <c r="FU892" s="2"/>
      <c r="FV892" s="2"/>
      <c r="FW892" s="2"/>
      <c r="FX892" s="2"/>
      <c r="FY892" s="2"/>
      <c r="FZ892" s="2"/>
      <c r="GA892" s="2"/>
      <c r="GB892" s="2"/>
      <c r="GC892" s="2"/>
      <c r="GD892" s="2"/>
      <c r="GE892" s="2"/>
      <c r="GF892" s="2"/>
      <c r="GG892" s="2"/>
      <c r="GH892" s="2"/>
      <c r="GI892" s="2"/>
      <c r="GJ892" s="2"/>
      <c r="GK892" s="2"/>
      <c r="GL892" s="2"/>
      <c r="GM892" s="2"/>
      <c r="GN892" s="2"/>
      <c r="GO892" s="2"/>
      <c r="GP892" s="2"/>
      <c r="GQ892" s="2"/>
      <c r="GR892" s="2"/>
      <c r="GS892" s="2"/>
      <c r="GT892" s="2"/>
      <c r="GU892" s="2"/>
      <c r="GV892" s="2"/>
      <c r="GW892" s="2"/>
      <c r="GX892" s="2"/>
      <c r="GY892" s="2"/>
      <c r="GZ892" s="2"/>
      <c r="HA892" s="2"/>
      <c r="HB892" s="2"/>
      <c r="HC892" s="2"/>
      <c r="HD892" s="2"/>
      <c r="HE892" s="2"/>
      <c r="HF892" s="2"/>
      <c r="HG892" s="2"/>
      <c r="HH892" s="2"/>
      <c r="HI892" s="2"/>
      <c r="HJ892" s="2"/>
      <c r="HK892" s="2"/>
      <c r="HL892" s="2"/>
      <c r="HM892" s="2"/>
      <c r="HN892" s="2"/>
      <c r="HO892" s="2"/>
      <c r="HP892" s="2"/>
      <c r="HQ892" s="2"/>
      <c r="HR892" s="2"/>
      <c r="HS892" s="2"/>
      <c r="HT892" s="2"/>
      <c r="HU892" s="2"/>
      <c r="HV892" s="2"/>
      <c r="HW892" s="2"/>
      <c r="HX892" s="2"/>
      <c r="HY892" s="2"/>
      <c r="HZ892" s="2"/>
      <c r="IA892" s="2"/>
      <c r="IB892" s="2"/>
      <c r="IC892" s="2"/>
      <c r="ID892" s="2"/>
      <c r="IE892" s="2"/>
      <c r="IF892" s="2"/>
      <c r="IG892" s="2"/>
      <c r="IH892" s="2"/>
      <c r="II892" s="2"/>
      <c r="IJ892" s="2"/>
      <c r="IK892" s="2"/>
      <c r="IL892" s="2"/>
      <c r="IM892" s="2"/>
      <c r="IN892" s="2"/>
      <c r="IO892" s="2"/>
      <c r="IP892" s="2"/>
      <c r="IQ892" s="2"/>
      <c r="IR892" s="2"/>
      <c r="IS892" s="2"/>
      <c r="IT892" s="2"/>
      <c r="IU892" s="2"/>
      <c r="IV892" s="2"/>
      <c r="IW892" s="2"/>
      <c r="IX892" s="2"/>
      <c r="IY892" s="2"/>
      <c r="IZ892" s="2"/>
      <c r="JA892" s="2"/>
      <c r="JB892" s="2"/>
      <c r="JC892" s="2"/>
      <c r="JD892" s="2"/>
      <c r="JE892" s="2"/>
      <c r="JF892" s="2"/>
      <c r="JG892" s="2"/>
      <c r="JH892" s="2"/>
      <c r="JI892" s="2"/>
      <c r="JJ892" s="2"/>
      <c r="JK892" s="2"/>
      <c r="JL892" s="2"/>
      <c r="JM892" s="2"/>
      <c r="JN892" s="2"/>
      <c r="JO892" s="2"/>
      <c r="JP892" s="2"/>
      <c r="JQ892" s="2"/>
      <c r="JR892" s="2"/>
      <c r="JS892" s="2"/>
      <c r="JT892" s="2"/>
      <c r="JU892" s="2"/>
      <c r="JV892" s="2"/>
      <c r="JW892" s="2"/>
      <c r="JX892" s="2"/>
      <c r="JY892" s="2"/>
      <c r="JZ892" s="2"/>
      <c r="KA892" s="2"/>
      <c r="KB892" s="2"/>
      <c r="KC892" s="2"/>
      <c r="KD892" s="2"/>
      <c r="KE892" s="2"/>
      <c r="KF892" s="2"/>
      <c r="KG892" s="2"/>
      <c r="KH892" s="2"/>
      <c r="KI892" s="2"/>
      <c r="KJ892">
        <v>501.83199999999999</v>
      </c>
      <c r="KK892">
        <v>169.14099999999999</v>
      </c>
      <c r="KL892">
        <v>0</v>
      </c>
      <c r="KM892">
        <v>0</v>
      </c>
      <c r="KN892" s="2" t="s">
        <v>219</v>
      </c>
      <c r="KO892" s="2" t="s">
        <v>219</v>
      </c>
      <c r="KP892">
        <v>100</v>
      </c>
      <c r="KQ892">
        <v>0</v>
      </c>
      <c r="KR892">
        <v>0</v>
      </c>
      <c r="KS892">
        <v>0</v>
      </c>
      <c r="KT892">
        <v>0</v>
      </c>
      <c r="KU892">
        <v>0</v>
      </c>
      <c r="KV892">
        <v>0</v>
      </c>
      <c r="KW892">
        <v>0</v>
      </c>
      <c r="KX892">
        <v>0</v>
      </c>
      <c r="KY892">
        <v>0</v>
      </c>
      <c r="KZ892">
        <v>0</v>
      </c>
      <c r="LA892">
        <v>0</v>
      </c>
      <c r="LB892">
        <v>0</v>
      </c>
      <c r="LC892">
        <v>0</v>
      </c>
      <c r="LD892">
        <v>0</v>
      </c>
      <c r="LE892">
        <v>0</v>
      </c>
      <c r="LF892">
        <v>0</v>
      </c>
      <c r="LG892">
        <v>14.43</v>
      </c>
      <c r="LH892">
        <v>6.79</v>
      </c>
      <c r="LI892">
        <v>0</v>
      </c>
      <c r="LJ892">
        <v>0</v>
      </c>
      <c r="LK892">
        <v>116.166</v>
      </c>
      <c r="LL892">
        <v>43.612000000000002</v>
      </c>
      <c r="LM892">
        <v>0</v>
      </c>
      <c r="LN892">
        <v>0</v>
      </c>
      <c r="LO892">
        <v>0</v>
      </c>
      <c r="LP892">
        <v>0</v>
      </c>
      <c r="LQ892">
        <v>0</v>
      </c>
      <c r="LR892">
        <v>0</v>
      </c>
      <c r="LS892" s="2" t="s">
        <v>219</v>
      </c>
      <c r="LT892" s="2" t="s">
        <v>219</v>
      </c>
      <c r="LU892" s="3">
        <v>0.2697545206737082</v>
      </c>
      <c r="LV892" s="2" t="s">
        <v>256</v>
      </c>
      <c r="LW892">
        <v>100</v>
      </c>
      <c r="LX892">
        <v>0</v>
      </c>
      <c r="LY892">
        <v>0</v>
      </c>
      <c r="LZ892">
        <v>0</v>
      </c>
      <c r="MA892">
        <v>0</v>
      </c>
      <c r="MB892">
        <v>0</v>
      </c>
      <c r="MC892">
        <v>0</v>
      </c>
      <c r="MD892">
        <v>0</v>
      </c>
      <c r="ME892">
        <v>0</v>
      </c>
      <c r="MF892">
        <v>2024</v>
      </c>
      <c r="MG892">
        <v>2025</v>
      </c>
      <c r="MH892" s="2" t="s">
        <v>256</v>
      </c>
      <c r="MI892">
        <v>2025</v>
      </c>
      <c r="MJ892" s="2" t="s">
        <v>256</v>
      </c>
      <c r="MK892">
        <v>2025</v>
      </c>
      <c r="ML892" s="2" t="s">
        <v>256</v>
      </c>
      <c r="MM892" s="2" t="s">
        <v>256</v>
      </c>
      <c r="MN892" s="2" t="s">
        <v>226</v>
      </c>
      <c r="MO892" s="2" t="s">
        <v>226</v>
      </c>
      <c r="MP892" s="2" t="s">
        <v>219</v>
      </c>
      <c r="MQ892" s="2" t="s">
        <v>5892</v>
      </c>
      <c r="MR892" s="2" t="s">
        <v>226</v>
      </c>
      <c r="MS892" s="2" t="s">
        <v>219</v>
      </c>
      <c r="MT892" s="2" t="s">
        <v>219</v>
      </c>
      <c r="MU892" s="2" t="s">
        <v>293</v>
      </c>
      <c r="MV892" s="2" t="s">
        <v>5893</v>
      </c>
      <c r="MW892" s="2" t="s">
        <v>381</v>
      </c>
      <c r="MX892" s="2" t="s">
        <v>219</v>
      </c>
      <c r="MY892" s="2" t="s">
        <v>989</v>
      </c>
      <c r="MZ892" s="2" t="s">
        <v>219</v>
      </c>
      <c r="NA892" s="2" t="s">
        <v>382</v>
      </c>
      <c r="NB892" s="2" t="s">
        <v>219</v>
      </c>
      <c r="NC892" s="2" t="s">
        <v>226</v>
      </c>
    </row>
    <row r="893" spans="2:367" x14ac:dyDescent="0.3">
      <c r="B893" s="2" t="s">
        <v>5894</v>
      </c>
      <c r="C893" s="2" t="s">
        <v>5895</v>
      </c>
      <c r="D893" s="2" t="s">
        <v>214</v>
      </c>
      <c r="E893" s="2" t="s">
        <v>215</v>
      </c>
      <c r="F893" s="2" t="s">
        <v>2014</v>
      </c>
      <c r="G893" s="2" t="s">
        <v>217</v>
      </c>
      <c r="H893" s="2" t="s">
        <v>218</v>
      </c>
      <c r="I893" s="2" t="s">
        <v>219</v>
      </c>
      <c r="J893" s="2" t="s">
        <v>602</v>
      </c>
      <c r="K893" s="2" t="s">
        <v>219</v>
      </c>
      <c r="L893" s="2" t="s">
        <v>5896</v>
      </c>
      <c r="M893" s="2" t="s">
        <v>644</v>
      </c>
      <c r="N893" s="2" t="s">
        <v>223</v>
      </c>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c r="DG893" s="2"/>
      <c r="DH893" s="2"/>
      <c r="DI893" s="2"/>
      <c r="DJ893" s="2"/>
      <c r="DK893" s="2"/>
      <c r="DL893" s="2"/>
      <c r="DM893" s="2"/>
      <c r="DN893" s="2"/>
      <c r="DO893" s="2"/>
      <c r="DP893" s="2"/>
      <c r="DQ893" s="2"/>
      <c r="DR893" s="2"/>
      <c r="DS893" s="2"/>
      <c r="DT893" s="2"/>
      <c r="DU893" s="2"/>
      <c r="DV893" s="2"/>
      <c r="DW893" s="2"/>
      <c r="DX893" s="2"/>
      <c r="DY893" s="2"/>
      <c r="DZ893" s="2"/>
      <c r="EA893" s="2"/>
      <c r="EB893" s="2"/>
      <c r="EC893" s="2"/>
      <c r="ED893" s="2"/>
      <c r="EE893" s="2"/>
      <c r="EF893" s="2"/>
      <c r="EG893" s="2"/>
      <c r="EH893" s="2"/>
      <c r="EI893" s="2"/>
      <c r="EJ893" s="2"/>
      <c r="EK893" s="2"/>
      <c r="EL893" s="2"/>
      <c r="EM893" s="2"/>
      <c r="EN893" s="2"/>
      <c r="EO893" s="2"/>
      <c r="EP893" s="2"/>
      <c r="EQ893" s="2"/>
      <c r="ER893" s="2"/>
      <c r="ES893" s="2"/>
      <c r="ET893" s="2"/>
      <c r="EU893" s="2"/>
      <c r="EV893" s="2"/>
      <c r="EW893" s="2"/>
      <c r="EX893" s="2"/>
      <c r="EY893" s="2"/>
      <c r="EZ893" s="2"/>
      <c r="FA893" s="2"/>
      <c r="FB893" s="2"/>
      <c r="FC893" s="2"/>
      <c r="FD893" s="2"/>
      <c r="FE893" s="2"/>
      <c r="FF893" s="2"/>
      <c r="FG893" s="2"/>
      <c r="FH893" s="2"/>
      <c r="FI893" s="2"/>
      <c r="FJ893" s="2"/>
      <c r="FK893" s="2"/>
      <c r="FL893" s="2"/>
      <c r="FM893" s="2"/>
      <c r="FN893" s="2"/>
      <c r="FO893" s="2"/>
      <c r="FP893" s="2"/>
      <c r="FQ893" s="2"/>
      <c r="FR893" s="2"/>
      <c r="FS893" s="2"/>
      <c r="FT893" s="2"/>
      <c r="FU893" s="2"/>
      <c r="FV893" s="2"/>
      <c r="FW893" s="2"/>
      <c r="FX893" s="2"/>
      <c r="FY893" s="2"/>
      <c r="FZ893" s="2"/>
      <c r="GA893" s="2"/>
      <c r="GB893" s="2"/>
      <c r="GC893" s="2"/>
      <c r="GD893" s="2"/>
      <c r="GE893" s="2"/>
      <c r="GF893" s="2"/>
      <c r="GG893" s="2"/>
      <c r="GH893" s="2"/>
      <c r="GI893" s="2"/>
      <c r="GJ893" s="2"/>
      <c r="GK893" s="2"/>
      <c r="GL893" s="2"/>
      <c r="GM893" s="2"/>
      <c r="GN893" s="2"/>
      <c r="GO893" s="2"/>
      <c r="GP893" s="2"/>
      <c r="GQ893" s="2"/>
      <c r="GR893" s="2"/>
      <c r="GS893" s="2"/>
      <c r="GT893" s="2"/>
      <c r="GU893" s="2"/>
      <c r="GV893" s="2"/>
      <c r="GW893" s="2"/>
      <c r="GX893" s="2"/>
      <c r="GY893" s="2"/>
      <c r="GZ893" s="2"/>
      <c r="HA893" s="2"/>
      <c r="HB893" s="2"/>
      <c r="HC893" s="2"/>
      <c r="HD893" s="2"/>
      <c r="HE893" s="2"/>
      <c r="HF893" s="2"/>
      <c r="HG893" s="2"/>
      <c r="HH893" s="2"/>
      <c r="HI893" s="2"/>
      <c r="HJ893" s="2"/>
      <c r="HK893" s="2"/>
      <c r="HL893" s="2"/>
      <c r="HM893" s="2"/>
      <c r="HN893" s="2"/>
      <c r="HO893" s="2"/>
      <c r="HP893" s="2"/>
      <c r="HQ893" s="2"/>
      <c r="HR893" s="2"/>
      <c r="HS893" s="2"/>
      <c r="HT893" s="2"/>
      <c r="HU893" s="2"/>
      <c r="HV893" s="2"/>
      <c r="HW893" s="2"/>
      <c r="HX893" s="2"/>
      <c r="HY893" s="2"/>
      <c r="HZ893" s="2"/>
      <c r="IA893" s="2"/>
      <c r="IB893" s="2"/>
      <c r="IC893" s="2"/>
      <c r="ID893" s="2"/>
      <c r="IE893" s="2"/>
      <c r="IF893" s="2"/>
      <c r="IG893" s="2"/>
      <c r="IH893" s="2"/>
      <c r="II893" s="2"/>
      <c r="IJ893" s="2"/>
      <c r="IK893" s="2"/>
      <c r="IL893" s="2"/>
      <c r="IM893" s="2"/>
      <c r="IN893" s="2"/>
      <c r="IO893" s="2"/>
      <c r="IP893" s="2"/>
      <c r="IQ893" s="2"/>
      <c r="IR893" s="2"/>
      <c r="IS893" s="2"/>
      <c r="IT893" s="2"/>
      <c r="IU893" s="2"/>
      <c r="IV893" s="2"/>
      <c r="IW893" s="2"/>
      <c r="IX893" s="2"/>
      <c r="IY893" s="2"/>
      <c r="IZ893" s="2"/>
      <c r="JA893" s="2"/>
      <c r="JB893" s="2"/>
      <c r="JC893" s="2"/>
      <c r="JD893" s="2"/>
      <c r="JE893" s="2"/>
      <c r="JF893" s="2"/>
      <c r="JG893" s="2"/>
      <c r="JH893" s="2"/>
      <c r="JI893" s="2"/>
      <c r="JJ893" s="2"/>
      <c r="JK893" s="2"/>
      <c r="JL893" s="2"/>
      <c r="JM893" s="2"/>
      <c r="JN893" s="2"/>
      <c r="JO893" s="2"/>
      <c r="JP893" s="2"/>
      <c r="JQ893" s="2"/>
      <c r="JR893" s="2"/>
      <c r="JS893" s="2"/>
      <c r="JT893" s="2"/>
      <c r="JU893" s="2"/>
      <c r="JV893" s="2"/>
      <c r="JW893" s="2"/>
      <c r="JX893" s="2"/>
      <c r="JY893" s="2"/>
      <c r="JZ893" s="2"/>
      <c r="KA893" s="2"/>
      <c r="KB893" s="2"/>
      <c r="KC893" s="2"/>
      <c r="KD893" s="2"/>
      <c r="KE893" s="2"/>
      <c r="KF893" s="2"/>
      <c r="KG893" s="2"/>
      <c r="KH893" s="2"/>
      <c r="KI893" s="2"/>
      <c r="KJ893">
        <v>0</v>
      </c>
      <c r="KK893">
        <v>0</v>
      </c>
      <c r="KL893">
        <v>0</v>
      </c>
      <c r="KM893">
        <v>1855</v>
      </c>
      <c r="KN893">
        <v>80</v>
      </c>
      <c r="KO893">
        <v>20</v>
      </c>
      <c r="KP893">
        <v>1</v>
      </c>
      <c r="KQ893">
        <v>1</v>
      </c>
      <c r="KR893">
        <v>2</v>
      </c>
      <c r="KS893">
        <v>1</v>
      </c>
      <c r="KT893">
        <v>0</v>
      </c>
      <c r="KU893">
        <v>0</v>
      </c>
      <c r="KV893">
        <v>2</v>
      </c>
      <c r="KW893">
        <v>1</v>
      </c>
      <c r="KX893">
        <v>92</v>
      </c>
      <c r="KY893">
        <v>0</v>
      </c>
      <c r="KZ893">
        <v>0</v>
      </c>
      <c r="LA893">
        <v>0</v>
      </c>
      <c r="LB893">
        <v>0</v>
      </c>
      <c r="LC893">
        <v>0</v>
      </c>
      <c r="LD893">
        <v>0</v>
      </c>
      <c r="LE893">
        <v>0</v>
      </c>
      <c r="LF893">
        <v>0</v>
      </c>
      <c r="LG893">
        <v>0</v>
      </c>
      <c r="LH893">
        <v>0</v>
      </c>
      <c r="LI893">
        <v>0</v>
      </c>
      <c r="LJ893">
        <v>1067</v>
      </c>
      <c r="LK893">
        <v>0</v>
      </c>
      <c r="LL893">
        <v>0</v>
      </c>
      <c r="LM893">
        <v>0</v>
      </c>
      <c r="LN893">
        <v>2</v>
      </c>
      <c r="LO893">
        <v>0</v>
      </c>
      <c r="LP893">
        <v>0</v>
      </c>
      <c r="LQ893">
        <v>0</v>
      </c>
      <c r="LR893">
        <v>0</v>
      </c>
      <c r="LS893">
        <v>80</v>
      </c>
      <c r="LT893">
        <v>20</v>
      </c>
      <c r="LU893" s="3">
        <v>0.5762803234501348</v>
      </c>
      <c r="LV893" s="2" t="s">
        <v>5897</v>
      </c>
      <c r="LW893">
        <v>0</v>
      </c>
      <c r="LX893">
        <v>0</v>
      </c>
      <c r="LY893">
        <v>0</v>
      </c>
      <c r="LZ893">
        <v>9</v>
      </c>
      <c r="MA893">
        <v>0</v>
      </c>
      <c r="MB893">
        <v>0</v>
      </c>
      <c r="MC893">
        <v>18</v>
      </c>
      <c r="MD893">
        <v>0</v>
      </c>
      <c r="ME893">
        <v>73</v>
      </c>
      <c r="MF893">
        <v>2026</v>
      </c>
      <c r="MG893" s="2" t="s">
        <v>219</v>
      </c>
      <c r="MH893" s="2" t="s">
        <v>219</v>
      </c>
      <c r="MI893" s="2" t="s">
        <v>219</v>
      </c>
      <c r="MJ893" s="2" t="s">
        <v>219</v>
      </c>
      <c r="MK893" s="2" t="s">
        <v>219</v>
      </c>
      <c r="ML893" s="2" t="s">
        <v>219</v>
      </c>
      <c r="MM893" s="2" t="s">
        <v>219</v>
      </c>
      <c r="MN893" s="2" t="s">
        <v>226</v>
      </c>
      <c r="MO893" s="2" t="s">
        <v>226</v>
      </c>
      <c r="MP893" s="2" t="s">
        <v>219</v>
      </c>
      <c r="MQ893" s="2" t="s">
        <v>5898</v>
      </c>
      <c r="MR893" s="2" t="s">
        <v>219</v>
      </c>
      <c r="MS893" s="2" t="s">
        <v>219</v>
      </c>
      <c r="MT893" s="2" t="s">
        <v>219</v>
      </c>
      <c r="MU893" s="2" t="s">
        <v>219</v>
      </c>
      <c r="MV893" s="2" t="s">
        <v>219</v>
      </c>
      <c r="MW893" s="2" t="s">
        <v>246</v>
      </c>
      <c r="MX893" s="2" t="s">
        <v>219</v>
      </c>
      <c r="MY893" s="2" t="s">
        <v>579</v>
      </c>
      <c r="MZ893" s="2" t="s">
        <v>219</v>
      </c>
      <c r="NA893" s="2" t="s">
        <v>293</v>
      </c>
      <c r="NB893" s="2" t="s">
        <v>5899</v>
      </c>
      <c r="NC893" s="2" t="s">
        <v>5900</v>
      </c>
    </row>
    <row r="894" spans="2:367" x14ac:dyDescent="0.3">
      <c r="B894" s="2" t="s">
        <v>5901</v>
      </c>
      <c r="C894" s="2" t="s">
        <v>5902</v>
      </c>
      <c r="D894" s="2" t="s">
        <v>214</v>
      </c>
      <c r="E894" s="2" t="s">
        <v>215</v>
      </c>
      <c r="F894" s="2" t="s">
        <v>583</v>
      </c>
      <c r="G894" s="2" t="s">
        <v>217</v>
      </c>
      <c r="H894" s="2" t="s">
        <v>218</v>
      </c>
      <c r="I894" s="2" t="s">
        <v>219</v>
      </c>
      <c r="J894" s="2" t="s">
        <v>602</v>
      </c>
      <c r="K894" s="2" t="s">
        <v>219</v>
      </c>
      <c r="L894" s="2" t="s">
        <v>5903</v>
      </c>
      <c r="M894" s="2" t="s">
        <v>379</v>
      </c>
      <c r="N894" s="2" t="s">
        <v>223</v>
      </c>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c r="DG894" s="2"/>
      <c r="DH894" s="2"/>
      <c r="DI894" s="2"/>
      <c r="DJ894" s="2"/>
      <c r="DK894" s="2"/>
      <c r="DL894" s="2"/>
      <c r="DM894" s="2"/>
      <c r="DN894" s="2"/>
      <c r="DO894" s="2"/>
      <c r="DP894" s="2"/>
      <c r="DQ894" s="2"/>
      <c r="DR894" s="2"/>
      <c r="DS894" s="2"/>
      <c r="DT894" s="2"/>
      <c r="DU894" s="2"/>
      <c r="DV894" s="2"/>
      <c r="DW894" s="2"/>
      <c r="DX894" s="2"/>
      <c r="DY894" s="2"/>
      <c r="DZ894" s="2"/>
      <c r="EA894" s="2"/>
      <c r="EB894" s="2"/>
      <c r="EC894" s="2"/>
      <c r="ED894" s="2"/>
      <c r="EE894" s="2"/>
      <c r="EF894" s="2"/>
      <c r="EG894" s="2"/>
      <c r="EH894" s="2"/>
      <c r="EI894" s="2"/>
      <c r="EJ894" s="2"/>
      <c r="EK894" s="2"/>
      <c r="EL894" s="2"/>
      <c r="EM894" s="2"/>
      <c r="EN894" s="2"/>
      <c r="EO894" s="2"/>
      <c r="EP894" s="2"/>
      <c r="EQ894" s="2"/>
      <c r="ER894" s="2"/>
      <c r="ES894" s="2"/>
      <c r="ET894" s="2"/>
      <c r="EU894" s="2"/>
      <c r="EV894" s="2"/>
      <c r="EW894" s="2"/>
      <c r="EX894" s="2"/>
      <c r="EY894" s="2"/>
      <c r="EZ894" s="2"/>
      <c r="FA894" s="2"/>
      <c r="FB894" s="2"/>
      <c r="FC894" s="2"/>
      <c r="FD894" s="2"/>
      <c r="FE894" s="2"/>
      <c r="FF894" s="2"/>
      <c r="FG894" s="2"/>
      <c r="FH894" s="2"/>
      <c r="FI894" s="2"/>
      <c r="FJ894" s="2"/>
      <c r="FK894" s="2"/>
      <c r="FL894" s="2"/>
      <c r="FM894" s="2"/>
      <c r="FN894" s="2"/>
      <c r="FO894" s="2"/>
      <c r="FP894" s="2"/>
      <c r="FQ894" s="2"/>
      <c r="FR894" s="2"/>
      <c r="FS894" s="2"/>
      <c r="FT894" s="2"/>
      <c r="FU894" s="2"/>
      <c r="FV894" s="2"/>
      <c r="FW894" s="2"/>
      <c r="FX894" s="2"/>
      <c r="FY894" s="2"/>
      <c r="FZ894" s="2"/>
      <c r="GA894" s="2"/>
      <c r="GB894" s="2"/>
      <c r="GC894" s="2"/>
      <c r="GD894" s="2"/>
      <c r="GE894" s="2"/>
      <c r="GF894" s="2"/>
      <c r="GG894" s="2"/>
      <c r="GH894" s="2"/>
      <c r="GI894" s="2"/>
      <c r="GJ894" s="2"/>
      <c r="GK894" s="2"/>
      <c r="GL894" s="2"/>
      <c r="GM894" s="2"/>
      <c r="GN894" s="2"/>
      <c r="GO894" s="2"/>
      <c r="GP894" s="2"/>
      <c r="GQ894" s="2"/>
      <c r="GR894" s="2"/>
      <c r="GS894" s="2"/>
      <c r="GT894" s="2"/>
      <c r="GU894" s="2"/>
      <c r="GV894" s="2"/>
      <c r="GW894" s="2"/>
      <c r="GX894" s="2"/>
      <c r="GY894" s="2"/>
      <c r="GZ894" s="2"/>
      <c r="HA894" s="2"/>
      <c r="HB894" s="2"/>
      <c r="HC894" s="2"/>
      <c r="HD894" s="2"/>
      <c r="HE894" s="2"/>
      <c r="HF894" s="2"/>
      <c r="HG894" s="2"/>
      <c r="HH894" s="2"/>
      <c r="HI894" s="2"/>
      <c r="HJ894" s="2"/>
      <c r="HK894" s="2"/>
      <c r="HL894" s="2"/>
      <c r="HM894" s="2"/>
      <c r="HN894" s="2"/>
      <c r="HO894" s="2"/>
      <c r="HP894" s="2"/>
      <c r="HQ894" s="2"/>
      <c r="HR894" s="2"/>
      <c r="HS894" s="2"/>
      <c r="HT894" s="2"/>
      <c r="HU894" s="2"/>
      <c r="HV894" s="2"/>
      <c r="HW894" s="2"/>
      <c r="HX894" s="2"/>
      <c r="HY894" s="2"/>
      <c r="HZ894" s="2"/>
      <c r="IA894" s="2"/>
      <c r="IB894" s="2"/>
      <c r="IC894" s="2"/>
      <c r="ID894" s="2"/>
      <c r="IE894" s="2"/>
      <c r="IF894" s="2"/>
      <c r="IG894" s="2"/>
      <c r="IH894" s="2"/>
      <c r="II894" s="2"/>
      <c r="IJ894" s="2"/>
      <c r="IK894" s="2"/>
      <c r="IL894" s="2"/>
      <c r="IM894" s="2"/>
      <c r="IN894" s="2"/>
      <c r="IO894" s="2"/>
      <c r="IP894" s="2"/>
      <c r="IQ894" s="2"/>
      <c r="IR894" s="2"/>
      <c r="IS894" s="2"/>
      <c r="IT894" s="2"/>
      <c r="IU894" s="2"/>
      <c r="IV894" s="2"/>
      <c r="IW894" s="2"/>
      <c r="IX894" s="2"/>
      <c r="IY894" s="2"/>
      <c r="IZ894" s="2"/>
      <c r="JA894" s="2"/>
      <c r="JB894" s="2"/>
      <c r="JC894" s="2"/>
      <c r="JD894" s="2"/>
      <c r="JE894" s="2"/>
      <c r="JF894" s="2"/>
      <c r="JG894" s="2"/>
      <c r="JH894" s="2"/>
      <c r="JI894" s="2"/>
      <c r="JJ894" s="2"/>
      <c r="JK894" s="2"/>
      <c r="JL894" s="2"/>
      <c r="JM894" s="2"/>
      <c r="JN894" s="2"/>
      <c r="JO894" s="2"/>
      <c r="JP894" s="2"/>
      <c r="JQ894" s="2"/>
      <c r="JR894" s="2"/>
      <c r="JS894" s="2"/>
      <c r="JT894" s="2"/>
      <c r="JU894" s="2"/>
      <c r="JV894" s="2"/>
      <c r="JW894" s="2"/>
      <c r="JX894" s="2"/>
      <c r="JY894" s="2"/>
      <c r="JZ894" s="2"/>
      <c r="KA894" s="2"/>
      <c r="KB894" s="2"/>
      <c r="KC894" s="2"/>
      <c r="KD894" s="2"/>
      <c r="KE894" s="2"/>
      <c r="KF894" s="2"/>
      <c r="KG894" s="2"/>
      <c r="KH894" s="2"/>
      <c r="KI894" s="2"/>
      <c r="KJ894">
        <v>0</v>
      </c>
      <c r="KK894">
        <v>0</v>
      </c>
      <c r="KL894">
        <v>0</v>
      </c>
      <c r="KM894">
        <v>1116.77</v>
      </c>
      <c r="KN894">
        <v>0</v>
      </c>
      <c r="KO894">
        <v>100</v>
      </c>
      <c r="KP894">
        <v>100</v>
      </c>
      <c r="KQ894">
        <v>0</v>
      </c>
      <c r="KR894">
        <v>0</v>
      </c>
      <c r="KS894">
        <v>0</v>
      </c>
      <c r="KT894">
        <v>0</v>
      </c>
      <c r="KU894">
        <v>0</v>
      </c>
      <c r="KV894">
        <v>0</v>
      </c>
      <c r="KW894">
        <v>0</v>
      </c>
      <c r="KX894">
        <v>0</v>
      </c>
      <c r="KY894">
        <v>0</v>
      </c>
      <c r="KZ894">
        <v>0</v>
      </c>
      <c r="LA894">
        <v>0</v>
      </c>
      <c r="LB894">
        <v>0</v>
      </c>
      <c r="LC894">
        <v>0</v>
      </c>
      <c r="LD894">
        <v>0</v>
      </c>
      <c r="LE894">
        <v>0</v>
      </c>
      <c r="LF894">
        <v>0</v>
      </c>
      <c r="LG894">
        <v>0</v>
      </c>
      <c r="LH894">
        <v>0</v>
      </c>
      <c r="LI894">
        <v>0</v>
      </c>
      <c r="LJ894">
        <v>809.09</v>
      </c>
      <c r="LK894">
        <v>0</v>
      </c>
      <c r="LL894">
        <v>0</v>
      </c>
      <c r="LM894">
        <v>0</v>
      </c>
      <c r="LN894">
        <v>0</v>
      </c>
      <c r="LO894">
        <v>0</v>
      </c>
      <c r="LP894">
        <v>0</v>
      </c>
      <c r="LQ894">
        <v>0</v>
      </c>
      <c r="LR894">
        <v>0</v>
      </c>
      <c r="LS894">
        <v>0</v>
      </c>
      <c r="LT894">
        <v>100</v>
      </c>
      <c r="LU894" s="3">
        <v>0.72449116648907119</v>
      </c>
      <c r="LV894" s="2" t="s">
        <v>5904</v>
      </c>
      <c r="LW894">
        <v>100</v>
      </c>
      <c r="LX894">
        <v>0</v>
      </c>
      <c r="LY894">
        <v>0</v>
      </c>
      <c r="LZ894">
        <v>0</v>
      </c>
      <c r="MA894">
        <v>0</v>
      </c>
      <c r="MB894">
        <v>0</v>
      </c>
      <c r="MC894">
        <v>0</v>
      </c>
      <c r="MD894">
        <v>0</v>
      </c>
      <c r="ME894">
        <v>0</v>
      </c>
      <c r="MF894">
        <v>2015</v>
      </c>
      <c r="MG894" s="2" t="s">
        <v>219</v>
      </c>
      <c r="MH894" s="2" t="s">
        <v>219</v>
      </c>
      <c r="MI894" s="2" t="s">
        <v>219</v>
      </c>
      <c r="MJ894" s="2" t="s">
        <v>219</v>
      </c>
      <c r="MK894" s="2" t="s">
        <v>219</v>
      </c>
      <c r="ML894" s="2" t="s">
        <v>219</v>
      </c>
      <c r="MM894" s="2" t="s">
        <v>219</v>
      </c>
      <c r="MN894" s="2" t="s">
        <v>217</v>
      </c>
      <c r="MO894" s="2" t="s">
        <v>226</v>
      </c>
      <c r="MP894" s="2" t="s">
        <v>219</v>
      </c>
      <c r="MQ894" s="2" t="s">
        <v>5905</v>
      </c>
      <c r="MR894" s="2" t="s">
        <v>219</v>
      </c>
      <c r="MS894" s="2" t="s">
        <v>219</v>
      </c>
      <c r="MT894" s="2" t="s">
        <v>219</v>
      </c>
      <c r="MU894" s="2" t="s">
        <v>219</v>
      </c>
      <c r="MV894" s="2" t="s">
        <v>219</v>
      </c>
      <c r="MW894" s="2" t="s">
        <v>381</v>
      </c>
      <c r="MX894" s="2" t="s">
        <v>219</v>
      </c>
      <c r="MY894" s="2" t="s">
        <v>361</v>
      </c>
      <c r="MZ894" s="2" t="s">
        <v>219</v>
      </c>
      <c r="NA894" s="2" t="s">
        <v>296</v>
      </c>
      <c r="NB894" s="2" t="s">
        <v>219</v>
      </c>
      <c r="NC894" s="2" t="s">
        <v>5904</v>
      </c>
    </row>
    <row r="895" spans="2:367" x14ac:dyDescent="0.3">
      <c r="B895" s="2" t="s">
        <v>5906</v>
      </c>
      <c r="C895" s="2" t="s">
        <v>5907</v>
      </c>
      <c r="D895" s="2" t="s">
        <v>214</v>
      </c>
      <c r="E895" s="2" t="s">
        <v>215</v>
      </c>
      <c r="F895" s="2" t="s">
        <v>267</v>
      </c>
      <c r="G895" s="2" t="s">
        <v>217</v>
      </c>
      <c r="H895" s="2" t="s">
        <v>218</v>
      </c>
      <c r="I895" s="2" t="s">
        <v>219</v>
      </c>
      <c r="J895" s="2" t="s">
        <v>285</v>
      </c>
      <c r="K895" s="2" t="s">
        <v>219</v>
      </c>
      <c r="L895" s="2" t="s">
        <v>5908</v>
      </c>
      <c r="M895" s="2" t="s">
        <v>286</v>
      </c>
      <c r="N895" s="2" t="s">
        <v>223</v>
      </c>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c r="DG895" s="2"/>
      <c r="DH895" s="2"/>
      <c r="DI895" s="2"/>
      <c r="DJ895" s="2"/>
      <c r="DK895" s="2"/>
      <c r="DL895" s="2"/>
      <c r="DM895" s="2"/>
      <c r="DN895" s="2"/>
      <c r="DO895" s="2"/>
      <c r="DP895" s="2"/>
      <c r="DQ895" s="2"/>
      <c r="DR895" s="2"/>
      <c r="DS895" s="2"/>
      <c r="DT895" s="2"/>
      <c r="DU895" s="2"/>
      <c r="DV895" s="2"/>
      <c r="DW895" s="2"/>
      <c r="DX895" s="2"/>
      <c r="DY895" s="2"/>
      <c r="DZ895" s="2"/>
      <c r="EA895" s="2"/>
      <c r="EB895" s="2"/>
      <c r="EC895" s="2"/>
      <c r="ED895" s="2"/>
      <c r="EE895" s="2"/>
      <c r="EF895" s="2"/>
      <c r="EG895" s="2"/>
      <c r="EH895" s="2"/>
      <c r="EI895" s="2"/>
      <c r="EJ895" s="2"/>
      <c r="EK895" s="2"/>
      <c r="EL895" s="2"/>
      <c r="EM895" s="2"/>
      <c r="EN895" s="2"/>
      <c r="EO895" s="2"/>
      <c r="EP895" s="2"/>
      <c r="EQ895" s="2"/>
      <c r="ER895" s="2"/>
      <c r="ES895" s="2"/>
      <c r="ET895" s="2"/>
      <c r="EU895" s="2"/>
      <c r="EV895" s="2"/>
      <c r="EW895" s="2"/>
      <c r="EX895" s="2"/>
      <c r="EY895" s="2"/>
      <c r="EZ895" s="2"/>
      <c r="FA895" s="2"/>
      <c r="FB895" s="2"/>
      <c r="FC895" s="2"/>
      <c r="FD895" s="2"/>
      <c r="FE895" s="2"/>
      <c r="FF895" s="2"/>
      <c r="FG895" s="2"/>
      <c r="FH895" s="2"/>
      <c r="FI895" s="2"/>
      <c r="FJ895" s="2"/>
      <c r="FK895" s="2"/>
      <c r="FL895" s="2"/>
      <c r="FM895" s="2"/>
      <c r="FN895" s="2"/>
      <c r="FO895" s="2"/>
      <c r="FP895" s="2"/>
      <c r="FQ895" s="2"/>
      <c r="FR895" s="2"/>
      <c r="FS895" s="2"/>
      <c r="FT895" s="2"/>
      <c r="FU895" s="2"/>
      <c r="FV895" s="2"/>
      <c r="FW895" s="2"/>
      <c r="FX895" s="2"/>
      <c r="FY895" s="2"/>
      <c r="FZ895" s="2"/>
      <c r="GA895" s="2"/>
      <c r="GB895" s="2"/>
      <c r="GC895" s="2"/>
      <c r="GD895" s="2"/>
      <c r="GE895" s="2"/>
      <c r="GF895" s="2"/>
      <c r="GG895" s="2"/>
      <c r="GH895" s="2"/>
      <c r="GI895" s="2"/>
      <c r="GJ895" s="2"/>
      <c r="GK895" s="2"/>
      <c r="GL895" s="2"/>
      <c r="GM895" s="2"/>
      <c r="GN895" s="2"/>
      <c r="GO895" s="2"/>
      <c r="GP895" s="2"/>
      <c r="GQ895" s="2"/>
      <c r="GR895" s="2"/>
      <c r="GS895" s="2"/>
      <c r="GT895" s="2"/>
      <c r="GU895" s="2"/>
      <c r="GV895" s="2"/>
      <c r="GW895" s="2"/>
      <c r="GX895" s="2"/>
      <c r="GY895" s="2"/>
      <c r="GZ895" s="2"/>
      <c r="HA895" s="2"/>
      <c r="HB895" s="2"/>
      <c r="HC895" s="2"/>
      <c r="HD895" s="2"/>
      <c r="HE895" s="2"/>
      <c r="HF895" s="2"/>
      <c r="HG895" s="2"/>
      <c r="HH895" s="2"/>
      <c r="HI895" s="2"/>
      <c r="HJ895" s="2"/>
      <c r="HK895" s="2"/>
      <c r="HL895" s="2"/>
      <c r="HM895" s="2"/>
      <c r="HN895" s="2"/>
      <c r="HO895" s="2"/>
      <c r="HP895" s="2"/>
      <c r="HQ895" s="2"/>
      <c r="HR895" s="2"/>
      <c r="HS895" s="2"/>
      <c r="HT895" s="2"/>
      <c r="HU895" s="2"/>
      <c r="HV895" s="2"/>
      <c r="HW895" s="2"/>
      <c r="HX895" s="2"/>
      <c r="HY895" s="2"/>
      <c r="HZ895" s="2"/>
      <c r="IA895" s="2"/>
      <c r="IB895" s="2"/>
      <c r="IC895" s="2"/>
      <c r="ID895" s="2"/>
      <c r="IE895" s="2"/>
      <c r="IF895" s="2"/>
      <c r="IG895" s="2"/>
      <c r="IH895" s="2"/>
      <c r="II895" s="2"/>
      <c r="IJ895" s="2"/>
      <c r="IK895" s="2"/>
      <c r="IL895" s="2"/>
      <c r="IM895" s="2"/>
      <c r="IN895" s="2"/>
      <c r="IO895" s="2"/>
      <c r="IP895" s="2"/>
      <c r="IQ895" s="2"/>
      <c r="IR895" s="2"/>
      <c r="IS895" s="2"/>
      <c r="IT895" s="2"/>
      <c r="IU895" s="2"/>
      <c r="IV895" s="2"/>
      <c r="IW895" s="2"/>
      <c r="IX895" s="2"/>
      <c r="IY895" s="2"/>
      <c r="IZ895" s="2"/>
      <c r="JA895" s="2"/>
      <c r="JB895" s="2"/>
      <c r="JC895" s="2"/>
      <c r="JD895" s="2"/>
      <c r="JE895" s="2"/>
      <c r="JF895" s="2"/>
      <c r="JG895" s="2"/>
      <c r="JH895" s="2"/>
      <c r="JI895" s="2"/>
      <c r="JJ895" s="2"/>
      <c r="JK895" s="2"/>
      <c r="JL895" s="2"/>
      <c r="JM895" s="2"/>
      <c r="JN895" s="2"/>
      <c r="JO895" s="2"/>
      <c r="JP895" s="2"/>
      <c r="JQ895" s="2"/>
      <c r="JR895" s="2"/>
      <c r="JS895" s="2"/>
      <c r="JT895" s="2"/>
      <c r="JU895" s="2"/>
      <c r="JV895" s="2"/>
      <c r="JW895" s="2"/>
      <c r="JX895" s="2"/>
      <c r="JY895" s="2"/>
      <c r="JZ895" s="2"/>
      <c r="KA895" s="2"/>
      <c r="KB895" s="2"/>
      <c r="KC895" s="2"/>
      <c r="KD895" s="2"/>
      <c r="KE895" s="2"/>
      <c r="KF895" s="2"/>
      <c r="KG895" s="2"/>
      <c r="KH895" s="2"/>
      <c r="KI895" s="2"/>
      <c r="KJ895">
        <v>540.9</v>
      </c>
      <c r="KK895">
        <v>0</v>
      </c>
      <c r="KL895">
        <v>0</v>
      </c>
      <c r="KM895">
        <v>0</v>
      </c>
      <c r="KN895" s="2" t="s">
        <v>219</v>
      </c>
      <c r="KO895" s="2" t="s">
        <v>219</v>
      </c>
      <c r="KP895">
        <v>0</v>
      </c>
      <c r="KQ895">
        <v>0</v>
      </c>
      <c r="KR895">
        <v>0</v>
      </c>
      <c r="KS895">
        <v>0</v>
      </c>
      <c r="KT895">
        <v>0</v>
      </c>
      <c r="KU895">
        <v>0</v>
      </c>
      <c r="KV895">
        <v>0</v>
      </c>
      <c r="KW895">
        <v>0</v>
      </c>
      <c r="KX895">
        <v>100</v>
      </c>
      <c r="KY895">
        <v>0</v>
      </c>
      <c r="KZ895">
        <v>0</v>
      </c>
      <c r="LA895">
        <v>0</v>
      </c>
      <c r="LB895">
        <v>0</v>
      </c>
      <c r="LC895">
        <v>0</v>
      </c>
      <c r="LD895">
        <v>0</v>
      </c>
      <c r="LE895">
        <v>0</v>
      </c>
      <c r="LF895">
        <v>0</v>
      </c>
      <c r="LG895">
        <v>530.5</v>
      </c>
      <c r="LH895">
        <v>0</v>
      </c>
      <c r="LI895">
        <v>0</v>
      </c>
      <c r="LJ895">
        <v>0</v>
      </c>
      <c r="LK895">
        <v>0</v>
      </c>
      <c r="LL895">
        <v>0</v>
      </c>
      <c r="LM895">
        <v>0</v>
      </c>
      <c r="LN895">
        <v>0</v>
      </c>
      <c r="LO895">
        <v>0</v>
      </c>
      <c r="LP895">
        <v>0</v>
      </c>
      <c r="LQ895">
        <v>0</v>
      </c>
      <c r="LR895">
        <v>0</v>
      </c>
      <c r="LS895" s="2" t="s">
        <v>219</v>
      </c>
      <c r="LT895" s="2" t="s">
        <v>219</v>
      </c>
      <c r="LU895" s="3">
        <v>0.98077278609724539</v>
      </c>
      <c r="LV895" s="2" t="s">
        <v>5909</v>
      </c>
      <c r="LW895">
        <v>0</v>
      </c>
      <c r="LX895">
        <v>0</v>
      </c>
      <c r="LY895">
        <v>0</v>
      </c>
      <c r="LZ895">
        <v>0</v>
      </c>
      <c r="MA895">
        <v>0</v>
      </c>
      <c r="MB895">
        <v>0</v>
      </c>
      <c r="MC895">
        <v>0</v>
      </c>
      <c r="MD895">
        <v>0</v>
      </c>
      <c r="ME895">
        <v>100</v>
      </c>
      <c r="MF895">
        <v>2021</v>
      </c>
      <c r="MG895">
        <v>2021</v>
      </c>
      <c r="MH895" s="2" t="s">
        <v>219</v>
      </c>
      <c r="MI895">
        <v>2030</v>
      </c>
      <c r="MJ895" s="2" t="s">
        <v>219</v>
      </c>
      <c r="MK895">
        <v>2030</v>
      </c>
      <c r="ML895" s="2" t="s">
        <v>219</v>
      </c>
      <c r="MM895" s="2" t="s">
        <v>219</v>
      </c>
      <c r="MN895" s="2" t="s">
        <v>217</v>
      </c>
      <c r="MO895" s="2" t="s">
        <v>226</v>
      </c>
      <c r="MP895" s="2" t="s">
        <v>219</v>
      </c>
      <c r="MQ895" s="2" t="s">
        <v>5910</v>
      </c>
      <c r="MR895" s="2" t="s">
        <v>226</v>
      </c>
      <c r="MS895" s="2" t="s">
        <v>219</v>
      </c>
      <c r="MT895" s="2" t="s">
        <v>219</v>
      </c>
      <c r="MU895" s="2" t="s">
        <v>2227</v>
      </c>
      <c r="MV895" s="2" t="s">
        <v>219</v>
      </c>
      <c r="MW895" s="2" t="s">
        <v>293</v>
      </c>
      <c r="MX895" s="2" t="s">
        <v>5911</v>
      </c>
      <c r="MY895" s="2" t="s">
        <v>5256</v>
      </c>
      <c r="MZ895" s="2" t="s">
        <v>219</v>
      </c>
      <c r="NA895" s="2" t="s">
        <v>513</v>
      </c>
      <c r="NB895" s="2" t="s">
        <v>219</v>
      </c>
      <c r="NC895" s="2" t="s">
        <v>219</v>
      </c>
    </row>
    <row r="896" spans="2:367" x14ac:dyDescent="0.3">
      <c r="B896" s="2" t="s">
        <v>5912</v>
      </c>
      <c r="C896" s="2" t="s">
        <v>5913</v>
      </c>
      <c r="D896" s="2" t="s">
        <v>214</v>
      </c>
      <c r="E896" s="2" t="s">
        <v>215</v>
      </c>
      <c r="F896" s="2" t="s">
        <v>252</v>
      </c>
      <c r="G896" s="2" t="s">
        <v>217</v>
      </c>
      <c r="H896" s="2" t="s">
        <v>218</v>
      </c>
      <c r="I896" s="2" t="s">
        <v>219</v>
      </c>
      <c r="J896" s="2" t="s">
        <v>602</v>
      </c>
      <c r="K896" s="2" t="s">
        <v>219</v>
      </c>
      <c r="L896" s="2" t="s">
        <v>5914</v>
      </c>
      <c r="M896" s="2" t="s">
        <v>379</v>
      </c>
      <c r="N896" s="2" t="s">
        <v>223</v>
      </c>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c r="DG896" s="2"/>
      <c r="DH896" s="2"/>
      <c r="DI896" s="2"/>
      <c r="DJ896" s="2"/>
      <c r="DK896" s="2"/>
      <c r="DL896" s="2"/>
      <c r="DM896" s="2"/>
      <c r="DN896" s="2"/>
      <c r="DO896" s="2"/>
      <c r="DP896" s="2"/>
      <c r="DQ896" s="2"/>
      <c r="DR896" s="2"/>
      <c r="DS896" s="2"/>
      <c r="DT896" s="2"/>
      <c r="DU896" s="2"/>
      <c r="DV896" s="2"/>
      <c r="DW896" s="2"/>
      <c r="DX896" s="2"/>
      <c r="DY896" s="2"/>
      <c r="DZ896" s="2"/>
      <c r="EA896" s="2"/>
      <c r="EB896" s="2"/>
      <c r="EC896" s="2"/>
      <c r="ED896" s="2"/>
      <c r="EE896" s="2"/>
      <c r="EF896" s="2"/>
      <c r="EG896" s="2"/>
      <c r="EH896" s="2"/>
      <c r="EI896" s="2"/>
      <c r="EJ896" s="2"/>
      <c r="EK896" s="2"/>
      <c r="EL896" s="2"/>
      <c r="EM896" s="2"/>
      <c r="EN896" s="2"/>
      <c r="EO896" s="2"/>
      <c r="EP896" s="2"/>
      <c r="EQ896" s="2"/>
      <c r="ER896" s="2"/>
      <c r="ES896" s="2"/>
      <c r="ET896" s="2"/>
      <c r="EU896" s="2"/>
      <c r="EV896" s="2"/>
      <c r="EW896" s="2"/>
      <c r="EX896" s="2"/>
      <c r="EY896" s="2"/>
      <c r="EZ896" s="2"/>
      <c r="FA896" s="2"/>
      <c r="FB896" s="2"/>
      <c r="FC896" s="2"/>
      <c r="FD896" s="2"/>
      <c r="FE896" s="2"/>
      <c r="FF896" s="2"/>
      <c r="FG896" s="2"/>
      <c r="FH896" s="2"/>
      <c r="FI896" s="2"/>
      <c r="FJ896" s="2"/>
      <c r="FK896" s="2"/>
      <c r="FL896" s="2"/>
      <c r="FM896" s="2"/>
      <c r="FN896" s="2"/>
      <c r="FO896" s="2"/>
      <c r="FP896" s="2"/>
      <c r="FQ896" s="2"/>
      <c r="FR896" s="2"/>
      <c r="FS896" s="2"/>
      <c r="FT896" s="2"/>
      <c r="FU896" s="2"/>
      <c r="FV896" s="2"/>
      <c r="FW896" s="2"/>
      <c r="FX896" s="2"/>
      <c r="FY896" s="2"/>
      <c r="FZ896" s="2"/>
      <c r="GA896" s="2"/>
      <c r="GB896" s="2"/>
      <c r="GC896" s="2"/>
      <c r="GD896" s="2"/>
      <c r="GE896" s="2"/>
      <c r="GF896" s="2"/>
      <c r="GG896" s="2"/>
      <c r="GH896" s="2"/>
      <c r="GI896" s="2"/>
      <c r="GJ896" s="2"/>
      <c r="GK896" s="2"/>
      <c r="GL896" s="2"/>
      <c r="GM896" s="2"/>
      <c r="GN896" s="2"/>
      <c r="GO896" s="2"/>
      <c r="GP896" s="2"/>
      <c r="GQ896" s="2"/>
      <c r="GR896" s="2"/>
      <c r="GS896" s="2"/>
      <c r="GT896" s="2"/>
      <c r="GU896" s="2"/>
      <c r="GV896" s="2"/>
      <c r="GW896" s="2"/>
      <c r="GX896" s="2"/>
      <c r="GY896" s="2"/>
      <c r="GZ896" s="2"/>
      <c r="HA896" s="2"/>
      <c r="HB896" s="2"/>
      <c r="HC896" s="2"/>
      <c r="HD896" s="2"/>
      <c r="HE896" s="2"/>
      <c r="HF896" s="2"/>
      <c r="HG896" s="2"/>
      <c r="HH896" s="2"/>
      <c r="HI896" s="2"/>
      <c r="HJ896" s="2"/>
      <c r="HK896" s="2"/>
      <c r="HL896" s="2"/>
      <c r="HM896" s="2"/>
      <c r="HN896" s="2"/>
      <c r="HO896" s="2"/>
      <c r="HP896" s="2"/>
      <c r="HQ896" s="2"/>
      <c r="HR896" s="2"/>
      <c r="HS896" s="2"/>
      <c r="HT896" s="2"/>
      <c r="HU896" s="2"/>
      <c r="HV896" s="2"/>
      <c r="HW896" s="2"/>
      <c r="HX896" s="2"/>
      <c r="HY896" s="2"/>
      <c r="HZ896" s="2"/>
      <c r="IA896" s="2"/>
      <c r="IB896" s="2"/>
      <c r="IC896" s="2"/>
      <c r="ID896" s="2"/>
      <c r="IE896" s="2"/>
      <c r="IF896" s="2"/>
      <c r="IG896" s="2"/>
      <c r="IH896" s="2"/>
      <c r="II896" s="2"/>
      <c r="IJ896" s="2"/>
      <c r="IK896" s="2"/>
      <c r="IL896" s="2"/>
      <c r="IM896" s="2"/>
      <c r="IN896" s="2"/>
      <c r="IO896" s="2"/>
      <c r="IP896" s="2"/>
      <c r="IQ896" s="2"/>
      <c r="IR896" s="2"/>
      <c r="IS896" s="2"/>
      <c r="IT896" s="2"/>
      <c r="IU896" s="2"/>
      <c r="IV896" s="2"/>
      <c r="IW896" s="2"/>
      <c r="IX896" s="2"/>
      <c r="IY896" s="2"/>
      <c r="IZ896" s="2"/>
      <c r="JA896" s="2"/>
      <c r="JB896" s="2"/>
      <c r="JC896" s="2"/>
      <c r="JD896" s="2"/>
      <c r="JE896" s="2"/>
      <c r="JF896" s="2"/>
      <c r="JG896" s="2"/>
      <c r="JH896" s="2"/>
      <c r="JI896" s="2"/>
      <c r="JJ896" s="2"/>
      <c r="JK896" s="2"/>
      <c r="JL896" s="2"/>
      <c r="JM896" s="2"/>
      <c r="JN896" s="2"/>
      <c r="JO896" s="2"/>
      <c r="JP896" s="2"/>
      <c r="JQ896" s="2"/>
      <c r="JR896" s="2"/>
      <c r="JS896" s="2"/>
      <c r="JT896" s="2"/>
      <c r="JU896" s="2"/>
      <c r="JV896" s="2"/>
      <c r="JW896" s="2"/>
      <c r="JX896" s="2"/>
      <c r="JY896" s="2"/>
      <c r="JZ896" s="2"/>
      <c r="KA896" s="2"/>
      <c r="KB896" s="2"/>
      <c r="KC896" s="2"/>
      <c r="KD896" s="2"/>
      <c r="KE896" s="2"/>
      <c r="KF896" s="2"/>
      <c r="KG896" s="2"/>
      <c r="KH896" s="2"/>
      <c r="KI896" s="2"/>
      <c r="KJ896">
        <v>0</v>
      </c>
      <c r="KK896">
        <v>0</v>
      </c>
      <c r="KL896">
        <v>0</v>
      </c>
      <c r="KM896">
        <v>350</v>
      </c>
      <c r="KN896">
        <v>42</v>
      </c>
      <c r="KO896">
        <v>58</v>
      </c>
      <c r="KP896">
        <v>100</v>
      </c>
      <c r="KQ896">
        <v>0</v>
      </c>
      <c r="KR896">
        <v>0</v>
      </c>
      <c r="KS896">
        <v>0</v>
      </c>
      <c r="KT896">
        <v>0</v>
      </c>
      <c r="KU896">
        <v>0</v>
      </c>
      <c r="KV896">
        <v>0</v>
      </c>
      <c r="KW896">
        <v>0</v>
      </c>
      <c r="KX896">
        <v>0</v>
      </c>
      <c r="KY896">
        <v>0</v>
      </c>
      <c r="KZ896">
        <v>0</v>
      </c>
      <c r="LA896">
        <v>0</v>
      </c>
      <c r="LB896">
        <v>0</v>
      </c>
      <c r="LC896">
        <v>1</v>
      </c>
      <c r="LD896">
        <v>1</v>
      </c>
      <c r="LE896">
        <v>0</v>
      </c>
      <c r="LF896">
        <v>0</v>
      </c>
      <c r="LG896">
        <v>0</v>
      </c>
      <c r="LH896">
        <v>0</v>
      </c>
      <c r="LI896">
        <v>0</v>
      </c>
      <c r="LJ896">
        <v>262</v>
      </c>
      <c r="LK896">
        <v>0</v>
      </c>
      <c r="LL896">
        <v>0</v>
      </c>
      <c r="LM896">
        <v>0</v>
      </c>
      <c r="LN896">
        <v>0</v>
      </c>
      <c r="LO896">
        <v>0</v>
      </c>
      <c r="LP896">
        <v>0</v>
      </c>
      <c r="LQ896">
        <v>0</v>
      </c>
      <c r="LR896">
        <v>0</v>
      </c>
      <c r="LS896">
        <v>22</v>
      </c>
      <c r="LT896">
        <v>78</v>
      </c>
      <c r="LU896" s="3">
        <v>0.75428571428571434</v>
      </c>
      <c r="LV896" s="2" t="s">
        <v>5915</v>
      </c>
      <c r="LW896">
        <v>100</v>
      </c>
      <c r="LX896">
        <v>0</v>
      </c>
      <c r="LY896">
        <v>0</v>
      </c>
      <c r="LZ896">
        <v>0</v>
      </c>
      <c r="MA896">
        <v>0</v>
      </c>
      <c r="MB896">
        <v>0</v>
      </c>
      <c r="MC896">
        <v>0</v>
      </c>
      <c r="MD896">
        <v>0</v>
      </c>
      <c r="ME896">
        <v>0</v>
      </c>
      <c r="MF896">
        <v>2030</v>
      </c>
      <c r="MG896" s="2" t="s">
        <v>219</v>
      </c>
      <c r="MH896" s="2" t="s">
        <v>219</v>
      </c>
      <c r="MI896" s="2" t="s">
        <v>219</v>
      </c>
      <c r="MJ896" s="2" t="s">
        <v>219</v>
      </c>
      <c r="MK896" s="2" t="s">
        <v>219</v>
      </c>
      <c r="ML896" s="2" t="s">
        <v>219</v>
      </c>
      <c r="MM896" s="2" t="s">
        <v>219</v>
      </c>
      <c r="MN896" s="2" t="s">
        <v>217</v>
      </c>
      <c r="MO896" s="2" t="s">
        <v>226</v>
      </c>
      <c r="MP896" s="2" t="s">
        <v>219</v>
      </c>
      <c r="MQ896" s="2" t="s">
        <v>5916</v>
      </c>
      <c r="MR896" s="2" t="s">
        <v>219</v>
      </c>
      <c r="MS896" s="2" t="s">
        <v>219</v>
      </c>
      <c r="MT896" s="2" t="s">
        <v>219</v>
      </c>
      <c r="MU896" s="2" t="s">
        <v>219</v>
      </c>
      <c r="MV896" s="2" t="s">
        <v>219</v>
      </c>
      <c r="MW896" s="2" t="s">
        <v>293</v>
      </c>
      <c r="MX896" s="2" t="s">
        <v>5917</v>
      </c>
      <c r="MY896" s="2" t="s">
        <v>402</v>
      </c>
      <c r="MZ896" s="2" t="s">
        <v>219</v>
      </c>
      <c r="NA896" s="2" t="s">
        <v>1847</v>
      </c>
      <c r="NB896" s="2" t="s">
        <v>219</v>
      </c>
      <c r="NC896" s="2" t="s">
        <v>219</v>
      </c>
    </row>
    <row r="897" spans="2:367" x14ac:dyDescent="0.3">
      <c r="B897" s="2" t="s">
        <v>5918</v>
      </c>
      <c r="C897" s="2" t="s">
        <v>5919</v>
      </c>
      <c r="D897" s="2" t="s">
        <v>214</v>
      </c>
      <c r="E897" s="2" t="s">
        <v>215</v>
      </c>
      <c r="F897" s="2" t="s">
        <v>1552</v>
      </c>
      <c r="G897" s="2" t="s">
        <v>217</v>
      </c>
      <c r="H897" s="2" t="s">
        <v>218</v>
      </c>
      <c r="I897" s="2" t="s">
        <v>219</v>
      </c>
      <c r="J897" s="2" t="s">
        <v>285</v>
      </c>
      <c r="K897" s="2" t="s">
        <v>219</v>
      </c>
      <c r="L897" s="2" t="s">
        <v>5920</v>
      </c>
      <c r="M897" s="2" t="s">
        <v>5921</v>
      </c>
      <c r="N897" s="2" t="s">
        <v>223</v>
      </c>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c r="DG897" s="2"/>
      <c r="DH897" s="2"/>
      <c r="DI897" s="2"/>
      <c r="DJ897" s="2"/>
      <c r="DK897" s="2"/>
      <c r="DL897" s="2"/>
      <c r="DM897" s="2"/>
      <c r="DN897" s="2"/>
      <c r="DO897" s="2"/>
      <c r="DP897" s="2"/>
      <c r="DQ897" s="2"/>
      <c r="DR897" s="2"/>
      <c r="DS897" s="2"/>
      <c r="DT897" s="2"/>
      <c r="DU897" s="2"/>
      <c r="DV897" s="2"/>
      <c r="DW897" s="2"/>
      <c r="DX897" s="2"/>
      <c r="DY897" s="2"/>
      <c r="DZ897" s="2"/>
      <c r="EA897" s="2"/>
      <c r="EB897" s="2"/>
      <c r="EC897" s="2"/>
      <c r="ED897" s="2"/>
      <c r="EE897" s="2"/>
      <c r="EF897" s="2"/>
      <c r="EG897" s="2"/>
      <c r="EH897" s="2"/>
      <c r="EI897" s="2"/>
      <c r="EJ897" s="2"/>
      <c r="EK897" s="2"/>
      <c r="EL897" s="2"/>
      <c r="EM897" s="2"/>
      <c r="EN897" s="2"/>
      <c r="EO897" s="2"/>
      <c r="EP897" s="2"/>
      <c r="EQ897" s="2"/>
      <c r="ER897" s="2"/>
      <c r="ES897" s="2"/>
      <c r="ET897" s="2"/>
      <c r="EU897" s="2"/>
      <c r="EV897" s="2"/>
      <c r="EW897" s="2"/>
      <c r="EX897" s="2"/>
      <c r="EY897" s="2"/>
      <c r="EZ897" s="2"/>
      <c r="FA897" s="2"/>
      <c r="FB897" s="2"/>
      <c r="FC897" s="2"/>
      <c r="FD897" s="2"/>
      <c r="FE897" s="2"/>
      <c r="FF897" s="2"/>
      <c r="FG897" s="2"/>
      <c r="FH897" s="2"/>
      <c r="FI897" s="2"/>
      <c r="FJ897" s="2"/>
      <c r="FK897" s="2"/>
      <c r="FL897" s="2"/>
      <c r="FM897" s="2"/>
      <c r="FN897" s="2"/>
      <c r="FO897" s="2"/>
      <c r="FP897" s="2"/>
      <c r="FQ897" s="2"/>
      <c r="FR897" s="2"/>
      <c r="FS897" s="2"/>
      <c r="FT897" s="2"/>
      <c r="FU897" s="2"/>
      <c r="FV897" s="2"/>
      <c r="FW897" s="2"/>
      <c r="FX897" s="2"/>
      <c r="FY897" s="2"/>
      <c r="FZ897" s="2"/>
      <c r="GA897" s="2"/>
      <c r="GB897" s="2"/>
      <c r="GC897" s="2"/>
      <c r="GD897" s="2"/>
      <c r="GE897" s="2"/>
      <c r="GF897" s="2"/>
      <c r="GG897" s="2"/>
      <c r="GH897" s="2"/>
      <c r="GI897" s="2"/>
      <c r="GJ897" s="2"/>
      <c r="GK897" s="2"/>
      <c r="GL897" s="2"/>
      <c r="GM897" s="2"/>
      <c r="GN897" s="2"/>
      <c r="GO897" s="2"/>
      <c r="GP897" s="2"/>
      <c r="GQ897" s="2"/>
      <c r="GR897" s="2"/>
      <c r="GS897" s="2"/>
      <c r="GT897" s="2"/>
      <c r="GU897" s="2"/>
      <c r="GV897" s="2"/>
      <c r="GW897" s="2"/>
      <c r="GX897" s="2"/>
      <c r="GY897" s="2"/>
      <c r="GZ897" s="2"/>
      <c r="HA897" s="2"/>
      <c r="HB897" s="2"/>
      <c r="HC897" s="2"/>
      <c r="HD897" s="2"/>
      <c r="HE897" s="2"/>
      <c r="HF897" s="2"/>
      <c r="HG897" s="2"/>
      <c r="HH897" s="2"/>
      <c r="HI897" s="2"/>
      <c r="HJ897" s="2"/>
      <c r="HK897" s="2"/>
      <c r="HL897" s="2"/>
      <c r="HM897" s="2"/>
      <c r="HN897" s="2"/>
      <c r="HO897" s="2"/>
      <c r="HP897" s="2"/>
      <c r="HQ897" s="2"/>
      <c r="HR897" s="2"/>
      <c r="HS897" s="2"/>
      <c r="HT897" s="2"/>
      <c r="HU897" s="2"/>
      <c r="HV897" s="2"/>
      <c r="HW897" s="2"/>
      <c r="HX897" s="2"/>
      <c r="HY897" s="2"/>
      <c r="HZ897" s="2"/>
      <c r="IA897" s="2"/>
      <c r="IB897" s="2"/>
      <c r="IC897" s="2"/>
      <c r="ID897" s="2"/>
      <c r="IE897" s="2"/>
      <c r="IF897" s="2"/>
      <c r="IG897" s="2"/>
      <c r="IH897" s="2"/>
      <c r="II897" s="2"/>
      <c r="IJ897" s="2"/>
      <c r="IK897" s="2"/>
      <c r="IL897" s="2"/>
      <c r="IM897" s="2"/>
      <c r="IN897" s="2"/>
      <c r="IO897" s="2"/>
      <c r="IP897" s="2"/>
      <c r="IQ897" s="2"/>
      <c r="IR897" s="2"/>
      <c r="IS897" s="2"/>
      <c r="IT897" s="2"/>
      <c r="IU897" s="2"/>
      <c r="IV897" s="2"/>
      <c r="IW897" s="2"/>
      <c r="IX897" s="2"/>
      <c r="IY897" s="2"/>
      <c r="IZ897" s="2"/>
      <c r="JA897" s="2"/>
      <c r="JB897" s="2"/>
      <c r="JC897" s="2"/>
      <c r="JD897" s="2"/>
      <c r="JE897" s="2"/>
      <c r="JF897" s="2"/>
      <c r="JG897" s="2"/>
      <c r="JH897" s="2"/>
      <c r="JI897" s="2"/>
      <c r="JJ897" s="2"/>
      <c r="JK897" s="2"/>
      <c r="JL897" s="2"/>
      <c r="JM897" s="2"/>
      <c r="JN897" s="2"/>
      <c r="JO897" s="2"/>
      <c r="JP897" s="2"/>
      <c r="JQ897" s="2"/>
      <c r="JR897" s="2"/>
      <c r="JS897" s="2"/>
      <c r="JT897" s="2"/>
      <c r="JU897" s="2"/>
      <c r="JV897" s="2"/>
      <c r="JW897" s="2"/>
      <c r="JX897" s="2"/>
      <c r="JY897" s="2"/>
      <c r="JZ897" s="2"/>
      <c r="KA897" s="2"/>
      <c r="KB897" s="2"/>
      <c r="KC897" s="2"/>
      <c r="KD897" s="2"/>
      <c r="KE897" s="2"/>
      <c r="KF897" s="2"/>
      <c r="KG897" s="2"/>
      <c r="KH897" s="2"/>
      <c r="KI897" s="2"/>
      <c r="KJ897">
        <v>5097.17</v>
      </c>
      <c r="KK897">
        <v>0</v>
      </c>
      <c r="KL897">
        <v>0</v>
      </c>
      <c r="KM897">
        <v>0</v>
      </c>
      <c r="KN897" s="2" t="s">
        <v>219</v>
      </c>
      <c r="KO897" s="2" t="s">
        <v>219</v>
      </c>
      <c r="KP897">
        <v>25</v>
      </c>
      <c r="KQ897">
        <v>74</v>
      </c>
      <c r="KR897">
        <v>0</v>
      </c>
      <c r="KS897">
        <v>0</v>
      </c>
      <c r="KT897">
        <v>0</v>
      </c>
      <c r="KU897">
        <v>0</v>
      </c>
      <c r="KV897">
        <v>0</v>
      </c>
      <c r="KW897">
        <v>1</v>
      </c>
      <c r="KX897">
        <v>0</v>
      </c>
      <c r="KY897">
        <v>65</v>
      </c>
      <c r="KZ897">
        <v>0</v>
      </c>
      <c r="LA897">
        <v>0</v>
      </c>
      <c r="LB897">
        <v>0</v>
      </c>
      <c r="LC897">
        <v>0</v>
      </c>
      <c r="LD897">
        <v>0</v>
      </c>
      <c r="LE897">
        <v>0</v>
      </c>
      <c r="LF897">
        <v>0</v>
      </c>
      <c r="LG897">
        <v>1164</v>
      </c>
      <c r="LH897">
        <v>0</v>
      </c>
      <c r="LI897">
        <v>0</v>
      </c>
      <c r="LJ897">
        <v>0</v>
      </c>
      <c r="LK897">
        <v>525</v>
      </c>
      <c r="LL897">
        <v>0</v>
      </c>
      <c r="LM897">
        <v>0</v>
      </c>
      <c r="LN897">
        <v>0</v>
      </c>
      <c r="LO897">
        <v>0</v>
      </c>
      <c r="LP897">
        <v>0</v>
      </c>
      <c r="LQ897">
        <v>0</v>
      </c>
      <c r="LR897">
        <v>0</v>
      </c>
      <c r="LS897" s="2" t="s">
        <v>219</v>
      </c>
      <c r="LT897" s="2" t="s">
        <v>219</v>
      </c>
      <c r="LU897" s="3">
        <v>0.34411251733805226</v>
      </c>
      <c r="LV897" s="2" t="s">
        <v>5922</v>
      </c>
      <c r="LW897">
        <v>85</v>
      </c>
      <c r="LX897">
        <v>11</v>
      </c>
      <c r="LY897">
        <v>0</v>
      </c>
      <c r="LZ897">
        <v>0</v>
      </c>
      <c r="MA897">
        <v>0</v>
      </c>
      <c r="MB897">
        <v>0</v>
      </c>
      <c r="MC897">
        <v>0</v>
      </c>
      <c r="MD897">
        <v>4</v>
      </c>
      <c r="ME897">
        <v>0</v>
      </c>
      <c r="MF897">
        <v>2011</v>
      </c>
      <c r="MG897">
        <v>2035</v>
      </c>
      <c r="MH897" s="2" t="s">
        <v>244</v>
      </c>
      <c r="MI897">
        <v>2035</v>
      </c>
      <c r="MJ897" s="2" t="s">
        <v>244</v>
      </c>
      <c r="MK897">
        <v>2035</v>
      </c>
      <c r="ML897" s="2" t="s">
        <v>244</v>
      </c>
      <c r="MM897" s="2" t="s">
        <v>244</v>
      </c>
      <c r="MN897" s="2" t="s">
        <v>217</v>
      </c>
      <c r="MO897" s="2" t="s">
        <v>217</v>
      </c>
      <c r="MP897">
        <v>2035</v>
      </c>
      <c r="MQ897" s="2" t="s">
        <v>219</v>
      </c>
      <c r="MR897" s="2" t="s">
        <v>226</v>
      </c>
      <c r="MS897" s="2" t="s">
        <v>219</v>
      </c>
      <c r="MT897" s="2" t="s">
        <v>219</v>
      </c>
      <c r="MU897" s="2" t="s">
        <v>293</v>
      </c>
      <c r="MV897" s="2" t="s">
        <v>5923</v>
      </c>
      <c r="MW897" s="2" t="s">
        <v>381</v>
      </c>
      <c r="MX897" s="2" t="s">
        <v>219</v>
      </c>
      <c r="MY897" s="2" t="s">
        <v>2897</v>
      </c>
      <c r="MZ897" s="2" t="s">
        <v>219</v>
      </c>
      <c r="NA897" s="2" t="s">
        <v>382</v>
      </c>
      <c r="NB897" s="2" t="s">
        <v>219</v>
      </c>
      <c r="NC897" s="2" t="s">
        <v>244</v>
      </c>
    </row>
    <row r="898" spans="2:367" x14ac:dyDescent="0.3">
      <c r="B898" s="2" t="s">
        <v>5924</v>
      </c>
      <c r="C898" s="2" t="s">
        <v>5925</v>
      </c>
      <c r="D898" s="2" t="s">
        <v>214</v>
      </c>
      <c r="E898" s="2" t="s">
        <v>215</v>
      </c>
      <c r="F898" s="2" t="s">
        <v>583</v>
      </c>
      <c r="G898" s="2" t="s">
        <v>217</v>
      </c>
      <c r="H898" s="2" t="s">
        <v>218</v>
      </c>
      <c r="I898" s="2" t="s">
        <v>219</v>
      </c>
      <c r="J898" s="2" t="s">
        <v>285</v>
      </c>
      <c r="K898" s="2" t="s">
        <v>219</v>
      </c>
      <c r="L898" s="2" t="s">
        <v>5924</v>
      </c>
      <c r="M898" s="2" t="s">
        <v>379</v>
      </c>
      <c r="N898" s="2" t="s">
        <v>223</v>
      </c>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c r="DG898" s="2"/>
      <c r="DH898" s="2"/>
      <c r="DI898" s="2"/>
      <c r="DJ898" s="2"/>
      <c r="DK898" s="2"/>
      <c r="DL898" s="2"/>
      <c r="DM898" s="2"/>
      <c r="DN898" s="2"/>
      <c r="DO898" s="2"/>
      <c r="DP898" s="2"/>
      <c r="DQ898" s="2"/>
      <c r="DR898" s="2"/>
      <c r="DS898" s="2"/>
      <c r="DT898" s="2"/>
      <c r="DU898" s="2"/>
      <c r="DV898" s="2"/>
      <c r="DW898" s="2"/>
      <c r="DX898" s="2"/>
      <c r="DY898" s="2"/>
      <c r="DZ898" s="2"/>
      <c r="EA898" s="2"/>
      <c r="EB898" s="2"/>
      <c r="EC898" s="2"/>
      <c r="ED898" s="2"/>
      <c r="EE898" s="2"/>
      <c r="EF898" s="2"/>
      <c r="EG898" s="2"/>
      <c r="EH898" s="2"/>
      <c r="EI898" s="2"/>
      <c r="EJ898" s="2"/>
      <c r="EK898" s="2"/>
      <c r="EL898" s="2"/>
      <c r="EM898" s="2"/>
      <c r="EN898" s="2"/>
      <c r="EO898" s="2"/>
      <c r="EP898" s="2"/>
      <c r="EQ898" s="2"/>
      <c r="ER898" s="2"/>
      <c r="ES898" s="2"/>
      <c r="ET898" s="2"/>
      <c r="EU898" s="2"/>
      <c r="EV898" s="2"/>
      <c r="EW898" s="2"/>
      <c r="EX898" s="2"/>
      <c r="EY898" s="2"/>
      <c r="EZ898" s="2"/>
      <c r="FA898" s="2"/>
      <c r="FB898" s="2"/>
      <c r="FC898" s="2"/>
      <c r="FD898" s="2"/>
      <c r="FE898" s="2"/>
      <c r="FF898" s="2"/>
      <c r="FG898" s="2"/>
      <c r="FH898" s="2"/>
      <c r="FI898" s="2"/>
      <c r="FJ898" s="2"/>
      <c r="FK898" s="2"/>
      <c r="FL898" s="2"/>
      <c r="FM898" s="2"/>
      <c r="FN898" s="2"/>
      <c r="FO898" s="2"/>
      <c r="FP898" s="2"/>
      <c r="FQ898" s="2"/>
      <c r="FR898" s="2"/>
      <c r="FS898" s="2"/>
      <c r="FT898" s="2"/>
      <c r="FU898" s="2"/>
      <c r="FV898" s="2"/>
      <c r="FW898" s="2"/>
      <c r="FX898" s="2"/>
      <c r="FY898" s="2"/>
      <c r="FZ898" s="2"/>
      <c r="GA898" s="2"/>
      <c r="GB898" s="2"/>
      <c r="GC898" s="2"/>
      <c r="GD898" s="2"/>
      <c r="GE898" s="2"/>
      <c r="GF898" s="2"/>
      <c r="GG898" s="2"/>
      <c r="GH898" s="2"/>
      <c r="GI898" s="2"/>
      <c r="GJ898" s="2"/>
      <c r="GK898" s="2"/>
      <c r="GL898" s="2"/>
      <c r="GM898" s="2"/>
      <c r="GN898" s="2"/>
      <c r="GO898" s="2"/>
      <c r="GP898" s="2"/>
      <c r="GQ898" s="2"/>
      <c r="GR898" s="2"/>
      <c r="GS898" s="2"/>
      <c r="GT898" s="2"/>
      <c r="GU898" s="2"/>
      <c r="GV898" s="2"/>
      <c r="GW898" s="2"/>
      <c r="GX898" s="2"/>
      <c r="GY898" s="2"/>
      <c r="GZ898" s="2"/>
      <c r="HA898" s="2"/>
      <c r="HB898" s="2"/>
      <c r="HC898" s="2"/>
      <c r="HD898" s="2"/>
      <c r="HE898" s="2"/>
      <c r="HF898" s="2"/>
      <c r="HG898" s="2"/>
      <c r="HH898" s="2"/>
      <c r="HI898" s="2"/>
      <c r="HJ898" s="2"/>
      <c r="HK898" s="2"/>
      <c r="HL898" s="2"/>
      <c r="HM898" s="2"/>
      <c r="HN898" s="2"/>
      <c r="HO898" s="2"/>
      <c r="HP898" s="2"/>
      <c r="HQ898" s="2"/>
      <c r="HR898" s="2"/>
      <c r="HS898" s="2"/>
      <c r="HT898" s="2"/>
      <c r="HU898" s="2"/>
      <c r="HV898" s="2"/>
      <c r="HW898" s="2"/>
      <c r="HX898" s="2"/>
      <c r="HY898" s="2"/>
      <c r="HZ898" s="2"/>
      <c r="IA898" s="2"/>
      <c r="IB898" s="2"/>
      <c r="IC898" s="2"/>
      <c r="ID898" s="2"/>
      <c r="IE898" s="2"/>
      <c r="IF898" s="2"/>
      <c r="IG898" s="2"/>
      <c r="IH898" s="2"/>
      <c r="II898" s="2"/>
      <c r="IJ898" s="2"/>
      <c r="IK898" s="2"/>
      <c r="IL898" s="2"/>
      <c r="IM898" s="2"/>
      <c r="IN898" s="2"/>
      <c r="IO898" s="2"/>
      <c r="IP898" s="2"/>
      <c r="IQ898" s="2"/>
      <c r="IR898" s="2"/>
      <c r="IS898" s="2"/>
      <c r="IT898" s="2"/>
      <c r="IU898" s="2"/>
      <c r="IV898" s="2"/>
      <c r="IW898" s="2"/>
      <c r="IX898" s="2"/>
      <c r="IY898" s="2"/>
      <c r="IZ898" s="2"/>
      <c r="JA898" s="2"/>
      <c r="JB898" s="2"/>
      <c r="JC898" s="2"/>
      <c r="JD898" s="2"/>
      <c r="JE898" s="2"/>
      <c r="JF898" s="2"/>
      <c r="JG898" s="2"/>
      <c r="JH898" s="2"/>
      <c r="JI898" s="2"/>
      <c r="JJ898" s="2"/>
      <c r="JK898" s="2"/>
      <c r="JL898" s="2"/>
      <c r="JM898" s="2"/>
      <c r="JN898" s="2"/>
      <c r="JO898" s="2"/>
      <c r="JP898" s="2"/>
      <c r="JQ898" s="2"/>
      <c r="JR898" s="2"/>
      <c r="JS898" s="2"/>
      <c r="JT898" s="2"/>
      <c r="JU898" s="2"/>
      <c r="JV898" s="2"/>
      <c r="JW898" s="2"/>
      <c r="JX898" s="2"/>
      <c r="JY898" s="2"/>
      <c r="JZ898" s="2"/>
      <c r="KA898" s="2"/>
      <c r="KB898" s="2"/>
      <c r="KC898" s="2"/>
      <c r="KD898" s="2"/>
      <c r="KE898" s="2"/>
      <c r="KF898" s="2"/>
      <c r="KG898" s="2"/>
      <c r="KH898" s="2"/>
      <c r="KI898" s="2"/>
      <c r="KJ898">
        <v>282</v>
      </c>
      <c r="KK898">
        <v>82</v>
      </c>
      <c r="KL898">
        <v>0</v>
      </c>
      <c r="KM898">
        <v>112</v>
      </c>
      <c r="KN898">
        <v>83</v>
      </c>
      <c r="KO898">
        <v>17</v>
      </c>
      <c r="KP898">
        <v>100</v>
      </c>
      <c r="KQ898">
        <v>0</v>
      </c>
      <c r="KR898">
        <v>0</v>
      </c>
      <c r="KS898">
        <v>0</v>
      </c>
      <c r="KT898">
        <v>0</v>
      </c>
      <c r="KU898">
        <v>0</v>
      </c>
      <c r="KV898">
        <v>0</v>
      </c>
      <c r="KW898">
        <v>0</v>
      </c>
      <c r="KX898">
        <v>0</v>
      </c>
      <c r="KY898">
        <v>0</v>
      </c>
      <c r="KZ898">
        <v>0</v>
      </c>
      <c r="LA898">
        <v>0</v>
      </c>
      <c r="LB898">
        <v>0</v>
      </c>
      <c r="LC898">
        <v>0</v>
      </c>
      <c r="LD898">
        <v>0</v>
      </c>
      <c r="LE898">
        <v>0</v>
      </c>
      <c r="LF898">
        <v>0</v>
      </c>
      <c r="LG898">
        <v>0</v>
      </c>
      <c r="LH898">
        <v>0</v>
      </c>
      <c r="LI898">
        <v>0</v>
      </c>
      <c r="LJ898">
        <v>0</v>
      </c>
      <c r="LK898">
        <v>282</v>
      </c>
      <c r="LL898">
        <v>82</v>
      </c>
      <c r="LM898">
        <v>0</v>
      </c>
      <c r="LN898">
        <v>112</v>
      </c>
      <c r="LO898">
        <v>0</v>
      </c>
      <c r="LP898">
        <v>0</v>
      </c>
      <c r="LQ898">
        <v>0</v>
      </c>
      <c r="LR898">
        <v>0</v>
      </c>
      <c r="LS898">
        <v>100</v>
      </c>
      <c r="LT898">
        <v>0</v>
      </c>
      <c r="LU898" s="3">
        <v>1</v>
      </c>
      <c r="LV898" s="2" t="s">
        <v>5926</v>
      </c>
      <c r="LW898">
        <v>100</v>
      </c>
      <c r="LX898">
        <v>0</v>
      </c>
      <c r="LY898">
        <v>0</v>
      </c>
      <c r="LZ898">
        <v>0</v>
      </c>
      <c r="MA898">
        <v>0</v>
      </c>
      <c r="MB898">
        <v>0</v>
      </c>
      <c r="MC898">
        <v>0</v>
      </c>
      <c r="MD898">
        <v>0</v>
      </c>
      <c r="ME898">
        <v>0</v>
      </c>
      <c r="MF898">
        <v>2012</v>
      </c>
      <c r="MG898">
        <v>2012</v>
      </c>
      <c r="MH898" s="2" t="s">
        <v>5927</v>
      </c>
      <c r="MI898">
        <v>2015</v>
      </c>
      <c r="MJ898" s="2" t="s">
        <v>5927</v>
      </c>
      <c r="MK898">
        <v>2015</v>
      </c>
      <c r="ML898" s="2" t="s">
        <v>5927</v>
      </c>
      <c r="MM898" s="2" t="s">
        <v>5927</v>
      </c>
      <c r="MN898" s="2" t="s">
        <v>217</v>
      </c>
      <c r="MO898" s="2" t="s">
        <v>226</v>
      </c>
      <c r="MP898" s="2" t="s">
        <v>219</v>
      </c>
      <c r="MQ898" s="2" t="s">
        <v>5928</v>
      </c>
      <c r="MR898" s="2" t="s">
        <v>226</v>
      </c>
      <c r="MS898" s="2" t="s">
        <v>219</v>
      </c>
      <c r="MT898" s="2" t="s">
        <v>219</v>
      </c>
      <c r="MU898" s="2" t="s">
        <v>1061</v>
      </c>
      <c r="MV898" s="2" t="s">
        <v>219</v>
      </c>
      <c r="MW898" s="2" t="s">
        <v>293</v>
      </c>
      <c r="MX898" s="2" t="s">
        <v>5929</v>
      </c>
      <c r="MY898" s="2" t="s">
        <v>512</v>
      </c>
      <c r="MZ898" s="2" t="s">
        <v>219</v>
      </c>
      <c r="NA898" s="2" t="s">
        <v>293</v>
      </c>
      <c r="NB898" s="2" t="s">
        <v>5929</v>
      </c>
      <c r="NC898" s="2" t="s">
        <v>256</v>
      </c>
    </row>
    <row r="899" spans="2:367" x14ac:dyDescent="0.3">
      <c r="B899" s="2" t="s">
        <v>5930</v>
      </c>
      <c r="C899" s="2" t="s">
        <v>5931</v>
      </c>
      <c r="D899" s="2" t="s">
        <v>214</v>
      </c>
      <c r="E899" s="2" t="s">
        <v>215</v>
      </c>
      <c r="F899" s="2" t="s">
        <v>594</v>
      </c>
      <c r="G899" s="2" t="s">
        <v>217</v>
      </c>
      <c r="H899" s="2" t="s">
        <v>218</v>
      </c>
      <c r="I899" s="2" t="s">
        <v>219</v>
      </c>
      <c r="J899" s="2" t="s">
        <v>285</v>
      </c>
      <c r="K899" s="2" t="s">
        <v>219</v>
      </c>
      <c r="L899" s="7">
        <v>0.48</v>
      </c>
      <c r="M899" s="2" t="s">
        <v>4816</v>
      </c>
      <c r="N899" s="2" t="s">
        <v>223</v>
      </c>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c r="DG899" s="2"/>
      <c r="DH899" s="2"/>
      <c r="DI899" s="2"/>
      <c r="DJ899" s="2"/>
      <c r="DK899" s="2"/>
      <c r="DL899" s="2"/>
      <c r="DM899" s="2"/>
      <c r="DN899" s="2"/>
      <c r="DO899" s="2"/>
      <c r="DP899" s="2"/>
      <c r="DQ899" s="2"/>
      <c r="DR899" s="2"/>
      <c r="DS899" s="2"/>
      <c r="DT899" s="2"/>
      <c r="DU899" s="2"/>
      <c r="DV899" s="2"/>
      <c r="DW899" s="2"/>
      <c r="DX899" s="2"/>
      <c r="DY899" s="2"/>
      <c r="DZ899" s="2"/>
      <c r="EA899" s="2"/>
      <c r="EB899" s="2"/>
      <c r="EC899" s="2"/>
      <c r="ED899" s="2"/>
      <c r="EE899" s="2"/>
      <c r="EF899" s="2"/>
      <c r="EG899" s="2"/>
      <c r="EH899" s="2"/>
      <c r="EI899" s="2"/>
      <c r="EJ899" s="2"/>
      <c r="EK899" s="2"/>
      <c r="EL899" s="2"/>
      <c r="EM899" s="2"/>
      <c r="EN899" s="2"/>
      <c r="EO899" s="2"/>
      <c r="EP899" s="2"/>
      <c r="EQ899" s="2"/>
      <c r="ER899" s="2"/>
      <c r="ES899" s="2"/>
      <c r="ET899" s="2"/>
      <c r="EU899" s="2"/>
      <c r="EV899" s="2"/>
      <c r="EW899" s="2"/>
      <c r="EX899" s="2"/>
      <c r="EY899" s="2"/>
      <c r="EZ899" s="2"/>
      <c r="FA899" s="2"/>
      <c r="FB899" s="2"/>
      <c r="FC899" s="2"/>
      <c r="FD899" s="2"/>
      <c r="FE899" s="2"/>
      <c r="FF899" s="2"/>
      <c r="FG899" s="2"/>
      <c r="FH899" s="2"/>
      <c r="FI899" s="2"/>
      <c r="FJ899" s="2"/>
      <c r="FK899" s="2"/>
      <c r="FL899" s="2"/>
      <c r="FM899" s="2"/>
      <c r="FN899" s="2"/>
      <c r="FO899" s="2"/>
      <c r="FP899" s="2"/>
      <c r="FQ899" s="2"/>
      <c r="FR899" s="2"/>
      <c r="FS899" s="2"/>
      <c r="FT899" s="2"/>
      <c r="FU899" s="2"/>
      <c r="FV899" s="2"/>
      <c r="FW899" s="2"/>
      <c r="FX899" s="2"/>
      <c r="FY899" s="2"/>
      <c r="FZ899" s="2"/>
      <c r="GA899" s="2"/>
      <c r="GB899" s="2"/>
      <c r="GC899" s="2"/>
      <c r="GD899" s="2"/>
      <c r="GE899" s="2"/>
      <c r="GF899" s="2"/>
      <c r="GG899" s="2"/>
      <c r="GH899" s="2"/>
      <c r="GI899" s="2"/>
      <c r="GJ899" s="2"/>
      <c r="GK899" s="2"/>
      <c r="GL899" s="2"/>
      <c r="GM899" s="2"/>
      <c r="GN899" s="2"/>
      <c r="GO899" s="2"/>
      <c r="GP899" s="2"/>
      <c r="GQ899" s="2"/>
      <c r="GR899" s="2"/>
      <c r="GS899" s="2"/>
      <c r="GT899" s="2"/>
      <c r="GU899" s="2"/>
      <c r="GV899" s="2"/>
      <c r="GW899" s="2"/>
      <c r="GX899" s="2"/>
      <c r="GY899" s="2"/>
      <c r="GZ899" s="2"/>
      <c r="HA899" s="2"/>
      <c r="HB899" s="2"/>
      <c r="HC899" s="2"/>
      <c r="HD899" s="2"/>
      <c r="HE899" s="2"/>
      <c r="HF899" s="2"/>
      <c r="HG899" s="2"/>
      <c r="HH899" s="2"/>
      <c r="HI899" s="2"/>
      <c r="HJ899" s="2"/>
      <c r="HK899" s="2"/>
      <c r="HL899" s="2"/>
      <c r="HM899" s="2"/>
      <c r="HN899" s="2"/>
      <c r="HO899" s="2"/>
      <c r="HP899" s="2"/>
      <c r="HQ899" s="2"/>
      <c r="HR899" s="2"/>
      <c r="HS899" s="2"/>
      <c r="HT899" s="2"/>
      <c r="HU899" s="2"/>
      <c r="HV899" s="2"/>
      <c r="HW899" s="2"/>
      <c r="HX899" s="2"/>
      <c r="HY899" s="2"/>
      <c r="HZ899" s="2"/>
      <c r="IA899" s="2"/>
      <c r="IB899" s="2"/>
      <c r="IC899" s="2"/>
      <c r="ID899" s="2"/>
      <c r="IE899" s="2"/>
      <c r="IF899" s="2"/>
      <c r="IG899" s="2"/>
      <c r="IH899" s="2"/>
      <c r="II899" s="2"/>
      <c r="IJ899" s="2"/>
      <c r="IK899" s="2"/>
      <c r="IL899" s="2"/>
      <c r="IM899" s="2"/>
      <c r="IN899" s="2"/>
      <c r="IO899" s="2"/>
      <c r="IP899" s="2"/>
      <c r="IQ899" s="2"/>
      <c r="IR899" s="2"/>
      <c r="IS899" s="2"/>
      <c r="IT899" s="2"/>
      <c r="IU899" s="2"/>
      <c r="IV899" s="2"/>
      <c r="IW899" s="2"/>
      <c r="IX899" s="2"/>
      <c r="IY899" s="2"/>
      <c r="IZ899" s="2"/>
      <c r="JA899" s="2"/>
      <c r="JB899" s="2"/>
      <c r="JC899" s="2"/>
      <c r="JD899" s="2"/>
      <c r="JE899" s="2"/>
      <c r="JF899" s="2"/>
      <c r="JG899" s="2"/>
      <c r="JH899" s="2"/>
      <c r="JI899" s="2"/>
      <c r="JJ899" s="2"/>
      <c r="JK899" s="2"/>
      <c r="JL899" s="2"/>
      <c r="JM899" s="2"/>
      <c r="JN899" s="2"/>
      <c r="JO899" s="2"/>
      <c r="JP899" s="2"/>
      <c r="JQ899" s="2"/>
      <c r="JR899" s="2"/>
      <c r="JS899" s="2"/>
      <c r="JT899" s="2"/>
      <c r="JU899" s="2"/>
      <c r="JV899" s="2"/>
      <c r="JW899" s="2"/>
      <c r="JX899" s="2"/>
      <c r="JY899" s="2"/>
      <c r="JZ899" s="2"/>
      <c r="KA899" s="2"/>
      <c r="KB899" s="2"/>
      <c r="KC899" s="2"/>
      <c r="KD899" s="2"/>
      <c r="KE899" s="2"/>
      <c r="KF899" s="2"/>
      <c r="KG899" s="2"/>
      <c r="KH899" s="2"/>
      <c r="KI899" s="2"/>
      <c r="KJ899">
        <v>562.29999999999995</v>
      </c>
      <c r="KK899">
        <v>0</v>
      </c>
      <c r="KL899">
        <v>0</v>
      </c>
      <c r="KM899">
        <v>1147.6420000000001</v>
      </c>
      <c r="KN899">
        <v>100</v>
      </c>
      <c r="KO899">
        <v>0</v>
      </c>
      <c r="KP899">
        <v>20</v>
      </c>
      <c r="KQ899">
        <v>0</v>
      </c>
      <c r="KR899">
        <v>0</v>
      </c>
      <c r="KS899">
        <v>0</v>
      </c>
      <c r="KT899">
        <v>0</v>
      </c>
      <c r="KU899">
        <v>0</v>
      </c>
      <c r="KV899">
        <v>80</v>
      </c>
      <c r="KW899">
        <v>0</v>
      </c>
      <c r="KX899">
        <v>0</v>
      </c>
      <c r="KY899">
        <v>0</v>
      </c>
      <c r="KZ899">
        <v>0</v>
      </c>
      <c r="LA899">
        <v>0</v>
      </c>
      <c r="LB899">
        <v>0</v>
      </c>
      <c r="LC899">
        <v>0</v>
      </c>
      <c r="LD899">
        <v>0</v>
      </c>
      <c r="LE899">
        <v>0</v>
      </c>
      <c r="LF899">
        <v>0</v>
      </c>
      <c r="LG899">
        <v>0</v>
      </c>
      <c r="LH899">
        <v>0</v>
      </c>
      <c r="LI899">
        <v>0</v>
      </c>
      <c r="LJ899">
        <v>0</v>
      </c>
      <c r="LK899">
        <v>562.29999999999995</v>
      </c>
      <c r="LL899">
        <v>0</v>
      </c>
      <c r="LM899">
        <v>0</v>
      </c>
      <c r="LN899">
        <v>1147.6420000000001</v>
      </c>
      <c r="LO899">
        <v>0</v>
      </c>
      <c r="LP899">
        <v>0</v>
      </c>
      <c r="LQ899">
        <v>0</v>
      </c>
      <c r="LR899">
        <v>0</v>
      </c>
      <c r="LS899">
        <v>100</v>
      </c>
      <c r="LT899">
        <v>0</v>
      </c>
      <c r="LU899" s="3">
        <v>1</v>
      </c>
      <c r="LV899" s="2" t="s">
        <v>219</v>
      </c>
      <c r="LW899">
        <v>20</v>
      </c>
      <c r="LX899">
        <v>0</v>
      </c>
      <c r="LY899">
        <v>0</v>
      </c>
      <c r="LZ899">
        <v>0</v>
      </c>
      <c r="MA899">
        <v>0</v>
      </c>
      <c r="MB899">
        <v>0</v>
      </c>
      <c r="MC899">
        <v>80</v>
      </c>
      <c r="MD899">
        <v>0</v>
      </c>
      <c r="ME899">
        <v>0</v>
      </c>
      <c r="MF899">
        <v>2018</v>
      </c>
      <c r="MG899">
        <v>2017</v>
      </c>
      <c r="MH899" s="2" t="s">
        <v>219</v>
      </c>
      <c r="MI899">
        <v>2027</v>
      </c>
      <c r="MJ899" s="2" t="s">
        <v>5932</v>
      </c>
      <c r="MK899">
        <v>2018</v>
      </c>
      <c r="ML899" s="2" t="s">
        <v>219</v>
      </c>
      <c r="MM899" s="2" t="s">
        <v>219</v>
      </c>
      <c r="MN899" s="2" t="s">
        <v>217</v>
      </c>
      <c r="MO899" s="2" t="s">
        <v>226</v>
      </c>
      <c r="MP899" s="2" t="s">
        <v>219</v>
      </c>
      <c r="MQ899" s="2" t="s">
        <v>5932</v>
      </c>
      <c r="MR899" s="2" t="s">
        <v>226</v>
      </c>
      <c r="MS899" s="2" t="s">
        <v>219</v>
      </c>
      <c r="MT899" s="2" t="s">
        <v>219</v>
      </c>
      <c r="MU899" s="2" t="s">
        <v>974</v>
      </c>
      <c r="MV899" s="2" t="s">
        <v>219</v>
      </c>
      <c r="MW899" s="2" t="s">
        <v>381</v>
      </c>
      <c r="MX899" s="2" t="s">
        <v>219</v>
      </c>
      <c r="MY899" s="2" t="s">
        <v>1043</v>
      </c>
      <c r="MZ899" s="2" t="s">
        <v>219</v>
      </c>
      <c r="NA899" s="2" t="s">
        <v>382</v>
      </c>
      <c r="NB899" s="2" t="s">
        <v>219</v>
      </c>
      <c r="NC899" s="2" t="s">
        <v>219</v>
      </c>
    </row>
    <row r="900" spans="2:367" x14ac:dyDescent="0.3">
      <c r="B900" s="2" t="s">
        <v>5933</v>
      </c>
      <c r="C900" s="2" t="s">
        <v>5934</v>
      </c>
      <c r="D900" s="2" t="s">
        <v>214</v>
      </c>
      <c r="E900" s="2" t="s">
        <v>215</v>
      </c>
      <c r="F900" s="2" t="s">
        <v>594</v>
      </c>
      <c r="G900" s="2" t="s">
        <v>217</v>
      </c>
      <c r="H900" s="2" t="s">
        <v>218</v>
      </c>
      <c r="I900" s="2" t="s">
        <v>219</v>
      </c>
      <c r="J900" s="2" t="s">
        <v>824</v>
      </c>
      <c r="K900" s="2" t="s">
        <v>219</v>
      </c>
      <c r="L900" s="2" t="s">
        <v>5935</v>
      </c>
      <c r="M900" s="2" t="s">
        <v>379</v>
      </c>
      <c r="N900" s="2" t="s">
        <v>223</v>
      </c>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c r="DG900" s="2"/>
      <c r="DH900" s="2"/>
      <c r="DI900" s="2"/>
      <c r="DJ900" s="2"/>
      <c r="DK900" s="2"/>
      <c r="DL900" s="2"/>
      <c r="DM900" s="2"/>
      <c r="DN900" s="2"/>
      <c r="DO900" s="2"/>
      <c r="DP900" s="2"/>
      <c r="DQ900" s="2"/>
      <c r="DR900" s="2"/>
      <c r="DS900" s="2"/>
      <c r="DT900" s="2"/>
      <c r="DU900" s="2"/>
      <c r="DV900" s="2"/>
      <c r="DW900" s="2"/>
      <c r="DX900" s="2"/>
      <c r="DY900" s="2"/>
      <c r="DZ900" s="2"/>
      <c r="EA900" s="2"/>
      <c r="EB900" s="2"/>
      <c r="EC900" s="2"/>
      <c r="ED900" s="2"/>
      <c r="EE900" s="2"/>
      <c r="EF900" s="2"/>
      <c r="EG900" s="2"/>
      <c r="EH900" s="2"/>
      <c r="EI900" s="2"/>
      <c r="EJ900" s="2"/>
      <c r="EK900" s="2"/>
      <c r="EL900" s="2"/>
      <c r="EM900" s="2"/>
      <c r="EN900" s="2"/>
      <c r="EO900" s="2"/>
      <c r="EP900" s="2"/>
      <c r="EQ900" s="2"/>
      <c r="ER900" s="2"/>
      <c r="ES900" s="2"/>
      <c r="ET900" s="2"/>
      <c r="EU900" s="2"/>
      <c r="EV900" s="2"/>
      <c r="EW900" s="2"/>
      <c r="EX900" s="2"/>
      <c r="EY900" s="2"/>
      <c r="EZ900" s="2"/>
      <c r="FA900" s="2"/>
      <c r="FB900" s="2"/>
      <c r="FC900" s="2"/>
      <c r="FD900" s="2"/>
      <c r="FE900" s="2"/>
      <c r="FF900" s="2"/>
      <c r="FG900" s="2"/>
      <c r="FH900" s="2"/>
      <c r="FI900" s="2"/>
      <c r="FJ900" s="2"/>
      <c r="FK900" s="2"/>
      <c r="FL900" s="2"/>
      <c r="FM900" s="2"/>
      <c r="FN900" s="2"/>
      <c r="FO900" s="2"/>
      <c r="FP900" s="2"/>
      <c r="FQ900" s="2"/>
      <c r="FR900" s="2"/>
      <c r="FS900" s="2"/>
      <c r="FT900" s="2"/>
      <c r="FU900" s="2"/>
      <c r="FV900" s="2"/>
      <c r="FW900" s="2"/>
      <c r="FX900" s="2"/>
      <c r="FY900" s="2"/>
      <c r="FZ900" s="2"/>
      <c r="GA900" s="2"/>
      <c r="GB900" s="2"/>
      <c r="GC900" s="2"/>
      <c r="GD900" s="2"/>
      <c r="GE900" s="2"/>
      <c r="GF900" s="2"/>
      <c r="GG900" s="2"/>
      <c r="GH900" s="2"/>
      <c r="GI900" s="2"/>
      <c r="GJ900" s="2"/>
      <c r="GK900" s="2"/>
      <c r="GL900" s="2"/>
      <c r="GM900" s="2"/>
      <c r="GN900" s="2"/>
      <c r="GO900" s="2"/>
      <c r="GP900" s="2"/>
      <c r="GQ900" s="2"/>
      <c r="GR900" s="2"/>
      <c r="GS900" s="2"/>
      <c r="GT900" s="2"/>
      <c r="GU900" s="2"/>
      <c r="GV900" s="2"/>
      <c r="GW900" s="2"/>
      <c r="GX900" s="2"/>
      <c r="GY900" s="2"/>
      <c r="GZ900" s="2"/>
      <c r="HA900" s="2"/>
      <c r="HB900" s="2"/>
      <c r="HC900" s="2"/>
      <c r="HD900" s="2"/>
      <c r="HE900" s="2"/>
      <c r="HF900" s="2"/>
      <c r="HG900" s="2"/>
      <c r="HH900" s="2"/>
      <c r="HI900" s="2"/>
      <c r="HJ900" s="2"/>
      <c r="HK900" s="2"/>
      <c r="HL900" s="2"/>
      <c r="HM900" s="2"/>
      <c r="HN900" s="2"/>
      <c r="HO900" s="2"/>
      <c r="HP900" s="2"/>
      <c r="HQ900" s="2"/>
      <c r="HR900" s="2"/>
      <c r="HS900" s="2"/>
      <c r="HT900" s="2"/>
      <c r="HU900" s="2"/>
      <c r="HV900" s="2"/>
      <c r="HW900" s="2"/>
      <c r="HX900" s="2"/>
      <c r="HY900" s="2"/>
      <c r="HZ900" s="2"/>
      <c r="IA900" s="2"/>
      <c r="IB900" s="2"/>
      <c r="IC900" s="2"/>
      <c r="ID900" s="2"/>
      <c r="IE900" s="2"/>
      <c r="IF900" s="2"/>
      <c r="IG900" s="2"/>
      <c r="IH900" s="2"/>
      <c r="II900" s="2"/>
      <c r="IJ900" s="2"/>
      <c r="IK900" s="2"/>
      <c r="IL900" s="2"/>
      <c r="IM900" s="2"/>
      <c r="IN900" s="2"/>
      <c r="IO900" s="2"/>
      <c r="IP900" s="2"/>
      <c r="IQ900" s="2"/>
      <c r="IR900" s="2"/>
      <c r="IS900" s="2"/>
      <c r="IT900" s="2"/>
      <c r="IU900" s="2"/>
      <c r="IV900" s="2"/>
      <c r="IW900" s="2"/>
      <c r="IX900" s="2"/>
      <c r="IY900" s="2"/>
      <c r="IZ900" s="2"/>
      <c r="JA900" s="2"/>
      <c r="JB900" s="2"/>
      <c r="JC900" s="2"/>
      <c r="JD900" s="2"/>
      <c r="JE900" s="2"/>
      <c r="JF900" s="2"/>
      <c r="JG900" s="2"/>
      <c r="JH900" s="2"/>
      <c r="JI900" s="2"/>
      <c r="JJ900" s="2"/>
      <c r="JK900" s="2"/>
      <c r="JL900" s="2"/>
      <c r="JM900" s="2"/>
      <c r="JN900" s="2"/>
      <c r="JO900" s="2"/>
      <c r="JP900" s="2"/>
      <c r="JQ900" s="2"/>
      <c r="JR900" s="2"/>
      <c r="JS900" s="2"/>
      <c r="JT900" s="2"/>
      <c r="JU900" s="2"/>
      <c r="JV900" s="2"/>
      <c r="JW900" s="2"/>
      <c r="JX900" s="2"/>
      <c r="JY900" s="2"/>
      <c r="JZ900" s="2"/>
      <c r="KA900" s="2"/>
      <c r="KB900" s="2"/>
      <c r="KC900" s="2"/>
      <c r="KD900" s="2"/>
      <c r="KE900" s="2"/>
      <c r="KF900" s="2"/>
      <c r="KG900" s="2"/>
      <c r="KH900" s="2"/>
      <c r="KI900" s="2"/>
      <c r="KJ900">
        <v>3247.6</v>
      </c>
      <c r="KK900">
        <v>147.69999999999999</v>
      </c>
      <c r="KL900">
        <v>0</v>
      </c>
      <c r="KM900">
        <v>0</v>
      </c>
      <c r="KN900" s="2" t="s">
        <v>219</v>
      </c>
      <c r="KO900" s="2" t="s">
        <v>219</v>
      </c>
      <c r="KP900">
        <v>80</v>
      </c>
      <c r="KQ900">
        <v>0</v>
      </c>
      <c r="KR900">
        <v>0</v>
      </c>
      <c r="KS900">
        <v>0</v>
      </c>
      <c r="KT900">
        <v>0</v>
      </c>
      <c r="KU900">
        <v>0</v>
      </c>
      <c r="KV900">
        <v>0</v>
      </c>
      <c r="KW900">
        <v>0</v>
      </c>
      <c r="KX900">
        <v>20</v>
      </c>
      <c r="KY900">
        <v>0</v>
      </c>
      <c r="KZ900">
        <v>0</v>
      </c>
      <c r="LA900">
        <v>0</v>
      </c>
      <c r="LB900">
        <v>0</v>
      </c>
      <c r="LC900">
        <v>0</v>
      </c>
      <c r="LD900">
        <v>0</v>
      </c>
      <c r="LE900">
        <v>0</v>
      </c>
      <c r="LF900">
        <v>0</v>
      </c>
      <c r="LG900">
        <v>122.5</v>
      </c>
      <c r="LH900">
        <v>0</v>
      </c>
      <c r="LI900">
        <v>0</v>
      </c>
      <c r="LJ900">
        <v>0</v>
      </c>
      <c r="LK900">
        <v>3123.8</v>
      </c>
      <c r="LL900">
        <v>147.69999999999999</v>
      </c>
      <c r="LM900">
        <v>0</v>
      </c>
      <c r="LN900">
        <v>0</v>
      </c>
      <c r="LO900">
        <v>0</v>
      </c>
      <c r="LP900">
        <v>0</v>
      </c>
      <c r="LQ900">
        <v>0</v>
      </c>
      <c r="LR900">
        <v>0</v>
      </c>
      <c r="LS900" s="2" t="s">
        <v>219</v>
      </c>
      <c r="LT900" s="2" t="s">
        <v>219</v>
      </c>
      <c r="LU900" s="3">
        <v>0.99961711778046136</v>
      </c>
      <c r="LV900" s="2" t="s">
        <v>5936</v>
      </c>
      <c r="LW900">
        <v>80</v>
      </c>
      <c r="LX900">
        <v>0</v>
      </c>
      <c r="LY900">
        <v>0</v>
      </c>
      <c r="LZ900">
        <v>0</v>
      </c>
      <c r="MA900">
        <v>0</v>
      </c>
      <c r="MB900">
        <v>0</v>
      </c>
      <c r="MC900">
        <v>0</v>
      </c>
      <c r="MD900">
        <v>0</v>
      </c>
      <c r="ME900">
        <v>20</v>
      </c>
      <c r="MF900">
        <v>2017</v>
      </c>
      <c r="MG900" s="2" t="s">
        <v>219</v>
      </c>
      <c r="MH900" s="2" t="s">
        <v>219</v>
      </c>
      <c r="MI900" s="2" t="s">
        <v>219</v>
      </c>
      <c r="MJ900" s="2" t="s">
        <v>219</v>
      </c>
      <c r="MK900" s="2" t="s">
        <v>219</v>
      </c>
      <c r="ML900" s="2" t="s">
        <v>219</v>
      </c>
      <c r="MM900" s="2" t="s">
        <v>219</v>
      </c>
      <c r="MN900" s="2" t="s">
        <v>217</v>
      </c>
      <c r="MO900" s="2" t="s">
        <v>226</v>
      </c>
      <c r="MP900" s="2" t="s">
        <v>219</v>
      </c>
      <c r="MQ900" s="2" t="s">
        <v>5937</v>
      </c>
      <c r="MR900" s="2" t="s">
        <v>219</v>
      </c>
      <c r="MS900" s="2" t="s">
        <v>219</v>
      </c>
      <c r="MT900" s="2" t="s">
        <v>219</v>
      </c>
      <c r="MU900" s="2" t="s">
        <v>219</v>
      </c>
      <c r="MV900" s="2" t="s">
        <v>219</v>
      </c>
      <c r="MW900" s="2" t="s">
        <v>293</v>
      </c>
      <c r="MX900" s="2" t="s">
        <v>5938</v>
      </c>
      <c r="MY900" s="2" t="s">
        <v>4355</v>
      </c>
      <c r="MZ900" s="2" t="s">
        <v>219</v>
      </c>
      <c r="NA900" s="2" t="s">
        <v>526</v>
      </c>
      <c r="NB900" s="2" t="s">
        <v>219</v>
      </c>
      <c r="NC900" s="2" t="s">
        <v>1561</v>
      </c>
    </row>
    <row r="901" spans="2:367" x14ac:dyDescent="0.3">
      <c r="B901" s="2" t="s">
        <v>5939</v>
      </c>
      <c r="C901" s="2" t="s">
        <v>5940</v>
      </c>
      <c r="D901" s="2" t="s">
        <v>214</v>
      </c>
      <c r="E901" s="2" t="s">
        <v>215</v>
      </c>
      <c r="F901" s="2" t="s">
        <v>677</v>
      </c>
      <c r="G901" s="2" t="s">
        <v>217</v>
      </c>
      <c r="H901" s="2" t="s">
        <v>218</v>
      </c>
      <c r="I901" s="2" t="s">
        <v>219</v>
      </c>
      <c r="J901" s="2" t="s">
        <v>824</v>
      </c>
      <c r="K901" s="2" t="s">
        <v>219</v>
      </c>
      <c r="L901" s="2" t="s">
        <v>5941</v>
      </c>
      <c r="M901" s="2" t="s">
        <v>222</v>
      </c>
      <c r="N901" s="2" t="s">
        <v>223</v>
      </c>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c r="DG901" s="2"/>
      <c r="DH901" s="2"/>
      <c r="DI901" s="2"/>
      <c r="DJ901" s="2"/>
      <c r="DK901" s="2"/>
      <c r="DL901" s="2"/>
      <c r="DM901" s="2"/>
      <c r="DN901" s="2"/>
      <c r="DO901" s="2"/>
      <c r="DP901" s="2"/>
      <c r="DQ901" s="2"/>
      <c r="DR901" s="2"/>
      <c r="DS901" s="2"/>
      <c r="DT901" s="2"/>
      <c r="DU901" s="2"/>
      <c r="DV901" s="2"/>
      <c r="DW901" s="2"/>
      <c r="DX901" s="2"/>
      <c r="DY901" s="2"/>
      <c r="DZ901" s="2"/>
      <c r="EA901" s="2"/>
      <c r="EB901" s="2"/>
      <c r="EC901" s="2"/>
      <c r="ED901" s="2"/>
      <c r="EE901" s="2"/>
      <c r="EF901" s="2"/>
      <c r="EG901" s="2"/>
      <c r="EH901" s="2"/>
      <c r="EI901" s="2"/>
      <c r="EJ901" s="2"/>
      <c r="EK901" s="2"/>
      <c r="EL901" s="2"/>
      <c r="EM901" s="2"/>
      <c r="EN901" s="2"/>
      <c r="EO901" s="2"/>
      <c r="EP901" s="2"/>
      <c r="EQ901" s="2"/>
      <c r="ER901" s="2"/>
      <c r="ES901" s="2"/>
      <c r="ET901" s="2"/>
      <c r="EU901" s="2"/>
      <c r="EV901" s="2"/>
      <c r="EW901" s="2"/>
      <c r="EX901" s="2"/>
      <c r="EY901" s="2"/>
      <c r="EZ901" s="2"/>
      <c r="FA901" s="2"/>
      <c r="FB901" s="2"/>
      <c r="FC901" s="2"/>
      <c r="FD901" s="2"/>
      <c r="FE901" s="2"/>
      <c r="FF901" s="2"/>
      <c r="FG901" s="2"/>
      <c r="FH901" s="2"/>
      <c r="FI901" s="2"/>
      <c r="FJ901" s="2"/>
      <c r="FK901" s="2"/>
      <c r="FL901" s="2"/>
      <c r="FM901" s="2"/>
      <c r="FN901" s="2"/>
      <c r="FO901" s="2"/>
      <c r="FP901" s="2"/>
      <c r="FQ901" s="2"/>
      <c r="FR901" s="2"/>
      <c r="FS901" s="2"/>
      <c r="FT901" s="2"/>
      <c r="FU901" s="2"/>
      <c r="FV901" s="2"/>
      <c r="FW901" s="2"/>
      <c r="FX901" s="2"/>
      <c r="FY901" s="2"/>
      <c r="FZ901" s="2"/>
      <c r="GA901" s="2"/>
      <c r="GB901" s="2"/>
      <c r="GC901" s="2"/>
      <c r="GD901" s="2"/>
      <c r="GE901" s="2"/>
      <c r="GF901" s="2"/>
      <c r="GG901" s="2"/>
      <c r="GH901" s="2"/>
      <c r="GI901" s="2"/>
      <c r="GJ901" s="2"/>
      <c r="GK901" s="2"/>
      <c r="GL901" s="2"/>
      <c r="GM901" s="2"/>
      <c r="GN901" s="2"/>
      <c r="GO901" s="2"/>
      <c r="GP901" s="2"/>
      <c r="GQ901" s="2"/>
      <c r="GR901" s="2"/>
      <c r="GS901" s="2"/>
      <c r="GT901" s="2"/>
      <c r="GU901" s="2"/>
      <c r="GV901" s="2"/>
      <c r="GW901" s="2"/>
      <c r="GX901" s="2"/>
      <c r="GY901" s="2"/>
      <c r="GZ901" s="2"/>
      <c r="HA901" s="2"/>
      <c r="HB901" s="2"/>
      <c r="HC901" s="2"/>
      <c r="HD901" s="2"/>
      <c r="HE901" s="2"/>
      <c r="HF901" s="2"/>
      <c r="HG901" s="2"/>
      <c r="HH901" s="2"/>
      <c r="HI901" s="2"/>
      <c r="HJ901" s="2"/>
      <c r="HK901" s="2"/>
      <c r="HL901" s="2"/>
      <c r="HM901" s="2"/>
      <c r="HN901" s="2"/>
      <c r="HO901" s="2"/>
      <c r="HP901" s="2"/>
      <c r="HQ901" s="2"/>
      <c r="HR901" s="2"/>
      <c r="HS901" s="2"/>
      <c r="HT901" s="2"/>
      <c r="HU901" s="2"/>
      <c r="HV901" s="2"/>
      <c r="HW901" s="2"/>
      <c r="HX901" s="2"/>
      <c r="HY901" s="2"/>
      <c r="HZ901" s="2"/>
      <c r="IA901" s="2"/>
      <c r="IB901" s="2"/>
      <c r="IC901" s="2"/>
      <c r="ID901" s="2"/>
      <c r="IE901" s="2"/>
      <c r="IF901" s="2"/>
      <c r="IG901" s="2"/>
      <c r="IH901" s="2"/>
      <c r="II901" s="2"/>
      <c r="IJ901" s="2"/>
      <c r="IK901" s="2"/>
      <c r="IL901" s="2"/>
      <c r="IM901" s="2"/>
      <c r="IN901" s="2"/>
      <c r="IO901" s="2"/>
      <c r="IP901" s="2"/>
      <c r="IQ901" s="2"/>
      <c r="IR901" s="2"/>
      <c r="IS901" s="2"/>
      <c r="IT901" s="2"/>
      <c r="IU901" s="2"/>
      <c r="IV901" s="2"/>
      <c r="IW901" s="2"/>
      <c r="IX901" s="2"/>
      <c r="IY901" s="2"/>
      <c r="IZ901" s="2"/>
      <c r="JA901" s="2"/>
      <c r="JB901" s="2"/>
      <c r="JC901" s="2"/>
      <c r="JD901" s="2"/>
      <c r="JE901" s="2"/>
      <c r="JF901" s="2"/>
      <c r="JG901" s="2"/>
      <c r="JH901" s="2"/>
      <c r="JI901" s="2"/>
      <c r="JJ901" s="2"/>
      <c r="JK901" s="2"/>
      <c r="JL901" s="2"/>
      <c r="JM901" s="2"/>
      <c r="JN901" s="2"/>
      <c r="JO901" s="2"/>
      <c r="JP901" s="2"/>
      <c r="JQ901" s="2"/>
      <c r="JR901" s="2"/>
      <c r="JS901" s="2"/>
      <c r="JT901" s="2"/>
      <c r="JU901" s="2"/>
      <c r="JV901" s="2"/>
      <c r="JW901" s="2"/>
      <c r="JX901" s="2"/>
      <c r="JY901" s="2"/>
      <c r="JZ901" s="2"/>
      <c r="KA901" s="2"/>
      <c r="KB901" s="2"/>
      <c r="KC901" s="2"/>
      <c r="KD901" s="2"/>
      <c r="KE901" s="2"/>
      <c r="KF901" s="2"/>
      <c r="KG901" s="2"/>
      <c r="KH901" s="2"/>
      <c r="KI901" s="2"/>
      <c r="KJ901">
        <v>0</v>
      </c>
      <c r="KK901">
        <v>0</v>
      </c>
      <c r="KL901">
        <v>0</v>
      </c>
      <c r="KM901">
        <v>878.58399999999995</v>
      </c>
      <c r="KN901">
        <v>100</v>
      </c>
      <c r="KO901">
        <v>0</v>
      </c>
      <c r="KP901">
        <v>1</v>
      </c>
      <c r="KQ901">
        <v>99</v>
      </c>
      <c r="KR901">
        <v>0</v>
      </c>
      <c r="KS901">
        <v>0</v>
      </c>
      <c r="KT901">
        <v>0</v>
      </c>
      <c r="KU901">
        <v>0</v>
      </c>
      <c r="KV901">
        <v>0</v>
      </c>
      <c r="KW901">
        <v>0</v>
      </c>
      <c r="KX901">
        <v>0</v>
      </c>
      <c r="KY901">
        <v>0</v>
      </c>
      <c r="KZ901">
        <v>0</v>
      </c>
      <c r="LA901">
        <v>0</v>
      </c>
      <c r="LB901">
        <v>0</v>
      </c>
      <c r="LC901">
        <v>0</v>
      </c>
      <c r="LD901">
        <v>0</v>
      </c>
      <c r="LE901">
        <v>0</v>
      </c>
      <c r="LF901">
        <v>0</v>
      </c>
      <c r="LG901">
        <v>0</v>
      </c>
      <c r="LH901">
        <v>0</v>
      </c>
      <c r="LI901">
        <v>0</v>
      </c>
      <c r="LJ901">
        <v>816.78200000000004</v>
      </c>
      <c r="LK901">
        <v>0</v>
      </c>
      <c r="LL901">
        <v>0</v>
      </c>
      <c r="LM901">
        <v>0</v>
      </c>
      <c r="LN901">
        <v>7.4980000000000002</v>
      </c>
      <c r="LO901">
        <v>0</v>
      </c>
      <c r="LP901">
        <v>0</v>
      </c>
      <c r="LQ901">
        <v>0</v>
      </c>
      <c r="LR901">
        <v>0</v>
      </c>
      <c r="LS901">
        <v>100</v>
      </c>
      <c r="LT901">
        <v>0</v>
      </c>
      <c r="LU901" s="3">
        <v>0.93819145352066524</v>
      </c>
      <c r="LV901" s="2" t="s">
        <v>244</v>
      </c>
      <c r="LW901">
        <v>1</v>
      </c>
      <c r="LX901">
        <v>99</v>
      </c>
      <c r="LY901">
        <v>0</v>
      </c>
      <c r="LZ901">
        <v>0</v>
      </c>
      <c r="MA901">
        <v>0</v>
      </c>
      <c r="MB901">
        <v>0</v>
      </c>
      <c r="MC901">
        <v>0</v>
      </c>
      <c r="MD901">
        <v>0</v>
      </c>
      <c r="ME901">
        <v>0</v>
      </c>
      <c r="MF901">
        <v>2016</v>
      </c>
      <c r="MG901" s="2" t="s">
        <v>219</v>
      </c>
      <c r="MH901" s="2" t="s">
        <v>219</v>
      </c>
      <c r="MI901" s="2" t="s">
        <v>219</v>
      </c>
      <c r="MJ901" s="2" t="s">
        <v>219</v>
      </c>
      <c r="MK901" s="2" t="s">
        <v>219</v>
      </c>
      <c r="ML901" s="2" t="s">
        <v>219</v>
      </c>
      <c r="MM901" s="2" t="s">
        <v>219</v>
      </c>
      <c r="MN901" s="2" t="s">
        <v>217</v>
      </c>
      <c r="MO901" s="2" t="s">
        <v>217</v>
      </c>
      <c r="MP901">
        <v>2035</v>
      </c>
      <c r="MQ901" s="2" t="s">
        <v>219</v>
      </c>
      <c r="MR901" s="2" t="s">
        <v>219</v>
      </c>
      <c r="MS901" s="2" t="s">
        <v>219</v>
      </c>
      <c r="MT901" s="2" t="s">
        <v>219</v>
      </c>
      <c r="MU901" s="2" t="s">
        <v>219</v>
      </c>
      <c r="MV901" s="2" t="s">
        <v>219</v>
      </c>
      <c r="MW901" s="2" t="s">
        <v>293</v>
      </c>
      <c r="MX901" s="2" t="s">
        <v>5942</v>
      </c>
      <c r="MY901" s="2" t="s">
        <v>293</v>
      </c>
      <c r="MZ901" s="2" t="s">
        <v>5943</v>
      </c>
      <c r="NA901" s="2" t="s">
        <v>293</v>
      </c>
      <c r="NB901" s="2" t="s">
        <v>5944</v>
      </c>
      <c r="NC901" s="2" t="s">
        <v>5945</v>
      </c>
    </row>
    <row r="902" spans="2:367" x14ac:dyDescent="0.3">
      <c r="B902" s="2" t="s">
        <v>5946</v>
      </c>
      <c r="C902" s="2" t="s">
        <v>5947</v>
      </c>
      <c r="D902" s="2" t="s">
        <v>214</v>
      </c>
      <c r="E902" s="2" t="s">
        <v>215</v>
      </c>
      <c r="F902" s="2" t="s">
        <v>5948</v>
      </c>
      <c r="G902" s="2" t="s">
        <v>217</v>
      </c>
      <c r="H902" s="2" t="s">
        <v>218</v>
      </c>
      <c r="I902" s="2" t="s">
        <v>219</v>
      </c>
      <c r="J902" s="2" t="s">
        <v>316</v>
      </c>
      <c r="K902" s="2" t="s">
        <v>219</v>
      </c>
      <c r="L902" s="2" t="s">
        <v>5949</v>
      </c>
      <c r="M902" s="2" t="s">
        <v>3431</v>
      </c>
      <c r="N902" s="2" t="s">
        <v>223</v>
      </c>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c r="DG902" s="2"/>
      <c r="DH902" s="2"/>
      <c r="DI902" s="2"/>
      <c r="DJ902" s="2"/>
      <c r="DK902" s="2"/>
      <c r="DL902" s="2"/>
      <c r="DM902" s="2"/>
      <c r="DN902" s="2"/>
      <c r="DO902" s="2"/>
      <c r="DP902" s="2"/>
      <c r="DQ902" s="2"/>
      <c r="DR902" s="2"/>
      <c r="DS902" s="2"/>
      <c r="DT902" s="2"/>
      <c r="DU902" s="2"/>
      <c r="DV902" s="2"/>
      <c r="DW902" s="2"/>
      <c r="DX902" s="2"/>
      <c r="DY902" s="2"/>
      <c r="DZ902" s="2"/>
      <c r="EA902" s="2"/>
      <c r="EB902" s="2"/>
      <c r="EC902" s="2"/>
      <c r="ED902" s="2"/>
      <c r="EE902" s="2"/>
      <c r="EF902" s="2"/>
      <c r="EG902" s="2"/>
      <c r="EH902" s="2"/>
      <c r="EI902" s="2"/>
      <c r="EJ902" s="2"/>
      <c r="EK902" s="2"/>
      <c r="EL902" s="2"/>
      <c r="EM902" s="2"/>
      <c r="EN902" s="2"/>
      <c r="EO902" s="2"/>
      <c r="EP902" s="2"/>
      <c r="EQ902" s="2"/>
      <c r="ER902" s="2"/>
      <c r="ES902" s="2"/>
      <c r="ET902" s="2"/>
      <c r="EU902" s="2"/>
      <c r="EV902" s="2"/>
      <c r="EW902" s="2"/>
      <c r="EX902" s="2"/>
      <c r="EY902" s="2"/>
      <c r="EZ902" s="2"/>
      <c r="FA902" s="2"/>
      <c r="FB902" s="2"/>
      <c r="FC902" s="2"/>
      <c r="FD902" s="2"/>
      <c r="FE902" s="2"/>
      <c r="FF902" s="2"/>
      <c r="FG902" s="2"/>
      <c r="FH902" s="2"/>
      <c r="FI902" s="2"/>
      <c r="FJ902" s="2"/>
      <c r="FK902" s="2"/>
      <c r="FL902" s="2"/>
      <c r="FM902" s="2"/>
      <c r="FN902" s="2"/>
      <c r="FO902" s="2"/>
      <c r="FP902" s="2"/>
      <c r="FQ902" s="2"/>
      <c r="FR902" s="2"/>
      <c r="FS902" s="2"/>
      <c r="FT902" s="2"/>
      <c r="FU902" s="2"/>
      <c r="FV902" s="2"/>
      <c r="FW902" s="2"/>
      <c r="FX902" s="2"/>
      <c r="FY902" s="2"/>
      <c r="FZ902" s="2"/>
      <c r="GA902" s="2"/>
      <c r="GB902" s="2"/>
      <c r="GC902" s="2"/>
      <c r="GD902" s="2"/>
      <c r="GE902" s="2"/>
      <c r="GF902" s="2"/>
      <c r="GG902" s="2"/>
      <c r="GH902" s="2"/>
      <c r="GI902" s="2"/>
      <c r="GJ902" s="2"/>
      <c r="GK902" s="2"/>
      <c r="GL902" s="2"/>
      <c r="GM902" s="2"/>
      <c r="GN902" s="2"/>
      <c r="GO902" s="2"/>
      <c r="GP902" s="2"/>
      <c r="GQ902" s="2"/>
      <c r="GR902" s="2"/>
      <c r="GS902" s="2"/>
      <c r="GT902" s="2"/>
      <c r="GU902" s="2"/>
      <c r="GV902" s="2"/>
      <c r="GW902" s="2"/>
      <c r="GX902" s="2"/>
      <c r="GY902" s="2"/>
      <c r="GZ902" s="2"/>
      <c r="HA902" s="2"/>
      <c r="HB902" s="2"/>
      <c r="HC902" s="2"/>
      <c r="HD902" s="2"/>
      <c r="HE902" s="2"/>
      <c r="HF902" s="2"/>
      <c r="HG902" s="2"/>
      <c r="HH902" s="2"/>
      <c r="HI902" s="2"/>
      <c r="HJ902" s="2"/>
      <c r="HK902" s="2"/>
      <c r="HL902" s="2"/>
      <c r="HM902" s="2"/>
      <c r="HN902" s="2"/>
      <c r="HO902" s="2"/>
      <c r="HP902" s="2"/>
      <c r="HQ902" s="2"/>
      <c r="HR902" s="2"/>
      <c r="HS902" s="2"/>
      <c r="HT902" s="2"/>
      <c r="HU902" s="2"/>
      <c r="HV902" s="2"/>
      <c r="HW902" s="2"/>
      <c r="HX902" s="2"/>
      <c r="HY902" s="2"/>
      <c r="HZ902" s="2"/>
      <c r="IA902" s="2"/>
      <c r="IB902" s="2"/>
      <c r="IC902" s="2"/>
      <c r="ID902" s="2"/>
      <c r="IE902" s="2"/>
      <c r="IF902" s="2"/>
      <c r="IG902" s="2"/>
      <c r="IH902" s="2"/>
      <c r="II902" s="2"/>
      <c r="IJ902" s="2"/>
      <c r="IK902" s="2"/>
      <c r="IL902" s="2"/>
      <c r="IM902" s="2"/>
      <c r="IN902" s="2"/>
      <c r="IO902" s="2"/>
      <c r="IP902" s="2"/>
      <c r="IQ902" s="2"/>
      <c r="IR902" s="2"/>
      <c r="IS902" s="2"/>
      <c r="IT902" s="2"/>
      <c r="IU902" s="2"/>
      <c r="IV902" s="2"/>
      <c r="IW902" s="2"/>
      <c r="IX902" s="2"/>
      <c r="IY902" s="2"/>
      <c r="IZ902" s="2"/>
      <c r="JA902" s="2"/>
      <c r="JB902" s="2"/>
      <c r="JC902" s="2"/>
      <c r="JD902" s="2"/>
      <c r="JE902" s="2"/>
      <c r="JF902" s="2"/>
      <c r="JG902" s="2"/>
      <c r="JH902" s="2"/>
      <c r="JI902" s="2"/>
      <c r="JJ902" s="2"/>
      <c r="JK902" s="2"/>
      <c r="JL902" s="2"/>
      <c r="JM902" s="2"/>
      <c r="JN902" s="2"/>
      <c r="JO902" s="2"/>
      <c r="JP902" s="2"/>
      <c r="JQ902" s="2"/>
      <c r="JR902" s="2"/>
      <c r="JS902" s="2"/>
      <c r="JT902" s="2"/>
      <c r="JU902" s="2"/>
      <c r="JV902" s="2"/>
      <c r="JW902" s="2"/>
      <c r="JX902" s="2"/>
      <c r="JY902" s="2"/>
      <c r="JZ902" s="2"/>
      <c r="KA902" s="2"/>
      <c r="KB902" s="2"/>
      <c r="KC902" s="2"/>
      <c r="KD902" s="2"/>
      <c r="KE902" s="2"/>
      <c r="KF902" s="2"/>
      <c r="KG902" s="2"/>
      <c r="KH902" s="2"/>
      <c r="KI902" s="2"/>
      <c r="KJ902">
        <v>665</v>
      </c>
      <c r="KK902">
        <v>609</v>
      </c>
      <c r="KL902">
        <v>0</v>
      </c>
      <c r="KM902">
        <v>0</v>
      </c>
      <c r="KN902" s="2" t="s">
        <v>219</v>
      </c>
      <c r="KO902" s="2" t="s">
        <v>219</v>
      </c>
      <c r="KP902">
        <v>48</v>
      </c>
      <c r="KQ902">
        <v>0</v>
      </c>
      <c r="KR902">
        <v>0</v>
      </c>
      <c r="KS902">
        <v>5</v>
      </c>
      <c r="KT902">
        <v>7</v>
      </c>
      <c r="KU902">
        <v>7</v>
      </c>
      <c r="KV902">
        <v>15</v>
      </c>
      <c r="KW902">
        <v>5</v>
      </c>
      <c r="KX902">
        <v>13</v>
      </c>
      <c r="KY902">
        <v>164</v>
      </c>
      <c r="KZ902">
        <v>33</v>
      </c>
      <c r="LA902">
        <v>0</v>
      </c>
      <c r="LB902">
        <v>0</v>
      </c>
      <c r="LC902">
        <v>0</v>
      </c>
      <c r="LD902">
        <v>0</v>
      </c>
      <c r="LE902">
        <v>0</v>
      </c>
      <c r="LF902">
        <v>0</v>
      </c>
      <c r="LG902">
        <v>500</v>
      </c>
      <c r="LH902">
        <v>577</v>
      </c>
      <c r="LI902">
        <v>0</v>
      </c>
      <c r="LJ902">
        <v>0</v>
      </c>
      <c r="LK902">
        <v>0</v>
      </c>
      <c r="LL902">
        <v>0</v>
      </c>
      <c r="LM902">
        <v>0</v>
      </c>
      <c r="LN902">
        <v>0</v>
      </c>
      <c r="LO902">
        <v>0</v>
      </c>
      <c r="LP902">
        <v>0</v>
      </c>
      <c r="LQ902">
        <v>0</v>
      </c>
      <c r="LR902">
        <v>0</v>
      </c>
      <c r="LS902" s="2" t="s">
        <v>219</v>
      </c>
      <c r="LT902" s="2" t="s">
        <v>219</v>
      </c>
      <c r="LU902" s="3">
        <v>1</v>
      </c>
      <c r="LV902" s="2" t="s">
        <v>5950</v>
      </c>
      <c r="LW902">
        <v>48</v>
      </c>
      <c r="LX902">
        <v>0</v>
      </c>
      <c r="LY902">
        <v>0</v>
      </c>
      <c r="LZ902">
        <v>5</v>
      </c>
      <c r="MA902">
        <v>7</v>
      </c>
      <c r="MB902">
        <v>7</v>
      </c>
      <c r="MC902">
        <v>15</v>
      </c>
      <c r="MD902">
        <v>5</v>
      </c>
      <c r="ME902">
        <v>13</v>
      </c>
      <c r="MF902" s="2" t="s">
        <v>219</v>
      </c>
      <c r="MG902">
        <v>2010</v>
      </c>
      <c r="MH902" s="2" t="s">
        <v>5951</v>
      </c>
      <c r="MI902">
        <v>2010</v>
      </c>
      <c r="MJ902" s="2" t="s">
        <v>5951</v>
      </c>
      <c r="MK902">
        <v>2025</v>
      </c>
      <c r="ML902" s="2" t="s">
        <v>5952</v>
      </c>
      <c r="MM902" s="2" t="s">
        <v>5953</v>
      </c>
      <c r="MN902" s="2" t="s">
        <v>219</v>
      </c>
      <c r="MO902" s="2" t="s">
        <v>219</v>
      </c>
      <c r="MP902" s="2" t="s">
        <v>219</v>
      </c>
      <c r="MQ902" s="2" t="s">
        <v>219</v>
      </c>
      <c r="MR902" s="2" t="s">
        <v>226</v>
      </c>
      <c r="MS902" s="2" t="s">
        <v>219</v>
      </c>
      <c r="MT902" s="2" t="s">
        <v>219</v>
      </c>
      <c r="MU902" s="2" t="s">
        <v>5954</v>
      </c>
      <c r="MV902" s="2" t="s">
        <v>219</v>
      </c>
      <c r="MW902" s="2" t="s">
        <v>972</v>
      </c>
      <c r="MX902" s="2" t="s">
        <v>219</v>
      </c>
      <c r="MY902" s="2" t="s">
        <v>5955</v>
      </c>
      <c r="MZ902" s="2" t="s">
        <v>219</v>
      </c>
      <c r="NA902" s="2" t="s">
        <v>1344</v>
      </c>
      <c r="NB902" s="2" t="s">
        <v>219</v>
      </c>
      <c r="NC902" s="2" t="s">
        <v>5956</v>
      </c>
    </row>
    <row r="903" spans="2:367" x14ac:dyDescent="0.3">
      <c r="B903" s="2" t="s">
        <v>5957</v>
      </c>
      <c r="C903" s="2" t="s">
        <v>5958</v>
      </c>
      <c r="D903" s="2" t="s">
        <v>214</v>
      </c>
      <c r="E903" s="2" t="s">
        <v>215</v>
      </c>
      <c r="F903" s="2" t="s">
        <v>583</v>
      </c>
      <c r="G903" s="2" t="s">
        <v>217</v>
      </c>
      <c r="H903" s="2" t="s">
        <v>218</v>
      </c>
      <c r="I903" s="2" t="s">
        <v>219</v>
      </c>
      <c r="J903" s="2" t="s">
        <v>285</v>
      </c>
      <c r="K903" s="2" t="s">
        <v>219</v>
      </c>
      <c r="L903" s="2" t="s">
        <v>5959</v>
      </c>
      <c r="M903" s="2" t="s">
        <v>1733</v>
      </c>
      <c r="N903" s="2" t="s">
        <v>223</v>
      </c>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c r="DG903" s="2"/>
      <c r="DH903" s="2"/>
      <c r="DI903" s="2"/>
      <c r="DJ903" s="2"/>
      <c r="DK903" s="2"/>
      <c r="DL903" s="2"/>
      <c r="DM903" s="2"/>
      <c r="DN903" s="2"/>
      <c r="DO903" s="2"/>
      <c r="DP903" s="2"/>
      <c r="DQ903" s="2"/>
      <c r="DR903" s="2"/>
      <c r="DS903" s="2"/>
      <c r="DT903" s="2"/>
      <c r="DU903" s="2"/>
      <c r="DV903" s="2"/>
      <c r="DW903" s="2"/>
      <c r="DX903" s="2"/>
      <c r="DY903" s="2"/>
      <c r="DZ903" s="2"/>
      <c r="EA903" s="2"/>
      <c r="EB903" s="2"/>
      <c r="EC903" s="2"/>
      <c r="ED903" s="2"/>
      <c r="EE903" s="2"/>
      <c r="EF903" s="2"/>
      <c r="EG903" s="2"/>
      <c r="EH903" s="2"/>
      <c r="EI903" s="2"/>
      <c r="EJ903" s="2"/>
      <c r="EK903" s="2"/>
      <c r="EL903" s="2"/>
      <c r="EM903" s="2"/>
      <c r="EN903" s="2"/>
      <c r="EO903" s="2"/>
      <c r="EP903" s="2"/>
      <c r="EQ903" s="2"/>
      <c r="ER903" s="2"/>
      <c r="ES903" s="2"/>
      <c r="ET903" s="2"/>
      <c r="EU903" s="2"/>
      <c r="EV903" s="2"/>
      <c r="EW903" s="2"/>
      <c r="EX903" s="2"/>
      <c r="EY903" s="2"/>
      <c r="EZ903" s="2"/>
      <c r="FA903" s="2"/>
      <c r="FB903" s="2"/>
      <c r="FC903" s="2"/>
      <c r="FD903" s="2"/>
      <c r="FE903" s="2"/>
      <c r="FF903" s="2"/>
      <c r="FG903" s="2"/>
      <c r="FH903" s="2"/>
      <c r="FI903" s="2"/>
      <c r="FJ903" s="2"/>
      <c r="FK903" s="2"/>
      <c r="FL903" s="2"/>
      <c r="FM903" s="2"/>
      <c r="FN903" s="2"/>
      <c r="FO903" s="2"/>
      <c r="FP903" s="2"/>
      <c r="FQ903" s="2"/>
      <c r="FR903" s="2"/>
      <c r="FS903" s="2"/>
      <c r="FT903" s="2"/>
      <c r="FU903" s="2"/>
      <c r="FV903" s="2"/>
      <c r="FW903" s="2"/>
      <c r="FX903" s="2"/>
      <c r="FY903" s="2"/>
      <c r="FZ903" s="2"/>
      <c r="GA903" s="2"/>
      <c r="GB903" s="2"/>
      <c r="GC903" s="2"/>
      <c r="GD903" s="2"/>
      <c r="GE903" s="2"/>
      <c r="GF903" s="2"/>
      <c r="GG903" s="2"/>
      <c r="GH903" s="2"/>
      <c r="GI903" s="2"/>
      <c r="GJ903" s="2"/>
      <c r="GK903" s="2"/>
      <c r="GL903" s="2"/>
      <c r="GM903" s="2"/>
      <c r="GN903" s="2"/>
      <c r="GO903" s="2"/>
      <c r="GP903" s="2"/>
      <c r="GQ903" s="2"/>
      <c r="GR903" s="2"/>
      <c r="GS903" s="2"/>
      <c r="GT903" s="2"/>
      <c r="GU903" s="2"/>
      <c r="GV903" s="2"/>
      <c r="GW903" s="2"/>
      <c r="GX903" s="2"/>
      <c r="GY903" s="2"/>
      <c r="GZ903" s="2"/>
      <c r="HA903" s="2"/>
      <c r="HB903" s="2"/>
      <c r="HC903" s="2"/>
      <c r="HD903" s="2"/>
      <c r="HE903" s="2"/>
      <c r="HF903" s="2"/>
      <c r="HG903" s="2"/>
      <c r="HH903" s="2"/>
      <c r="HI903" s="2"/>
      <c r="HJ903" s="2"/>
      <c r="HK903" s="2"/>
      <c r="HL903" s="2"/>
      <c r="HM903" s="2"/>
      <c r="HN903" s="2"/>
      <c r="HO903" s="2"/>
      <c r="HP903" s="2"/>
      <c r="HQ903" s="2"/>
      <c r="HR903" s="2"/>
      <c r="HS903" s="2"/>
      <c r="HT903" s="2"/>
      <c r="HU903" s="2"/>
      <c r="HV903" s="2"/>
      <c r="HW903" s="2"/>
      <c r="HX903" s="2"/>
      <c r="HY903" s="2"/>
      <c r="HZ903" s="2"/>
      <c r="IA903" s="2"/>
      <c r="IB903" s="2"/>
      <c r="IC903" s="2"/>
      <c r="ID903" s="2"/>
      <c r="IE903" s="2"/>
      <c r="IF903" s="2"/>
      <c r="IG903" s="2"/>
      <c r="IH903" s="2"/>
      <c r="II903" s="2"/>
      <c r="IJ903" s="2"/>
      <c r="IK903" s="2"/>
      <c r="IL903" s="2"/>
      <c r="IM903" s="2"/>
      <c r="IN903" s="2"/>
      <c r="IO903" s="2"/>
      <c r="IP903" s="2"/>
      <c r="IQ903" s="2"/>
      <c r="IR903" s="2"/>
      <c r="IS903" s="2"/>
      <c r="IT903" s="2"/>
      <c r="IU903" s="2"/>
      <c r="IV903" s="2"/>
      <c r="IW903" s="2"/>
      <c r="IX903" s="2"/>
      <c r="IY903" s="2"/>
      <c r="IZ903" s="2"/>
      <c r="JA903" s="2"/>
      <c r="JB903" s="2"/>
      <c r="JC903" s="2"/>
      <c r="JD903" s="2"/>
      <c r="JE903" s="2"/>
      <c r="JF903" s="2"/>
      <c r="JG903" s="2"/>
      <c r="JH903" s="2"/>
      <c r="JI903" s="2"/>
      <c r="JJ903" s="2"/>
      <c r="JK903" s="2"/>
      <c r="JL903" s="2"/>
      <c r="JM903" s="2"/>
      <c r="JN903" s="2"/>
      <c r="JO903" s="2"/>
      <c r="JP903" s="2"/>
      <c r="JQ903" s="2"/>
      <c r="JR903" s="2"/>
      <c r="JS903" s="2"/>
      <c r="JT903" s="2"/>
      <c r="JU903" s="2"/>
      <c r="JV903" s="2"/>
      <c r="JW903" s="2"/>
      <c r="JX903" s="2"/>
      <c r="JY903" s="2"/>
      <c r="JZ903" s="2"/>
      <c r="KA903" s="2"/>
      <c r="KB903" s="2"/>
      <c r="KC903" s="2"/>
      <c r="KD903" s="2"/>
      <c r="KE903" s="2"/>
      <c r="KF903" s="2"/>
      <c r="KG903" s="2"/>
      <c r="KH903" s="2"/>
      <c r="KI903" s="2"/>
      <c r="KJ903">
        <v>5404.61</v>
      </c>
      <c r="KK903">
        <v>378.44</v>
      </c>
      <c r="KL903">
        <v>0</v>
      </c>
      <c r="KM903">
        <v>0</v>
      </c>
      <c r="KN903" s="2" t="s">
        <v>219</v>
      </c>
      <c r="KO903" s="2" t="s">
        <v>219</v>
      </c>
      <c r="KP903">
        <v>89</v>
      </c>
      <c r="KQ903">
        <v>5</v>
      </c>
      <c r="KR903">
        <v>0</v>
      </c>
      <c r="KS903">
        <v>0</v>
      </c>
      <c r="KT903">
        <v>1</v>
      </c>
      <c r="KU903">
        <v>0</v>
      </c>
      <c r="KV903">
        <v>5</v>
      </c>
      <c r="KW903">
        <v>0</v>
      </c>
      <c r="KX903">
        <v>0</v>
      </c>
      <c r="KY903">
        <v>0</v>
      </c>
      <c r="KZ903">
        <v>0</v>
      </c>
      <c r="LA903">
        <v>0</v>
      </c>
      <c r="LB903">
        <v>0</v>
      </c>
      <c r="LC903">
        <v>0</v>
      </c>
      <c r="LD903">
        <v>0</v>
      </c>
      <c r="LE903">
        <v>0</v>
      </c>
      <c r="LF903">
        <v>0</v>
      </c>
      <c r="LG903">
        <v>0</v>
      </c>
      <c r="LH903">
        <v>0</v>
      </c>
      <c r="LI903">
        <v>0</v>
      </c>
      <c r="LJ903">
        <v>0</v>
      </c>
      <c r="LK903">
        <v>5404.61</v>
      </c>
      <c r="LL903">
        <v>378.44</v>
      </c>
      <c r="LM903">
        <v>0</v>
      </c>
      <c r="LN903">
        <v>0</v>
      </c>
      <c r="LO903">
        <v>0</v>
      </c>
      <c r="LP903">
        <v>0</v>
      </c>
      <c r="LQ903">
        <v>0</v>
      </c>
      <c r="LR903">
        <v>0</v>
      </c>
      <c r="LS903" s="2" t="s">
        <v>219</v>
      </c>
      <c r="LT903" s="2" t="s">
        <v>219</v>
      </c>
      <c r="LU903" s="3">
        <v>1</v>
      </c>
      <c r="LV903" s="2" t="s">
        <v>5960</v>
      </c>
      <c r="LW903">
        <v>89</v>
      </c>
      <c r="LX903">
        <v>5</v>
      </c>
      <c r="LY903">
        <v>0</v>
      </c>
      <c r="LZ903">
        <v>0</v>
      </c>
      <c r="MA903">
        <v>1</v>
      </c>
      <c r="MB903">
        <v>0</v>
      </c>
      <c r="MC903">
        <v>5</v>
      </c>
      <c r="MD903">
        <v>0</v>
      </c>
      <c r="ME903">
        <v>0</v>
      </c>
      <c r="MF903">
        <v>2011</v>
      </c>
      <c r="MG903">
        <v>2011</v>
      </c>
      <c r="MH903" s="2" t="s">
        <v>256</v>
      </c>
      <c r="MI903">
        <v>2019</v>
      </c>
      <c r="MJ903" s="2" t="s">
        <v>256</v>
      </c>
      <c r="MK903">
        <v>2019</v>
      </c>
      <c r="ML903" s="2" t="s">
        <v>256</v>
      </c>
      <c r="MM903" s="2" t="s">
        <v>256</v>
      </c>
      <c r="MN903" s="2" t="s">
        <v>217</v>
      </c>
      <c r="MO903" s="2" t="s">
        <v>217</v>
      </c>
      <c r="MP903">
        <v>2019</v>
      </c>
      <c r="MQ903" s="2" t="s">
        <v>219</v>
      </c>
      <c r="MR903" s="2" t="s">
        <v>226</v>
      </c>
      <c r="MS903" s="2" t="s">
        <v>219</v>
      </c>
      <c r="MT903" s="2" t="s">
        <v>219</v>
      </c>
      <c r="MU903" s="2" t="s">
        <v>1179</v>
      </c>
      <c r="MV903" s="2" t="s">
        <v>219</v>
      </c>
      <c r="MW903" s="2" t="s">
        <v>293</v>
      </c>
      <c r="MX903" s="2" t="s">
        <v>5961</v>
      </c>
      <c r="MY903" s="2" t="s">
        <v>361</v>
      </c>
      <c r="MZ903" s="2" t="s">
        <v>219</v>
      </c>
      <c r="NA903" s="2" t="s">
        <v>1615</v>
      </c>
      <c r="NB903" s="2" t="s">
        <v>219</v>
      </c>
      <c r="NC903" s="2" t="s">
        <v>5962</v>
      </c>
    </row>
    <row r="904" spans="2:367" x14ac:dyDescent="0.3">
      <c r="B904" s="2" t="s">
        <v>5963</v>
      </c>
      <c r="C904" s="2" t="s">
        <v>5964</v>
      </c>
      <c r="D904" s="2" t="s">
        <v>214</v>
      </c>
      <c r="E904" s="2" t="s">
        <v>215</v>
      </c>
      <c r="F904" s="2" t="s">
        <v>2528</v>
      </c>
      <c r="G904" s="2" t="s">
        <v>217</v>
      </c>
      <c r="H904" s="2" t="s">
        <v>218</v>
      </c>
      <c r="I904" s="2" t="s">
        <v>219</v>
      </c>
      <c r="J904" s="2" t="s">
        <v>824</v>
      </c>
      <c r="K904" s="2" t="s">
        <v>219</v>
      </c>
      <c r="L904" s="2" t="s">
        <v>5965</v>
      </c>
      <c r="M904" s="2" t="s">
        <v>379</v>
      </c>
      <c r="N904" s="2" t="s">
        <v>223</v>
      </c>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c r="DG904" s="2"/>
      <c r="DH904" s="2"/>
      <c r="DI904" s="2"/>
      <c r="DJ904" s="2"/>
      <c r="DK904" s="2"/>
      <c r="DL904" s="2"/>
      <c r="DM904" s="2"/>
      <c r="DN904" s="2"/>
      <c r="DO904" s="2"/>
      <c r="DP904" s="2"/>
      <c r="DQ904" s="2"/>
      <c r="DR904" s="2"/>
      <c r="DS904" s="2"/>
      <c r="DT904" s="2"/>
      <c r="DU904" s="2"/>
      <c r="DV904" s="2"/>
      <c r="DW904" s="2"/>
      <c r="DX904" s="2"/>
      <c r="DY904" s="2"/>
      <c r="DZ904" s="2"/>
      <c r="EA904" s="2"/>
      <c r="EB904" s="2"/>
      <c r="EC904" s="2"/>
      <c r="ED904" s="2"/>
      <c r="EE904" s="2"/>
      <c r="EF904" s="2"/>
      <c r="EG904" s="2"/>
      <c r="EH904" s="2"/>
      <c r="EI904" s="2"/>
      <c r="EJ904" s="2"/>
      <c r="EK904" s="2"/>
      <c r="EL904" s="2"/>
      <c r="EM904" s="2"/>
      <c r="EN904" s="2"/>
      <c r="EO904" s="2"/>
      <c r="EP904" s="2"/>
      <c r="EQ904" s="2"/>
      <c r="ER904" s="2"/>
      <c r="ES904" s="2"/>
      <c r="ET904" s="2"/>
      <c r="EU904" s="2"/>
      <c r="EV904" s="2"/>
      <c r="EW904" s="2"/>
      <c r="EX904" s="2"/>
      <c r="EY904" s="2"/>
      <c r="EZ904" s="2"/>
      <c r="FA904" s="2"/>
      <c r="FB904" s="2"/>
      <c r="FC904" s="2"/>
      <c r="FD904" s="2"/>
      <c r="FE904" s="2"/>
      <c r="FF904" s="2"/>
      <c r="FG904" s="2"/>
      <c r="FH904" s="2"/>
      <c r="FI904" s="2"/>
      <c r="FJ904" s="2"/>
      <c r="FK904" s="2"/>
      <c r="FL904" s="2"/>
      <c r="FM904" s="2"/>
      <c r="FN904" s="2"/>
      <c r="FO904" s="2"/>
      <c r="FP904" s="2"/>
      <c r="FQ904" s="2"/>
      <c r="FR904" s="2"/>
      <c r="FS904" s="2"/>
      <c r="FT904" s="2"/>
      <c r="FU904" s="2"/>
      <c r="FV904" s="2"/>
      <c r="FW904" s="2"/>
      <c r="FX904" s="2"/>
      <c r="FY904" s="2"/>
      <c r="FZ904" s="2"/>
      <c r="GA904" s="2"/>
      <c r="GB904" s="2"/>
      <c r="GC904" s="2"/>
      <c r="GD904" s="2"/>
      <c r="GE904" s="2"/>
      <c r="GF904" s="2"/>
      <c r="GG904" s="2"/>
      <c r="GH904" s="2"/>
      <c r="GI904" s="2"/>
      <c r="GJ904" s="2"/>
      <c r="GK904" s="2"/>
      <c r="GL904" s="2"/>
      <c r="GM904" s="2"/>
      <c r="GN904" s="2"/>
      <c r="GO904" s="2"/>
      <c r="GP904" s="2"/>
      <c r="GQ904" s="2"/>
      <c r="GR904" s="2"/>
      <c r="GS904" s="2"/>
      <c r="GT904" s="2"/>
      <c r="GU904" s="2"/>
      <c r="GV904" s="2"/>
      <c r="GW904" s="2"/>
      <c r="GX904" s="2"/>
      <c r="GY904" s="2"/>
      <c r="GZ904" s="2"/>
      <c r="HA904" s="2"/>
      <c r="HB904" s="2"/>
      <c r="HC904" s="2"/>
      <c r="HD904" s="2"/>
      <c r="HE904" s="2"/>
      <c r="HF904" s="2"/>
      <c r="HG904" s="2"/>
      <c r="HH904" s="2"/>
      <c r="HI904" s="2"/>
      <c r="HJ904" s="2"/>
      <c r="HK904" s="2"/>
      <c r="HL904" s="2"/>
      <c r="HM904" s="2"/>
      <c r="HN904" s="2"/>
      <c r="HO904" s="2"/>
      <c r="HP904" s="2"/>
      <c r="HQ904" s="2"/>
      <c r="HR904" s="2"/>
      <c r="HS904" s="2"/>
      <c r="HT904" s="2"/>
      <c r="HU904" s="2"/>
      <c r="HV904" s="2"/>
      <c r="HW904" s="2"/>
      <c r="HX904" s="2"/>
      <c r="HY904" s="2"/>
      <c r="HZ904" s="2"/>
      <c r="IA904" s="2"/>
      <c r="IB904" s="2"/>
      <c r="IC904" s="2"/>
      <c r="ID904" s="2"/>
      <c r="IE904" s="2"/>
      <c r="IF904" s="2"/>
      <c r="IG904" s="2"/>
      <c r="IH904" s="2"/>
      <c r="II904" s="2"/>
      <c r="IJ904" s="2"/>
      <c r="IK904" s="2"/>
      <c r="IL904" s="2"/>
      <c r="IM904" s="2"/>
      <c r="IN904" s="2"/>
      <c r="IO904" s="2"/>
      <c r="IP904" s="2"/>
      <c r="IQ904" s="2"/>
      <c r="IR904" s="2"/>
      <c r="IS904" s="2"/>
      <c r="IT904" s="2"/>
      <c r="IU904" s="2"/>
      <c r="IV904" s="2"/>
      <c r="IW904" s="2"/>
      <c r="IX904" s="2"/>
      <c r="IY904" s="2"/>
      <c r="IZ904" s="2"/>
      <c r="JA904" s="2"/>
      <c r="JB904" s="2"/>
      <c r="JC904" s="2"/>
      <c r="JD904" s="2"/>
      <c r="JE904" s="2"/>
      <c r="JF904" s="2"/>
      <c r="JG904" s="2"/>
      <c r="JH904" s="2"/>
      <c r="JI904" s="2"/>
      <c r="JJ904" s="2"/>
      <c r="JK904" s="2"/>
      <c r="JL904" s="2"/>
      <c r="JM904" s="2"/>
      <c r="JN904" s="2"/>
      <c r="JO904" s="2"/>
      <c r="JP904" s="2"/>
      <c r="JQ904" s="2"/>
      <c r="JR904" s="2"/>
      <c r="JS904" s="2"/>
      <c r="JT904" s="2"/>
      <c r="JU904" s="2"/>
      <c r="JV904" s="2"/>
      <c r="JW904" s="2"/>
      <c r="JX904" s="2"/>
      <c r="JY904" s="2"/>
      <c r="JZ904" s="2"/>
      <c r="KA904" s="2"/>
      <c r="KB904" s="2"/>
      <c r="KC904" s="2"/>
      <c r="KD904" s="2"/>
      <c r="KE904" s="2"/>
      <c r="KF904" s="2"/>
      <c r="KG904" s="2"/>
      <c r="KH904" s="2"/>
      <c r="KI904" s="2"/>
      <c r="KJ904">
        <v>1694</v>
      </c>
      <c r="KK904">
        <v>0</v>
      </c>
      <c r="KL904">
        <v>0</v>
      </c>
      <c r="KM904">
        <v>0</v>
      </c>
      <c r="KN904" s="2" t="s">
        <v>219</v>
      </c>
      <c r="KO904" s="2" t="s">
        <v>219</v>
      </c>
      <c r="KP904">
        <v>100</v>
      </c>
      <c r="KQ904">
        <v>0</v>
      </c>
      <c r="KR904">
        <v>0</v>
      </c>
      <c r="KS904">
        <v>0</v>
      </c>
      <c r="KT904">
        <v>0</v>
      </c>
      <c r="KU904">
        <v>0</v>
      </c>
      <c r="KV904">
        <v>0</v>
      </c>
      <c r="KW904">
        <v>0</v>
      </c>
      <c r="KX904">
        <v>0</v>
      </c>
      <c r="KY904">
        <v>0</v>
      </c>
      <c r="KZ904">
        <v>0</v>
      </c>
      <c r="LA904">
        <v>0</v>
      </c>
      <c r="LB904">
        <v>0</v>
      </c>
      <c r="LC904">
        <v>0</v>
      </c>
      <c r="LD904">
        <v>0</v>
      </c>
      <c r="LE904">
        <v>0</v>
      </c>
      <c r="LF904">
        <v>0</v>
      </c>
      <c r="LG904">
        <v>20.7</v>
      </c>
      <c r="LH904">
        <v>0</v>
      </c>
      <c r="LI904">
        <v>0</v>
      </c>
      <c r="LJ904">
        <v>0</v>
      </c>
      <c r="LK904">
        <v>0</v>
      </c>
      <c r="LL904">
        <v>0</v>
      </c>
      <c r="LM904">
        <v>0</v>
      </c>
      <c r="LN904">
        <v>0</v>
      </c>
      <c r="LO904">
        <v>0</v>
      </c>
      <c r="LP904">
        <v>0</v>
      </c>
      <c r="LQ904">
        <v>0</v>
      </c>
      <c r="LR904">
        <v>0</v>
      </c>
      <c r="LS904" s="2" t="s">
        <v>219</v>
      </c>
      <c r="LT904" s="2" t="s">
        <v>219</v>
      </c>
      <c r="LU904" s="3">
        <v>1.2219598583234946E-2</v>
      </c>
      <c r="LV904" s="2" t="s">
        <v>219</v>
      </c>
      <c r="LW904">
        <v>100</v>
      </c>
      <c r="LX904">
        <v>0</v>
      </c>
      <c r="LY904">
        <v>0</v>
      </c>
      <c r="LZ904">
        <v>0</v>
      </c>
      <c r="MA904">
        <v>0</v>
      </c>
      <c r="MB904">
        <v>0</v>
      </c>
      <c r="MC904">
        <v>0</v>
      </c>
      <c r="MD904">
        <v>0</v>
      </c>
      <c r="ME904">
        <v>0</v>
      </c>
      <c r="MF904">
        <v>2024</v>
      </c>
      <c r="MG904" s="2" t="s">
        <v>219</v>
      </c>
      <c r="MH904" s="2" t="s">
        <v>219</v>
      </c>
      <c r="MI904" s="2" t="s">
        <v>219</v>
      </c>
      <c r="MJ904" s="2" t="s">
        <v>219</v>
      </c>
      <c r="MK904" s="2" t="s">
        <v>219</v>
      </c>
      <c r="ML904" s="2" t="s">
        <v>219</v>
      </c>
      <c r="MM904" s="2" t="s">
        <v>219</v>
      </c>
      <c r="MN904" s="2" t="s">
        <v>226</v>
      </c>
      <c r="MO904" s="2" t="s">
        <v>226</v>
      </c>
      <c r="MP904" s="2" t="s">
        <v>219</v>
      </c>
      <c r="MQ904" s="2" t="s">
        <v>219</v>
      </c>
      <c r="MR904" s="2" t="s">
        <v>219</v>
      </c>
      <c r="MS904" s="2" t="s">
        <v>219</v>
      </c>
      <c r="MT904" s="2" t="s">
        <v>219</v>
      </c>
      <c r="MU904" s="2" t="s">
        <v>219</v>
      </c>
      <c r="MV904" s="2" t="s">
        <v>219</v>
      </c>
      <c r="MW904" s="2" t="s">
        <v>381</v>
      </c>
      <c r="MX904" s="2" t="s">
        <v>219</v>
      </c>
      <c r="MY904" s="2" t="s">
        <v>361</v>
      </c>
      <c r="MZ904" s="2" t="s">
        <v>219</v>
      </c>
      <c r="NA904" s="2" t="s">
        <v>382</v>
      </c>
      <c r="NB904" s="2" t="s">
        <v>219</v>
      </c>
      <c r="NC904" s="2" t="s">
        <v>219</v>
      </c>
    </row>
    <row r="905" spans="2:367" x14ac:dyDescent="0.3">
      <c r="B905" s="2" t="s">
        <v>5966</v>
      </c>
      <c r="C905" s="2" t="s">
        <v>5967</v>
      </c>
      <c r="D905" s="2" t="s">
        <v>214</v>
      </c>
      <c r="E905" s="2" t="s">
        <v>215</v>
      </c>
      <c r="F905" s="2" t="s">
        <v>530</v>
      </c>
      <c r="G905" s="2" t="s">
        <v>217</v>
      </c>
      <c r="H905" s="2" t="s">
        <v>218</v>
      </c>
      <c r="I905" s="2" t="s">
        <v>219</v>
      </c>
      <c r="J905" s="2" t="s">
        <v>285</v>
      </c>
      <c r="K905" s="2" t="s">
        <v>219</v>
      </c>
      <c r="L905" s="2" t="s">
        <v>5968</v>
      </c>
      <c r="M905" s="2" t="s">
        <v>486</v>
      </c>
      <c r="N905" s="2" t="s">
        <v>223</v>
      </c>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c r="DG905" s="2"/>
      <c r="DH905" s="2"/>
      <c r="DI905" s="2"/>
      <c r="DJ905" s="2"/>
      <c r="DK905" s="2"/>
      <c r="DL905" s="2"/>
      <c r="DM905" s="2"/>
      <c r="DN905" s="2"/>
      <c r="DO905" s="2"/>
      <c r="DP905" s="2"/>
      <c r="DQ905" s="2"/>
      <c r="DR905" s="2"/>
      <c r="DS905" s="2"/>
      <c r="DT905" s="2"/>
      <c r="DU905" s="2"/>
      <c r="DV905" s="2"/>
      <c r="DW905" s="2"/>
      <c r="DX905" s="2"/>
      <c r="DY905" s="2"/>
      <c r="DZ905" s="2"/>
      <c r="EA905" s="2"/>
      <c r="EB905" s="2"/>
      <c r="EC905" s="2"/>
      <c r="ED905" s="2"/>
      <c r="EE905" s="2"/>
      <c r="EF905" s="2"/>
      <c r="EG905" s="2"/>
      <c r="EH905" s="2"/>
      <c r="EI905" s="2"/>
      <c r="EJ905" s="2"/>
      <c r="EK905" s="2"/>
      <c r="EL905" s="2"/>
      <c r="EM905" s="2"/>
      <c r="EN905" s="2"/>
      <c r="EO905" s="2"/>
      <c r="EP905" s="2"/>
      <c r="EQ905" s="2"/>
      <c r="ER905" s="2"/>
      <c r="ES905" s="2"/>
      <c r="ET905" s="2"/>
      <c r="EU905" s="2"/>
      <c r="EV905" s="2"/>
      <c r="EW905" s="2"/>
      <c r="EX905" s="2"/>
      <c r="EY905" s="2"/>
      <c r="EZ905" s="2"/>
      <c r="FA905" s="2"/>
      <c r="FB905" s="2"/>
      <c r="FC905" s="2"/>
      <c r="FD905" s="2"/>
      <c r="FE905" s="2"/>
      <c r="FF905" s="2"/>
      <c r="FG905" s="2"/>
      <c r="FH905" s="2"/>
      <c r="FI905" s="2"/>
      <c r="FJ905" s="2"/>
      <c r="FK905" s="2"/>
      <c r="FL905" s="2"/>
      <c r="FM905" s="2"/>
      <c r="FN905" s="2"/>
      <c r="FO905" s="2"/>
      <c r="FP905" s="2"/>
      <c r="FQ905" s="2"/>
      <c r="FR905" s="2"/>
      <c r="FS905" s="2"/>
      <c r="FT905" s="2"/>
      <c r="FU905" s="2"/>
      <c r="FV905" s="2"/>
      <c r="FW905" s="2"/>
      <c r="FX905" s="2"/>
      <c r="FY905" s="2"/>
      <c r="FZ905" s="2"/>
      <c r="GA905" s="2"/>
      <c r="GB905" s="2"/>
      <c r="GC905" s="2"/>
      <c r="GD905" s="2"/>
      <c r="GE905" s="2"/>
      <c r="GF905" s="2"/>
      <c r="GG905" s="2"/>
      <c r="GH905" s="2"/>
      <c r="GI905" s="2"/>
      <c r="GJ905" s="2"/>
      <c r="GK905" s="2"/>
      <c r="GL905" s="2"/>
      <c r="GM905" s="2"/>
      <c r="GN905" s="2"/>
      <c r="GO905" s="2"/>
      <c r="GP905" s="2"/>
      <c r="GQ905" s="2"/>
      <c r="GR905" s="2"/>
      <c r="GS905" s="2"/>
      <c r="GT905" s="2"/>
      <c r="GU905" s="2"/>
      <c r="GV905" s="2"/>
      <c r="GW905" s="2"/>
      <c r="GX905" s="2"/>
      <c r="GY905" s="2"/>
      <c r="GZ905" s="2"/>
      <c r="HA905" s="2"/>
      <c r="HB905" s="2"/>
      <c r="HC905" s="2"/>
      <c r="HD905" s="2"/>
      <c r="HE905" s="2"/>
      <c r="HF905" s="2"/>
      <c r="HG905" s="2"/>
      <c r="HH905" s="2"/>
      <c r="HI905" s="2"/>
      <c r="HJ905" s="2"/>
      <c r="HK905" s="2"/>
      <c r="HL905" s="2"/>
      <c r="HM905" s="2"/>
      <c r="HN905" s="2"/>
      <c r="HO905" s="2"/>
      <c r="HP905" s="2"/>
      <c r="HQ905" s="2"/>
      <c r="HR905" s="2"/>
      <c r="HS905" s="2"/>
      <c r="HT905" s="2"/>
      <c r="HU905" s="2"/>
      <c r="HV905" s="2"/>
      <c r="HW905" s="2"/>
      <c r="HX905" s="2"/>
      <c r="HY905" s="2"/>
      <c r="HZ905" s="2"/>
      <c r="IA905" s="2"/>
      <c r="IB905" s="2"/>
      <c r="IC905" s="2"/>
      <c r="ID905" s="2"/>
      <c r="IE905" s="2"/>
      <c r="IF905" s="2"/>
      <c r="IG905" s="2"/>
      <c r="IH905" s="2"/>
      <c r="II905" s="2"/>
      <c r="IJ905" s="2"/>
      <c r="IK905" s="2"/>
      <c r="IL905" s="2"/>
      <c r="IM905" s="2"/>
      <c r="IN905" s="2"/>
      <c r="IO905" s="2"/>
      <c r="IP905" s="2"/>
      <c r="IQ905" s="2"/>
      <c r="IR905" s="2"/>
      <c r="IS905" s="2"/>
      <c r="IT905" s="2"/>
      <c r="IU905" s="2"/>
      <c r="IV905" s="2"/>
      <c r="IW905" s="2"/>
      <c r="IX905" s="2"/>
      <c r="IY905" s="2"/>
      <c r="IZ905" s="2"/>
      <c r="JA905" s="2"/>
      <c r="JB905" s="2"/>
      <c r="JC905" s="2"/>
      <c r="JD905" s="2"/>
      <c r="JE905" s="2"/>
      <c r="JF905" s="2"/>
      <c r="JG905" s="2"/>
      <c r="JH905" s="2"/>
      <c r="JI905" s="2"/>
      <c r="JJ905" s="2"/>
      <c r="JK905" s="2"/>
      <c r="JL905" s="2"/>
      <c r="JM905" s="2"/>
      <c r="JN905" s="2"/>
      <c r="JO905" s="2"/>
      <c r="JP905" s="2"/>
      <c r="JQ905" s="2"/>
      <c r="JR905" s="2"/>
      <c r="JS905" s="2"/>
      <c r="JT905" s="2"/>
      <c r="JU905" s="2"/>
      <c r="JV905" s="2"/>
      <c r="JW905" s="2"/>
      <c r="JX905" s="2"/>
      <c r="JY905" s="2"/>
      <c r="JZ905" s="2"/>
      <c r="KA905" s="2"/>
      <c r="KB905" s="2"/>
      <c r="KC905" s="2"/>
      <c r="KD905" s="2"/>
      <c r="KE905" s="2"/>
      <c r="KF905" s="2"/>
      <c r="KG905" s="2"/>
      <c r="KH905" s="2"/>
      <c r="KI905" s="2"/>
      <c r="KJ905">
        <v>3351</v>
      </c>
      <c r="KK905">
        <v>3057</v>
      </c>
      <c r="KL905">
        <v>0</v>
      </c>
      <c r="KM905">
        <v>0</v>
      </c>
      <c r="KN905" s="2" t="s">
        <v>219</v>
      </c>
      <c r="KO905" s="2" t="s">
        <v>219</v>
      </c>
      <c r="KP905">
        <v>60</v>
      </c>
      <c r="KQ905">
        <v>0</v>
      </c>
      <c r="KR905">
        <v>0</v>
      </c>
      <c r="KS905">
        <v>0</v>
      </c>
      <c r="KT905">
        <v>0</v>
      </c>
      <c r="KU905">
        <v>0</v>
      </c>
      <c r="KV905">
        <v>0</v>
      </c>
      <c r="KW905">
        <v>0</v>
      </c>
      <c r="KX905">
        <v>40</v>
      </c>
      <c r="KY905">
        <v>0</v>
      </c>
      <c r="KZ905">
        <v>0</v>
      </c>
      <c r="LA905">
        <v>0</v>
      </c>
      <c r="LB905">
        <v>0</v>
      </c>
      <c r="LC905">
        <v>0</v>
      </c>
      <c r="LD905">
        <v>0</v>
      </c>
      <c r="LE905">
        <v>0</v>
      </c>
      <c r="LF905">
        <v>0</v>
      </c>
      <c r="LG905">
        <v>0</v>
      </c>
      <c r="LH905">
        <v>3</v>
      </c>
      <c r="LI905">
        <v>0</v>
      </c>
      <c r="LJ905">
        <v>0</v>
      </c>
      <c r="LK905">
        <v>3350.94</v>
      </c>
      <c r="LL905">
        <v>3053.7950000000001</v>
      </c>
      <c r="LM905">
        <v>0</v>
      </c>
      <c r="LN905">
        <v>0</v>
      </c>
      <c r="LO905">
        <v>0</v>
      </c>
      <c r="LP905">
        <v>0</v>
      </c>
      <c r="LQ905">
        <v>0</v>
      </c>
      <c r="LR905">
        <v>0</v>
      </c>
      <c r="LS905" s="2" t="s">
        <v>219</v>
      </c>
      <c r="LT905" s="2" t="s">
        <v>219</v>
      </c>
      <c r="LU905" s="3">
        <v>0.99995864544319613</v>
      </c>
      <c r="LV905" s="2" t="s">
        <v>5969</v>
      </c>
      <c r="LW905">
        <v>60</v>
      </c>
      <c r="LX905">
        <v>0</v>
      </c>
      <c r="LY905">
        <v>0</v>
      </c>
      <c r="LZ905">
        <v>0</v>
      </c>
      <c r="MA905">
        <v>0</v>
      </c>
      <c r="MB905">
        <v>0</v>
      </c>
      <c r="MC905">
        <v>0</v>
      </c>
      <c r="MD905">
        <v>0</v>
      </c>
      <c r="ME905">
        <v>40</v>
      </c>
      <c r="MF905">
        <v>2012</v>
      </c>
      <c r="MG905">
        <v>2013</v>
      </c>
      <c r="MH905" s="2" t="s">
        <v>5970</v>
      </c>
      <c r="MI905">
        <v>2013</v>
      </c>
      <c r="MJ905" s="2" t="s">
        <v>635</v>
      </c>
      <c r="MK905">
        <v>2013</v>
      </c>
      <c r="ML905" s="2" t="s">
        <v>635</v>
      </c>
      <c r="MM905" s="2" t="s">
        <v>635</v>
      </c>
      <c r="MN905" s="2" t="s">
        <v>217</v>
      </c>
      <c r="MO905" s="2" t="s">
        <v>217</v>
      </c>
      <c r="MP905">
        <v>2013</v>
      </c>
      <c r="MQ905" s="2" t="s">
        <v>219</v>
      </c>
      <c r="MR905" s="2" t="s">
        <v>217</v>
      </c>
      <c r="MS905" s="2" t="s">
        <v>257</v>
      </c>
      <c r="MT905">
        <v>2018</v>
      </c>
      <c r="MU905" s="2" t="s">
        <v>219</v>
      </c>
      <c r="MV905" s="2" t="s">
        <v>219</v>
      </c>
      <c r="MW905" s="2" t="s">
        <v>648</v>
      </c>
      <c r="MX905" s="2" t="s">
        <v>5971</v>
      </c>
      <c r="MY905" s="2" t="s">
        <v>361</v>
      </c>
      <c r="MZ905" s="2" t="s">
        <v>219</v>
      </c>
      <c r="NA905" s="2" t="s">
        <v>4407</v>
      </c>
      <c r="NB905" s="2" t="s">
        <v>219</v>
      </c>
      <c r="NC905" s="2" t="s">
        <v>5972</v>
      </c>
    </row>
    <row r="906" spans="2:367" x14ac:dyDescent="0.3">
      <c r="B906" s="2" t="s">
        <v>5973</v>
      </c>
      <c r="C906" s="2" t="s">
        <v>5974</v>
      </c>
      <c r="D906" s="2" t="s">
        <v>214</v>
      </c>
      <c r="E906" s="2" t="s">
        <v>215</v>
      </c>
      <c r="F906" s="2" t="s">
        <v>917</v>
      </c>
      <c r="G906" s="2" t="s">
        <v>217</v>
      </c>
      <c r="H906" s="2" t="s">
        <v>218</v>
      </c>
      <c r="I906" s="2" t="s">
        <v>219</v>
      </c>
      <c r="J906" s="2" t="s">
        <v>285</v>
      </c>
      <c r="K906" s="2" t="s">
        <v>219</v>
      </c>
      <c r="L906" s="2" t="s">
        <v>5975</v>
      </c>
      <c r="M906" s="2" t="s">
        <v>919</v>
      </c>
      <c r="N906" s="2" t="s">
        <v>223</v>
      </c>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c r="DG906" s="2"/>
      <c r="DH906" s="2"/>
      <c r="DI906" s="2"/>
      <c r="DJ906" s="2"/>
      <c r="DK906" s="2"/>
      <c r="DL906" s="2"/>
      <c r="DM906" s="2"/>
      <c r="DN906" s="2"/>
      <c r="DO906" s="2"/>
      <c r="DP906" s="2"/>
      <c r="DQ906" s="2"/>
      <c r="DR906" s="2"/>
      <c r="DS906" s="2"/>
      <c r="DT906" s="2"/>
      <c r="DU906" s="2"/>
      <c r="DV906" s="2"/>
      <c r="DW906" s="2"/>
      <c r="DX906" s="2"/>
      <c r="DY906" s="2"/>
      <c r="DZ906" s="2"/>
      <c r="EA906" s="2"/>
      <c r="EB906" s="2"/>
      <c r="EC906" s="2"/>
      <c r="ED906" s="2"/>
      <c r="EE906" s="2"/>
      <c r="EF906" s="2"/>
      <c r="EG906" s="2"/>
      <c r="EH906" s="2"/>
      <c r="EI906" s="2"/>
      <c r="EJ906" s="2"/>
      <c r="EK906" s="2"/>
      <c r="EL906" s="2"/>
      <c r="EM906" s="2"/>
      <c r="EN906" s="2"/>
      <c r="EO906" s="2"/>
      <c r="EP906" s="2"/>
      <c r="EQ906" s="2"/>
      <c r="ER906" s="2"/>
      <c r="ES906" s="2"/>
      <c r="ET906" s="2"/>
      <c r="EU906" s="2"/>
      <c r="EV906" s="2"/>
      <c r="EW906" s="2"/>
      <c r="EX906" s="2"/>
      <c r="EY906" s="2"/>
      <c r="EZ906" s="2"/>
      <c r="FA906" s="2"/>
      <c r="FB906" s="2"/>
      <c r="FC906" s="2"/>
      <c r="FD906" s="2"/>
      <c r="FE906" s="2"/>
      <c r="FF906" s="2"/>
      <c r="FG906" s="2"/>
      <c r="FH906" s="2"/>
      <c r="FI906" s="2"/>
      <c r="FJ906" s="2"/>
      <c r="FK906" s="2"/>
      <c r="FL906" s="2"/>
      <c r="FM906" s="2"/>
      <c r="FN906" s="2"/>
      <c r="FO906" s="2"/>
      <c r="FP906" s="2"/>
      <c r="FQ906" s="2"/>
      <c r="FR906" s="2"/>
      <c r="FS906" s="2"/>
      <c r="FT906" s="2"/>
      <c r="FU906" s="2"/>
      <c r="FV906" s="2"/>
      <c r="FW906" s="2"/>
      <c r="FX906" s="2"/>
      <c r="FY906" s="2"/>
      <c r="FZ906" s="2"/>
      <c r="GA906" s="2"/>
      <c r="GB906" s="2"/>
      <c r="GC906" s="2"/>
      <c r="GD906" s="2"/>
      <c r="GE906" s="2"/>
      <c r="GF906" s="2"/>
      <c r="GG906" s="2"/>
      <c r="GH906" s="2"/>
      <c r="GI906" s="2"/>
      <c r="GJ906" s="2"/>
      <c r="GK906" s="2"/>
      <c r="GL906" s="2"/>
      <c r="GM906" s="2"/>
      <c r="GN906" s="2"/>
      <c r="GO906" s="2"/>
      <c r="GP906" s="2"/>
      <c r="GQ906" s="2"/>
      <c r="GR906" s="2"/>
      <c r="GS906" s="2"/>
      <c r="GT906" s="2"/>
      <c r="GU906" s="2"/>
      <c r="GV906" s="2"/>
      <c r="GW906" s="2"/>
      <c r="GX906" s="2"/>
      <c r="GY906" s="2"/>
      <c r="GZ906" s="2"/>
      <c r="HA906" s="2"/>
      <c r="HB906" s="2"/>
      <c r="HC906" s="2"/>
      <c r="HD906" s="2"/>
      <c r="HE906" s="2"/>
      <c r="HF906" s="2"/>
      <c r="HG906" s="2"/>
      <c r="HH906" s="2"/>
      <c r="HI906" s="2"/>
      <c r="HJ906" s="2"/>
      <c r="HK906" s="2"/>
      <c r="HL906" s="2"/>
      <c r="HM906" s="2"/>
      <c r="HN906" s="2"/>
      <c r="HO906" s="2"/>
      <c r="HP906" s="2"/>
      <c r="HQ906" s="2"/>
      <c r="HR906" s="2"/>
      <c r="HS906" s="2"/>
      <c r="HT906" s="2"/>
      <c r="HU906" s="2"/>
      <c r="HV906" s="2"/>
      <c r="HW906" s="2"/>
      <c r="HX906" s="2"/>
      <c r="HY906" s="2"/>
      <c r="HZ906" s="2"/>
      <c r="IA906" s="2"/>
      <c r="IB906" s="2"/>
      <c r="IC906" s="2"/>
      <c r="ID906" s="2"/>
      <c r="IE906" s="2"/>
      <c r="IF906" s="2"/>
      <c r="IG906" s="2"/>
      <c r="IH906" s="2"/>
      <c r="II906" s="2"/>
      <c r="IJ906" s="2"/>
      <c r="IK906" s="2"/>
      <c r="IL906" s="2"/>
      <c r="IM906" s="2"/>
      <c r="IN906" s="2"/>
      <c r="IO906" s="2"/>
      <c r="IP906" s="2"/>
      <c r="IQ906" s="2"/>
      <c r="IR906" s="2"/>
      <c r="IS906" s="2"/>
      <c r="IT906" s="2"/>
      <c r="IU906" s="2"/>
      <c r="IV906" s="2"/>
      <c r="IW906" s="2"/>
      <c r="IX906" s="2"/>
      <c r="IY906" s="2"/>
      <c r="IZ906" s="2"/>
      <c r="JA906" s="2"/>
      <c r="JB906" s="2"/>
      <c r="JC906" s="2"/>
      <c r="JD906" s="2"/>
      <c r="JE906" s="2"/>
      <c r="JF906" s="2"/>
      <c r="JG906" s="2"/>
      <c r="JH906" s="2"/>
      <c r="JI906" s="2"/>
      <c r="JJ906" s="2"/>
      <c r="JK906" s="2"/>
      <c r="JL906" s="2"/>
      <c r="JM906" s="2"/>
      <c r="JN906" s="2"/>
      <c r="JO906" s="2"/>
      <c r="JP906" s="2"/>
      <c r="JQ906" s="2"/>
      <c r="JR906" s="2"/>
      <c r="JS906" s="2"/>
      <c r="JT906" s="2"/>
      <c r="JU906" s="2"/>
      <c r="JV906" s="2"/>
      <c r="JW906" s="2"/>
      <c r="JX906" s="2"/>
      <c r="JY906" s="2"/>
      <c r="JZ906" s="2"/>
      <c r="KA906" s="2"/>
      <c r="KB906" s="2"/>
      <c r="KC906" s="2"/>
      <c r="KD906" s="2"/>
      <c r="KE906" s="2"/>
      <c r="KF906" s="2"/>
      <c r="KG906" s="2"/>
      <c r="KH906" s="2"/>
      <c r="KI906" s="2"/>
      <c r="KJ906">
        <v>839.76025479999998</v>
      </c>
      <c r="KK906">
        <v>31.55223878</v>
      </c>
      <c r="KL906">
        <v>0</v>
      </c>
      <c r="KM906">
        <v>0</v>
      </c>
      <c r="KN906" s="2" t="s">
        <v>219</v>
      </c>
      <c r="KO906" s="2" t="s">
        <v>219</v>
      </c>
      <c r="KP906">
        <v>0</v>
      </c>
      <c r="KQ906">
        <v>0</v>
      </c>
      <c r="KR906">
        <v>0</v>
      </c>
      <c r="KS906">
        <v>0</v>
      </c>
      <c r="KT906">
        <v>0</v>
      </c>
      <c r="KU906">
        <v>0</v>
      </c>
      <c r="KV906">
        <v>0</v>
      </c>
      <c r="KW906">
        <v>100</v>
      </c>
      <c r="KX906">
        <v>0</v>
      </c>
      <c r="KY906">
        <v>0</v>
      </c>
      <c r="KZ906">
        <v>0</v>
      </c>
      <c r="LA906">
        <v>0</v>
      </c>
      <c r="LB906">
        <v>0</v>
      </c>
      <c r="LC906">
        <v>0</v>
      </c>
      <c r="LD906">
        <v>0</v>
      </c>
      <c r="LE906">
        <v>0</v>
      </c>
      <c r="LF906">
        <v>0</v>
      </c>
      <c r="LG906">
        <v>579.465822</v>
      </c>
      <c r="LH906">
        <v>2.2178</v>
      </c>
      <c r="LI906">
        <v>0</v>
      </c>
      <c r="LJ906">
        <v>0</v>
      </c>
      <c r="LK906">
        <v>43.271872780000002</v>
      </c>
      <c r="LL906">
        <v>29.334438779999999</v>
      </c>
      <c r="LM906">
        <v>0</v>
      </c>
      <c r="LN906">
        <v>0</v>
      </c>
      <c r="LO906">
        <v>0</v>
      </c>
      <c r="LP906">
        <v>0</v>
      </c>
      <c r="LQ906">
        <v>0</v>
      </c>
      <c r="LR906">
        <v>0</v>
      </c>
      <c r="LS906" s="2" t="s">
        <v>219</v>
      </c>
      <c r="LT906" s="2" t="s">
        <v>219</v>
      </c>
      <c r="LU906" s="3">
        <v>0.75092454014023158</v>
      </c>
      <c r="LV906" s="2" t="s">
        <v>5970</v>
      </c>
      <c r="LW906">
        <v>0</v>
      </c>
      <c r="LX906">
        <v>0</v>
      </c>
      <c r="LY906">
        <v>0</v>
      </c>
      <c r="LZ906">
        <v>0</v>
      </c>
      <c r="MA906">
        <v>0</v>
      </c>
      <c r="MB906">
        <v>0</v>
      </c>
      <c r="MC906">
        <v>0</v>
      </c>
      <c r="MD906">
        <v>100</v>
      </c>
      <c r="ME906">
        <v>0</v>
      </c>
      <c r="MF906">
        <v>2024</v>
      </c>
      <c r="MG906">
        <v>2020</v>
      </c>
      <c r="MH906" s="2" t="s">
        <v>355</v>
      </c>
      <c r="MI906">
        <v>2020</v>
      </c>
      <c r="MJ906" s="2" t="s">
        <v>355</v>
      </c>
      <c r="MK906">
        <v>2020</v>
      </c>
      <c r="ML906" s="2" t="s">
        <v>355</v>
      </c>
      <c r="MM906" s="2" t="s">
        <v>355</v>
      </c>
      <c r="MN906" s="2" t="s">
        <v>217</v>
      </c>
      <c r="MO906" s="2" t="s">
        <v>226</v>
      </c>
      <c r="MP906" s="2" t="s">
        <v>219</v>
      </c>
      <c r="MQ906" s="2" t="s">
        <v>355</v>
      </c>
      <c r="MR906" s="2" t="s">
        <v>226</v>
      </c>
      <c r="MS906" s="2" t="s">
        <v>219</v>
      </c>
      <c r="MT906" s="2" t="s">
        <v>219</v>
      </c>
      <c r="MU906" s="2" t="s">
        <v>321</v>
      </c>
      <c r="MV906" s="2" t="s">
        <v>219</v>
      </c>
      <c r="MW906" s="2" t="s">
        <v>381</v>
      </c>
      <c r="MX906" s="2" t="s">
        <v>219</v>
      </c>
      <c r="MY906" s="2" t="s">
        <v>3326</v>
      </c>
      <c r="MZ906" s="2" t="s">
        <v>219</v>
      </c>
      <c r="NA906" s="2" t="s">
        <v>913</v>
      </c>
      <c r="NB906" s="2" t="s">
        <v>219</v>
      </c>
      <c r="NC906" s="2" t="s">
        <v>5976</v>
      </c>
    </row>
    <row r="907" spans="2:367" x14ac:dyDescent="0.3">
      <c r="B907" s="2" t="s">
        <v>5977</v>
      </c>
      <c r="C907" s="2" t="s">
        <v>5978</v>
      </c>
      <c r="D907" s="2" t="s">
        <v>214</v>
      </c>
      <c r="E907" s="2" t="s">
        <v>215</v>
      </c>
      <c r="F907" s="2" t="s">
        <v>328</v>
      </c>
      <c r="G907" s="2" t="s">
        <v>217</v>
      </c>
      <c r="H907" s="2" t="s">
        <v>218</v>
      </c>
      <c r="I907" s="2" t="s">
        <v>219</v>
      </c>
      <c r="J907" s="2" t="s">
        <v>285</v>
      </c>
      <c r="K907" s="2" t="s">
        <v>219</v>
      </c>
      <c r="L907" s="2" t="s">
        <v>5979</v>
      </c>
      <c r="M907" s="2" t="s">
        <v>604</v>
      </c>
      <c r="N907" s="2" t="s">
        <v>223</v>
      </c>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c r="DG907" s="2"/>
      <c r="DH907" s="2"/>
      <c r="DI907" s="2"/>
      <c r="DJ907" s="2"/>
      <c r="DK907" s="2"/>
      <c r="DL907" s="2"/>
      <c r="DM907" s="2"/>
      <c r="DN907" s="2"/>
      <c r="DO907" s="2"/>
      <c r="DP907" s="2"/>
      <c r="DQ907" s="2"/>
      <c r="DR907" s="2"/>
      <c r="DS907" s="2"/>
      <c r="DT907" s="2"/>
      <c r="DU907" s="2"/>
      <c r="DV907" s="2"/>
      <c r="DW907" s="2"/>
      <c r="DX907" s="2"/>
      <c r="DY907" s="2"/>
      <c r="DZ907" s="2"/>
      <c r="EA907" s="2"/>
      <c r="EB907" s="2"/>
      <c r="EC907" s="2"/>
      <c r="ED907" s="2"/>
      <c r="EE907" s="2"/>
      <c r="EF907" s="2"/>
      <c r="EG907" s="2"/>
      <c r="EH907" s="2"/>
      <c r="EI907" s="2"/>
      <c r="EJ907" s="2"/>
      <c r="EK907" s="2"/>
      <c r="EL907" s="2"/>
      <c r="EM907" s="2"/>
      <c r="EN907" s="2"/>
      <c r="EO907" s="2"/>
      <c r="EP907" s="2"/>
      <c r="EQ907" s="2"/>
      <c r="ER907" s="2"/>
      <c r="ES907" s="2"/>
      <c r="ET907" s="2"/>
      <c r="EU907" s="2"/>
      <c r="EV907" s="2"/>
      <c r="EW907" s="2"/>
      <c r="EX907" s="2"/>
      <c r="EY907" s="2"/>
      <c r="EZ907" s="2"/>
      <c r="FA907" s="2"/>
      <c r="FB907" s="2"/>
      <c r="FC907" s="2"/>
      <c r="FD907" s="2"/>
      <c r="FE907" s="2"/>
      <c r="FF907" s="2"/>
      <c r="FG907" s="2"/>
      <c r="FH907" s="2"/>
      <c r="FI907" s="2"/>
      <c r="FJ907" s="2"/>
      <c r="FK907" s="2"/>
      <c r="FL907" s="2"/>
      <c r="FM907" s="2"/>
      <c r="FN907" s="2"/>
      <c r="FO907" s="2"/>
      <c r="FP907" s="2"/>
      <c r="FQ907" s="2"/>
      <c r="FR907" s="2"/>
      <c r="FS907" s="2"/>
      <c r="FT907" s="2"/>
      <c r="FU907" s="2"/>
      <c r="FV907" s="2"/>
      <c r="FW907" s="2"/>
      <c r="FX907" s="2"/>
      <c r="FY907" s="2"/>
      <c r="FZ907" s="2"/>
      <c r="GA907" s="2"/>
      <c r="GB907" s="2"/>
      <c r="GC907" s="2"/>
      <c r="GD907" s="2"/>
      <c r="GE907" s="2"/>
      <c r="GF907" s="2"/>
      <c r="GG907" s="2"/>
      <c r="GH907" s="2"/>
      <c r="GI907" s="2"/>
      <c r="GJ907" s="2"/>
      <c r="GK907" s="2"/>
      <c r="GL907" s="2"/>
      <c r="GM907" s="2"/>
      <c r="GN907" s="2"/>
      <c r="GO907" s="2"/>
      <c r="GP907" s="2"/>
      <c r="GQ907" s="2"/>
      <c r="GR907" s="2"/>
      <c r="GS907" s="2"/>
      <c r="GT907" s="2"/>
      <c r="GU907" s="2"/>
      <c r="GV907" s="2"/>
      <c r="GW907" s="2"/>
      <c r="GX907" s="2"/>
      <c r="GY907" s="2"/>
      <c r="GZ907" s="2"/>
      <c r="HA907" s="2"/>
      <c r="HB907" s="2"/>
      <c r="HC907" s="2"/>
      <c r="HD907" s="2"/>
      <c r="HE907" s="2"/>
      <c r="HF907" s="2"/>
      <c r="HG907" s="2"/>
      <c r="HH907" s="2"/>
      <c r="HI907" s="2"/>
      <c r="HJ907" s="2"/>
      <c r="HK907" s="2"/>
      <c r="HL907" s="2"/>
      <c r="HM907" s="2"/>
      <c r="HN907" s="2"/>
      <c r="HO907" s="2"/>
      <c r="HP907" s="2"/>
      <c r="HQ907" s="2"/>
      <c r="HR907" s="2"/>
      <c r="HS907" s="2"/>
      <c r="HT907" s="2"/>
      <c r="HU907" s="2"/>
      <c r="HV907" s="2"/>
      <c r="HW907" s="2"/>
      <c r="HX907" s="2"/>
      <c r="HY907" s="2"/>
      <c r="HZ907" s="2"/>
      <c r="IA907" s="2"/>
      <c r="IB907" s="2"/>
      <c r="IC907" s="2"/>
      <c r="ID907" s="2"/>
      <c r="IE907" s="2"/>
      <c r="IF907" s="2"/>
      <c r="IG907" s="2"/>
      <c r="IH907" s="2"/>
      <c r="II907" s="2"/>
      <c r="IJ907" s="2"/>
      <c r="IK907" s="2"/>
      <c r="IL907" s="2"/>
      <c r="IM907" s="2"/>
      <c r="IN907" s="2"/>
      <c r="IO907" s="2"/>
      <c r="IP907" s="2"/>
      <c r="IQ907" s="2"/>
      <c r="IR907" s="2"/>
      <c r="IS907" s="2"/>
      <c r="IT907" s="2"/>
      <c r="IU907" s="2"/>
      <c r="IV907" s="2"/>
      <c r="IW907" s="2"/>
      <c r="IX907" s="2"/>
      <c r="IY907" s="2"/>
      <c r="IZ907" s="2"/>
      <c r="JA907" s="2"/>
      <c r="JB907" s="2"/>
      <c r="JC907" s="2"/>
      <c r="JD907" s="2"/>
      <c r="JE907" s="2"/>
      <c r="JF907" s="2"/>
      <c r="JG907" s="2"/>
      <c r="JH907" s="2"/>
      <c r="JI907" s="2"/>
      <c r="JJ907" s="2"/>
      <c r="JK907" s="2"/>
      <c r="JL907" s="2"/>
      <c r="JM907" s="2"/>
      <c r="JN907" s="2"/>
      <c r="JO907" s="2"/>
      <c r="JP907" s="2"/>
      <c r="JQ907" s="2"/>
      <c r="JR907" s="2"/>
      <c r="JS907" s="2"/>
      <c r="JT907" s="2"/>
      <c r="JU907" s="2"/>
      <c r="JV907" s="2"/>
      <c r="JW907" s="2"/>
      <c r="JX907" s="2"/>
      <c r="JY907" s="2"/>
      <c r="JZ907" s="2"/>
      <c r="KA907" s="2"/>
      <c r="KB907" s="2"/>
      <c r="KC907" s="2"/>
      <c r="KD907" s="2"/>
      <c r="KE907" s="2"/>
      <c r="KF907" s="2"/>
      <c r="KG907" s="2"/>
      <c r="KH907" s="2"/>
      <c r="KI907" s="2"/>
      <c r="KJ907">
        <v>606.38</v>
      </c>
      <c r="KK907">
        <v>1649.579</v>
      </c>
      <c r="KL907">
        <v>0</v>
      </c>
      <c r="KM907">
        <v>3.6</v>
      </c>
      <c r="KN907">
        <v>80</v>
      </c>
      <c r="KO907">
        <v>20</v>
      </c>
      <c r="KP907">
        <v>0</v>
      </c>
      <c r="KQ907">
        <v>100</v>
      </c>
      <c r="KR907">
        <v>0</v>
      </c>
      <c r="KS907">
        <v>0</v>
      </c>
      <c r="KT907">
        <v>0</v>
      </c>
      <c r="KU907">
        <v>0</v>
      </c>
      <c r="KV907">
        <v>0</v>
      </c>
      <c r="KW907">
        <v>0</v>
      </c>
      <c r="KX907">
        <v>0</v>
      </c>
      <c r="KY907">
        <v>0</v>
      </c>
      <c r="KZ907">
        <v>0</v>
      </c>
      <c r="LA907">
        <v>0</v>
      </c>
      <c r="LB907">
        <v>0</v>
      </c>
      <c r="LC907">
        <v>0</v>
      </c>
      <c r="LD907">
        <v>0</v>
      </c>
      <c r="LE907">
        <v>0</v>
      </c>
      <c r="LF907">
        <v>0</v>
      </c>
      <c r="LG907">
        <v>606.25699999999995</v>
      </c>
      <c r="LH907">
        <v>1649.579</v>
      </c>
      <c r="LI907">
        <v>0</v>
      </c>
      <c r="LJ907">
        <v>0</v>
      </c>
      <c r="LK907">
        <v>0.123</v>
      </c>
      <c r="LL907">
        <v>0</v>
      </c>
      <c r="LM907">
        <v>0</v>
      </c>
      <c r="LN907">
        <v>0</v>
      </c>
      <c r="LO907">
        <v>0</v>
      </c>
      <c r="LP907">
        <v>0</v>
      </c>
      <c r="LQ907">
        <v>0</v>
      </c>
      <c r="LR907">
        <v>0</v>
      </c>
      <c r="LS907" s="2" t="s">
        <v>219</v>
      </c>
      <c r="LT907" s="2" t="s">
        <v>219</v>
      </c>
      <c r="LU907" s="3">
        <v>0.99840676875443402</v>
      </c>
      <c r="LV907" s="2" t="s">
        <v>5980</v>
      </c>
      <c r="LW907">
        <v>0</v>
      </c>
      <c r="LX907">
        <v>100</v>
      </c>
      <c r="LY907">
        <v>0</v>
      </c>
      <c r="LZ907">
        <v>0</v>
      </c>
      <c r="MA907">
        <v>0</v>
      </c>
      <c r="MB907">
        <v>0</v>
      </c>
      <c r="MC907">
        <v>0</v>
      </c>
      <c r="MD907">
        <v>0</v>
      </c>
      <c r="ME907">
        <v>0</v>
      </c>
      <c r="MF907">
        <v>2017</v>
      </c>
      <c r="MG907">
        <v>2019</v>
      </c>
      <c r="MH907" s="2" t="s">
        <v>5981</v>
      </c>
      <c r="MI907">
        <v>2024</v>
      </c>
      <c r="MJ907" s="2" t="s">
        <v>5982</v>
      </c>
      <c r="MK907">
        <v>2024</v>
      </c>
      <c r="ML907" s="2" t="s">
        <v>5983</v>
      </c>
      <c r="MM907" s="2" t="s">
        <v>225</v>
      </c>
      <c r="MN907" s="2" t="s">
        <v>217</v>
      </c>
      <c r="MO907" s="2" t="s">
        <v>217</v>
      </c>
      <c r="MP907">
        <v>2027</v>
      </c>
      <c r="MQ907" s="2" t="s">
        <v>219</v>
      </c>
      <c r="MR907" s="2" t="s">
        <v>226</v>
      </c>
      <c r="MS907" s="2" t="s">
        <v>219</v>
      </c>
      <c r="MT907" s="2" t="s">
        <v>219</v>
      </c>
      <c r="MU907" s="2" t="s">
        <v>5984</v>
      </c>
      <c r="MV907" s="2" t="s">
        <v>219</v>
      </c>
      <c r="MW907" s="2" t="s">
        <v>972</v>
      </c>
      <c r="MX907" s="2" t="s">
        <v>219</v>
      </c>
      <c r="MY907" s="2" t="s">
        <v>3423</v>
      </c>
      <c r="MZ907" s="2" t="s">
        <v>219</v>
      </c>
      <c r="NA907" s="2" t="s">
        <v>562</v>
      </c>
      <c r="NB907" s="2" t="s">
        <v>219</v>
      </c>
      <c r="NC907" s="2" t="s">
        <v>5985</v>
      </c>
    </row>
    <row r="908" spans="2:367" x14ac:dyDescent="0.3">
      <c r="B908" s="2" t="s">
        <v>5986</v>
      </c>
      <c r="C908" s="2" t="s">
        <v>5987</v>
      </c>
      <c r="D908" s="2" t="s">
        <v>214</v>
      </c>
      <c r="E908" s="2" t="s">
        <v>215</v>
      </c>
      <c r="F908" s="2" t="s">
        <v>1290</v>
      </c>
      <c r="G908" s="2" t="s">
        <v>217</v>
      </c>
      <c r="H908" s="2" t="s">
        <v>218</v>
      </c>
      <c r="I908" s="2" t="s">
        <v>219</v>
      </c>
      <c r="J908" s="2" t="s">
        <v>483</v>
      </c>
      <c r="K908" s="2" t="s">
        <v>5988</v>
      </c>
      <c r="L908" s="2" t="s">
        <v>5989</v>
      </c>
      <c r="M908" s="2" t="s">
        <v>679</v>
      </c>
      <c r="N908" s="2" t="s">
        <v>223</v>
      </c>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c r="DG908" s="2"/>
      <c r="DH908" s="2"/>
      <c r="DI908" s="2"/>
      <c r="DJ908" s="2"/>
      <c r="DK908" s="2"/>
      <c r="DL908" s="2"/>
      <c r="DM908" s="2"/>
      <c r="DN908" s="2"/>
      <c r="DO908" s="2"/>
      <c r="DP908" s="2"/>
      <c r="DQ908" s="2"/>
      <c r="DR908" s="2"/>
      <c r="DS908" s="2"/>
      <c r="DT908" s="2"/>
      <c r="DU908" s="2"/>
      <c r="DV908" s="2"/>
      <c r="DW908" s="2"/>
      <c r="DX908" s="2"/>
      <c r="DY908" s="2"/>
      <c r="DZ908" s="2"/>
      <c r="EA908" s="2"/>
      <c r="EB908" s="2"/>
      <c r="EC908" s="2"/>
      <c r="ED908" s="2"/>
      <c r="EE908" s="2"/>
      <c r="EF908" s="2"/>
      <c r="EG908" s="2"/>
      <c r="EH908" s="2"/>
      <c r="EI908" s="2"/>
      <c r="EJ908" s="2"/>
      <c r="EK908" s="2"/>
      <c r="EL908" s="2"/>
      <c r="EM908" s="2"/>
      <c r="EN908" s="2"/>
      <c r="EO908" s="2"/>
      <c r="EP908" s="2"/>
      <c r="EQ908" s="2"/>
      <c r="ER908" s="2"/>
      <c r="ES908" s="2"/>
      <c r="ET908" s="2"/>
      <c r="EU908" s="2"/>
      <c r="EV908" s="2"/>
      <c r="EW908" s="2"/>
      <c r="EX908" s="2"/>
      <c r="EY908" s="2"/>
      <c r="EZ908" s="2"/>
      <c r="FA908" s="2"/>
      <c r="FB908" s="2"/>
      <c r="FC908" s="2"/>
      <c r="FD908" s="2"/>
      <c r="FE908" s="2"/>
      <c r="FF908" s="2"/>
      <c r="FG908" s="2"/>
      <c r="FH908" s="2"/>
      <c r="FI908" s="2"/>
      <c r="FJ908" s="2"/>
      <c r="FK908" s="2"/>
      <c r="FL908" s="2"/>
      <c r="FM908" s="2"/>
      <c r="FN908" s="2"/>
      <c r="FO908" s="2"/>
      <c r="FP908" s="2"/>
      <c r="FQ908" s="2"/>
      <c r="FR908" s="2"/>
      <c r="FS908" s="2"/>
      <c r="FT908" s="2"/>
      <c r="FU908" s="2"/>
      <c r="FV908" s="2"/>
      <c r="FW908" s="2"/>
      <c r="FX908" s="2"/>
      <c r="FY908" s="2"/>
      <c r="FZ908" s="2"/>
      <c r="GA908" s="2"/>
      <c r="GB908" s="2"/>
      <c r="GC908" s="2"/>
      <c r="GD908" s="2"/>
      <c r="GE908" s="2"/>
      <c r="GF908" s="2"/>
      <c r="GG908" s="2"/>
      <c r="GH908" s="2"/>
      <c r="GI908" s="2"/>
      <c r="GJ908" s="2"/>
      <c r="GK908" s="2"/>
      <c r="GL908" s="2"/>
      <c r="GM908" s="2"/>
      <c r="GN908" s="2"/>
      <c r="GO908" s="2"/>
      <c r="GP908" s="2"/>
      <c r="GQ908" s="2"/>
      <c r="GR908" s="2"/>
      <c r="GS908" s="2"/>
      <c r="GT908" s="2"/>
      <c r="GU908" s="2"/>
      <c r="GV908" s="2"/>
      <c r="GW908" s="2"/>
      <c r="GX908" s="2"/>
      <c r="GY908" s="2"/>
      <c r="GZ908" s="2"/>
      <c r="HA908" s="2"/>
      <c r="HB908" s="2"/>
      <c r="HC908" s="2"/>
      <c r="HD908" s="2"/>
      <c r="HE908" s="2"/>
      <c r="HF908" s="2"/>
      <c r="HG908" s="2"/>
      <c r="HH908" s="2"/>
      <c r="HI908" s="2"/>
      <c r="HJ908" s="2"/>
      <c r="HK908" s="2"/>
      <c r="HL908" s="2"/>
      <c r="HM908" s="2"/>
      <c r="HN908" s="2"/>
      <c r="HO908" s="2"/>
      <c r="HP908" s="2"/>
      <c r="HQ908" s="2"/>
      <c r="HR908" s="2"/>
      <c r="HS908" s="2"/>
      <c r="HT908" s="2"/>
      <c r="HU908" s="2"/>
      <c r="HV908" s="2"/>
      <c r="HW908" s="2"/>
      <c r="HX908" s="2"/>
      <c r="HY908" s="2"/>
      <c r="HZ908" s="2"/>
      <c r="IA908" s="2"/>
      <c r="IB908" s="2"/>
      <c r="IC908" s="2"/>
      <c r="ID908" s="2"/>
      <c r="IE908" s="2"/>
      <c r="IF908" s="2"/>
      <c r="IG908" s="2"/>
      <c r="IH908" s="2"/>
      <c r="II908" s="2"/>
      <c r="IJ908" s="2"/>
      <c r="IK908" s="2"/>
      <c r="IL908" s="2"/>
      <c r="IM908" s="2"/>
      <c r="IN908" s="2"/>
      <c r="IO908" s="2"/>
      <c r="IP908" s="2"/>
      <c r="IQ908" s="2"/>
      <c r="IR908" s="2"/>
      <c r="IS908" s="2"/>
      <c r="IT908" s="2"/>
      <c r="IU908" s="2"/>
      <c r="IV908" s="2"/>
      <c r="IW908" s="2"/>
      <c r="IX908" s="2"/>
      <c r="IY908" s="2"/>
      <c r="IZ908" s="2"/>
      <c r="JA908" s="2"/>
      <c r="JB908" s="2"/>
      <c r="JC908" s="2"/>
      <c r="JD908" s="2"/>
      <c r="JE908" s="2"/>
      <c r="JF908" s="2"/>
      <c r="JG908" s="2"/>
      <c r="JH908" s="2"/>
      <c r="JI908" s="2"/>
      <c r="JJ908" s="2"/>
      <c r="JK908" s="2"/>
      <c r="JL908" s="2"/>
      <c r="JM908" s="2"/>
      <c r="JN908" s="2"/>
      <c r="JO908" s="2"/>
      <c r="JP908" s="2"/>
      <c r="JQ908" s="2"/>
      <c r="JR908" s="2"/>
      <c r="JS908" s="2"/>
      <c r="JT908" s="2"/>
      <c r="JU908" s="2"/>
      <c r="JV908" s="2"/>
      <c r="JW908" s="2"/>
      <c r="JX908" s="2"/>
      <c r="JY908" s="2"/>
      <c r="JZ908" s="2"/>
      <c r="KA908" s="2"/>
      <c r="KB908" s="2"/>
      <c r="KC908" s="2"/>
      <c r="KD908" s="2"/>
      <c r="KE908" s="2"/>
      <c r="KF908" s="2"/>
      <c r="KG908" s="2"/>
      <c r="KH908" s="2"/>
      <c r="KI908" s="2"/>
      <c r="KJ908">
        <v>538.02</v>
      </c>
      <c r="KK908">
        <v>0</v>
      </c>
      <c r="KL908">
        <v>0</v>
      </c>
      <c r="KM908">
        <v>0</v>
      </c>
      <c r="KN908" s="2" t="s">
        <v>219</v>
      </c>
      <c r="KO908" s="2" t="s">
        <v>219</v>
      </c>
      <c r="KP908">
        <v>95</v>
      </c>
      <c r="KQ908">
        <v>5</v>
      </c>
      <c r="KR908">
        <v>0</v>
      </c>
      <c r="KS908">
        <v>0</v>
      </c>
      <c r="KT908">
        <v>0</v>
      </c>
      <c r="KU908">
        <v>0</v>
      </c>
      <c r="KV908">
        <v>0</v>
      </c>
      <c r="KW908">
        <v>0</v>
      </c>
      <c r="KX908">
        <v>0</v>
      </c>
      <c r="KY908">
        <v>0</v>
      </c>
      <c r="KZ908">
        <v>0</v>
      </c>
      <c r="LA908">
        <v>0</v>
      </c>
      <c r="LB908">
        <v>0</v>
      </c>
      <c r="LC908">
        <v>0</v>
      </c>
      <c r="LD908">
        <v>0</v>
      </c>
      <c r="LE908">
        <v>0</v>
      </c>
      <c r="LF908">
        <v>0</v>
      </c>
      <c r="LG908">
        <v>0</v>
      </c>
      <c r="LH908">
        <v>0</v>
      </c>
      <c r="LI908">
        <v>0</v>
      </c>
      <c r="LJ908">
        <v>0</v>
      </c>
      <c r="LK908">
        <v>0</v>
      </c>
      <c r="LL908">
        <v>0</v>
      </c>
      <c r="LM908">
        <v>0</v>
      </c>
      <c r="LN908">
        <v>0</v>
      </c>
      <c r="LO908">
        <v>0</v>
      </c>
      <c r="LP908">
        <v>0</v>
      </c>
      <c r="LQ908">
        <v>0</v>
      </c>
      <c r="LR908">
        <v>0</v>
      </c>
      <c r="LS908" s="2" t="s">
        <v>219</v>
      </c>
      <c r="LT908" s="2" t="s">
        <v>219</v>
      </c>
      <c r="LU908" s="3">
        <v>0</v>
      </c>
      <c r="LV908" s="2" t="s">
        <v>341</v>
      </c>
      <c r="LW908" s="2" t="s">
        <v>219</v>
      </c>
      <c r="LX908" s="2" t="s">
        <v>219</v>
      </c>
      <c r="LY908" s="2" t="s">
        <v>219</v>
      </c>
      <c r="LZ908" s="2" t="s">
        <v>219</v>
      </c>
      <c r="MA908" s="2" t="s">
        <v>219</v>
      </c>
      <c r="MB908" s="2" t="s">
        <v>219</v>
      </c>
      <c r="MC908" s="2" t="s">
        <v>219</v>
      </c>
      <c r="MD908" s="2" t="s">
        <v>219</v>
      </c>
      <c r="ME908" s="2" t="s">
        <v>219</v>
      </c>
      <c r="MF908">
        <v>2019</v>
      </c>
      <c r="MG908">
        <v>2019</v>
      </c>
      <c r="MH908" s="2" t="s">
        <v>341</v>
      </c>
      <c r="MI908">
        <v>2026</v>
      </c>
      <c r="MJ908" s="2" t="s">
        <v>341</v>
      </c>
      <c r="MK908">
        <v>2026</v>
      </c>
      <c r="ML908" s="2" t="s">
        <v>341</v>
      </c>
      <c r="MM908" s="2" t="s">
        <v>341</v>
      </c>
      <c r="MN908" s="2" t="s">
        <v>219</v>
      </c>
      <c r="MO908" s="2" t="s">
        <v>219</v>
      </c>
      <c r="MP908" s="2" t="s">
        <v>219</v>
      </c>
      <c r="MQ908" s="2" t="s">
        <v>219</v>
      </c>
      <c r="MR908" s="2" t="s">
        <v>226</v>
      </c>
      <c r="MS908" s="2" t="s">
        <v>219</v>
      </c>
      <c r="MT908" s="2" t="s">
        <v>219</v>
      </c>
      <c r="MU908" s="2" t="s">
        <v>5990</v>
      </c>
      <c r="MV908" s="2" t="s">
        <v>219</v>
      </c>
      <c r="MW908" s="2" t="s">
        <v>381</v>
      </c>
      <c r="MX908" s="2" t="s">
        <v>219</v>
      </c>
      <c r="MY908" s="2" t="s">
        <v>522</v>
      </c>
      <c r="MZ908" s="2" t="s">
        <v>219</v>
      </c>
      <c r="NA908" s="2" t="s">
        <v>403</v>
      </c>
      <c r="NB908" s="2" t="s">
        <v>219</v>
      </c>
      <c r="NC908" s="2" t="s">
        <v>341</v>
      </c>
    </row>
    <row r="909" spans="2:367" x14ac:dyDescent="0.3">
      <c r="B909" s="2" t="s">
        <v>5991</v>
      </c>
      <c r="C909" s="2" t="s">
        <v>5992</v>
      </c>
      <c r="D909" s="2" t="s">
        <v>214</v>
      </c>
      <c r="E909" s="2" t="s">
        <v>215</v>
      </c>
      <c r="F909" s="2" t="s">
        <v>1826</v>
      </c>
      <c r="G909" s="2" t="s">
        <v>217</v>
      </c>
      <c r="H909" s="2" t="s">
        <v>218</v>
      </c>
      <c r="I909" s="2" t="s">
        <v>219</v>
      </c>
      <c r="J909" s="2" t="s">
        <v>1208</v>
      </c>
      <c r="K909" s="2" t="s">
        <v>256</v>
      </c>
      <c r="L909" s="2" t="s">
        <v>5993</v>
      </c>
      <c r="M909" s="2" t="s">
        <v>679</v>
      </c>
      <c r="N909" s="2" t="s">
        <v>223</v>
      </c>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c r="DG909" s="2"/>
      <c r="DH909" s="2"/>
      <c r="DI909" s="2"/>
      <c r="DJ909" s="2"/>
      <c r="DK909" s="2"/>
      <c r="DL909" s="2"/>
      <c r="DM909" s="2"/>
      <c r="DN909" s="2"/>
      <c r="DO909" s="2"/>
      <c r="DP909" s="2"/>
      <c r="DQ909" s="2"/>
      <c r="DR909" s="2"/>
      <c r="DS909" s="2"/>
      <c r="DT909" s="2"/>
      <c r="DU909" s="2"/>
      <c r="DV909" s="2"/>
      <c r="DW909" s="2"/>
      <c r="DX909" s="2"/>
      <c r="DY909" s="2"/>
      <c r="DZ909" s="2"/>
      <c r="EA909" s="2"/>
      <c r="EB909" s="2"/>
      <c r="EC909" s="2"/>
      <c r="ED909" s="2"/>
      <c r="EE909" s="2"/>
      <c r="EF909" s="2"/>
      <c r="EG909" s="2"/>
      <c r="EH909" s="2"/>
      <c r="EI909" s="2"/>
      <c r="EJ909" s="2"/>
      <c r="EK909" s="2"/>
      <c r="EL909" s="2"/>
      <c r="EM909" s="2"/>
      <c r="EN909" s="2"/>
      <c r="EO909" s="2"/>
      <c r="EP909" s="2"/>
      <c r="EQ909" s="2"/>
      <c r="ER909" s="2"/>
      <c r="ES909" s="2"/>
      <c r="ET909" s="2"/>
      <c r="EU909" s="2"/>
      <c r="EV909" s="2"/>
      <c r="EW909" s="2"/>
      <c r="EX909" s="2"/>
      <c r="EY909" s="2"/>
      <c r="EZ909" s="2"/>
      <c r="FA909" s="2"/>
      <c r="FB909" s="2"/>
      <c r="FC909" s="2"/>
      <c r="FD909" s="2"/>
      <c r="FE909" s="2"/>
      <c r="FF909" s="2"/>
      <c r="FG909" s="2"/>
      <c r="FH909" s="2"/>
      <c r="FI909" s="2"/>
      <c r="FJ909" s="2"/>
      <c r="FK909" s="2"/>
      <c r="FL909" s="2"/>
      <c r="FM909" s="2"/>
      <c r="FN909" s="2"/>
      <c r="FO909" s="2"/>
      <c r="FP909" s="2"/>
      <c r="FQ909" s="2"/>
      <c r="FR909" s="2"/>
      <c r="FS909" s="2"/>
      <c r="FT909" s="2"/>
      <c r="FU909" s="2"/>
      <c r="FV909" s="2"/>
      <c r="FW909" s="2"/>
      <c r="FX909" s="2"/>
      <c r="FY909" s="2"/>
      <c r="FZ909" s="2"/>
      <c r="GA909" s="2"/>
      <c r="GB909" s="2"/>
      <c r="GC909" s="2"/>
      <c r="GD909" s="2"/>
      <c r="GE909" s="2"/>
      <c r="GF909" s="2"/>
      <c r="GG909" s="2"/>
      <c r="GH909" s="2"/>
      <c r="GI909" s="2"/>
      <c r="GJ909" s="2"/>
      <c r="GK909" s="2"/>
      <c r="GL909" s="2"/>
      <c r="GM909" s="2"/>
      <c r="GN909" s="2"/>
      <c r="GO909" s="2"/>
      <c r="GP909" s="2"/>
      <c r="GQ909" s="2"/>
      <c r="GR909" s="2"/>
      <c r="GS909" s="2"/>
      <c r="GT909" s="2"/>
      <c r="GU909" s="2"/>
      <c r="GV909" s="2"/>
      <c r="GW909" s="2"/>
      <c r="GX909" s="2"/>
      <c r="GY909" s="2"/>
      <c r="GZ909" s="2"/>
      <c r="HA909" s="2"/>
      <c r="HB909" s="2"/>
      <c r="HC909" s="2"/>
      <c r="HD909" s="2"/>
      <c r="HE909" s="2"/>
      <c r="HF909" s="2"/>
      <c r="HG909" s="2"/>
      <c r="HH909" s="2"/>
      <c r="HI909" s="2"/>
      <c r="HJ909" s="2"/>
      <c r="HK909" s="2"/>
      <c r="HL909" s="2"/>
      <c r="HM909" s="2"/>
      <c r="HN909" s="2"/>
      <c r="HO909" s="2"/>
      <c r="HP909" s="2"/>
      <c r="HQ909" s="2"/>
      <c r="HR909" s="2"/>
      <c r="HS909" s="2"/>
      <c r="HT909" s="2"/>
      <c r="HU909" s="2"/>
      <c r="HV909" s="2"/>
      <c r="HW909" s="2"/>
      <c r="HX909" s="2"/>
      <c r="HY909" s="2"/>
      <c r="HZ909" s="2"/>
      <c r="IA909" s="2"/>
      <c r="IB909" s="2"/>
      <c r="IC909" s="2"/>
      <c r="ID909" s="2"/>
      <c r="IE909" s="2"/>
      <c r="IF909" s="2"/>
      <c r="IG909" s="2"/>
      <c r="IH909" s="2"/>
      <c r="II909" s="2"/>
      <c r="IJ909" s="2"/>
      <c r="IK909" s="2"/>
      <c r="IL909" s="2"/>
      <c r="IM909" s="2"/>
      <c r="IN909" s="2"/>
      <c r="IO909" s="2"/>
      <c r="IP909" s="2"/>
      <c r="IQ909" s="2"/>
      <c r="IR909" s="2"/>
      <c r="IS909" s="2"/>
      <c r="IT909" s="2"/>
      <c r="IU909" s="2"/>
      <c r="IV909" s="2"/>
      <c r="IW909" s="2"/>
      <c r="IX909" s="2"/>
      <c r="IY909" s="2"/>
      <c r="IZ909" s="2"/>
      <c r="JA909" s="2"/>
      <c r="JB909" s="2"/>
      <c r="JC909" s="2"/>
      <c r="JD909" s="2"/>
      <c r="JE909" s="2"/>
      <c r="JF909" s="2"/>
      <c r="JG909" s="2"/>
      <c r="JH909" s="2"/>
      <c r="JI909" s="2"/>
      <c r="JJ909" s="2"/>
      <c r="JK909" s="2"/>
      <c r="JL909" s="2"/>
      <c r="JM909" s="2"/>
      <c r="JN909" s="2"/>
      <c r="JO909" s="2"/>
      <c r="JP909" s="2"/>
      <c r="JQ909" s="2"/>
      <c r="JR909" s="2"/>
      <c r="JS909" s="2"/>
      <c r="JT909" s="2"/>
      <c r="JU909" s="2"/>
      <c r="JV909" s="2"/>
      <c r="JW909" s="2"/>
      <c r="JX909" s="2"/>
      <c r="JY909" s="2"/>
      <c r="JZ909" s="2"/>
      <c r="KA909" s="2"/>
      <c r="KB909" s="2"/>
      <c r="KC909" s="2"/>
      <c r="KD909" s="2"/>
      <c r="KE909" s="2"/>
      <c r="KF909" s="2"/>
      <c r="KG909" s="2"/>
      <c r="KH909" s="2"/>
      <c r="KI909" s="2"/>
      <c r="KJ909">
        <v>3.41</v>
      </c>
      <c r="KK909">
        <v>0</v>
      </c>
      <c r="KL909">
        <v>0</v>
      </c>
      <c r="KM909">
        <v>1004.89</v>
      </c>
      <c r="KN909">
        <v>80</v>
      </c>
      <c r="KO909">
        <v>20</v>
      </c>
      <c r="KP909">
        <v>95</v>
      </c>
      <c r="KQ909">
        <v>5</v>
      </c>
      <c r="KR909">
        <v>0</v>
      </c>
      <c r="KS909">
        <v>0</v>
      </c>
      <c r="KT909">
        <v>0</v>
      </c>
      <c r="KU909">
        <v>0</v>
      </c>
      <c r="KV909">
        <v>0</v>
      </c>
      <c r="KW909">
        <v>0</v>
      </c>
      <c r="KX909">
        <v>0</v>
      </c>
      <c r="KY909">
        <v>0</v>
      </c>
      <c r="KZ909">
        <v>0</v>
      </c>
      <c r="LA909">
        <v>0</v>
      </c>
      <c r="LB909">
        <v>0</v>
      </c>
      <c r="LC909">
        <v>0</v>
      </c>
      <c r="LD909">
        <v>0</v>
      </c>
      <c r="LE909">
        <v>0</v>
      </c>
      <c r="LF909">
        <v>0</v>
      </c>
      <c r="LG909">
        <v>0</v>
      </c>
      <c r="LH909">
        <v>0</v>
      </c>
      <c r="LI909">
        <v>0</v>
      </c>
      <c r="LJ909">
        <v>0.02</v>
      </c>
      <c r="LK909">
        <v>3.41</v>
      </c>
      <c r="LL909">
        <v>0</v>
      </c>
      <c r="LM909">
        <v>0</v>
      </c>
      <c r="LN909">
        <v>1004.87</v>
      </c>
      <c r="LO909">
        <v>0</v>
      </c>
      <c r="LP909">
        <v>0</v>
      </c>
      <c r="LQ909">
        <v>0</v>
      </c>
      <c r="LR909">
        <v>0</v>
      </c>
      <c r="LS909">
        <v>80</v>
      </c>
      <c r="LT909">
        <v>20</v>
      </c>
      <c r="LU909" s="3">
        <v>1</v>
      </c>
      <c r="LV909" s="2" t="s">
        <v>5994</v>
      </c>
      <c r="LW909">
        <v>95</v>
      </c>
      <c r="LX909">
        <v>5</v>
      </c>
      <c r="LY909">
        <v>0</v>
      </c>
      <c r="LZ909">
        <v>0</v>
      </c>
      <c r="MA909">
        <v>0</v>
      </c>
      <c r="MB909">
        <v>0</v>
      </c>
      <c r="MC909">
        <v>0</v>
      </c>
      <c r="MD909">
        <v>0</v>
      </c>
      <c r="ME909">
        <v>0</v>
      </c>
      <c r="MF909">
        <v>2023</v>
      </c>
      <c r="MG909">
        <v>2023</v>
      </c>
      <c r="MH909" s="2" t="s">
        <v>1611</v>
      </c>
      <c r="MI909">
        <v>2030</v>
      </c>
      <c r="MJ909" s="2" t="s">
        <v>1611</v>
      </c>
      <c r="MK909">
        <v>2030</v>
      </c>
      <c r="ML909" s="2" t="s">
        <v>4012</v>
      </c>
      <c r="MM909" s="2" t="s">
        <v>1611</v>
      </c>
      <c r="MN909" s="2" t="s">
        <v>217</v>
      </c>
      <c r="MO909" s="2" t="s">
        <v>217</v>
      </c>
      <c r="MP909">
        <v>2030</v>
      </c>
      <c r="MQ909" s="2" t="s">
        <v>219</v>
      </c>
      <c r="MR909" s="2" t="s">
        <v>226</v>
      </c>
      <c r="MS909" s="2" t="s">
        <v>219</v>
      </c>
      <c r="MT909" s="2" t="s">
        <v>219</v>
      </c>
      <c r="MU909" s="2" t="s">
        <v>2045</v>
      </c>
      <c r="MV909" s="2" t="s">
        <v>5995</v>
      </c>
      <c r="MW909" s="2" t="s">
        <v>293</v>
      </c>
      <c r="MX909" s="2" t="s">
        <v>5996</v>
      </c>
      <c r="MY909" s="2" t="s">
        <v>2048</v>
      </c>
      <c r="MZ909" s="2" t="s">
        <v>219</v>
      </c>
      <c r="NA909" s="2" t="s">
        <v>382</v>
      </c>
      <c r="NB909" s="2" t="s">
        <v>219</v>
      </c>
      <c r="NC909" s="2" t="s">
        <v>5997</v>
      </c>
    </row>
    <row r="910" spans="2:367" x14ac:dyDescent="0.3">
      <c r="B910" s="2" t="s">
        <v>5998</v>
      </c>
      <c r="C910" s="2" t="s">
        <v>5999</v>
      </c>
      <c r="D910" s="2" t="s">
        <v>214</v>
      </c>
      <c r="E910" s="2" t="s">
        <v>215</v>
      </c>
      <c r="F910" s="2" t="s">
        <v>997</v>
      </c>
      <c r="G910" s="2" t="s">
        <v>217</v>
      </c>
      <c r="H910" s="2" t="s">
        <v>218</v>
      </c>
      <c r="I910" s="2" t="s">
        <v>219</v>
      </c>
      <c r="J910" s="2" t="s">
        <v>602</v>
      </c>
      <c r="K910" s="2" t="s">
        <v>219</v>
      </c>
      <c r="L910" s="2" t="s">
        <v>6000</v>
      </c>
      <c r="M910" s="2" t="s">
        <v>379</v>
      </c>
      <c r="N910" s="2" t="s">
        <v>223</v>
      </c>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c r="DG910" s="2"/>
      <c r="DH910" s="2"/>
      <c r="DI910" s="2"/>
      <c r="DJ910" s="2"/>
      <c r="DK910" s="2"/>
      <c r="DL910" s="2"/>
      <c r="DM910" s="2"/>
      <c r="DN910" s="2"/>
      <c r="DO910" s="2"/>
      <c r="DP910" s="2"/>
      <c r="DQ910" s="2"/>
      <c r="DR910" s="2"/>
      <c r="DS910" s="2"/>
      <c r="DT910" s="2"/>
      <c r="DU910" s="2"/>
      <c r="DV910" s="2"/>
      <c r="DW910" s="2"/>
      <c r="DX910" s="2"/>
      <c r="DY910" s="2"/>
      <c r="DZ910" s="2"/>
      <c r="EA910" s="2"/>
      <c r="EB910" s="2"/>
      <c r="EC910" s="2"/>
      <c r="ED910" s="2"/>
      <c r="EE910" s="2"/>
      <c r="EF910" s="2"/>
      <c r="EG910" s="2"/>
      <c r="EH910" s="2"/>
      <c r="EI910" s="2"/>
      <c r="EJ910" s="2"/>
      <c r="EK910" s="2"/>
      <c r="EL910" s="2"/>
      <c r="EM910" s="2"/>
      <c r="EN910" s="2"/>
      <c r="EO910" s="2"/>
      <c r="EP910" s="2"/>
      <c r="EQ910" s="2"/>
      <c r="ER910" s="2"/>
      <c r="ES910" s="2"/>
      <c r="ET910" s="2"/>
      <c r="EU910" s="2"/>
      <c r="EV910" s="2"/>
      <c r="EW910" s="2"/>
      <c r="EX910" s="2"/>
      <c r="EY910" s="2"/>
      <c r="EZ910" s="2"/>
      <c r="FA910" s="2"/>
      <c r="FB910" s="2"/>
      <c r="FC910" s="2"/>
      <c r="FD910" s="2"/>
      <c r="FE910" s="2"/>
      <c r="FF910" s="2"/>
      <c r="FG910" s="2"/>
      <c r="FH910" s="2"/>
      <c r="FI910" s="2"/>
      <c r="FJ910" s="2"/>
      <c r="FK910" s="2"/>
      <c r="FL910" s="2"/>
      <c r="FM910" s="2"/>
      <c r="FN910" s="2"/>
      <c r="FO910" s="2"/>
      <c r="FP910" s="2"/>
      <c r="FQ910" s="2"/>
      <c r="FR910" s="2"/>
      <c r="FS910" s="2"/>
      <c r="FT910" s="2"/>
      <c r="FU910" s="2"/>
      <c r="FV910" s="2"/>
      <c r="FW910" s="2"/>
      <c r="FX910" s="2"/>
      <c r="FY910" s="2"/>
      <c r="FZ910" s="2"/>
      <c r="GA910" s="2"/>
      <c r="GB910" s="2"/>
      <c r="GC910" s="2"/>
      <c r="GD910" s="2"/>
      <c r="GE910" s="2"/>
      <c r="GF910" s="2"/>
      <c r="GG910" s="2"/>
      <c r="GH910" s="2"/>
      <c r="GI910" s="2"/>
      <c r="GJ910" s="2"/>
      <c r="GK910" s="2"/>
      <c r="GL910" s="2"/>
      <c r="GM910" s="2"/>
      <c r="GN910" s="2"/>
      <c r="GO910" s="2"/>
      <c r="GP910" s="2"/>
      <c r="GQ910" s="2"/>
      <c r="GR910" s="2"/>
      <c r="GS910" s="2"/>
      <c r="GT910" s="2"/>
      <c r="GU910" s="2"/>
      <c r="GV910" s="2"/>
      <c r="GW910" s="2"/>
      <c r="GX910" s="2"/>
      <c r="GY910" s="2"/>
      <c r="GZ910" s="2"/>
      <c r="HA910" s="2"/>
      <c r="HB910" s="2"/>
      <c r="HC910" s="2"/>
      <c r="HD910" s="2"/>
      <c r="HE910" s="2"/>
      <c r="HF910" s="2"/>
      <c r="HG910" s="2"/>
      <c r="HH910" s="2"/>
      <c r="HI910" s="2"/>
      <c r="HJ910" s="2"/>
      <c r="HK910" s="2"/>
      <c r="HL910" s="2"/>
      <c r="HM910" s="2"/>
      <c r="HN910" s="2"/>
      <c r="HO910" s="2"/>
      <c r="HP910" s="2"/>
      <c r="HQ910" s="2"/>
      <c r="HR910" s="2"/>
      <c r="HS910" s="2"/>
      <c r="HT910" s="2"/>
      <c r="HU910" s="2"/>
      <c r="HV910" s="2"/>
      <c r="HW910" s="2"/>
      <c r="HX910" s="2"/>
      <c r="HY910" s="2"/>
      <c r="HZ910" s="2"/>
      <c r="IA910" s="2"/>
      <c r="IB910" s="2"/>
      <c r="IC910" s="2"/>
      <c r="ID910" s="2"/>
      <c r="IE910" s="2"/>
      <c r="IF910" s="2"/>
      <c r="IG910" s="2"/>
      <c r="IH910" s="2"/>
      <c r="II910" s="2"/>
      <c r="IJ910" s="2"/>
      <c r="IK910" s="2"/>
      <c r="IL910" s="2"/>
      <c r="IM910" s="2"/>
      <c r="IN910" s="2"/>
      <c r="IO910" s="2"/>
      <c r="IP910" s="2"/>
      <c r="IQ910" s="2"/>
      <c r="IR910" s="2"/>
      <c r="IS910" s="2"/>
      <c r="IT910" s="2"/>
      <c r="IU910" s="2"/>
      <c r="IV910" s="2"/>
      <c r="IW910" s="2"/>
      <c r="IX910" s="2"/>
      <c r="IY910" s="2"/>
      <c r="IZ910" s="2"/>
      <c r="JA910" s="2"/>
      <c r="JB910" s="2"/>
      <c r="JC910" s="2"/>
      <c r="JD910" s="2"/>
      <c r="JE910" s="2"/>
      <c r="JF910" s="2"/>
      <c r="JG910" s="2"/>
      <c r="JH910" s="2"/>
      <c r="JI910" s="2"/>
      <c r="JJ910" s="2"/>
      <c r="JK910" s="2"/>
      <c r="JL910" s="2"/>
      <c r="JM910" s="2"/>
      <c r="JN910" s="2"/>
      <c r="JO910" s="2"/>
      <c r="JP910" s="2"/>
      <c r="JQ910" s="2"/>
      <c r="JR910" s="2"/>
      <c r="JS910" s="2"/>
      <c r="JT910" s="2"/>
      <c r="JU910" s="2"/>
      <c r="JV910" s="2"/>
      <c r="JW910" s="2"/>
      <c r="JX910" s="2"/>
      <c r="JY910" s="2"/>
      <c r="JZ910" s="2"/>
      <c r="KA910" s="2"/>
      <c r="KB910" s="2"/>
      <c r="KC910" s="2"/>
      <c r="KD910" s="2"/>
      <c r="KE910" s="2"/>
      <c r="KF910" s="2"/>
      <c r="KG910" s="2"/>
      <c r="KH910" s="2"/>
      <c r="KI910" s="2"/>
      <c r="KJ910">
        <v>13</v>
      </c>
      <c r="KK910">
        <v>276</v>
      </c>
      <c r="KL910">
        <v>0</v>
      </c>
      <c r="KM910">
        <v>0</v>
      </c>
      <c r="KN910" s="2" t="s">
        <v>219</v>
      </c>
      <c r="KO910" s="2" t="s">
        <v>219</v>
      </c>
      <c r="KP910">
        <v>100</v>
      </c>
      <c r="KQ910">
        <v>0</v>
      </c>
      <c r="KR910">
        <v>0</v>
      </c>
      <c r="KS910">
        <v>0</v>
      </c>
      <c r="KT910">
        <v>0</v>
      </c>
      <c r="KU910">
        <v>0</v>
      </c>
      <c r="KV910">
        <v>0</v>
      </c>
      <c r="KW910">
        <v>0</v>
      </c>
      <c r="KX910">
        <v>0</v>
      </c>
      <c r="KY910">
        <v>0</v>
      </c>
      <c r="KZ910">
        <v>0</v>
      </c>
      <c r="LA910">
        <v>0</v>
      </c>
      <c r="LB910">
        <v>0</v>
      </c>
      <c r="LC910">
        <v>0</v>
      </c>
      <c r="LD910">
        <v>0</v>
      </c>
      <c r="LE910">
        <v>0</v>
      </c>
      <c r="LF910">
        <v>0</v>
      </c>
      <c r="LG910">
        <v>12</v>
      </c>
      <c r="LH910">
        <v>254</v>
      </c>
      <c r="LI910">
        <v>0</v>
      </c>
      <c r="LJ910">
        <v>0</v>
      </c>
      <c r="LK910">
        <v>0</v>
      </c>
      <c r="LL910">
        <v>0.5</v>
      </c>
      <c r="LM910">
        <v>0</v>
      </c>
      <c r="LN910">
        <v>0</v>
      </c>
      <c r="LO910">
        <v>0</v>
      </c>
      <c r="LP910">
        <v>0</v>
      </c>
      <c r="LQ910">
        <v>0</v>
      </c>
      <c r="LR910">
        <v>0</v>
      </c>
      <c r="LS910" s="2" t="s">
        <v>219</v>
      </c>
      <c r="LT910" s="2" t="s">
        <v>219</v>
      </c>
      <c r="LU910" s="3">
        <v>0.92214532871972321</v>
      </c>
      <c r="LV910" s="2" t="s">
        <v>6001</v>
      </c>
      <c r="LW910">
        <v>100</v>
      </c>
      <c r="LX910">
        <v>0</v>
      </c>
      <c r="LY910">
        <v>0</v>
      </c>
      <c r="LZ910">
        <v>0</v>
      </c>
      <c r="MA910">
        <v>0</v>
      </c>
      <c r="MB910">
        <v>0</v>
      </c>
      <c r="MC910">
        <v>0</v>
      </c>
      <c r="MD910">
        <v>0</v>
      </c>
      <c r="ME910">
        <v>0</v>
      </c>
      <c r="MF910">
        <v>2018</v>
      </c>
      <c r="MG910" s="2" t="s">
        <v>219</v>
      </c>
      <c r="MH910" s="2" t="s">
        <v>219</v>
      </c>
      <c r="MI910" s="2" t="s">
        <v>219</v>
      </c>
      <c r="MJ910" s="2" t="s">
        <v>219</v>
      </c>
      <c r="MK910" s="2" t="s">
        <v>219</v>
      </c>
      <c r="ML910" s="2" t="s">
        <v>219</v>
      </c>
      <c r="MM910" s="2" t="s">
        <v>219</v>
      </c>
      <c r="MN910" s="2" t="s">
        <v>217</v>
      </c>
      <c r="MO910" s="2" t="s">
        <v>217</v>
      </c>
      <c r="MP910">
        <v>2030</v>
      </c>
      <c r="MQ910" s="2" t="s">
        <v>219</v>
      </c>
      <c r="MR910" s="2" t="s">
        <v>219</v>
      </c>
      <c r="MS910" s="2" t="s">
        <v>219</v>
      </c>
      <c r="MT910" s="2" t="s">
        <v>219</v>
      </c>
      <c r="MU910" s="2" t="s">
        <v>219</v>
      </c>
      <c r="MV910" s="2" t="s">
        <v>219</v>
      </c>
      <c r="MW910" s="2" t="s">
        <v>381</v>
      </c>
      <c r="MX910" s="2" t="s">
        <v>219</v>
      </c>
      <c r="MY910" s="2" t="s">
        <v>6002</v>
      </c>
      <c r="MZ910" s="2" t="s">
        <v>219</v>
      </c>
      <c r="NA910" s="2" t="s">
        <v>382</v>
      </c>
      <c r="NB910" s="2" t="s">
        <v>219</v>
      </c>
      <c r="NC910" s="2" t="s">
        <v>5473</v>
      </c>
    </row>
    <row r="911" spans="2:367" x14ac:dyDescent="0.3">
      <c r="B911" s="2" t="s">
        <v>6003</v>
      </c>
      <c r="C911" s="2" t="s">
        <v>6004</v>
      </c>
      <c r="D911" s="2" t="s">
        <v>214</v>
      </c>
      <c r="E911" s="2" t="s">
        <v>215</v>
      </c>
      <c r="F911" s="2" t="s">
        <v>1900</v>
      </c>
      <c r="G911" s="2" t="s">
        <v>217</v>
      </c>
      <c r="H911" s="2" t="s">
        <v>218</v>
      </c>
      <c r="I911" s="2" t="s">
        <v>219</v>
      </c>
      <c r="J911" s="2" t="s">
        <v>602</v>
      </c>
      <c r="K911" s="2" t="s">
        <v>219</v>
      </c>
      <c r="L911" s="2" t="s">
        <v>635</v>
      </c>
      <c r="M911" s="2" t="s">
        <v>2397</v>
      </c>
      <c r="N911" s="2" t="s">
        <v>223</v>
      </c>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c r="DG911" s="2"/>
      <c r="DH911" s="2"/>
      <c r="DI911" s="2"/>
      <c r="DJ911" s="2"/>
      <c r="DK911" s="2"/>
      <c r="DL911" s="2"/>
      <c r="DM911" s="2"/>
      <c r="DN911" s="2"/>
      <c r="DO911" s="2"/>
      <c r="DP911" s="2"/>
      <c r="DQ911" s="2"/>
      <c r="DR911" s="2"/>
      <c r="DS911" s="2"/>
      <c r="DT911" s="2"/>
      <c r="DU911" s="2"/>
      <c r="DV911" s="2"/>
      <c r="DW911" s="2"/>
      <c r="DX911" s="2"/>
      <c r="DY911" s="2"/>
      <c r="DZ911" s="2"/>
      <c r="EA911" s="2"/>
      <c r="EB911" s="2"/>
      <c r="EC911" s="2"/>
      <c r="ED911" s="2"/>
      <c r="EE911" s="2"/>
      <c r="EF911" s="2"/>
      <c r="EG911" s="2"/>
      <c r="EH911" s="2"/>
      <c r="EI911" s="2"/>
      <c r="EJ911" s="2"/>
      <c r="EK911" s="2"/>
      <c r="EL911" s="2"/>
      <c r="EM911" s="2"/>
      <c r="EN911" s="2"/>
      <c r="EO911" s="2"/>
      <c r="EP911" s="2"/>
      <c r="EQ911" s="2"/>
      <c r="ER911" s="2"/>
      <c r="ES911" s="2"/>
      <c r="ET911" s="2"/>
      <c r="EU911" s="2"/>
      <c r="EV911" s="2"/>
      <c r="EW911" s="2"/>
      <c r="EX911" s="2"/>
      <c r="EY911" s="2"/>
      <c r="EZ911" s="2"/>
      <c r="FA911" s="2"/>
      <c r="FB911" s="2"/>
      <c r="FC911" s="2"/>
      <c r="FD911" s="2"/>
      <c r="FE911" s="2"/>
      <c r="FF911" s="2"/>
      <c r="FG911" s="2"/>
      <c r="FH911" s="2"/>
      <c r="FI911" s="2"/>
      <c r="FJ911" s="2"/>
      <c r="FK911" s="2"/>
      <c r="FL911" s="2"/>
      <c r="FM911" s="2"/>
      <c r="FN911" s="2"/>
      <c r="FO911" s="2"/>
      <c r="FP911" s="2"/>
      <c r="FQ911" s="2"/>
      <c r="FR911" s="2"/>
      <c r="FS911" s="2"/>
      <c r="FT911" s="2"/>
      <c r="FU911" s="2"/>
      <c r="FV911" s="2"/>
      <c r="FW911" s="2"/>
      <c r="FX911" s="2"/>
      <c r="FY911" s="2"/>
      <c r="FZ911" s="2"/>
      <c r="GA911" s="2"/>
      <c r="GB911" s="2"/>
      <c r="GC911" s="2"/>
      <c r="GD911" s="2"/>
      <c r="GE911" s="2"/>
      <c r="GF911" s="2"/>
      <c r="GG911" s="2"/>
      <c r="GH911" s="2"/>
      <c r="GI911" s="2"/>
      <c r="GJ911" s="2"/>
      <c r="GK911" s="2"/>
      <c r="GL911" s="2"/>
      <c r="GM911" s="2"/>
      <c r="GN911" s="2"/>
      <c r="GO911" s="2"/>
      <c r="GP911" s="2"/>
      <c r="GQ911" s="2"/>
      <c r="GR911" s="2"/>
      <c r="GS911" s="2"/>
      <c r="GT911" s="2"/>
      <c r="GU911" s="2"/>
      <c r="GV911" s="2"/>
      <c r="GW911" s="2"/>
      <c r="GX911" s="2"/>
      <c r="GY911" s="2"/>
      <c r="GZ911" s="2"/>
      <c r="HA911" s="2"/>
      <c r="HB911" s="2"/>
      <c r="HC911" s="2"/>
      <c r="HD911" s="2"/>
      <c r="HE911" s="2"/>
      <c r="HF911" s="2"/>
      <c r="HG911" s="2"/>
      <c r="HH911" s="2"/>
      <c r="HI911" s="2"/>
      <c r="HJ911" s="2"/>
      <c r="HK911" s="2"/>
      <c r="HL911" s="2"/>
      <c r="HM911" s="2"/>
      <c r="HN911" s="2"/>
      <c r="HO911" s="2"/>
      <c r="HP911" s="2"/>
      <c r="HQ911" s="2"/>
      <c r="HR911" s="2"/>
      <c r="HS911" s="2"/>
      <c r="HT911" s="2"/>
      <c r="HU911" s="2"/>
      <c r="HV911" s="2"/>
      <c r="HW911" s="2"/>
      <c r="HX911" s="2"/>
      <c r="HY911" s="2"/>
      <c r="HZ911" s="2"/>
      <c r="IA911" s="2"/>
      <c r="IB911" s="2"/>
      <c r="IC911" s="2"/>
      <c r="ID911" s="2"/>
      <c r="IE911" s="2"/>
      <c r="IF911" s="2"/>
      <c r="IG911" s="2"/>
      <c r="IH911" s="2"/>
      <c r="II911" s="2"/>
      <c r="IJ911" s="2"/>
      <c r="IK911" s="2"/>
      <c r="IL911" s="2"/>
      <c r="IM911" s="2"/>
      <c r="IN911" s="2"/>
      <c r="IO911" s="2"/>
      <c r="IP911" s="2"/>
      <c r="IQ911" s="2"/>
      <c r="IR911" s="2"/>
      <c r="IS911" s="2"/>
      <c r="IT911" s="2"/>
      <c r="IU911" s="2"/>
      <c r="IV911" s="2"/>
      <c r="IW911" s="2"/>
      <c r="IX911" s="2"/>
      <c r="IY911" s="2"/>
      <c r="IZ911" s="2"/>
      <c r="JA911" s="2"/>
      <c r="JB911" s="2"/>
      <c r="JC911" s="2"/>
      <c r="JD911" s="2"/>
      <c r="JE911" s="2"/>
      <c r="JF911" s="2"/>
      <c r="JG911" s="2"/>
      <c r="JH911" s="2"/>
      <c r="JI911" s="2"/>
      <c r="JJ911" s="2"/>
      <c r="JK911" s="2"/>
      <c r="JL911" s="2"/>
      <c r="JM911" s="2"/>
      <c r="JN911" s="2"/>
      <c r="JO911" s="2"/>
      <c r="JP911" s="2"/>
      <c r="JQ911" s="2"/>
      <c r="JR911" s="2"/>
      <c r="JS911" s="2"/>
      <c r="JT911" s="2"/>
      <c r="JU911" s="2"/>
      <c r="JV911" s="2"/>
      <c r="JW911" s="2"/>
      <c r="JX911" s="2"/>
      <c r="JY911" s="2"/>
      <c r="JZ911" s="2"/>
      <c r="KA911" s="2"/>
      <c r="KB911" s="2"/>
      <c r="KC911" s="2"/>
      <c r="KD911" s="2"/>
      <c r="KE911" s="2"/>
      <c r="KF911" s="2"/>
      <c r="KG911" s="2"/>
      <c r="KH911" s="2"/>
      <c r="KI911" s="2"/>
      <c r="KJ911">
        <v>0</v>
      </c>
      <c r="KK911">
        <v>0</v>
      </c>
      <c r="KL911">
        <v>0</v>
      </c>
      <c r="KM911">
        <v>224</v>
      </c>
      <c r="KN911">
        <v>0</v>
      </c>
      <c r="KO911">
        <v>100</v>
      </c>
      <c r="KP911">
        <v>15</v>
      </c>
      <c r="KQ911">
        <v>85</v>
      </c>
      <c r="KR911">
        <v>0</v>
      </c>
      <c r="KS911">
        <v>0</v>
      </c>
      <c r="KT911">
        <v>0</v>
      </c>
      <c r="KU911">
        <v>0</v>
      </c>
      <c r="KV911">
        <v>0</v>
      </c>
      <c r="KW911">
        <v>0</v>
      </c>
      <c r="KX911">
        <v>0</v>
      </c>
      <c r="KY911">
        <v>0</v>
      </c>
      <c r="KZ911">
        <v>0</v>
      </c>
      <c r="LA911">
        <v>0</v>
      </c>
      <c r="LB911">
        <v>0</v>
      </c>
      <c r="LC911">
        <v>0</v>
      </c>
      <c r="LD911">
        <v>0</v>
      </c>
      <c r="LE911">
        <v>0</v>
      </c>
      <c r="LF911">
        <v>0</v>
      </c>
      <c r="LG911">
        <v>0</v>
      </c>
      <c r="LH911">
        <v>0</v>
      </c>
      <c r="LI911">
        <v>0</v>
      </c>
      <c r="LJ911">
        <v>224</v>
      </c>
      <c r="LK911">
        <v>0</v>
      </c>
      <c r="LL911">
        <v>0</v>
      </c>
      <c r="LM911">
        <v>0</v>
      </c>
      <c r="LN911">
        <v>0</v>
      </c>
      <c r="LO911">
        <v>0</v>
      </c>
      <c r="LP911">
        <v>0</v>
      </c>
      <c r="LQ911">
        <v>0</v>
      </c>
      <c r="LR911">
        <v>0</v>
      </c>
      <c r="LS911">
        <v>0</v>
      </c>
      <c r="LT911">
        <v>100</v>
      </c>
      <c r="LU911" s="3">
        <v>1</v>
      </c>
      <c r="LV911" s="2" t="s">
        <v>6005</v>
      </c>
      <c r="LW911">
        <v>5</v>
      </c>
      <c r="LX911">
        <v>87</v>
      </c>
      <c r="LY911">
        <v>4</v>
      </c>
      <c r="LZ911">
        <v>0</v>
      </c>
      <c r="MA911">
        <v>3</v>
      </c>
      <c r="MB911">
        <v>0</v>
      </c>
      <c r="MC911">
        <v>0</v>
      </c>
      <c r="MD911">
        <v>1</v>
      </c>
      <c r="ME911">
        <v>0</v>
      </c>
      <c r="MF911">
        <v>2024</v>
      </c>
      <c r="MG911" s="2" t="s">
        <v>219</v>
      </c>
      <c r="MH911" s="2" t="s">
        <v>219</v>
      </c>
      <c r="MI911" s="2" t="s">
        <v>219</v>
      </c>
      <c r="MJ911" s="2" t="s">
        <v>219</v>
      </c>
      <c r="MK911" s="2" t="s">
        <v>219</v>
      </c>
      <c r="ML911" s="2" t="s">
        <v>219</v>
      </c>
      <c r="MM911" s="2" t="s">
        <v>219</v>
      </c>
      <c r="MN911" s="2" t="s">
        <v>217</v>
      </c>
      <c r="MO911" s="2" t="s">
        <v>226</v>
      </c>
      <c r="MP911" s="2" t="s">
        <v>219</v>
      </c>
      <c r="MQ911" s="2" t="s">
        <v>6006</v>
      </c>
      <c r="MR911" s="2" t="s">
        <v>219</v>
      </c>
      <c r="MS911" s="2" t="s">
        <v>219</v>
      </c>
      <c r="MT911" s="2" t="s">
        <v>219</v>
      </c>
      <c r="MU911" s="2" t="s">
        <v>219</v>
      </c>
      <c r="MV911" s="2" t="s">
        <v>219</v>
      </c>
      <c r="MW911" s="2" t="s">
        <v>3667</v>
      </c>
      <c r="MX911" s="2" t="s">
        <v>219</v>
      </c>
      <c r="MY911" s="2" t="s">
        <v>1168</v>
      </c>
      <c r="MZ911" s="2" t="s">
        <v>219</v>
      </c>
      <c r="NA911" s="2" t="s">
        <v>609</v>
      </c>
      <c r="NB911" s="2" t="s">
        <v>219</v>
      </c>
      <c r="NC911" s="2" t="s">
        <v>244</v>
      </c>
    </row>
    <row r="912" spans="2:367" x14ac:dyDescent="0.3">
      <c r="B912" s="2" t="s">
        <v>6007</v>
      </c>
      <c r="C912" s="2" t="s">
        <v>6008</v>
      </c>
      <c r="D912" s="2" t="s">
        <v>214</v>
      </c>
      <c r="E912" s="2" t="s">
        <v>215</v>
      </c>
      <c r="F912" s="2" t="s">
        <v>3399</v>
      </c>
      <c r="G912" s="2" t="s">
        <v>217</v>
      </c>
      <c r="H912" s="2" t="s">
        <v>218</v>
      </c>
      <c r="I912" s="2" t="s">
        <v>219</v>
      </c>
      <c r="J912" s="2" t="s">
        <v>285</v>
      </c>
      <c r="K912" s="2" t="s">
        <v>219</v>
      </c>
      <c r="L912" s="2" t="s">
        <v>6009</v>
      </c>
      <c r="M912" s="2" t="s">
        <v>240</v>
      </c>
      <c r="N912" s="2" t="s">
        <v>223</v>
      </c>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c r="DG912" s="2"/>
      <c r="DH912" s="2"/>
      <c r="DI912" s="2"/>
      <c r="DJ912" s="2"/>
      <c r="DK912" s="2"/>
      <c r="DL912" s="2"/>
      <c r="DM912" s="2"/>
      <c r="DN912" s="2"/>
      <c r="DO912" s="2"/>
      <c r="DP912" s="2"/>
      <c r="DQ912" s="2"/>
      <c r="DR912" s="2"/>
      <c r="DS912" s="2"/>
      <c r="DT912" s="2"/>
      <c r="DU912" s="2"/>
      <c r="DV912" s="2"/>
      <c r="DW912" s="2"/>
      <c r="DX912" s="2"/>
      <c r="DY912" s="2"/>
      <c r="DZ912" s="2"/>
      <c r="EA912" s="2"/>
      <c r="EB912" s="2"/>
      <c r="EC912" s="2"/>
      <c r="ED912" s="2"/>
      <c r="EE912" s="2"/>
      <c r="EF912" s="2"/>
      <c r="EG912" s="2"/>
      <c r="EH912" s="2"/>
      <c r="EI912" s="2"/>
      <c r="EJ912" s="2"/>
      <c r="EK912" s="2"/>
      <c r="EL912" s="2"/>
      <c r="EM912" s="2"/>
      <c r="EN912" s="2"/>
      <c r="EO912" s="2"/>
      <c r="EP912" s="2"/>
      <c r="EQ912" s="2"/>
      <c r="ER912" s="2"/>
      <c r="ES912" s="2"/>
      <c r="ET912" s="2"/>
      <c r="EU912" s="2"/>
      <c r="EV912" s="2"/>
      <c r="EW912" s="2"/>
      <c r="EX912" s="2"/>
      <c r="EY912" s="2"/>
      <c r="EZ912" s="2"/>
      <c r="FA912" s="2"/>
      <c r="FB912" s="2"/>
      <c r="FC912" s="2"/>
      <c r="FD912" s="2"/>
      <c r="FE912" s="2"/>
      <c r="FF912" s="2"/>
      <c r="FG912" s="2"/>
      <c r="FH912" s="2"/>
      <c r="FI912" s="2"/>
      <c r="FJ912" s="2"/>
      <c r="FK912" s="2"/>
      <c r="FL912" s="2"/>
      <c r="FM912" s="2"/>
      <c r="FN912" s="2"/>
      <c r="FO912" s="2"/>
      <c r="FP912" s="2"/>
      <c r="FQ912" s="2"/>
      <c r="FR912" s="2"/>
      <c r="FS912" s="2"/>
      <c r="FT912" s="2"/>
      <c r="FU912" s="2"/>
      <c r="FV912" s="2"/>
      <c r="FW912" s="2"/>
      <c r="FX912" s="2"/>
      <c r="FY912" s="2"/>
      <c r="FZ912" s="2"/>
      <c r="GA912" s="2"/>
      <c r="GB912" s="2"/>
      <c r="GC912" s="2"/>
      <c r="GD912" s="2"/>
      <c r="GE912" s="2"/>
      <c r="GF912" s="2"/>
      <c r="GG912" s="2"/>
      <c r="GH912" s="2"/>
      <c r="GI912" s="2"/>
      <c r="GJ912" s="2"/>
      <c r="GK912" s="2"/>
      <c r="GL912" s="2"/>
      <c r="GM912" s="2"/>
      <c r="GN912" s="2"/>
      <c r="GO912" s="2"/>
      <c r="GP912" s="2"/>
      <c r="GQ912" s="2"/>
      <c r="GR912" s="2"/>
      <c r="GS912" s="2"/>
      <c r="GT912" s="2"/>
      <c r="GU912" s="2"/>
      <c r="GV912" s="2"/>
      <c r="GW912" s="2"/>
      <c r="GX912" s="2"/>
      <c r="GY912" s="2"/>
      <c r="GZ912" s="2"/>
      <c r="HA912" s="2"/>
      <c r="HB912" s="2"/>
      <c r="HC912" s="2"/>
      <c r="HD912" s="2"/>
      <c r="HE912" s="2"/>
      <c r="HF912" s="2"/>
      <c r="HG912" s="2"/>
      <c r="HH912" s="2"/>
      <c r="HI912" s="2"/>
      <c r="HJ912" s="2"/>
      <c r="HK912" s="2"/>
      <c r="HL912" s="2"/>
      <c r="HM912" s="2"/>
      <c r="HN912" s="2"/>
      <c r="HO912" s="2"/>
      <c r="HP912" s="2"/>
      <c r="HQ912" s="2"/>
      <c r="HR912" s="2"/>
      <c r="HS912" s="2"/>
      <c r="HT912" s="2"/>
      <c r="HU912" s="2"/>
      <c r="HV912" s="2"/>
      <c r="HW912" s="2"/>
      <c r="HX912" s="2"/>
      <c r="HY912" s="2"/>
      <c r="HZ912" s="2"/>
      <c r="IA912" s="2"/>
      <c r="IB912" s="2"/>
      <c r="IC912" s="2"/>
      <c r="ID912" s="2"/>
      <c r="IE912" s="2"/>
      <c r="IF912" s="2"/>
      <c r="IG912" s="2"/>
      <c r="IH912" s="2"/>
      <c r="II912" s="2"/>
      <c r="IJ912" s="2"/>
      <c r="IK912" s="2"/>
      <c r="IL912" s="2"/>
      <c r="IM912" s="2"/>
      <c r="IN912" s="2"/>
      <c r="IO912" s="2"/>
      <c r="IP912" s="2"/>
      <c r="IQ912" s="2"/>
      <c r="IR912" s="2"/>
      <c r="IS912" s="2"/>
      <c r="IT912" s="2"/>
      <c r="IU912" s="2"/>
      <c r="IV912" s="2"/>
      <c r="IW912" s="2"/>
      <c r="IX912" s="2"/>
      <c r="IY912" s="2"/>
      <c r="IZ912" s="2"/>
      <c r="JA912" s="2"/>
      <c r="JB912" s="2"/>
      <c r="JC912" s="2"/>
      <c r="JD912" s="2"/>
      <c r="JE912" s="2"/>
      <c r="JF912" s="2"/>
      <c r="JG912" s="2"/>
      <c r="JH912" s="2"/>
      <c r="JI912" s="2"/>
      <c r="JJ912" s="2"/>
      <c r="JK912" s="2"/>
      <c r="JL912" s="2"/>
      <c r="JM912" s="2"/>
      <c r="JN912" s="2"/>
      <c r="JO912" s="2"/>
      <c r="JP912" s="2"/>
      <c r="JQ912" s="2"/>
      <c r="JR912" s="2"/>
      <c r="JS912" s="2"/>
      <c r="JT912" s="2"/>
      <c r="JU912" s="2"/>
      <c r="JV912" s="2"/>
      <c r="JW912" s="2"/>
      <c r="JX912" s="2"/>
      <c r="JY912" s="2"/>
      <c r="JZ912" s="2"/>
      <c r="KA912" s="2"/>
      <c r="KB912" s="2"/>
      <c r="KC912" s="2"/>
      <c r="KD912" s="2"/>
      <c r="KE912" s="2"/>
      <c r="KF912" s="2"/>
      <c r="KG912" s="2"/>
      <c r="KH912" s="2"/>
      <c r="KI912" s="2"/>
      <c r="KJ912">
        <v>4372</v>
      </c>
      <c r="KK912">
        <v>0</v>
      </c>
      <c r="KL912">
        <v>0</v>
      </c>
      <c r="KM912">
        <v>0</v>
      </c>
      <c r="KN912" s="2" t="s">
        <v>219</v>
      </c>
      <c r="KO912" s="2" t="s">
        <v>219</v>
      </c>
      <c r="KP912">
        <v>84</v>
      </c>
      <c r="KQ912">
        <v>1</v>
      </c>
      <c r="KR912">
        <v>0</v>
      </c>
      <c r="KS912">
        <v>0</v>
      </c>
      <c r="KT912">
        <v>0</v>
      </c>
      <c r="KU912">
        <v>0</v>
      </c>
      <c r="KV912">
        <v>0</v>
      </c>
      <c r="KW912">
        <v>0</v>
      </c>
      <c r="KX912">
        <v>15</v>
      </c>
      <c r="KY912">
        <v>0</v>
      </c>
      <c r="KZ912">
        <v>0</v>
      </c>
      <c r="LA912">
        <v>0</v>
      </c>
      <c r="LB912">
        <v>0</v>
      </c>
      <c r="LC912">
        <v>0</v>
      </c>
      <c r="LD912">
        <v>0</v>
      </c>
      <c r="LE912">
        <v>0</v>
      </c>
      <c r="LF912">
        <v>0</v>
      </c>
      <c r="LG912">
        <v>0.62</v>
      </c>
      <c r="LH912">
        <v>0</v>
      </c>
      <c r="LI912">
        <v>0</v>
      </c>
      <c r="LJ912">
        <v>0</v>
      </c>
      <c r="LK912">
        <v>4370</v>
      </c>
      <c r="LL912">
        <v>0</v>
      </c>
      <c r="LM912">
        <v>0</v>
      </c>
      <c r="LN912">
        <v>0</v>
      </c>
      <c r="LO912">
        <v>0</v>
      </c>
      <c r="LP912">
        <v>0</v>
      </c>
      <c r="LQ912">
        <v>0</v>
      </c>
      <c r="LR912">
        <v>0</v>
      </c>
      <c r="LS912" s="2" t="s">
        <v>219</v>
      </c>
      <c r="LT912" s="2" t="s">
        <v>219</v>
      </c>
      <c r="LU912" s="3">
        <v>0.99968435498627628</v>
      </c>
      <c r="LV912" s="2" t="s">
        <v>718</v>
      </c>
      <c r="LW912">
        <v>90</v>
      </c>
      <c r="LX912">
        <v>1</v>
      </c>
      <c r="LY912">
        <v>0</v>
      </c>
      <c r="LZ912">
        <v>0</v>
      </c>
      <c r="MA912">
        <v>0</v>
      </c>
      <c r="MB912">
        <v>0</v>
      </c>
      <c r="MC912">
        <v>0</v>
      </c>
      <c r="MD912">
        <v>0</v>
      </c>
      <c r="ME912">
        <v>9</v>
      </c>
      <c r="MF912">
        <v>2015</v>
      </c>
      <c r="MG912">
        <v>2015</v>
      </c>
      <c r="MH912" s="2" t="s">
        <v>6010</v>
      </c>
      <c r="MI912">
        <v>2029</v>
      </c>
      <c r="MJ912" s="2" t="s">
        <v>256</v>
      </c>
      <c r="MK912">
        <v>2029</v>
      </c>
      <c r="ML912" s="2" t="s">
        <v>256</v>
      </c>
      <c r="MM912" s="2" t="s">
        <v>256</v>
      </c>
      <c r="MN912" s="2" t="s">
        <v>217</v>
      </c>
      <c r="MO912" s="2" t="s">
        <v>226</v>
      </c>
      <c r="MP912" s="2" t="s">
        <v>219</v>
      </c>
      <c r="MQ912" s="2" t="s">
        <v>6011</v>
      </c>
      <c r="MR912" s="2" t="s">
        <v>217</v>
      </c>
      <c r="MS912" s="2" t="s">
        <v>369</v>
      </c>
      <c r="MT912">
        <v>2016</v>
      </c>
      <c r="MU912" s="2" t="s">
        <v>219</v>
      </c>
      <c r="MV912" s="2" t="s">
        <v>219</v>
      </c>
      <c r="MW912" s="2" t="s">
        <v>293</v>
      </c>
      <c r="MX912" s="2" t="s">
        <v>6012</v>
      </c>
      <c r="MY912" s="2" t="s">
        <v>361</v>
      </c>
      <c r="MZ912" s="2" t="s">
        <v>219</v>
      </c>
      <c r="NA912" s="2" t="s">
        <v>382</v>
      </c>
      <c r="NB912" s="2" t="s">
        <v>219</v>
      </c>
      <c r="NC912" s="2" t="s">
        <v>1021</v>
      </c>
    </row>
    <row r="913" spans="2:367" x14ac:dyDescent="0.3">
      <c r="B913" s="2" t="s">
        <v>6013</v>
      </c>
      <c r="C913" s="2" t="s">
        <v>6014</v>
      </c>
      <c r="D913" s="2" t="s">
        <v>214</v>
      </c>
      <c r="E913" s="2" t="s">
        <v>215</v>
      </c>
      <c r="F913" s="2" t="s">
        <v>328</v>
      </c>
      <c r="G913" s="2" t="s">
        <v>217</v>
      </c>
      <c r="H913" s="2" t="s">
        <v>218</v>
      </c>
      <c r="I913" s="2" t="s">
        <v>219</v>
      </c>
      <c r="J913" s="2" t="s">
        <v>824</v>
      </c>
      <c r="K913" s="2" t="s">
        <v>219</v>
      </c>
      <c r="L913" s="2" t="s">
        <v>6015</v>
      </c>
      <c r="M913" s="2" t="s">
        <v>604</v>
      </c>
      <c r="N913" s="2" t="s">
        <v>223</v>
      </c>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c r="DG913" s="2"/>
      <c r="DH913" s="2"/>
      <c r="DI913" s="2"/>
      <c r="DJ913" s="2"/>
      <c r="DK913" s="2"/>
      <c r="DL913" s="2"/>
      <c r="DM913" s="2"/>
      <c r="DN913" s="2"/>
      <c r="DO913" s="2"/>
      <c r="DP913" s="2"/>
      <c r="DQ913" s="2"/>
      <c r="DR913" s="2"/>
      <c r="DS913" s="2"/>
      <c r="DT913" s="2"/>
      <c r="DU913" s="2"/>
      <c r="DV913" s="2"/>
      <c r="DW913" s="2"/>
      <c r="DX913" s="2"/>
      <c r="DY913" s="2"/>
      <c r="DZ913" s="2"/>
      <c r="EA913" s="2"/>
      <c r="EB913" s="2"/>
      <c r="EC913" s="2"/>
      <c r="ED913" s="2"/>
      <c r="EE913" s="2"/>
      <c r="EF913" s="2"/>
      <c r="EG913" s="2"/>
      <c r="EH913" s="2"/>
      <c r="EI913" s="2"/>
      <c r="EJ913" s="2"/>
      <c r="EK913" s="2"/>
      <c r="EL913" s="2"/>
      <c r="EM913" s="2"/>
      <c r="EN913" s="2"/>
      <c r="EO913" s="2"/>
      <c r="EP913" s="2"/>
      <c r="EQ913" s="2"/>
      <c r="ER913" s="2"/>
      <c r="ES913" s="2"/>
      <c r="ET913" s="2"/>
      <c r="EU913" s="2"/>
      <c r="EV913" s="2"/>
      <c r="EW913" s="2"/>
      <c r="EX913" s="2"/>
      <c r="EY913" s="2"/>
      <c r="EZ913" s="2"/>
      <c r="FA913" s="2"/>
      <c r="FB913" s="2"/>
      <c r="FC913" s="2"/>
      <c r="FD913" s="2"/>
      <c r="FE913" s="2"/>
      <c r="FF913" s="2"/>
      <c r="FG913" s="2"/>
      <c r="FH913" s="2"/>
      <c r="FI913" s="2"/>
      <c r="FJ913" s="2"/>
      <c r="FK913" s="2"/>
      <c r="FL913" s="2"/>
      <c r="FM913" s="2"/>
      <c r="FN913" s="2"/>
      <c r="FO913" s="2"/>
      <c r="FP913" s="2"/>
      <c r="FQ913" s="2"/>
      <c r="FR913" s="2"/>
      <c r="FS913" s="2"/>
      <c r="FT913" s="2"/>
      <c r="FU913" s="2"/>
      <c r="FV913" s="2"/>
      <c r="FW913" s="2"/>
      <c r="FX913" s="2"/>
      <c r="FY913" s="2"/>
      <c r="FZ913" s="2"/>
      <c r="GA913" s="2"/>
      <c r="GB913" s="2"/>
      <c r="GC913" s="2"/>
      <c r="GD913" s="2"/>
      <c r="GE913" s="2"/>
      <c r="GF913" s="2"/>
      <c r="GG913" s="2"/>
      <c r="GH913" s="2"/>
      <c r="GI913" s="2"/>
      <c r="GJ913" s="2"/>
      <c r="GK913" s="2"/>
      <c r="GL913" s="2"/>
      <c r="GM913" s="2"/>
      <c r="GN913" s="2"/>
      <c r="GO913" s="2"/>
      <c r="GP913" s="2"/>
      <c r="GQ913" s="2"/>
      <c r="GR913" s="2"/>
      <c r="GS913" s="2"/>
      <c r="GT913" s="2"/>
      <c r="GU913" s="2"/>
      <c r="GV913" s="2"/>
      <c r="GW913" s="2"/>
      <c r="GX913" s="2"/>
      <c r="GY913" s="2"/>
      <c r="GZ913" s="2"/>
      <c r="HA913" s="2"/>
      <c r="HB913" s="2"/>
      <c r="HC913" s="2"/>
      <c r="HD913" s="2"/>
      <c r="HE913" s="2"/>
      <c r="HF913" s="2"/>
      <c r="HG913" s="2"/>
      <c r="HH913" s="2"/>
      <c r="HI913" s="2"/>
      <c r="HJ913" s="2"/>
      <c r="HK913" s="2"/>
      <c r="HL913" s="2"/>
      <c r="HM913" s="2"/>
      <c r="HN913" s="2"/>
      <c r="HO913" s="2"/>
      <c r="HP913" s="2"/>
      <c r="HQ913" s="2"/>
      <c r="HR913" s="2"/>
      <c r="HS913" s="2"/>
      <c r="HT913" s="2"/>
      <c r="HU913" s="2"/>
      <c r="HV913" s="2"/>
      <c r="HW913" s="2"/>
      <c r="HX913" s="2"/>
      <c r="HY913" s="2"/>
      <c r="HZ913" s="2"/>
      <c r="IA913" s="2"/>
      <c r="IB913" s="2"/>
      <c r="IC913" s="2"/>
      <c r="ID913" s="2"/>
      <c r="IE913" s="2"/>
      <c r="IF913" s="2"/>
      <c r="IG913" s="2"/>
      <c r="IH913" s="2"/>
      <c r="II913" s="2"/>
      <c r="IJ913" s="2"/>
      <c r="IK913" s="2"/>
      <c r="IL913" s="2"/>
      <c r="IM913" s="2"/>
      <c r="IN913" s="2"/>
      <c r="IO913" s="2"/>
      <c r="IP913" s="2"/>
      <c r="IQ913" s="2"/>
      <c r="IR913" s="2"/>
      <c r="IS913" s="2"/>
      <c r="IT913" s="2"/>
      <c r="IU913" s="2"/>
      <c r="IV913" s="2"/>
      <c r="IW913" s="2"/>
      <c r="IX913" s="2"/>
      <c r="IY913" s="2"/>
      <c r="IZ913" s="2"/>
      <c r="JA913" s="2"/>
      <c r="JB913" s="2"/>
      <c r="JC913" s="2"/>
      <c r="JD913" s="2"/>
      <c r="JE913" s="2"/>
      <c r="JF913" s="2"/>
      <c r="JG913" s="2"/>
      <c r="JH913" s="2"/>
      <c r="JI913" s="2"/>
      <c r="JJ913" s="2"/>
      <c r="JK913" s="2"/>
      <c r="JL913" s="2"/>
      <c r="JM913" s="2"/>
      <c r="JN913" s="2"/>
      <c r="JO913" s="2"/>
      <c r="JP913" s="2"/>
      <c r="JQ913" s="2"/>
      <c r="JR913" s="2"/>
      <c r="JS913" s="2"/>
      <c r="JT913" s="2"/>
      <c r="JU913" s="2"/>
      <c r="JV913" s="2"/>
      <c r="JW913" s="2"/>
      <c r="JX913" s="2"/>
      <c r="JY913" s="2"/>
      <c r="JZ913" s="2"/>
      <c r="KA913" s="2"/>
      <c r="KB913" s="2"/>
      <c r="KC913" s="2"/>
      <c r="KD913" s="2"/>
      <c r="KE913" s="2"/>
      <c r="KF913" s="2"/>
      <c r="KG913" s="2"/>
      <c r="KH913" s="2"/>
      <c r="KI913" s="2"/>
      <c r="KJ913">
        <v>5911.9989999999998</v>
      </c>
      <c r="KK913">
        <v>17.41</v>
      </c>
      <c r="KL913">
        <v>0</v>
      </c>
      <c r="KM913">
        <v>432.32900000000001</v>
      </c>
      <c r="KN913">
        <v>80</v>
      </c>
      <c r="KO913">
        <v>20</v>
      </c>
      <c r="KP913">
        <v>0</v>
      </c>
      <c r="KQ913">
        <v>100</v>
      </c>
      <c r="KR913">
        <v>0</v>
      </c>
      <c r="KS913">
        <v>0</v>
      </c>
      <c r="KT913">
        <v>0</v>
      </c>
      <c r="KU913">
        <v>0</v>
      </c>
      <c r="KV913">
        <v>0</v>
      </c>
      <c r="KW913">
        <v>0</v>
      </c>
      <c r="KX913">
        <v>0</v>
      </c>
      <c r="KY913">
        <v>0</v>
      </c>
      <c r="KZ913">
        <v>0</v>
      </c>
      <c r="LA913">
        <v>0</v>
      </c>
      <c r="LB913">
        <v>0</v>
      </c>
      <c r="LC913">
        <v>0</v>
      </c>
      <c r="LD913">
        <v>0</v>
      </c>
      <c r="LE913">
        <v>0</v>
      </c>
      <c r="LF913">
        <v>0</v>
      </c>
      <c r="LG913">
        <v>5911.9989999999998</v>
      </c>
      <c r="LH913">
        <v>17.41</v>
      </c>
      <c r="LI913">
        <v>0</v>
      </c>
      <c r="LJ913">
        <v>432.32900000000001</v>
      </c>
      <c r="LK913">
        <v>0</v>
      </c>
      <c r="LL913">
        <v>0</v>
      </c>
      <c r="LM913">
        <v>0</v>
      </c>
      <c r="LN913">
        <v>0</v>
      </c>
      <c r="LO913">
        <v>0</v>
      </c>
      <c r="LP913">
        <v>0</v>
      </c>
      <c r="LQ913">
        <v>0</v>
      </c>
      <c r="LR913">
        <v>0</v>
      </c>
      <c r="LS913">
        <v>80</v>
      </c>
      <c r="LT913">
        <v>20</v>
      </c>
      <c r="LU913" s="3">
        <v>1</v>
      </c>
      <c r="LV913" s="2" t="s">
        <v>6016</v>
      </c>
      <c r="LW913">
        <v>0</v>
      </c>
      <c r="LX913">
        <v>100</v>
      </c>
      <c r="LY913">
        <v>0</v>
      </c>
      <c r="LZ913">
        <v>0</v>
      </c>
      <c r="MA913">
        <v>0</v>
      </c>
      <c r="MB913">
        <v>0</v>
      </c>
      <c r="MC913">
        <v>0</v>
      </c>
      <c r="MD913">
        <v>0</v>
      </c>
      <c r="ME913">
        <v>0</v>
      </c>
      <c r="MF913">
        <v>2025</v>
      </c>
      <c r="MG913" s="2" t="s">
        <v>219</v>
      </c>
      <c r="MH913" s="2" t="s">
        <v>219</v>
      </c>
      <c r="MI913" s="2" t="s">
        <v>219</v>
      </c>
      <c r="MJ913" s="2" t="s">
        <v>219</v>
      </c>
      <c r="MK913" s="2" t="s">
        <v>219</v>
      </c>
      <c r="ML913" s="2" t="s">
        <v>219</v>
      </c>
      <c r="MM913" s="2" t="s">
        <v>219</v>
      </c>
      <c r="MN913" s="2" t="s">
        <v>217</v>
      </c>
      <c r="MO913" s="2" t="s">
        <v>217</v>
      </c>
      <c r="MP913">
        <v>2023</v>
      </c>
      <c r="MQ913" s="2" t="s">
        <v>219</v>
      </c>
      <c r="MR913" s="2" t="s">
        <v>219</v>
      </c>
      <c r="MS913" s="2" t="s">
        <v>219</v>
      </c>
      <c r="MT913" s="2" t="s">
        <v>219</v>
      </c>
      <c r="MU913" s="2" t="s">
        <v>219</v>
      </c>
      <c r="MV913" s="2" t="s">
        <v>219</v>
      </c>
      <c r="MW913" s="2" t="s">
        <v>972</v>
      </c>
      <c r="MX913" s="2" t="s">
        <v>219</v>
      </c>
      <c r="MY913" s="2" t="s">
        <v>6017</v>
      </c>
      <c r="MZ913" s="2" t="s">
        <v>6018</v>
      </c>
      <c r="NA913" s="2" t="s">
        <v>820</v>
      </c>
      <c r="NB913" s="2" t="s">
        <v>6019</v>
      </c>
      <c r="NC913" s="2" t="s">
        <v>6020</v>
      </c>
    </row>
    <row r="914" spans="2:367" x14ac:dyDescent="0.3">
      <c r="B914" s="2" t="s">
        <v>6465</v>
      </c>
      <c r="C914" s="2" t="s">
        <v>6466</v>
      </c>
      <c r="D914" s="2" t="s">
        <v>6467</v>
      </c>
      <c r="E914" s="2" t="s">
        <v>215</v>
      </c>
      <c r="F914" s="2" t="s">
        <v>530</v>
      </c>
      <c r="G914" s="2" t="s">
        <v>217</v>
      </c>
      <c r="H914" s="2" t="s">
        <v>218</v>
      </c>
      <c r="I914" s="2" t="s">
        <v>219</v>
      </c>
      <c r="J914" s="2" t="s">
        <v>602</v>
      </c>
      <c r="K914" s="2" t="s">
        <v>219</v>
      </c>
      <c r="L914" s="2" t="s">
        <v>6468</v>
      </c>
      <c r="M914" s="2" t="s">
        <v>379</v>
      </c>
      <c r="N914" s="2" t="s">
        <v>223</v>
      </c>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c r="DG914" s="2"/>
      <c r="DH914" s="2"/>
      <c r="DI914" s="2"/>
      <c r="DJ914" s="2"/>
      <c r="DK914" s="2"/>
      <c r="DL914" s="2"/>
      <c r="DM914" s="2"/>
      <c r="DN914" s="2"/>
      <c r="DO914" s="2"/>
      <c r="DP914" s="2"/>
      <c r="DQ914" s="2"/>
      <c r="DR914" s="2"/>
      <c r="DS914" s="2"/>
      <c r="DT914" s="2"/>
      <c r="DU914" s="2"/>
      <c r="DV914" s="2"/>
      <c r="DW914" s="2"/>
      <c r="DX914" s="2"/>
      <c r="DY914" s="2"/>
      <c r="DZ914" s="2"/>
      <c r="EA914" s="2"/>
      <c r="EB914" s="2"/>
      <c r="EC914" s="2"/>
      <c r="ED914" s="2"/>
      <c r="EE914" s="2"/>
      <c r="EF914" s="2"/>
      <c r="EG914" s="2"/>
      <c r="EH914" s="2"/>
      <c r="EI914" s="2"/>
      <c r="EJ914" s="2"/>
      <c r="EK914" s="2"/>
      <c r="EL914" s="2"/>
      <c r="EM914" s="2"/>
      <c r="EN914" s="2"/>
      <c r="EO914" s="2"/>
      <c r="EP914" s="2"/>
      <c r="EQ914" s="2"/>
      <c r="ER914" s="2"/>
      <c r="ES914" s="2"/>
      <c r="ET914" s="2"/>
      <c r="EU914" s="2"/>
      <c r="EV914" s="2"/>
      <c r="EW914" s="2"/>
      <c r="EX914" s="2"/>
      <c r="EY914" s="2"/>
      <c r="EZ914" s="2"/>
      <c r="FA914" s="2"/>
      <c r="FB914" s="2"/>
      <c r="FC914" s="2"/>
      <c r="FD914" s="2"/>
      <c r="FE914" s="2"/>
      <c r="FF914" s="2"/>
      <c r="FG914" s="2"/>
      <c r="FH914" s="2"/>
      <c r="FI914" s="2"/>
      <c r="FJ914" s="2"/>
      <c r="FK914" s="2"/>
      <c r="FL914" s="2"/>
      <c r="FM914" s="2"/>
      <c r="FN914" s="2"/>
      <c r="FO914" s="2"/>
      <c r="FP914" s="2"/>
      <c r="FQ914" s="2"/>
      <c r="FR914" s="2"/>
      <c r="FS914" s="2"/>
      <c r="FT914" s="2"/>
      <c r="FU914" s="2"/>
      <c r="FV914" s="2"/>
      <c r="FW914" s="2"/>
      <c r="FX914" s="2"/>
      <c r="FY914" s="2"/>
      <c r="FZ914" s="2"/>
      <c r="GA914" s="2"/>
      <c r="GB914" s="2"/>
      <c r="GC914" s="2"/>
      <c r="GD914" s="2"/>
      <c r="GE914" s="2"/>
      <c r="GF914" s="2"/>
      <c r="GG914" s="2"/>
      <c r="GH914" s="2"/>
      <c r="GI914" s="2"/>
      <c r="GJ914" s="2"/>
      <c r="GK914" s="2"/>
      <c r="GL914" s="2"/>
      <c r="GM914" s="2"/>
      <c r="GN914" s="2"/>
      <c r="GO914" s="2"/>
      <c r="GP914" s="2"/>
      <c r="GQ914" s="2"/>
      <c r="GR914" s="2"/>
      <c r="GS914" s="2"/>
      <c r="GT914" s="2"/>
      <c r="GU914" s="2"/>
      <c r="GV914" s="2"/>
      <c r="GW914" s="2"/>
      <c r="GX914" s="2"/>
      <c r="GY914" s="2"/>
      <c r="GZ914" s="2"/>
      <c r="HA914" s="2"/>
      <c r="HB914" s="2"/>
      <c r="HC914" s="2"/>
      <c r="HD914" s="2"/>
      <c r="HE914" s="2"/>
      <c r="HF914" s="2"/>
      <c r="HG914" s="2"/>
      <c r="HH914" s="2"/>
      <c r="HI914" s="2"/>
      <c r="HJ914" s="2"/>
      <c r="HK914" s="2"/>
      <c r="HL914" s="2"/>
      <c r="HM914" s="2"/>
      <c r="HN914" s="2"/>
      <c r="HO914" s="2"/>
      <c r="HP914" s="2"/>
      <c r="HQ914" s="2"/>
      <c r="HR914" s="2"/>
      <c r="HS914" s="2"/>
      <c r="HT914" s="2"/>
      <c r="HU914" s="2"/>
      <c r="HV914" s="2"/>
      <c r="HW914" s="2"/>
      <c r="HX914" s="2"/>
      <c r="HY914" s="2"/>
      <c r="HZ914" s="2"/>
      <c r="IA914" s="2"/>
      <c r="IB914" s="2"/>
      <c r="IC914" s="2"/>
      <c r="ID914" s="2"/>
      <c r="IE914" s="2"/>
      <c r="IF914" s="2"/>
      <c r="IG914" s="2"/>
      <c r="IH914" s="2"/>
      <c r="II914" s="2"/>
      <c r="IJ914" s="2"/>
      <c r="IK914" s="2"/>
      <c r="IL914" s="2"/>
      <c r="IM914" s="2"/>
      <c r="IN914" s="2"/>
      <c r="IO914" s="2"/>
      <c r="IP914" s="2"/>
      <c r="IQ914" s="2"/>
      <c r="IR914" s="2"/>
      <c r="IS914" s="2"/>
      <c r="IT914" s="2"/>
      <c r="IU914" s="2"/>
      <c r="IV914" s="2"/>
      <c r="IW914" s="2"/>
      <c r="IX914" s="2"/>
      <c r="IY914" s="2"/>
      <c r="IZ914" s="2"/>
      <c r="JA914" s="2"/>
      <c r="JB914" s="2"/>
      <c r="JC914" s="2"/>
      <c r="JD914" s="2"/>
      <c r="JE914" s="2"/>
      <c r="JF914" s="2"/>
      <c r="JG914" s="2"/>
      <c r="JH914" s="2"/>
      <c r="JI914" s="2"/>
      <c r="JJ914" s="2"/>
      <c r="JK914" s="2"/>
      <c r="JL914" s="2"/>
      <c r="JM914" s="2"/>
      <c r="JN914" s="2"/>
      <c r="JO914" s="2"/>
      <c r="JP914" s="2"/>
      <c r="JQ914" s="2"/>
      <c r="JR914" s="2"/>
      <c r="JS914" s="2"/>
      <c r="JT914" s="2"/>
      <c r="JU914" s="2"/>
      <c r="JV914" s="2"/>
      <c r="JW914" s="2"/>
      <c r="JX914" s="2"/>
      <c r="JY914" s="2"/>
      <c r="JZ914" s="2"/>
      <c r="KA914" s="2"/>
      <c r="KB914" s="2"/>
      <c r="KC914" s="2"/>
      <c r="KD914" s="2"/>
      <c r="KE914" s="2"/>
      <c r="KF914" s="2"/>
      <c r="KG914" s="2"/>
      <c r="KH914" s="2"/>
      <c r="KI914" s="2"/>
      <c r="KJ914">
        <v>1591</v>
      </c>
      <c r="KK914">
        <v>0</v>
      </c>
      <c r="KL914">
        <v>0</v>
      </c>
      <c r="KM914">
        <v>0</v>
      </c>
      <c r="KN914" s="2" t="s">
        <v>219</v>
      </c>
      <c r="KO914" s="2" t="s">
        <v>219</v>
      </c>
      <c r="KP914">
        <v>100</v>
      </c>
      <c r="KQ914">
        <v>0</v>
      </c>
      <c r="KR914">
        <v>0</v>
      </c>
      <c r="KS914">
        <v>0</v>
      </c>
      <c r="KT914">
        <v>0</v>
      </c>
      <c r="KU914">
        <v>0</v>
      </c>
      <c r="KV914">
        <v>0</v>
      </c>
      <c r="KW914">
        <v>0</v>
      </c>
      <c r="KX914">
        <v>0</v>
      </c>
      <c r="KY914">
        <v>0</v>
      </c>
      <c r="KZ914">
        <v>753</v>
      </c>
      <c r="LA914">
        <v>0</v>
      </c>
      <c r="LB914">
        <v>0</v>
      </c>
      <c r="LC914">
        <v>0</v>
      </c>
      <c r="LD914">
        <v>0</v>
      </c>
      <c r="LE914">
        <v>0</v>
      </c>
      <c r="LF914">
        <v>0</v>
      </c>
      <c r="LG914">
        <v>0</v>
      </c>
      <c r="LH914">
        <v>0</v>
      </c>
      <c r="LI914">
        <v>0</v>
      </c>
      <c r="LJ914">
        <v>0</v>
      </c>
      <c r="LK914">
        <v>0</v>
      </c>
      <c r="LL914">
        <v>0</v>
      </c>
      <c r="LM914">
        <v>0</v>
      </c>
      <c r="LN914">
        <v>0</v>
      </c>
      <c r="LO914">
        <v>0</v>
      </c>
      <c r="LP914">
        <v>0</v>
      </c>
      <c r="LQ914">
        <v>0</v>
      </c>
      <c r="LR914">
        <v>0</v>
      </c>
      <c r="LS914" s="2" t="s">
        <v>219</v>
      </c>
      <c r="LT914" s="2" t="s">
        <v>219</v>
      </c>
      <c r="LU914" s="3">
        <v>0.47328724072910122</v>
      </c>
      <c r="LV914" s="2" t="s">
        <v>6469</v>
      </c>
      <c r="LW914">
        <v>100</v>
      </c>
      <c r="LX914">
        <v>0</v>
      </c>
      <c r="LY914">
        <v>0</v>
      </c>
      <c r="LZ914">
        <v>0</v>
      </c>
      <c r="MA914">
        <v>0</v>
      </c>
      <c r="MB914">
        <v>0</v>
      </c>
      <c r="MC914">
        <v>0</v>
      </c>
      <c r="MD914">
        <v>0</v>
      </c>
      <c r="ME914">
        <v>0</v>
      </c>
      <c r="MF914">
        <v>2030</v>
      </c>
      <c r="MG914" s="2" t="s">
        <v>219</v>
      </c>
      <c r="MH914" s="2" t="s">
        <v>219</v>
      </c>
      <c r="MI914" s="2" t="s">
        <v>219</v>
      </c>
      <c r="MJ914" s="2" t="s">
        <v>219</v>
      </c>
      <c r="MK914" s="2" t="s">
        <v>219</v>
      </c>
      <c r="ML914" s="2" t="s">
        <v>219</v>
      </c>
      <c r="MM914" s="2" t="s">
        <v>219</v>
      </c>
      <c r="MN914" s="2" t="s">
        <v>217</v>
      </c>
      <c r="MO914" s="2" t="s">
        <v>226</v>
      </c>
      <c r="MP914" s="2" t="s">
        <v>219</v>
      </c>
      <c r="MQ914" s="2" t="s">
        <v>6470</v>
      </c>
      <c r="MR914" s="2" t="s">
        <v>219</v>
      </c>
      <c r="MS914" s="2" t="s">
        <v>219</v>
      </c>
      <c r="MT914" s="2" t="s">
        <v>219</v>
      </c>
      <c r="MU914" s="2" t="s">
        <v>219</v>
      </c>
      <c r="MV914" s="2" t="s">
        <v>219</v>
      </c>
      <c r="MW914" s="2" t="s">
        <v>293</v>
      </c>
      <c r="MX914" s="2" t="s">
        <v>6471</v>
      </c>
      <c r="MY914" s="2" t="s">
        <v>293</v>
      </c>
      <c r="MZ914" s="2" t="s">
        <v>6472</v>
      </c>
      <c r="NA914" s="2" t="s">
        <v>362</v>
      </c>
      <c r="NB914" s="2" t="s">
        <v>219</v>
      </c>
      <c r="NC914" s="2" t="s">
        <v>635</v>
      </c>
    </row>
    <row r="915" spans="2:367" x14ac:dyDescent="0.3">
      <c r="B915" s="2" t="s">
        <v>6473</v>
      </c>
      <c r="C915" s="2" t="s">
        <v>6474</v>
      </c>
      <c r="D915" s="2" t="s">
        <v>6475</v>
      </c>
      <c r="E915" s="2" t="s">
        <v>6476</v>
      </c>
      <c r="F915" s="2" t="s">
        <v>216</v>
      </c>
      <c r="G915" s="2" t="s">
        <v>217</v>
      </c>
      <c r="H915" s="2" t="s">
        <v>218</v>
      </c>
      <c r="I915" s="2" t="s">
        <v>219</v>
      </c>
      <c r="J915" s="2" t="s">
        <v>285</v>
      </c>
      <c r="K915" s="2" t="s">
        <v>219</v>
      </c>
      <c r="L915" s="2" t="s">
        <v>6477</v>
      </c>
      <c r="M915" s="2" t="s">
        <v>222</v>
      </c>
      <c r="N915" s="2" t="s">
        <v>223</v>
      </c>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c r="DG915" s="2"/>
      <c r="DH915" s="2"/>
      <c r="DI915" s="2"/>
      <c r="DJ915" s="2"/>
      <c r="DK915" s="2"/>
      <c r="DL915" s="2"/>
      <c r="DM915" s="2"/>
      <c r="DN915" s="2"/>
      <c r="DO915" s="2"/>
      <c r="DP915" s="2"/>
      <c r="DQ915" s="2"/>
      <c r="DR915" s="2"/>
      <c r="DS915" s="2"/>
      <c r="DT915" s="2"/>
      <c r="DU915" s="2"/>
      <c r="DV915" s="2"/>
      <c r="DW915" s="2"/>
      <c r="DX915" s="2"/>
      <c r="DY915" s="2"/>
      <c r="DZ915" s="2"/>
      <c r="EA915" s="2"/>
      <c r="EB915" s="2"/>
      <c r="EC915" s="2"/>
      <c r="ED915" s="2"/>
      <c r="EE915" s="2"/>
      <c r="EF915" s="2"/>
      <c r="EG915" s="2"/>
      <c r="EH915" s="2"/>
      <c r="EI915" s="2"/>
      <c r="EJ915" s="2"/>
      <c r="EK915" s="2"/>
      <c r="EL915" s="2"/>
      <c r="EM915" s="2"/>
      <c r="EN915" s="2"/>
      <c r="EO915" s="2"/>
      <c r="EP915" s="2"/>
      <c r="EQ915" s="2"/>
      <c r="ER915" s="2"/>
      <c r="ES915" s="2"/>
      <c r="ET915" s="2"/>
      <c r="EU915" s="2"/>
      <c r="EV915" s="2"/>
      <c r="EW915" s="2"/>
      <c r="EX915" s="2"/>
      <c r="EY915" s="2"/>
      <c r="EZ915" s="2"/>
      <c r="FA915" s="2"/>
      <c r="FB915" s="2"/>
      <c r="FC915" s="2"/>
      <c r="FD915" s="2"/>
      <c r="FE915" s="2"/>
      <c r="FF915" s="2"/>
      <c r="FG915" s="2"/>
      <c r="FH915" s="2"/>
      <c r="FI915" s="2"/>
      <c r="FJ915" s="2"/>
      <c r="FK915" s="2"/>
      <c r="FL915" s="2"/>
      <c r="FM915" s="2"/>
      <c r="FN915" s="2"/>
      <c r="FO915" s="2"/>
      <c r="FP915" s="2"/>
      <c r="FQ915" s="2"/>
      <c r="FR915" s="2"/>
      <c r="FS915" s="2"/>
      <c r="FT915" s="2"/>
      <c r="FU915" s="2"/>
      <c r="FV915" s="2"/>
      <c r="FW915" s="2"/>
      <c r="FX915" s="2"/>
      <c r="FY915" s="2"/>
      <c r="FZ915" s="2"/>
      <c r="GA915" s="2"/>
      <c r="GB915" s="2"/>
      <c r="GC915" s="2"/>
      <c r="GD915" s="2"/>
      <c r="GE915" s="2"/>
      <c r="GF915" s="2"/>
      <c r="GG915" s="2"/>
      <c r="GH915" s="2"/>
      <c r="GI915" s="2"/>
      <c r="GJ915" s="2"/>
      <c r="GK915" s="2"/>
      <c r="GL915" s="2"/>
      <c r="GM915" s="2"/>
      <c r="GN915" s="2"/>
      <c r="GO915" s="2"/>
      <c r="GP915" s="2"/>
      <c r="GQ915" s="2"/>
      <c r="GR915" s="2"/>
      <c r="GS915" s="2"/>
      <c r="GT915" s="2"/>
      <c r="GU915" s="2"/>
      <c r="GV915" s="2"/>
      <c r="GW915" s="2"/>
      <c r="GX915" s="2"/>
      <c r="GY915" s="2"/>
      <c r="GZ915" s="2"/>
      <c r="HA915" s="2"/>
      <c r="HB915" s="2"/>
      <c r="HC915" s="2"/>
      <c r="HD915" s="2"/>
      <c r="HE915" s="2"/>
      <c r="HF915" s="2"/>
      <c r="HG915" s="2"/>
      <c r="HH915" s="2"/>
      <c r="HI915" s="2"/>
      <c r="HJ915" s="2"/>
      <c r="HK915" s="2"/>
      <c r="HL915" s="2"/>
      <c r="HM915" s="2"/>
      <c r="HN915" s="2"/>
      <c r="HO915" s="2"/>
      <c r="HP915" s="2"/>
      <c r="HQ915" s="2"/>
      <c r="HR915" s="2"/>
      <c r="HS915" s="2"/>
      <c r="HT915" s="2"/>
      <c r="HU915" s="2"/>
      <c r="HV915" s="2"/>
      <c r="HW915" s="2"/>
      <c r="HX915" s="2"/>
      <c r="HY915" s="2"/>
      <c r="HZ915" s="2"/>
      <c r="IA915" s="2"/>
      <c r="IB915" s="2"/>
      <c r="IC915" s="2"/>
      <c r="ID915" s="2"/>
      <c r="IE915" s="2"/>
      <c r="IF915" s="2"/>
      <c r="IG915" s="2"/>
      <c r="IH915" s="2"/>
      <c r="II915" s="2"/>
      <c r="IJ915" s="2"/>
      <c r="IK915" s="2"/>
      <c r="IL915" s="2"/>
      <c r="IM915" s="2"/>
      <c r="IN915" s="2"/>
      <c r="IO915" s="2"/>
      <c r="IP915" s="2"/>
      <c r="IQ915" s="2"/>
      <c r="IR915" s="2"/>
      <c r="IS915" s="2"/>
      <c r="IT915" s="2"/>
      <c r="IU915" s="2"/>
      <c r="IV915" s="2"/>
      <c r="IW915" s="2"/>
      <c r="IX915" s="2"/>
      <c r="IY915" s="2"/>
      <c r="IZ915" s="2"/>
      <c r="JA915" s="2"/>
      <c r="JB915" s="2"/>
      <c r="JC915" s="2"/>
      <c r="JD915" s="2"/>
      <c r="JE915" s="2"/>
      <c r="JF915" s="2"/>
      <c r="JG915" s="2"/>
      <c r="JH915" s="2"/>
      <c r="JI915" s="2"/>
      <c r="JJ915" s="2"/>
      <c r="JK915" s="2"/>
      <c r="JL915" s="2"/>
      <c r="JM915" s="2"/>
      <c r="JN915" s="2"/>
      <c r="JO915" s="2"/>
      <c r="JP915" s="2"/>
      <c r="JQ915" s="2"/>
      <c r="JR915" s="2"/>
      <c r="JS915" s="2"/>
      <c r="JT915" s="2"/>
      <c r="JU915" s="2"/>
      <c r="JV915" s="2"/>
      <c r="JW915" s="2"/>
      <c r="JX915" s="2"/>
      <c r="JY915" s="2"/>
      <c r="JZ915" s="2"/>
      <c r="KA915" s="2"/>
      <c r="KB915" s="2"/>
      <c r="KC915" s="2"/>
      <c r="KD915" s="2"/>
      <c r="KE915" s="2"/>
      <c r="KF915" s="2"/>
      <c r="KG915" s="2"/>
      <c r="KH915" s="2"/>
      <c r="KI915" s="2"/>
      <c r="KJ915">
        <v>157.18</v>
      </c>
      <c r="KK915">
        <v>0</v>
      </c>
      <c r="KL915">
        <v>0</v>
      </c>
      <c r="KM915">
        <v>0</v>
      </c>
      <c r="KN915" s="2" t="s">
        <v>219</v>
      </c>
      <c r="KO915" s="2" t="s">
        <v>219</v>
      </c>
      <c r="KP915">
        <v>22</v>
      </c>
      <c r="KQ915">
        <v>38</v>
      </c>
      <c r="KR915">
        <v>3</v>
      </c>
      <c r="KS915">
        <v>3</v>
      </c>
      <c r="KT915">
        <v>4</v>
      </c>
      <c r="KU915">
        <v>3</v>
      </c>
      <c r="KV915">
        <v>3</v>
      </c>
      <c r="KW915">
        <v>3</v>
      </c>
      <c r="KX915">
        <v>21</v>
      </c>
      <c r="KY915">
        <v>0</v>
      </c>
      <c r="KZ915">
        <v>0</v>
      </c>
      <c r="LA915">
        <v>0</v>
      </c>
      <c r="LB915">
        <v>0</v>
      </c>
      <c r="LC915">
        <v>0</v>
      </c>
      <c r="LD915">
        <v>0</v>
      </c>
      <c r="LE915">
        <v>0</v>
      </c>
      <c r="LF915">
        <v>0</v>
      </c>
      <c r="LG915">
        <v>0</v>
      </c>
      <c r="LH915">
        <v>0</v>
      </c>
      <c r="LI915">
        <v>0</v>
      </c>
      <c r="LJ915">
        <v>0</v>
      </c>
      <c r="LK915">
        <v>157.18</v>
      </c>
      <c r="LL915">
        <v>0</v>
      </c>
      <c r="LM915">
        <v>0</v>
      </c>
      <c r="LN915">
        <v>0</v>
      </c>
      <c r="LO915">
        <v>0</v>
      </c>
      <c r="LP915">
        <v>0</v>
      </c>
      <c r="LQ915">
        <v>0</v>
      </c>
      <c r="LR915">
        <v>0</v>
      </c>
      <c r="LS915" s="2" t="s">
        <v>219</v>
      </c>
      <c r="LT915" s="2" t="s">
        <v>219</v>
      </c>
      <c r="LU915" s="3">
        <v>1</v>
      </c>
      <c r="LV915" s="2" t="s">
        <v>244</v>
      </c>
      <c r="LW915">
        <v>22</v>
      </c>
      <c r="LX915">
        <v>38</v>
      </c>
      <c r="LY915">
        <v>3</v>
      </c>
      <c r="LZ915">
        <v>3</v>
      </c>
      <c r="MA915">
        <v>4</v>
      </c>
      <c r="MB915">
        <v>3</v>
      </c>
      <c r="MC915">
        <v>3</v>
      </c>
      <c r="MD915">
        <v>3</v>
      </c>
      <c r="ME915">
        <v>21</v>
      </c>
      <c r="MF915">
        <v>2011</v>
      </c>
      <c r="MG915">
        <v>2011</v>
      </c>
      <c r="MH915" s="2" t="s">
        <v>244</v>
      </c>
      <c r="MI915">
        <v>2011</v>
      </c>
      <c r="MJ915" s="2" t="s">
        <v>244</v>
      </c>
      <c r="MK915">
        <v>2011</v>
      </c>
      <c r="ML915" s="2" t="s">
        <v>244</v>
      </c>
      <c r="MM915" s="2" t="s">
        <v>244</v>
      </c>
      <c r="MN915" s="2" t="s">
        <v>217</v>
      </c>
      <c r="MO915" s="2" t="s">
        <v>217</v>
      </c>
      <c r="MP915">
        <v>2011</v>
      </c>
      <c r="MQ915" s="2" t="s">
        <v>219</v>
      </c>
      <c r="MR915" s="2" t="s">
        <v>226</v>
      </c>
      <c r="MS915" s="2" t="s">
        <v>219</v>
      </c>
      <c r="MT915" s="2" t="s">
        <v>219</v>
      </c>
      <c r="MU915" s="2" t="s">
        <v>535</v>
      </c>
      <c r="MV915" s="2" t="s">
        <v>219</v>
      </c>
      <c r="MW915" s="2" t="s">
        <v>381</v>
      </c>
      <c r="MX915" s="2" t="s">
        <v>219</v>
      </c>
      <c r="MY915" s="2" t="s">
        <v>512</v>
      </c>
      <c r="MZ915" s="2" t="s">
        <v>219</v>
      </c>
      <c r="NA915" s="2" t="s">
        <v>403</v>
      </c>
      <c r="NB915" s="2" t="s">
        <v>219</v>
      </c>
      <c r="NC915" s="2" t="s">
        <v>244</v>
      </c>
    </row>
    <row r="916" spans="2:367" x14ac:dyDescent="0.3">
      <c r="B916" s="2" t="s">
        <v>6478</v>
      </c>
      <c r="C916" s="2" t="s">
        <v>6479</v>
      </c>
      <c r="D916" s="2" t="s">
        <v>6475</v>
      </c>
      <c r="E916" s="2" t="s">
        <v>6476</v>
      </c>
      <c r="F916" s="2" t="s">
        <v>328</v>
      </c>
      <c r="G916" s="2" t="s">
        <v>217</v>
      </c>
      <c r="H916" s="2" t="s">
        <v>619</v>
      </c>
      <c r="I916" s="2" t="s">
        <v>219</v>
      </c>
      <c r="J916" s="2" t="s">
        <v>316</v>
      </c>
      <c r="K916" s="2" t="s">
        <v>219</v>
      </c>
      <c r="L916" s="2" t="s">
        <v>6478</v>
      </c>
      <c r="M916" s="2" t="s">
        <v>679</v>
      </c>
      <c r="N916" s="2" t="s">
        <v>223</v>
      </c>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c r="DG916" s="2"/>
      <c r="DH916" s="2"/>
      <c r="DI916" s="2"/>
      <c r="DJ916" s="2"/>
      <c r="DK916" s="2"/>
      <c r="DL916" s="2"/>
      <c r="DM916" s="2"/>
      <c r="DN916" s="2"/>
      <c r="DO916" s="2"/>
      <c r="DP916" s="2"/>
      <c r="DQ916" s="2"/>
      <c r="DR916" s="2"/>
      <c r="DS916" s="2"/>
      <c r="DT916" s="2"/>
      <c r="DU916" s="2"/>
      <c r="DV916" s="2"/>
      <c r="DW916" s="2"/>
      <c r="DX916" s="2"/>
      <c r="DY916" s="2"/>
      <c r="DZ916" s="2"/>
      <c r="EA916" s="2"/>
      <c r="EB916" s="2"/>
      <c r="EC916" s="2"/>
      <c r="ED916" s="2"/>
      <c r="EE916" s="2"/>
      <c r="EF916" s="2"/>
      <c r="EG916" s="2"/>
      <c r="EH916" s="2"/>
      <c r="EI916" s="2"/>
      <c r="EJ916" s="2"/>
      <c r="EK916" s="2"/>
      <c r="EL916" s="2"/>
      <c r="EM916" s="2"/>
      <c r="EN916" s="2"/>
      <c r="EO916" s="2"/>
      <c r="EP916" s="2"/>
      <c r="EQ916" s="2"/>
      <c r="ER916" s="2"/>
      <c r="ES916" s="2"/>
      <c r="ET916" s="2"/>
      <c r="EU916" s="2"/>
      <c r="EV916" s="2"/>
      <c r="EW916" s="2"/>
      <c r="EX916" s="2"/>
      <c r="EY916" s="2"/>
      <c r="EZ916" s="2"/>
      <c r="FA916" s="2"/>
      <c r="FB916" s="2"/>
      <c r="FC916" s="2"/>
      <c r="FD916" s="2"/>
      <c r="FE916" s="2"/>
      <c r="FF916" s="2"/>
      <c r="FG916" s="2"/>
      <c r="FH916" s="2"/>
      <c r="FI916" s="2"/>
      <c r="FJ916" s="2"/>
      <c r="FK916" s="2"/>
      <c r="FL916" s="2"/>
      <c r="FM916" s="2"/>
      <c r="FN916" s="2"/>
      <c r="FO916" s="2"/>
      <c r="FP916" s="2"/>
      <c r="FQ916" s="2"/>
      <c r="FR916" s="2"/>
      <c r="FS916" s="2"/>
      <c r="FT916" s="2"/>
      <c r="FU916" s="2"/>
      <c r="FV916" s="2"/>
      <c r="FW916" s="2"/>
      <c r="FX916" s="2"/>
      <c r="FY916" s="2"/>
      <c r="FZ916" s="2"/>
      <c r="GA916" s="2"/>
      <c r="GB916" s="2"/>
      <c r="GC916" s="2"/>
      <c r="GD916" s="2"/>
      <c r="GE916" s="2"/>
      <c r="GF916" s="2"/>
      <c r="GG916" s="2"/>
      <c r="GH916" s="2"/>
      <c r="GI916" s="2"/>
      <c r="GJ916" s="2"/>
      <c r="GK916" s="2"/>
      <c r="GL916" s="2"/>
      <c r="GM916" s="2"/>
      <c r="GN916" s="2"/>
      <c r="GO916" s="2"/>
      <c r="GP916" s="2"/>
      <c r="GQ916" s="2"/>
      <c r="GR916" s="2"/>
      <c r="GS916" s="2"/>
      <c r="GT916" s="2"/>
      <c r="GU916" s="2"/>
      <c r="GV916" s="2"/>
      <c r="GW916" s="2"/>
      <c r="GX916" s="2"/>
      <c r="GY916" s="2"/>
      <c r="GZ916" s="2"/>
      <c r="HA916" s="2"/>
      <c r="HB916" s="2"/>
      <c r="HC916" s="2"/>
      <c r="HD916" s="2"/>
      <c r="HE916" s="2"/>
      <c r="HF916" s="2"/>
      <c r="HG916" s="2"/>
      <c r="HH916" s="2"/>
      <c r="HI916" s="2"/>
      <c r="HJ916" s="2"/>
      <c r="HK916" s="2"/>
      <c r="HL916" s="2"/>
      <c r="HM916" s="2"/>
      <c r="HN916" s="2"/>
      <c r="HO916" s="2"/>
      <c r="HP916" s="2"/>
      <c r="HQ916" s="2"/>
      <c r="HR916" s="2"/>
      <c r="HS916" s="2"/>
      <c r="HT916" s="2"/>
      <c r="HU916" s="2"/>
      <c r="HV916" s="2"/>
      <c r="HW916" s="2"/>
      <c r="HX916" s="2"/>
      <c r="HY916" s="2"/>
      <c r="HZ916" s="2"/>
      <c r="IA916" s="2"/>
      <c r="IB916" s="2"/>
      <c r="IC916" s="2"/>
      <c r="ID916" s="2"/>
      <c r="IE916" s="2"/>
      <c r="IF916" s="2"/>
      <c r="IG916" s="2"/>
      <c r="IH916" s="2"/>
      <c r="II916" s="2"/>
      <c r="IJ916" s="2"/>
      <c r="IK916" s="2"/>
      <c r="IL916" s="2"/>
      <c r="IM916" s="2"/>
      <c r="IN916" s="2"/>
      <c r="IO916" s="2"/>
      <c r="IP916" s="2"/>
      <c r="IQ916" s="2"/>
      <c r="IR916" s="2"/>
      <c r="IS916" s="2"/>
      <c r="IT916" s="2"/>
      <c r="IU916" s="2"/>
      <c r="IV916" s="2"/>
      <c r="IW916" s="2"/>
      <c r="IX916" s="2"/>
      <c r="IY916" s="2"/>
      <c r="IZ916" s="2"/>
      <c r="JA916" s="2"/>
      <c r="JB916" s="2"/>
      <c r="JC916" s="2"/>
      <c r="JD916" s="2"/>
      <c r="JE916" s="2"/>
      <c r="JF916" s="2"/>
      <c r="JG916" s="2"/>
      <c r="JH916" s="2"/>
      <c r="JI916" s="2"/>
      <c r="JJ916" s="2"/>
      <c r="JK916" s="2"/>
      <c r="JL916" s="2"/>
      <c r="JM916" s="2"/>
      <c r="JN916" s="2"/>
      <c r="JO916" s="2"/>
      <c r="JP916" s="2"/>
      <c r="JQ916" s="2"/>
      <c r="JR916" s="2"/>
      <c r="JS916" s="2"/>
      <c r="JT916" s="2"/>
      <c r="JU916" s="2"/>
      <c r="JV916" s="2"/>
      <c r="JW916" s="2"/>
      <c r="JX916" s="2"/>
      <c r="JY916" s="2"/>
      <c r="JZ916" s="2"/>
      <c r="KA916" s="2"/>
      <c r="KB916" s="2"/>
      <c r="KC916" s="2"/>
      <c r="KD916" s="2"/>
      <c r="KE916" s="2"/>
      <c r="KF916" s="2"/>
      <c r="KG916" s="2"/>
      <c r="KH916" s="2"/>
      <c r="KI916" s="2"/>
      <c r="KJ916">
        <v>60.6</v>
      </c>
      <c r="KK916">
        <v>0</v>
      </c>
      <c r="KL916">
        <v>0</v>
      </c>
      <c r="KM916">
        <v>255.8</v>
      </c>
      <c r="KN916">
        <v>80</v>
      </c>
      <c r="KO916">
        <v>20</v>
      </c>
      <c r="KP916">
        <v>1</v>
      </c>
      <c r="KQ916">
        <v>99</v>
      </c>
      <c r="KR916">
        <v>0</v>
      </c>
      <c r="KS916">
        <v>0</v>
      </c>
      <c r="KT916">
        <v>0</v>
      </c>
      <c r="KU916">
        <v>0</v>
      </c>
      <c r="KV916">
        <v>0</v>
      </c>
      <c r="KW916">
        <v>0</v>
      </c>
      <c r="KX916">
        <v>0</v>
      </c>
      <c r="KY916">
        <v>0</v>
      </c>
      <c r="KZ916">
        <v>0</v>
      </c>
      <c r="LA916">
        <v>0</v>
      </c>
      <c r="LB916">
        <v>0</v>
      </c>
      <c r="LC916">
        <v>60.6</v>
      </c>
      <c r="LD916">
        <v>0</v>
      </c>
      <c r="LE916">
        <v>0</v>
      </c>
      <c r="LF916">
        <v>255.8</v>
      </c>
      <c r="LG916">
        <v>0</v>
      </c>
      <c r="LH916">
        <v>0</v>
      </c>
      <c r="LI916">
        <v>0</v>
      </c>
      <c r="LJ916">
        <v>0</v>
      </c>
      <c r="LK916">
        <v>0</v>
      </c>
      <c r="LL916">
        <v>0</v>
      </c>
      <c r="LM916">
        <v>0</v>
      </c>
      <c r="LN916">
        <v>0</v>
      </c>
      <c r="LO916">
        <v>0</v>
      </c>
      <c r="LP916">
        <v>0</v>
      </c>
      <c r="LQ916">
        <v>0</v>
      </c>
      <c r="LR916">
        <v>0</v>
      </c>
      <c r="LS916">
        <v>80</v>
      </c>
      <c r="LT916">
        <v>20</v>
      </c>
      <c r="LU916" s="3">
        <v>1</v>
      </c>
      <c r="LV916" s="2" t="s">
        <v>6480</v>
      </c>
      <c r="LW916">
        <v>1</v>
      </c>
      <c r="LX916">
        <v>99</v>
      </c>
      <c r="LY916">
        <v>0</v>
      </c>
      <c r="LZ916">
        <v>0</v>
      </c>
      <c r="MA916">
        <v>0</v>
      </c>
      <c r="MB916">
        <v>0</v>
      </c>
      <c r="MC916">
        <v>0</v>
      </c>
      <c r="MD916">
        <v>0</v>
      </c>
      <c r="ME916">
        <v>0</v>
      </c>
      <c r="MF916">
        <v>2010</v>
      </c>
      <c r="MG916">
        <v>2027</v>
      </c>
      <c r="MH916" s="2" t="s">
        <v>6481</v>
      </c>
      <c r="MI916">
        <v>2027</v>
      </c>
      <c r="MJ916" s="2" t="s">
        <v>6482</v>
      </c>
      <c r="MK916">
        <v>2027</v>
      </c>
      <c r="ML916" s="2" t="s">
        <v>6483</v>
      </c>
      <c r="MM916" s="2" t="s">
        <v>6484</v>
      </c>
      <c r="MN916" s="2" t="s">
        <v>219</v>
      </c>
      <c r="MO916" s="2" t="s">
        <v>219</v>
      </c>
      <c r="MP916" s="2" t="s">
        <v>219</v>
      </c>
      <c r="MQ916" s="2" t="s">
        <v>219</v>
      </c>
      <c r="MR916" s="2" t="s">
        <v>217</v>
      </c>
      <c r="MS916" s="2" t="s">
        <v>257</v>
      </c>
      <c r="MT916">
        <v>2019</v>
      </c>
      <c r="MU916" s="2" t="s">
        <v>219</v>
      </c>
      <c r="MV916" s="2" t="s">
        <v>219</v>
      </c>
      <c r="MW916" s="2" t="s">
        <v>6485</v>
      </c>
      <c r="MX916" s="2" t="s">
        <v>6486</v>
      </c>
      <c r="MY916" s="2" t="s">
        <v>6487</v>
      </c>
      <c r="MZ916" s="2" t="s">
        <v>219</v>
      </c>
      <c r="NA916" s="2" t="s">
        <v>6488</v>
      </c>
      <c r="NB916" s="2" t="s">
        <v>219</v>
      </c>
      <c r="NC916" s="2" t="s">
        <v>6489</v>
      </c>
    </row>
    <row r="917" spans="2:367" x14ac:dyDescent="0.3">
      <c r="B917" s="2" t="s">
        <v>6490</v>
      </c>
      <c r="C917" s="2" t="s">
        <v>6491</v>
      </c>
      <c r="D917" s="2" t="s">
        <v>6475</v>
      </c>
      <c r="E917" s="2" t="s">
        <v>6476</v>
      </c>
      <c r="F917" s="2" t="s">
        <v>216</v>
      </c>
      <c r="G917" s="2" t="s">
        <v>217</v>
      </c>
      <c r="H917" s="2" t="s">
        <v>218</v>
      </c>
      <c r="I917" s="2" t="s">
        <v>219</v>
      </c>
      <c r="J917" s="2" t="s">
        <v>285</v>
      </c>
      <c r="K917" s="2" t="s">
        <v>219</v>
      </c>
      <c r="L917" s="2" t="s">
        <v>6492</v>
      </c>
      <c r="M917" s="2" t="s">
        <v>379</v>
      </c>
      <c r="N917" s="2" t="s">
        <v>223</v>
      </c>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c r="DG917" s="2"/>
      <c r="DH917" s="2"/>
      <c r="DI917" s="2"/>
      <c r="DJ917" s="2"/>
      <c r="DK917" s="2"/>
      <c r="DL917" s="2"/>
      <c r="DM917" s="2"/>
      <c r="DN917" s="2"/>
      <c r="DO917" s="2"/>
      <c r="DP917" s="2"/>
      <c r="DQ917" s="2"/>
      <c r="DR917" s="2"/>
      <c r="DS917" s="2"/>
      <c r="DT917" s="2"/>
      <c r="DU917" s="2"/>
      <c r="DV917" s="2"/>
      <c r="DW917" s="2"/>
      <c r="DX917" s="2"/>
      <c r="DY917" s="2"/>
      <c r="DZ917" s="2"/>
      <c r="EA917" s="2"/>
      <c r="EB917" s="2"/>
      <c r="EC917" s="2"/>
      <c r="ED917" s="2"/>
      <c r="EE917" s="2"/>
      <c r="EF917" s="2"/>
      <c r="EG917" s="2"/>
      <c r="EH917" s="2"/>
      <c r="EI917" s="2"/>
      <c r="EJ917" s="2"/>
      <c r="EK917" s="2"/>
      <c r="EL917" s="2"/>
      <c r="EM917" s="2"/>
      <c r="EN917" s="2"/>
      <c r="EO917" s="2"/>
      <c r="EP917" s="2"/>
      <c r="EQ917" s="2"/>
      <c r="ER917" s="2"/>
      <c r="ES917" s="2"/>
      <c r="ET917" s="2"/>
      <c r="EU917" s="2"/>
      <c r="EV917" s="2"/>
      <c r="EW917" s="2"/>
      <c r="EX917" s="2"/>
      <c r="EY917" s="2"/>
      <c r="EZ917" s="2"/>
      <c r="FA917" s="2"/>
      <c r="FB917" s="2"/>
      <c r="FC917" s="2"/>
      <c r="FD917" s="2"/>
      <c r="FE917" s="2"/>
      <c r="FF917" s="2"/>
      <c r="FG917" s="2"/>
      <c r="FH917" s="2"/>
      <c r="FI917" s="2"/>
      <c r="FJ917" s="2"/>
      <c r="FK917" s="2"/>
      <c r="FL917" s="2"/>
      <c r="FM917" s="2"/>
      <c r="FN917" s="2"/>
      <c r="FO917" s="2"/>
      <c r="FP917" s="2"/>
      <c r="FQ917" s="2"/>
      <c r="FR917" s="2"/>
      <c r="FS917" s="2"/>
      <c r="FT917" s="2"/>
      <c r="FU917" s="2"/>
      <c r="FV917" s="2"/>
      <c r="FW917" s="2"/>
      <c r="FX917" s="2"/>
      <c r="FY917" s="2"/>
      <c r="FZ917" s="2"/>
      <c r="GA917" s="2"/>
      <c r="GB917" s="2"/>
      <c r="GC917" s="2"/>
      <c r="GD917" s="2"/>
      <c r="GE917" s="2"/>
      <c r="GF917" s="2"/>
      <c r="GG917" s="2"/>
      <c r="GH917" s="2"/>
      <c r="GI917" s="2"/>
      <c r="GJ917" s="2"/>
      <c r="GK917" s="2"/>
      <c r="GL917" s="2"/>
      <c r="GM917" s="2"/>
      <c r="GN917" s="2"/>
      <c r="GO917" s="2"/>
      <c r="GP917" s="2"/>
      <c r="GQ917" s="2"/>
      <c r="GR917" s="2"/>
      <c r="GS917" s="2"/>
      <c r="GT917" s="2"/>
      <c r="GU917" s="2"/>
      <c r="GV917" s="2"/>
      <c r="GW917" s="2"/>
      <c r="GX917" s="2"/>
      <c r="GY917" s="2"/>
      <c r="GZ917" s="2"/>
      <c r="HA917" s="2"/>
      <c r="HB917" s="2"/>
      <c r="HC917" s="2"/>
      <c r="HD917" s="2"/>
      <c r="HE917" s="2"/>
      <c r="HF917" s="2"/>
      <c r="HG917" s="2"/>
      <c r="HH917" s="2"/>
      <c r="HI917" s="2"/>
      <c r="HJ917" s="2"/>
      <c r="HK917" s="2"/>
      <c r="HL917" s="2"/>
      <c r="HM917" s="2"/>
      <c r="HN917" s="2"/>
      <c r="HO917" s="2"/>
      <c r="HP917" s="2"/>
      <c r="HQ917" s="2"/>
      <c r="HR917" s="2"/>
      <c r="HS917" s="2"/>
      <c r="HT917" s="2"/>
      <c r="HU917" s="2"/>
      <c r="HV917" s="2"/>
      <c r="HW917" s="2"/>
      <c r="HX917" s="2"/>
      <c r="HY917" s="2"/>
      <c r="HZ917" s="2"/>
      <c r="IA917" s="2"/>
      <c r="IB917" s="2"/>
      <c r="IC917" s="2"/>
      <c r="ID917" s="2"/>
      <c r="IE917" s="2"/>
      <c r="IF917" s="2"/>
      <c r="IG917" s="2"/>
      <c r="IH917" s="2"/>
      <c r="II917" s="2"/>
      <c r="IJ917" s="2"/>
      <c r="IK917" s="2"/>
      <c r="IL917" s="2"/>
      <c r="IM917" s="2"/>
      <c r="IN917" s="2"/>
      <c r="IO917" s="2"/>
      <c r="IP917" s="2"/>
      <c r="IQ917" s="2"/>
      <c r="IR917" s="2"/>
      <c r="IS917" s="2"/>
      <c r="IT917" s="2"/>
      <c r="IU917" s="2"/>
      <c r="IV917" s="2"/>
      <c r="IW917" s="2"/>
      <c r="IX917" s="2"/>
      <c r="IY917" s="2"/>
      <c r="IZ917" s="2"/>
      <c r="JA917" s="2"/>
      <c r="JB917" s="2"/>
      <c r="JC917" s="2"/>
      <c r="JD917" s="2"/>
      <c r="JE917" s="2"/>
      <c r="JF917" s="2"/>
      <c r="JG917" s="2"/>
      <c r="JH917" s="2"/>
      <c r="JI917" s="2"/>
      <c r="JJ917" s="2"/>
      <c r="JK917" s="2"/>
      <c r="JL917" s="2"/>
      <c r="JM917" s="2"/>
      <c r="JN917" s="2"/>
      <c r="JO917" s="2"/>
      <c r="JP917" s="2"/>
      <c r="JQ917" s="2"/>
      <c r="JR917" s="2"/>
      <c r="JS917" s="2"/>
      <c r="JT917" s="2"/>
      <c r="JU917" s="2"/>
      <c r="JV917" s="2"/>
      <c r="JW917" s="2"/>
      <c r="JX917" s="2"/>
      <c r="JY917" s="2"/>
      <c r="JZ917" s="2"/>
      <c r="KA917" s="2"/>
      <c r="KB917" s="2"/>
      <c r="KC917" s="2"/>
      <c r="KD917" s="2"/>
      <c r="KE917" s="2"/>
      <c r="KF917" s="2"/>
      <c r="KG917" s="2"/>
      <c r="KH917" s="2"/>
      <c r="KI917" s="2"/>
      <c r="KJ917">
        <v>4.78</v>
      </c>
      <c r="KK917">
        <v>0</v>
      </c>
      <c r="KL917">
        <v>0</v>
      </c>
      <c r="KM917">
        <v>3.58</v>
      </c>
      <c r="KN917">
        <v>100</v>
      </c>
      <c r="KO917">
        <v>0</v>
      </c>
      <c r="KP917">
        <v>100</v>
      </c>
      <c r="KQ917">
        <v>0</v>
      </c>
      <c r="KR917">
        <v>0</v>
      </c>
      <c r="KS917">
        <v>0</v>
      </c>
      <c r="KT917">
        <v>0</v>
      </c>
      <c r="KU917">
        <v>0</v>
      </c>
      <c r="KV917">
        <v>0</v>
      </c>
      <c r="KW917">
        <v>0</v>
      </c>
      <c r="KX917">
        <v>0</v>
      </c>
      <c r="KY917">
        <v>0</v>
      </c>
      <c r="KZ917">
        <v>0</v>
      </c>
      <c r="LA917">
        <v>0</v>
      </c>
      <c r="LB917">
        <v>0</v>
      </c>
      <c r="LC917">
        <v>0</v>
      </c>
      <c r="LD917">
        <v>0</v>
      </c>
      <c r="LE917">
        <v>0</v>
      </c>
      <c r="LF917">
        <v>0</v>
      </c>
      <c r="LG917">
        <v>0</v>
      </c>
      <c r="LH917">
        <v>0</v>
      </c>
      <c r="LI917">
        <v>0</v>
      </c>
      <c r="LJ917">
        <v>0</v>
      </c>
      <c r="LK917">
        <v>4.78</v>
      </c>
      <c r="LL917">
        <v>0</v>
      </c>
      <c r="LM917">
        <v>0</v>
      </c>
      <c r="LN917">
        <v>3.58</v>
      </c>
      <c r="LO917">
        <v>0</v>
      </c>
      <c r="LP917">
        <v>0</v>
      </c>
      <c r="LQ917">
        <v>0</v>
      </c>
      <c r="LR917">
        <v>0</v>
      </c>
      <c r="LS917">
        <v>100</v>
      </c>
      <c r="LT917">
        <v>0</v>
      </c>
      <c r="LU917" s="3">
        <v>1</v>
      </c>
      <c r="LV917" s="2" t="s">
        <v>6493</v>
      </c>
      <c r="LW917">
        <v>100</v>
      </c>
      <c r="LX917">
        <v>0</v>
      </c>
      <c r="LY917">
        <v>0</v>
      </c>
      <c r="LZ917">
        <v>0</v>
      </c>
      <c r="MA917">
        <v>0</v>
      </c>
      <c r="MB917">
        <v>0</v>
      </c>
      <c r="MC917">
        <v>0</v>
      </c>
      <c r="MD917">
        <v>0</v>
      </c>
      <c r="ME917">
        <v>0</v>
      </c>
      <c r="MF917">
        <v>2014</v>
      </c>
      <c r="MG917">
        <v>2014</v>
      </c>
      <c r="MH917" s="2" t="s">
        <v>244</v>
      </c>
      <c r="MI917">
        <v>2014</v>
      </c>
      <c r="MJ917" s="2" t="s">
        <v>244</v>
      </c>
      <c r="MK917">
        <v>2014</v>
      </c>
      <c r="ML917" s="2" t="s">
        <v>244</v>
      </c>
      <c r="MM917" s="2" t="s">
        <v>244</v>
      </c>
      <c r="MN917" s="2" t="s">
        <v>226</v>
      </c>
      <c r="MO917" s="2" t="s">
        <v>226</v>
      </c>
      <c r="MP917" s="2" t="s">
        <v>219</v>
      </c>
      <c r="MQ917" s="2" t="s">
        <v>6494</v>
      </c>
      <c r="MR917" s="2" t="s">
        <v>226</v>
      </c>
      <c r="MS917" s="2" t="s">
        <v>219</v>
      </c>
      <c r="MT917" s="2" t="s">
        <v>219</v>
      </c>
      <c r="MU917" s="2" t="s">
        <v>293</v>
      </c>
      <c r="MV917" s="2" t="s">
        <v>6495</v>
      </c>
      <c r="MW917" s="2" t="s">
        <v>293</v>
      </c>
      <c r="MX917" s="2" t="s">
        <v>6496</v>
      </c>
      <c r="MY917" s="2" t="s">
        <v>579</v>
      </c>
      <c r="MZ917" s="2" t="s">
        <v>219</v>
      </c>
      <c r="NA917" s="2" t="s">
        <v>661</v>
      </c>
      <c r="NB917" s="2" t="s">
        <v>219</v>
      </c>
      <c r="NC917" s="2" t="s">
        <v>6497</v>
      </c>
    </row>
    <row r="918" spans="2:367" x14ac:dyDescent="0.3">
      <c r="B918" s="2" t="s">
        <v>6498</v>
      </c>
      <c r="C918" s="2" t="s">
        <v>6499</v>
      </c>
      <c r="D918" s="2" t="s">
        <v>6475</v>
      </c>
      <c r="E918" s="2" t="s">
        <v>6476</v>
      </c>
      <c r="F918" s="2" t="s">
        <v>583</v>
      </c>
      <c r="G918" s="2" t="s">
        <v>217</v>
      </c>
      <c r="H918" s="2" t="s">
        <v>218</v>
      </c>
      <c r="I918" s="2" t="s">
        <v>219</v>
      </c>
      <c r="J918" s="2" t="s">
        <v>1985</v>
      </c>
      <c r="K918" s="2" t="s">
        <v>256</v>
      </c>
      <c r="L918" s="2" t="s">
        <v>6500</v>
      </c>
      <c r="M918" s="2" t="s">
        <v>379</v>
      </c>
      <c r="N918" s="2" t="s">
        <v>223</v>
      </c>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c r="DG918" s="2"/>
      <c r="DH918" s="2"/>
      <c r="DI918" s="2"/>
      <c r="DJ918" s="2"/>
      <c r="DK918" s="2"/>
      <c r="DL918" s="2"/>
      <c r="DM918" s="2"/>
      <c r="DN918" s="2"/>
      <c r="DO918" s="2"/>
      <c r="DP918" s="2"/>
      <c r="DQ918" s="2"/>
      <c r="DR918" s="2"/>
      <c r="DS918" s="2"/>
      <c r="DT918" s="2"/>
      <c r="DU918" s="2"/>
      <c r="DV918" s="2"/>
      <c r="DW918" s="2"/>
      <c r="DX918" s="2"/>
      <c r="DY918" s="2"/>
      <c r="DZ918" s="2"/>
      <c r="EA918" s="2"/>
      <c r="EB918" s="2"/>
      <c r="EC918" s="2"/>
      <c r="ED918" s="2"/>
      <c r="EE918" s="2"/>
      <c r="EF918" s="2"/>
      <c r="EG918" s="2"/>
      <c r="EH918" s="2"/>
      <c r="EI918" s="2"/>
      <c r="EJ918" s="2"/>
      <c r="EK918" s="2"/>
      <c r="EL918" s="2"/>
      <c r="EM918" s="2"/>
      <c r="EN918" s="2"/>
      <c r="EO918" s="2"/>
      <c r="EP918" s="2"/>
      <c r="EQ918" s="2"/>
      <c r="ER918" s="2"/>
      <c r="ES918" s="2"/>
      <c r="ET918" s="2"/>
      <c r="EU918" s="2"/>
      <c r="EV918" s="2"/>
      <c r="EW918" s="2"/>
      <c r="EX918" s="2"/>
      <c r="EY918" s="2"/>
      <c r="EZ918" s="2"/>
      <c r="FA918" s="2"/>
      <c r="FB918" s="2"/>
      <c r="FC918" s="2"/>
      <c r="FD918" s="2"/>
      <c r="FE918" s="2"/>
      <c r="FF918" s="2"/>
      <c r="FG918" s="2"/>
      <c r="FH918" s="2"/>
      <c r="FI918" s="2"/>
      <c r="FJ918" s="2"/>
      <c r="FK918" s="2"/>
      <c r="FL918" s="2"/>
      <c r="FM918" s="2"/>
      <c r="FN918" s="2"/>
      <c r="FO918" s="2"/>
      <c r="FP918" s="2"/>
      <c r="FQ918" s="2"/>
      <c r="FR918" s="2"/>
      <c r="FS918" s="2"/>
      <c r="FT918" s="2"/>
      <c r="FU918" s="2"/>
      <c r="FV918" s="2"/>
      <c r="FW918" s="2"/>
      <c r="FX918" s="2"/>
      <c r="FY918" s="2"/>
      <c r="FZ918" s="2"/>
      <c r="GA918" s="2"/>
      <c r="GB918" s="2"/>
      <c r="GC918" s="2"/>
      <c r="GD918" s="2"/>
      <c r="GE918" s="2"/>
      <c r="GF918" s="2"/>
      <c r="GG918" s="2"/>
      <c r="GH918" s="2"/>
      <c r="GI918" s="2"/>
      <c r="GJ918" s="2"/>
      <c r="GK918" s="2"/>
      <c r="GL918" s="2"/>
      <c r="GM918" s="2"/>
      <c r="GN918" s="2"/>
      <c r="GO918" s="2"/>
      <c r="GP918" s="2"/>
      <c r="GQ918" s="2"/>
      <c r="GR918" s="2"/>
      <c r="GS918" s="2"/>
      <c r="GT918" s="2"/>
      <c r="GU918" s="2"/>
      <c r="GV918" s="2"/>
      <c r="GW918" s="2"/>
      <c r="GX918" s="2"/>
      <c r="GY918" s="2"/>
      <c r="GZ918" s="2"/>
      <c r="HA918" s="2"/>
      <c r="HB918" s="2"/>
      <c r="HC918" s="2"/>
      <c r="HD918" s="2"/>
      <c r="HE918" s="2"/>
      <c r="HF918" s="2"/>
      <c r="HG918" s="2"/>
      <c r="HH918" s="2"/>
      <c r="HI918" s="2"/>
      <c r="HJ918" s="2"/>
      <c r="HK918" s="2"/>
      <c r="HL918" s="2"/>
      <c r="HM918" s="2"/>
      <c r="HN918" s="2"/>
      <c r="HO918" s="2"/>
      <c r="HP918" s="2"/>
      <c r="HQ918" s="2"/>
      <c r="HR918" s="2"/>
      <c r="HS918" s="2"/>
      <c r="HT918" s="2"/>
      <c r="HU918" s="2"/>
      <c r="HV918" s="2"/>
      <c r="HW918" s="2"/>
      <c r="HX918" s="2"/>
      <c r="HY918" s="2"/>
      <c r="HZ918" s="2"/>
      <c r="IA918" s="2"/>
      <c r="IB918" s="2"/>
      <c r="IC918" s="2"/>
      <c r="ID918" s="2"/>
      <c r="IE918" s="2"/>
      <c r="IF918" s="2"/>
      <c r="IG918" s="2"/>
      <c r="IH918" s="2"/>
      <c r="II918" s="2"/>
      <c r="IJ918" s="2"/>
      <c r="IK918" s="2"/>
      <c r="IL918" s="2"/>
      <c r="IM918" s="2"/>
      <c r="IN918" s="2"/>
      <c r="IO918" s="2"/>
      <c r="IP918" s="2"/>
      <c r="IQ918" s="2"/>
      <c r="IR918" s="2"/>
      <c r="IS918" s="2"/>
      <c r="IT918" s="2"/>
      <c r="IU918" s="2"/>
      <c r="IV918" s="2"/>
      <c r="IW918" s="2"/>
      <c r="IX918" s="2"/>
      <c r="IY918" s="2"/>
      <c r="IZ918" s="2"/>
      <c r="JA918" s="2"/>
      <c r="JB918" s="2"/>
      <c r="JC918" s="2"/>
      <c r="JD918" s="2"/>
      <c r="JE918" s="2"/>
      <c r="JF918" s="2"/>
      <c r="JG918" s="2"/>
      <c r="JH918" s="2"/>
      <c r="JI918" s="2"/>
      <c r="JJ918" s="2"/>
      <c r="JK918" s="2"/>
      <c r="JL918" s="2"/>
      <c r="JM918" s="2"/>
      <c r="JN918" s="2"/>
      <c r="JO918" s="2"/>
      <c r="JP918" s="2"/>
      <c r="JQ918" s="2"/>
      <c r="JR918" s="2"/>
      <c r="JS918" s="2"/>
      <c r="JT918" s="2"/>
      <c r="JU918" s="2"/>
      <c r="JV918" s="2"/>
      <c r="JW918" s="2"/>
      <c r="JX918" s="2"/>
      <c r="JY918" s="2"/>
      <c r="JZ918" s="2"/>
      <c r="KA918" s="2"/>
      <c r="KB918" s="2"/>
      <c r="KC918" s="2"/>
      <c r="KD918" s="2"/>
      <c r="KE918" s="2"/>
      <c r="KF918" s="2"/>
      <c r="KG918" s="2"/>
      <c r="KH918" s="2"/>
      <c r="KI918" s="2"/>
      <c r="KJ918">
        <v>0</v>
      </c>
      <c r="KK918">
        <v>0</v>
      </c>
      <c r="KL918">
        <v>0</v>
      </c>
      <c r="KM918">
        <v>185.68</v>
      </c>
      <c r="KN918">
        <v>100</v>
      </c>
      <c r="KO918">
        <v>0</v>
      </c>
      <c r="KP918">
        <v>100</v>
      </c>
      <c r="KQ918">
        <v>0</v>
      </c>
      <c r="KR918">
        <v>0</v>
      </c>
      <c r="KS918">
        <v>0</v>
      </c>
      <c r="KT918">
        <v>0</v>
      </c>
      <c r="KU918">
        <v>0</v>
      </c>
      <c r="KV918">
        <v>0</v>
      </c>
      <c r="KW918">
        <v>0</v>
      </c>
      <c r="KX918">
        <v>0</v>
      </c>
      <c r="KY918">
        <v>0</v>
      </c>
      <c r="KZ918">
        <v>0</v>
      </c>
      <c r="LA918">
        <v>0</v>
      </c>
      <c r="LB918">
        <v>0</v>
      </c>
      <c r="LC918">
        <v>0</v>
      </c>
      <c r="LD918">
        <v>0</v>
      </c>
      <c r="LE918">
        <v>0</v>
      </c>
      <c r="LF918">
        <v>0</v>
      </c>
      <c r="LG918">
        <v>0</v>
      </c>
      <c r="LH918">
        <v>0</v>
      </c>
      <c r="LI918">
        <v>0</v>
      </c>
      <c r="LJ918">
        <v>0</v>
      </c>
      <c r="LK918">
        <v>0</v>
      </c>
      <c r="LL918">
        <v>0</v>
      </c>
      <c r="LM918">
        <v>0</v>
      </c>
      <c r="LN918">
        <v>185.68</v>
      </c>
      <c r="LO918">
        <v>0</v>
      </c>
      <c r="LP918">
        <v>0</v>
      </c>
      <c r="LQ918">
        <v>0</v>
      </c>
      <c r="LR918">
        <v>0</v>
      </c>
      <c r="LS918">
        <v>100</v>
      </c>
      <c r="LT918">
        <v>0</v>
      </c>
      <c r="LU918" s="3">
        <v>1</v>
      </c>
      <c r="LV918" s="2" t="s">
        <v>6501</v>
      </c>
      <c r="LW918">
        <v>100</v>
      </c>
      <c r="LX918">
        <v>0</v>
      </c>
      <c r="LY918">
        <v>0</v>
      </c>
      <c r="LZ918">
        <v>0</v>
      </c>
      <c r="MA918">
        <v>0</v>
      </c>
      <c r="MB918">
        <v>0</v>
      </c>
      <c r="MC918">
        <v>0</v>
      </c>
      <c r="MD918">
        <v>0</v>
      </c>
      <c r="ME918">
        <v>0</v>
      </c>
      <c r="MF918">
        <v>2011</v>
      </c>
      <c r="MG918">
        <v>2012</v>
      </c>
      <c r="MH918" s="2" t="s">
        <v>6502</v>
      </c>
      <c r="MI918">
        <v>2012</v>
      </c>
      <c r="MJ918" s="2" t="s">
        <v>6502</v>
      </c>
      <c r="MK918">
        <v>2012</v>
      </c>
      <c r="ML918" s="2" t="s">
        <v>6502</v>
      </c>
      <c r="MM918" s="2" t="s">
        <v>480</v>
      </c>
      <c r="MN918" s="2" t="s">
        <v>226</v>
      </c>
      <c r="MO918" s="2" t="s">
        <v>226</v>
      </c>
      <c r="MP918" s="2" t="s">
        <v>219</v>
      </c>
      <c r="MQ918" s="2" t="s">
        <v>6503</v>
      </c>
      <c r="MR918" s="2" t="s">
        <v>226</v>
      </c>
      <c r="MS918" s="2" t="s">
        <v>219</v>
      </c>
      <c r="MT918" s="2" t="s">
        <v>219</v>
      </c>
      <c r="MU918" s="2" t="s">
        <v>293</v>
      </c>
      <c r="MV918" s="2" t="s">
        <v>6504</v>
      </c>
      <c r="MW918" s="2" t="s">
        <v>293</v>
      </c>
      <c r="MX918" s="2" t="s">
        <v>6505</v>
      </c>
      <c r="MY918" s="2" t="s">
        <v>1097</v>
      </c>
      <c r="MZ918" s="2" t="s">
        <v>1992</v>
      </c>
      <c r="NA918" s="2" t="s">
        <v>293</v>
      </c>
      <c r="NB918" s="2" t="s">
        <v>6506</v>
      </c>
      <c r="NC918" s="2" t="s">
        <v>6507</v>
      </c>
    </row>
    <row r="919" spans="2:367" x14ac:dyDescent="0.3">
      <c r="B919" s="2" t="s">
        <v>6508</v>
      </c>
      <c r="C919" s="2" t="s">
        <v>6509</v>
      </c>
      <c r="D919" s="2" t="s">
        <v>6475</v>
      </c>
      <c r="E919" s="2" t="s">
        <v>6476</v>
      </c>
      <c r="F919" s="2" t="s">
        <v>583</v>
      </c>
      <c r="G919" s="2" t="s">
        <v>217</v>
      </c>
      <c r="H919" s="2" t="s">
        <v>218</v>
      </c>
      <c r="I919" s="2" t="s">
        <v>219</v>
      </c>
      <c r="J919" s="2" t="s">
        <v>602</v>
      </c>
      <c r="K919" s="2" t="s">
        <v>219</v>
      </c>
      <c r="L919" s="2" t="s">
        <v>6510</v>
      </c>
      <c r="M919" s="2" t="s">
        <v>379</v>
      </c>
      <c r="N919" s="2" t="s">
        <v>223</v>
      </c>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c r="DG919" s="2"/>
      <c r="DH919" s="2"/>
      <c r="DI919" s="2"/>
      <c r="DJ919" s="2"/>
      <c r="DK919" s="2"/>
      <c r="DL919" s="2"/>
      <c r="DM919" s="2"/>
      <c r="DN919" s="2"/>
      <c r="DO919" s="2"/>
      <c r="DP919" s="2"/>
      <c r="DQ919" s="2"/>
      <c r="DR919" s="2"/>
      <c r="DS919" s="2"/>
      <c r="DT919" s="2"/>
      <c r="DU919" s="2"/>
      <c r="DV919" s="2"/>
      <c r="DW919" s="2"/>
      <c r="DX919" s="2"/>
      <c r="DY919" s="2"/>
      <c r="DZ919" s="2"/>
      <c r="EA919" s="2"/>
      <c r="EB919" s="2"/>
      <c r="EC919" s="2"/>
      <c r="ED919" s="2"/>
      <c r="EE919" s="2"/>
      <c r="EF919" s="2"/>
      <c r="EG919" s="2"/>
      <c r="EH919" s="2"/>
      <c r="EI919" s="2"/>
      <c r="EJ919" s="2"/>
      <c r="EK919" s="2"/>
      <c r="EL919" s="2"/>
      <c r="EM919" s="2"/>
      <c r="EN919" s="2"/>
      <c r="EO919" s="2"/>
      <c r="EP919" s="2"/>
      <c r="EQ919" s="2"/>
      <c r="ER919" s="2"/>
      <c r="ES919" s="2"/>
      <c r="ET919" s="2"/>
      <c r="EU919" s="2"/>
      <c r="EV919" s="2"/>
      <c r="EW919" s="2"/>
      <c r="EX919" s="2"/>
      <c r="EY919" s="2"/>
      <c r="EZ919" s="2"/>
      <c r="FA919" s="2"/>
      <c r="FB919" s="2"/>
      <c r="FC919" s="2"/>
      <c r="FD919" s="2"/>
      <c r="FE919" s="2"/>
      <c r="FF919" s="2"/>
      <c r="FG919" s="2"/>
      <c r="FH919" s="2"/>
      <c r="FI919" s="2"/>
      <c r="FJ919" s="2"/>
      <c r="FK919" s="2"/>
      <c r="FL919" s="2"/>
      <c r="FM919" s="2"/>
      <c r="FN919" s="2"/>
      <c r="FO919" s="2"/>
      <c r="FP919" s="2"/>
      <c r="FQ919" s="2"/>
      <c r="FR919" s="2"/>
      <c r="FS919" s="2"/>
      <c r="FT919" s="2"/>
      <c r="FU919" s="2"/>
      <c r="FV919" s="2"/>
      <c r="FW919" s="2"/>
      <c r="FX919" s="2"/>
      <c r="FY919" s="2"/>
      <c r="FZ919" s="2"/>
      <c r="GA919" s="2"/>
      <c r="GB919" s="2"/>
      <c r="GC919" s="2"/>
      <c r="GD919" s="2"/>
      <c r="GE919" s="2"/>
      <c r="GF919" s="2"/>
      <c r="GG919" s="2"/>
      <c r="GH919" s="2"/>
      <c r="GI919" s="2"/>
      <c r="GJ919" s="2"/>
      <c r="GK919" s="2"/>
      <c r="GL919" s="2"/>
      <c r="GM919" s="2"/>
      <c r="GN919" s="2"/>
      <c r="GO919" s="2"/>
      <c r="GP919" s="2"/>
      <c r="GQ919" s="2"/>
      <c r="GR919" s="2"/>
      <c r="GS919" s="2"/>
      <c r="GT919" s="2"/>
      <c r="GU919" s="2"/>
      <c r="GV919" s="2"/>
      <c r="GW919" s="2"/>
      <c r="GX919" s="2"/>
      <c r="GY919" s="2"/>
      <c r="GZ919" s="2"/>
      <c r="HA919" s="2"/>
      <c r="HB919" s="2"/>
      <c r="HC919" s="2"/>
      <c r="HD919" s="2"/>
      <c r="HE919" s="2"/>
      <c r="HF919" s="2"/>
      <c r="HG919" s="2"/>
      <c r="HH919" s="2"/>
      <c r="HI919" s="2"/>
      <c r="HJ919" s="2"/>
      <c r="HK919" s="2"/>
      <c r="HL919" s="2"/>
      <c r="HM919" s="2"/>
      <c r="HN919" s="2"/>
      <c r="HO919" s="2"/>
      <c r="HP919" s="2"/>
      <c r="HQ919" s="2"/>
      <c r="HR919" s="2"/>
      <c r="HS919" s="2"/>
      <c r="HT919" s="2"/>
      <c r="HU919" s="2"/>
      <c r="HV919" s="2"/>
      <c r="HW919" s="2"/>
      <c r="HX919" s="2"/>
      <c r="HY919" s="2"/>
      <c r="HZ919" s="2"/>
      <c r="IA919" s="2"/>
      <c r="IB919" s="2"/>
      <c r="IC919" s="2"/>
      <c r="ID919" s="2"/>
      <c r="IE919" s="2"/>
      <c r="IF919" s="2"/>
      <c r="IG919" s="2"/>
      <c r="IH919" s="2"/>
      <c r="II919" s="2"/>
      <c r="IJ919" s="2"/>
      <c r="IK919" s="2"/>
      <c r="IL919" s="2"/>
      <c r="IM919" s="2"/>
      <c r="IN919" s="2"/>
      <c r="IO919" s="2"/>
      <c r="IP919" s="2"/>
      <c r="IQ919" s="2"/>
      <c r="IR919" s="2"/>
      <c r="IS919" s="2"/>
      <c r="IT919" s="2"/>
      <c r="IU919" s="2"/>
      <c r="IV919" s="2"/>
      <c r="IW919" s="2"/>
      <c r="IX919" s="2"/>
      <c r="IY919" s="2"/>
      <c r="IZ919" s="2"/>
      <c r="JA919" s="2"/>
      <c r="JB919" s="2"/>
      <c r="JC919" s="2"/>
      <c r="JD919" s="2"/>
      <c r="JE919" s="2"/>
      <c r="JF919" s="2"/>
      <c r="JG919" s="2"/>
      <c r="JH919" s="2"/>
      <c r="JI919" s="2"/>
      <c r="JJ919" s="2"/>
      <c r="JK919" s="2"/>
      <c r="JL919" s="2"/>
      <c r="JM919" s="2"/>
      <c r="JN919" s="2"/>
      <c r="JO919" s="2"/>
      <c r="JP919" s="2"/>
      <c r="JQ919" s="2"/>
      <c r="JR919" s="2"/>
      <c r="JS919" s="2"/>
      <c r="JT919" s="2"/>
      <c r="JU919" s="2"/>
      <c r="JV919" s="2"/>
      <c r="JW919" s="2"/>
      <c r="JX919" s="2"/>
      <c r="JY919" s="2"/>
      <c r="JZ919" s="2"/>
      <c r="KA919" s="2"/>
      <c r="KB919" s="2"/>
      <c r="KC919" s="2"/>
      <c r="KD919" s="2"/>
      <c r="KE919" s="2"/>
      <c r="KF919" s="2"/>
      <c r="KG919" s="2"/>
      <c r="KH919" s="2"/>
      <c r="KI919" s="2"/>
      <c r="KJ919">
        <v>0</v>
      </c>
      <c r="KK919">
        <v>0</v>
      </c>
      <c r="KL919">
        <v>0</v>
      </c>
      <c r="KM919">
        <v>34.799999999999997</v>
      </c>
      <c r="KN919">
        <v>26.7</v>
      </c>
      <c r="KO919">
        <v>73.3</v>
      </c>
      <c r="KP919">
        <v>100</v>
      </c>
      <c r="KQ919">
        <v>0</v>
      </c>
      <c r="KR919">
        <v>0</v>
      </c>
      <c r="KS919">
        <v>0</v>
      </c>
      <c r="KT919">
        <v>0</v>
      </c>
      <c r="KU919">
        <v>0</v>
      </c>
      <c r="KV919">
        <v>0</v>
      </c>
      <c r="KW919">
        <v>0</v>
      </c>
      <c r="KX919">
        <v>0</v>
      </c>
      <c r="KY919">
        <v>0</v>
      </c>
      <c r="KZ919">
        <v>0</v>
      </c>
      <c r="LA919">
        <v>0</v>
      </c>
      <c r="LB919">
        <v>0</v>
      </c>
      <c r="LC919">
        <v>0</v>
      </c>
      <c r="LD919">
        <v>0</v>
      </c>
      <c r="LE919">
        <v>0</v>
      </c>
      <c r="LF919">
        <v>0</v>
      </c>
      <c r="LG919">
        <v>0</v>
      </c>
      <c r="LH919">
        <v>0</v>
      </c>
      <c r="LI919">
        <v>0</v>
      </c>
      <c r="LJ919">
        <v>29.9</v>
      </c>
      <c r="LK919">
        <v>0</v>
      </c>
      <c r="LL919">
        <v>0</v>
      </c>
      <c r="LM919">
        <v>0</v>
      </c>
      <c r="LN919">
        <v>4.9000000000000004</v>
      </c>
      <c r="LO919">
        <v>0</v>
      </c>
      <c r="LP919">
        <v>0</v>
      </c>
      <c r="LQ919">
        <v>0</v>
      </c>
      <c r="LR919">
        <v>0</v>
      </c>
      <c r="LS919">
        <v>26.7</v>
      </c>
      <c r="LT919">
        <v>73.3</v>
      </c>
      <c r="LU919" s="3">
        <v>1</v>
      </c>
      <c r="LV919" s="2" t="s">
        <v>6511</v>
      </c>
      <c r="LW919">
        <v>100</v>
      </c>
      <c r="LX919">
        <v>0</v>
      </c>
      <c r="LY919">
        <v>0</v>
      </c>
      <c r="LZ919">
        <v>0</v>
      </c>
      <c r="MA919">
        <v>0</v>
      </c>
      <c r="MB919">
        <v>0</v>
      </c>
      <c r="MC919">
        <v>0</v>
      </c>
      <c r="MD919">
        <v>0</v>
      </c>
      <c r="ME919">
        <v>0</v>
      </c>
      <c r="MF919">
        <v>2013</v>
      </c>
      <c r="MG919" s="2" t="s">
        <v>219</v>
      </c>
      <c r="MH919" s="2" t="s">
        <v>219</v>
      </c>
      <c r="MI919" s="2" t="s">
        <v>219</v>
      </c>
      <c r="MJ919" s="2" t="s">
        <v>219</v>
      </c>
      <c r="MK919" s="2" t="s">
        <v>219</v>
      </c>
      <c r="ML919" s="2" t="s">
        <v>219</v>
      </c>
      <c r="MM919" s="2" t="s">
        <v>219</v>
      </c>
      <c r="MN919" s="2" t="s">
        <v>217</v>
      </c>
      <c r="MO919" s="2" t="s">
        <v>226</v>
      </c>
      <c r="MP919" s="2" t="s">
        <v>219</v>
      </c>
      <c r="MQ919" s="2" t="s">
        <v>6512</v>
      </c>
      <c r="MR919" s="2" t="s">
        <v>219</v>
      </c>
      <c r="MS919" s="2" t="s">
        <v>219</v>
      </c>
      <c r="MT919" s="2" t="s">
        <v>219</v>
      </c>
      <c r="MU919" s="2" t="s">
        <v>219</v>
      </c>
      <c r="MV919" s="2" t="s">
        <v>219</v>
      </c>
      <c r="MW919" s="2" t="s">
        <v>381</v>
      </c>
      <c r="MX919" s="2" t="s">
        <v>219</v>
      </c>
      <c r="MY919" s="2" t="s">
        <v>6513</v>
      </c>
      <c r="MZ919" s="2" t="s">
        <v>219</v>
      </c>
      <c r="NA919" s="2" t="s">
        <v>832</v>
      </c>
      <c r="NB919" s="2" t="s">
        <v>219</v>
      </c>
      <c r="NC919" s="2" t="s">
        <v>6514</v>
      </c>
    </row>
    <row r="920" spans="2:367" x14ac:dyDescent="0.3">
      <c r="B920" s="2" t="s">
        <v>6515</v>
      </c>
      <c r="C920" s="2" t="s">
        <v>6516</v>
      </c>
      <c r="D920" s="2" t="s">
        <v>6475</v>
      </c>
      <c r="E920" s="2" t="s">
        <v>6476</v>
      </c>
      <c r="F920" s="2" t="s">
        <v>284</v>
      </c>
      <c r="G920" s="2" t="s">
        <v>217</v>
      </c>
      <c r="H920" s="2" t="s">
        <v>218</v>
      </c>
      <c r="I920" s="2" t="s">
        <v>219</v>
      </c>
      <c r="J920" s="2" t="s">
        <v>238</v>
      </c>
      <c r="K920" s="2" t="s">
        <v>219</v>
      </c>
      <c r="L920" s="2" t="s">
        <v>6517</v>
      </c>
      <c r="M920" s="2" t="s">
        <v>1753</v>
      </c>
      <c r="N920" s="2" t="s">
        <v>223</v>
      </c>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c r="DG920" s="2"/>
      <c r="DH920" s="2"/>
      <c r="DI920" s="2"/>
      <c r="DJ920" s="2"/>
      <c r="DK920" s="2"/>
      <c r="DL920" s="2"/>
      <c r="DM920" s="2"/>
      <c r="DN920" s="2"/>
      <c r="DO920" s="2"/>
      <c r="DP920" s="2"/>
      <c r="DQ920" s="2"/>
      <c r="DR920" s="2"/>
      <c r="DS920" s="2"/>
      <c r="DT920" s="2"/>
      <c r="DU920" s="2"/>
      <c r="DV920" s="2"/>
      <c r="DW920" s="2"/>
      <c r="DX920" s="2"/>
      <c r="DY920" s="2"/>
      <c r="DZ920" s="2"/>
      <c r="EA920" s="2"/>
      <c r="EB920" s="2"/>
      <c r="EC920" s="2"/>
      <c r="ED920" s="2"/>
      <c r="EE920" s="2"/>
      <c r="EF920" s="2"/>
      <c r="EG920" s="2"/>
      <c r="EH920" s="2"/>
      <c r="EI920" s="2"/>
      <c r="EJ920" s="2"/>
      <c r="EK920" s="2"/>
      <c r="EL920" s="2"/>
      <c r="EM920" s="2"/>
      <c r="EN920" s="2"/>
      <c r="EO920" s="2"/>
      <c r="EP920" s="2"/>
      <c r="EQ920" s="2"/>
      <c r="ER920" s="2"/>
      <c r="ES920" s="2"/>
      <c r="ET920" s="2"/>
      <c r="EU920" s="2"/>
      <c r="EV920" s="2"/>
      <c r="EW920" s="2"/>
      <c r="EX920" s="2"/>
      <c r="EY920" s="2"/>
      <c r="EZ920" s="2"/>
      <c r="FA920" s="2"/>
      <c r="FB920" s="2"/>
      <c r="FC920" s="2"/>
      <c r="FD920" s="2"/>
      <c r="FE920" s="2"/>
      <c r="FF920" s="2"/>
      <c r="FG920" s="2"/>
      <c r="FH920" s="2"/>
      <c r="FI920" s="2"/>
      <c r="FJ920" s="2"/>
      <c r="FK920" s="2"/>
      <c r="FL920" s="2"/>
      <c r="FM920" s="2"/>
      <c r="FN920" s="2"/>
      <c r="FO920" s="2"/>
      <c r="FP920" s="2"/>
      <c r="FQ920" s="2"/>
      <c r="FR920" s="2"/>
      <c r="FS920" s="2"/>
      <c r="FT920" s="2"/>
      <c r="FU920" s="2"/>
      <c r="FV920" s="2"/>
      <c r="FW920" s="2"/>
      <c r="FX920" s="2"/>
      <c r="FY920" s="2"/>
      <c r="FZ920" s="2"/>
      <c r="GA920" s="2"/>
      <c r="GB920" s="2"/>
      <c r="GC920" s="2"/>
      <c r="GD920" s="2"/>
      <c r="GE920" s="2"/>
      <c r="GF920" s="2"/>
      <c r="GG920" s="2"/>
      <c r="GH920" s="2"/>
      <c r="GI920" s="2"/>
      <c r="GJ920" s="2"/>
      <c r="GK920" s="2"/>
      <c r="GL920" s="2"/>
      <c r="GM920" s="2"/>
      <c r="GN920" s="2"/>
      <c r="GO920" s="2"/>
      <c r="GP920" s="2"/>
      <c r="GQ920" s="2"/>
      <c r="GR920" s="2"/>
      <c r="GS920" s="2"/>
      <c r="GT920" s="2"/>
      <c r="GU920" s="2"/>
      <c r="GV920" s="2"/>
      <c r="GW920" s="2"/>
      <c r="GX920" s="2"/>
      <c r="GY920" s="2"/>
      <c r="GZ920" s="2"/>
      <c r="HA920" s="2"/>
      <c r="HB920" s="2"/>
      <c r="HC920" s="2"/>
      <c r="HD920" s="2"/>
      <c r="HE920" s="2"/>
      <c r="HF920" s="2"/>
      <c r="HG920" s="2"/>
      <c r="HH920" s="2"/>
      <c r="HI920" s="2"/>
      <c r="HJ920" s="2"/>
      <c r="HK920" s="2"/>
      <c r="HL920" s="2"/>
      <c r="HM920" s="2"/>
      <c r="HN920" s="2"/>
      <c r="HO920" s="2"/>
      <c r="HP920" s="2"/>
      <c r="HQ920" s="2"/>
      <c r="HR920" s="2"/>
      <c r="HS920" s="2"/>
      <c r="HT920" s="2"/>
      <c r="HU920" s="2"/>
      <c r="HV920" s="2"/>
      <c r="HW920" s="2"/>
      <c r="HX920" s="2"/>
      <c r="HY920" s="2"/>
      <c r="HZ920" s="2"/>
      <c r="IA920" s="2"/>
      <c r="IB920" s="2"/>
      <c r="IC920" s="2"/>
      <c r="ID920" s="2"/>
      <c r="IE920" s="2"/>
      <c r="IF920" s="2"/>
      <c r="IG920" s="2"/>
      <c r="IH920" s="2"/>
      <c r="II920" s="2"/>
      <c r="IJ920" s="2"/>
      <c r="IK920" s="2"/>
      <c r="IL920" s="2"/>
      <c r="IM920" s="2"/>
      <c r="IN920" s="2"/>
      <c r="IO920" s="2"/>
      <c r="IP920" s="2"/>
      <c r="IQ920" s="2"/>
      <c r="IR920" s="2"/>
      <c r="IS920" s="2"/>
      <c r="IT920" s="2"/>
      <c r="IU920" s="2"/>
      <c r="IV920" s="2"/>
      <c r="IW920" s="2"/>
      <c r="IX920" s="2"/>
      <c r="IY920" s="2"/>
      <c r="IZ920" s="2"/>
      <c r="JA920" s="2"/>
      <c r="JB920" s="2"/>
      <c r="JC920" s="2"/>
      <c r="JD920" s="2"/>
      <c r="JE920" s="2"/>
      <c r="JF920" s="2"/>
      <c r="JG920" s="2"/>
      <c r="JH920" s="2"/>
      <c r="JI920" s="2"/>
      <c r="JJ920" s="2"/>
      <c r="JK920" s="2"/>
      <c r="JL920" s="2"/>
      <c r="JM920" s="2"/>
      <c r="JN920" s="2"/>
      <c r="JO920" s="2"/>
      <c r="JP920" s="2"/>
      <c r="JQ920" s="2"/>
      <c r="JR920" s="2"/>
      <c r="JS920" s="2"/>
      <c r="JT920" s="2"/>
      <c r="JU920" s="2"/>
      <c r="JV920" s="2"/>
      <c r="JW920" s="2"/>
      <c r="JX920" s="2"/>
      <c r="JY920" s="2"/>
      <c r="JZ920" s="2"/>
      <c r="KA920" s="2"/>
      <c r="KB920" s="2"/>
      <c r="KC920" s="2"/>
      <c r="KD920" s="2"/>
      <c r="KE920" s="2"/>
      <c r="KF920" s="2"/>
      <c r="KG920" s="2"/>
      <c r="KH920" s="2"/>
      <c r="KI920" s="2"/>
      <c r="KJ920">
        <v>0</v>
      </c>
      <c r="KK920">
        <v>0</v>
      </c>
      <c r="KL920">
        <v>0</v>
      </c>
      <c r="KM920">
        <v>346</v>
      </c>
      <c r="KN920">
        <v>3</v>
      </c>
      <c r="KO920">
        <v>97</v>
      </c>
      <c r="KP920">
        <v>0</v>
      </c>
      <c r="KQ920">
        <v>10</v>
      </c>
      <c r="KR920">
        <v>0</v>
      </c>
      <c r="KS920">
        <v>0</v>
      </c>
      <c r="KT920">
        <v>0</v>
      </c>
      <c r="KU920">
        <v>0</v>
      </c>
      <c r="KV920">
        <v>0</v>
      </c>
      <c r="KW920">
        <v>0</v>
      </c>
      <c r="KX920">
        <v>90</v>
      </c>
      <c r="KY920">
        <v>0</v>
      </c>
      <c r="KZ920">
        <v>0</v>
      </c>
      <c r="LA920">
        <v>0</v>
      </c>
      <c r="LB920">
        <v>0</v>
      </c>
      <c r="LC920">
        <v>0</v>
      </c>
      <c r="LD920">
        <v>0</v>
      </c>
      <c r="LE920">
        <v>0</v>
      </c>
      <c r="LF920">
        <v>0</v>
      </c>
      <c r="LG920">
        <v>0</v>
      </c>
      <c r="LH920">
        <v>0</v>
      </c>
      <c r="LI920">
        <v>0</v>
      </c>
      <c r="LJ920">
        <v>0</v>
      </c>
      <c r="LK920">
        <v>0</v>
      </c>
      <c r="LL920">
        <v>0</v>
      </c>
      <c r="LM920">
        <v>0</v>
      </c>
      <c r="LN920">
        <v>346</v>
      </c>
      <c r="LO920">
        <v>0</v>
      </c>
      <c r="LP920">
        <v>0</v>
      </c>
      <c r="LQ920">
        <v>0</v>
      </c>
      <c r="LR920">
        <v>0</v>
      </c>
      <c r="LS920">
        <v>3</v>
      </c>
      <c r="LT920">
        <v>97</v>
      </c>
      <c r="LU920" s="3">
        <v>1</v>
      </c>
      <c r="LV920" s="2" t="s">
        <v>6518</v>
      </c>
      <c r="LW920">
        <v>0</v>
      </c>
      <c r="LX920">
        <v>10</v>
      </c>
      <c r="LY920">
        <v>0</v>
      </c>
      <c r="LZ920">
        <v>0</v>
      </c>
      <c r="MA920">
        <v>0</v>
      </c>
      <c r="MB920">
        <v>0</v>
      </c>
      <c r="MC920">
        <v>0</v>
      </c>
      <c r="MD920">
        <v>0</v>
      </c>
      <c r="ME920">
        <v>90</v>
      </c>
      <c r="MF920">
        <v>2012</v>
      </c>
      <c r="MG920">
        <v>2012</v>
      </c>
      <c r="MH920" s="2" t="s">
        <v>6519</v>
      </c>
      <c r="MI920">
        <v>2012</v>
      </c>
      <c r="MJ920" s="2" t="s">
        <v>6519</v>
      </c>
      <c r="MK920">
        <v>2012</v>
      </c>
      <c r="ML920" s="2" t="s">
        <v>6519</v>
      </c>
      <c r="MM920" s="2" t="s">
        <v>6520</v>
      </c>
      <c r="MN920" s="2" t="s">
        <v>219</v>
      </c>
      <c r="MO920" s="2" t="s">
        <v>219</v>
      </c>
      <c r="MP920" s="2" t="s">
        <v>219</v>
      </c>
      <c r="MQ920" s="2" t="s">
        <v>219</v>
      </c>
      <c r="MR920" s="2" t="s">
        <v>217</v>
      </c>
      <c r="MS920" s="2" t="s">
        <v>6521</v>
      </c>
      <c r="MT920">
        <v>2012</v>
      </c>
      <c r="MU920" s="2" t="s">
        <v>219</v>
      </c>
      <c r="MV920" s="2" t="s">
        <v>219</v>
      </c>
      <c r="MW920" s="2" t="s">
        <v>381</v>
      </c>
      <c r="MX920" s="2" t="s">
        <v>219</v>
      </c>
      <c r="MY920" s="2" t="s">
        <v>361</v>
      </c>
      <c r="MZ920" s="2" t="s">
        <v>219</v>
      </c>
      <c r="NA920" s="2" t="s">
        <v>293</v>
      </c>
      <c r="NB920" s="2" t="s">
        <v>6522</v>
      </c>
      <c r="NC920" s="2" t="s">
        <v>934</v>
      </c>
    </row>
    <row r="921" spans="2:367" x14ac:dyDescent="0.3">
      <c r="B921" s="2" t="s">
        <v>6523</v>
      </c>
      <c r="C921" s="2" t="s">
        <v>6524</v>
      </c>
      <c r="D921" s="2" t="s">
        <v>6475</v>
      </c>
      <c r="E921" s="2" t="s">
        <v>6476</v>
      </c>
      <c r="F921" s="2" t="s">
        <v>284</v>
      </c>
      <c r="G921" s="2" t="s">
        <v>217</v>
      </c>
      <c r="H921" s="2" t="s">
        <v>218</v>
      </c>
      <c r="I921" s="2" t="s">
        <v>219</v>
      </c>
      <c r="J921" s="2" t="s">
        <v>285</v>
      </c>
      <c r="K921" s="2" t="s">
        <v>219</v>
      </c>
      <c r="L921" s="2" t="s">
        <v>6525</v>
      </c>
      <c r="M921" s="2" t="s">
        <v>286</v>
      </c>
      <c r="N921" s="2" t="s">
        <v>223</v>
      </c>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c r="DG921" s="2"/>
      <c r="DH921" s="2"/>
      <c r="DI921" s="2"/>
      <c r="DJ921" s="2"/>
      <c r="DK921" s="2"/>
      <c r="DL921" s="2"/>
      <c r="DM921" s="2"/>
      <c r="DN921" s="2"/>
      <c r="DO921" s="2"/>
      <c r="DP921" s="2"/>
      <c r="DQ921" s="2"/>
      <c r="DR921" s="2"/>
      <c r="DS921" s="2"/>
      <c r="DT921" s="2"/>
      <c r="DU921" s="2"/>
      <c r="DV921" s="2"/>
      <c r="DW921" s="2"/>
      <c r="DX921" s="2"/>
      <c r="DY921" s="2"/>
      <c r="DZ921" s="2"/>
      <c r="EA921" s="2"/>
      <c r="EB921" s="2"/>
      <c r="EC921" s="2"/>
      <c r="ED921" s="2"/>
      <c r="EE921" s="2"/>
      <c r="EF921" s="2"/>
      <c r="EG921" s="2"/>
      <c r="EH921" s="2"/>
      <c r="EI921" s="2"/>
      <c r="EJ921" s="2"/>
      <c r="EK921" s="2"/>
      <c r="EL921" s="2"/>
      <c r="EM921" s="2"/>
      <c r="EN921" s="2"/>
      <c r="EO921" s="2"/>
      <c r="EP921" s="2"/>
      <c r="EQ921" s="2"/>
      <c r="ER921" s="2"/>
      <c r="ES921" s="2"/>
      <c r="ET921" s="2"/>
      <c r="EU921" s="2"/>
      <c r="EV921" s="2"/>
      <c r="EW921" s="2"/>
      <c r="EX921" s="2"/>
      <c r="EY921" s="2"/>
      <c r="EZ921" s="2"/>
      <c r="FA921" s="2"/>
      <c r="FB921" s="2"/>
      <c r="FC921" s="2"/>
      <c r="FD921" s="2"/>
      <c r="FE921" s="2"/>
      <c r="FF921" s="2"/>
      <c r="FG921" s="2"/>
      <c r="FH921" s="2"/>
      <c r="FI921" s="2"/>
      <c r="FJ921" s="2"/>
      <c r="FK921" s="2"/>
      <c r="FL921" s="2"/>
      <c r="FM921" s="2"/>
      <c r="FN921" s="2"/>
      <c r="FO921" s="2"/>
      <c r="FP921" s="2"/>
      <c r="FQ921" s="2"/>
      <c r="FR921" s="2"/>
      <c r="FS921" s="2"/>
      <c r="FT921" s="2"/>
      <c r="FU921" s="2"/>
      <c r="FV921" s="2"/>
      <c r="FW921" s="2"/>
      <c r="FX921" s="2"/>
      <c r="FY921" s="2"/>
      <c r="FZ921" s="2"/>
      <c r="GA921" s="2"/>
      <c r="GB921" s="2"/>
      <c r="GC921" s="2"/>
      <c r="GD921" s="2"/>
      <c r="GE921" s="2"/>
      <c r="GF921" s="2"/>
      <c r="GG921" s="2"/>
      <c r="GH921" s="2"/>
      <c r="GI921" s="2"/>
      <c r="GJ921" s="2"/>
      <c r="GK921" s="2"/>
      <c r="GL921" s="2"/>
      <c r="GM921" s="2"/>
      <c r="GN921" s="2"/>
      <c r="GO921" s="2"/>
      <c r="GP921" s="2"/>
      <c r="GQ921" s="2"/>
      <c r="GR921" s="2"/>
      <c r="GS921" s="2"/>
      <c r="GT921" s="2"/>
      <c r="GU921" s="2"/>
      <c r="GV921" s="2"/>
      <c r="GW921" s="2"/>
      <c r="GX921" s="2"/>
      <c r="GY921" s="2"/>
      <c r="GZ921" s="2"/>
      <c r="HA921" s="2"/>
      <c r="HB921" s="2"/>
      <c r="HC921" s="2"/>
      <c r="HD921" s="2"/>
      <c r="HE921" s="2"/>
      <c r="HF921" s="2"/>
      <c r="HG921" s="2"/>
      <c r="HH921" s="2"/>
      <c r="HI921" s="2"/>
      <c r="HJ921" s="2"/>
      <c r="HK921" s="2"/>
      <c r="HL921" s="2"/>
      <c r="HM921" s="2"/>
      <c r="HN921" s="2"/>
      <c r="HO921" s="2"/>
      <c r="HP921" s="2"/>
      <c r="HQ921" s="2"/>
      <c r="HR921" s="2"/>
      <c r="HS921" s="2"/>
      <c r="HT921" s="2"/>
      <c r="HU921" s="2"/>
      <c r="HV921" s="2"/>
      <c r="HW921" s="2"/>
      <c r="HX921" s="2"/>
      <c r="HY921" s="2"/>
      <c r="HZ921" s="2"/>
      <c r="IA921" s="2"/>
      <c r="IB921" s="2"/>
      <c r="IC921" s="2"/>
      <c r="ID921" s="2"/>
      <c r="IE921" s="2"/>
      <c r="IF921" s="2"/>
      <c r="IG921" s="2"/>
      <c r="IH921" s="2"/>
      <c r="II921" s="2"/>
      <c r="IJ921" s="2"/>
      <c r="IK921" s="2"/>
      <c r="IL921" s="2"/>
      <c r="IM921" s="2"/>
      <c r="IN921" s="2"/>
      <c r="IO921" s="2"/>
      <c r="IP921" s="2"/>
      <c r="IQ921" s="2"/>
      <c r="IR921" s="2"/>
      <c r="IS921" s="2"/>
      <c r="IT921" s="2"/>
      <c r="IU921" s="2"/>
      <c r="IV921" s="2"/>
      <c r="IW921" s="2"/>
      <c r="IX921" s="2"/>
      <c r="IY921" s="2"/>
      <c r="IZ921" s="2"/>
      <c r="JA921" s="2"/>
      <c r="JB921" s="2"/>
      <c r="JC921" s="2"/>
      <c r="JD921" s="2"/>
      <c r="JE921" s="2"/>
      <c r="JF921" s="2"/>
      <c r="JG921" s="2"/>
      <c r="JH921" s="2"/>
      <c r="JI921" s="2"/>
      <c r="JJ921" s="2"/>
      <c r="JK921" s="2"/>
      <c r="JL921" s="2"/>
      <c r="JM921" s="2"/>
      <c r="JN921" s="2"/>
      <c r="JO921" s="2"/>
      <c r="JP921" s="2"/>
      <c r="JQ921" s="2"/>
      <c r="JR921" s="2"/>
      <c r="JS921" s="2"/>
      <c r="JT921" s="2"/>
      <c r="JU921" s="2"/>
      <c r="JV921" s="2"/>
      <c r="JW921" s="2"/>
      <c r="JX921" s="2"/>
      <c r="JY921" s="2"/>
      <c r="JZ921" s="2"/>
      <c r="KA921" s="2"/>
      <c r="KB921" s="2"/>
      <c r="KC921" s="2"/>
      <c r="KD921" s="2"/>
      <c r="KE921" s="2"/>
      <c r="KF921" s="2"/>
      <c r="KG921" s="2"/>
      <c r="KH921" s="2"/>
      <c r="KI921" s="2"/>
      <c r="KJ921">
        <v>36.895000000000003</v>
      </c>
      <c r="KK921">
        <v>85.049000000000007</v>
      </c>
      <c r="KL921">
        <v>0</v>
      </c>
      <c r="KM921">
        <v>13.081</v>
      </c>
      <c r="KN921">
        <v>100</v>
      </c>
      <c r="KO921">
        <v>0</v>
      </c>
      <c r="KP921">
        <v>0</v>
      </c>
      <c r="KQ921">
        <v>0</v>
      </c>
      <c r="KR921">
        <v>0</v>
      </c>
      <c r="KS921">
        <v>0</v>
      </c>
      <c r="KT921">
        <v>0</v>
      </c>
      <c r="KU921">
        <v>0</v>
      </c>
      <c r="KV921">
        <v>0</v>
      </c>
      <c r="KW921">
        <v>0</v>
      </c>
      <c r="KX921">
        <v>100</v>
      </c>
      <c r="KY921">
        <v>0</v>
      </c>
      <c r="KZ921">
        <v>0</v>
      </c>
      <c r="LA921">
        <v>0</v>
      </c>
      <c r="LB921">
        <v>0</v>
      </c>
      <c r="LC921">
        <v>0</v>
      </c>
      <c r="LD921">
        <v>0</v>
      </c>
      <c r="LE921">
        <v>0</v>
      </c>
      <c r="LF921">
        <v>0</v>
      </c>
      <c r="LG921">
        <v>36.893999999999998</v>
      </c>
      <c r="LH921">
        <v>11.615</v>
      </c>
      <c r="LI921">
        <v>0</v>
      </c>
      <c r="LJ921">
        <v>13.081</v>
      </c>
      <c r="LK921">
        <v>2.25</v>
      </c>
      <c r="LL921">
        <v>73.435000000000002</v>
      </c>
      <c r="LM921">
        <v>0</v>
      </c>
      <c r="LN921">
        <v>0</v>
      </c>
      <c r="LO921">
        <v>0</v>
      </c>
      <c r="LP921">
        <v>0</v>
      </c>
      <c r="LQ921">
        <v>0</v>
      </c>
      <c r="LR921">
        <v>0</v>
      </c>
      <c r="LS921">
        <v>100</v>
      </c>
      <c r="LT921">
        <v>0</v>
      </c>
      <c r="LU921" s="3">
        <v>1.0166635808183671</v>
      </c>
      <c r="LV921" s="2" t="s">
        <v>6526</v>
      </c>
      <c r="LW921">
        <v>0</v>
      </c>
      <c r="LX921">
        <v>0</v>
      </c>
      <c r="LY921">
        <v>0</v>
      </c>
      <c r="LZ921">
        <v>0</v>
      </c>
      <c r="MA921">
        <v>0</v>
      </c>
      <c r="MB921">
        <v>0</v>
      </c>
      <c r="MC921">
        <v>0</v>
      </c>
      <c r="MD921">
        <v>0</v>
      </c>
      <c r="ME921">
        <v>100</v>
      </c>
      <c r="MF921">
        <v>2014</v>
      </c>
      <c r="MG921">
        <v>2013</v>
      </c>
      <c r="MH921" s="2" t="s">
        <v>3131</v>
      </c>
      <c r="MI921">
        <v>2014</v>
      </c>
      <c r="MJ921" s="2" t="s">
        <v>3131</v>
      </c>
      <c r="MK921">
        <v>2014</v>
      </c>
      <c r="ML921" s="2" t="s">
        <v>3131</v>
      </c>
      <c r="MM921" s="2" t="s">
        <v>6527</v>
      </c>
      <c r="MN921" s="2" t="s">
        <v>217</v>
      </c>
      <c r="MO921" s="2" t="s">
        <v>217</v>
      </c>
      <c r="MP921">
        <v>2014</v>
      </c>
      <c r="MQ921" s="2" t="s">
        <v>219</v>
      </c>
      <c r="MR921" s="2" t="s">
        <v>226</v>
      </c>
      <c r="MS921" s="2" t="s">
        <v>219</v>
      </c>
      <c r="MT921" s="2" t="s">
        <v>219</v>
      </c>
      <c r="MU921" s="2" t="s">
        <v>3602</v>
      </c>
      <c r="MV921" s="2" t="s">
        <v>219</v>
      </c>
      <c r="MW921" s="2" t="s">
        <v>381</v>
      </c>
      <c r="MX921" s="2" t="s">
        <v>219</v>
      </c>
      <c r="MY921" s="2" t="s">
        <v>6528</v>
      </c>
      <c r="MZ921" s="2" t="s">
        <v>219</v>
      </c>
      <c r="NA921" s="2" t="s">
        <v>6529</v>
      </c>
      <c r="NB921" s="2" t="s">
        <v>219</v>
      </c>
      <c r="NC921" s="2" t="s">
        <v>6530</v>
      </c>
    </row>
    <row r="922" spans="2:367" x14ac:dyDescent="0.3">
      <c r="B922" s="2" t="s">
        <v>6531</v>
      </c>
      <c r="C922" s="2" t="s">
        <v>6532</v>
      </c>
      <c r="D922" s="2" t="s">
        <v>6475</v>
      </c>
      <c r="E922" s="2" t="s">
        <v>6476</v>
      </c>
      <c r="F922" s="2" t="s">
        <v>933</v>
      </c>
      <c r="G922" s="2" t="s">
        <v>217</v>
      </c>
      <c r="H922" s="2" t="s">
        <v>218</v>
      </c>
      <c r="I922" s="2" t="s">
        <v>219</v>
      </c>
      <c r="J922" s="2" t="s">
        <v>824</v>
      </c>
      <c r="K922" s="2" t="s">
        <v>219</v>
      </c>
      <c r="L922" s="2" t="s">
        <v>6533</v>
      </c>
      <c r="M922" s="2" t="s">
        <v>379</v>
      </c>
      <c r="N922" s="2" t="s">
        <v>223</v>
      </c>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c r="DG922" s="2"/>
      <c r="DH922" s="2"/>
      <c r="DI922" s="2"/>
      <c r="DJ922" s="2"/>
      <c r="DK922" s="2"/>
      <c r="DL922" s="2"/>
      <c r="DM922" s="2"/>
      <c r="DN922" s="2"/>
      <c r="DO922" s="2"/>
      <c r="DP922" s="2"/>
      <c r="DQ922" s="2"/>
      <c r="DR922" s="2"/>
      <c r="DS922" s="2"/>
      <c r="DT922" s="2"/>
      <c r="DU922" s="2"/>
      <c r="DV922" s="2"/>
      <c r="DW922" s="2"/>
      <c r="DX922" s="2"/>
      <c r="DY922" s="2"/>
      <c r="DZ922" s="2"/>
      <c r="EA922" s="2"/>
      <c r="EB922" s="2"/>
      <c r="EC922" s="2"/>
      <c r="ED922" s="2"/>
      <c r="EE922" s="2"/>
      <c r="EF922" s="2"/>
      <c r="EG922" s="2"/>
      <c r="EH922" s="2"/>
      <c r="EI922" s="2"/>
      <c r="EJ922" s="2"/>
      <c r="EK922" s="2"/>
      <c r="EL922" s="2"/>
      <c r="EM922" s="2"/>
      <c r="EN922" s="2"/>
      <c r="EO922" s="2"/>
      <c r="EP922" s="2"/>
      <c r="EQ922" s="2"/>
      <c r="ER922" s="2"/>
      <c r="ES922" s="2"/>
      <c r="ET922" s="2"/>
      <c r="EU922" s="2"/>
      <c r="EV922" s="2"/>
      <c r="EW922" s="2"/>
      <c r="EX922" s="2"/>
      <c r="EY922" s="2"/>
      <c r="EZ922" s="2"/>
      <c r="FA922" s="2"/>
      <c r="FB922" s="2"/>
      <c r="FC922" s="2"/>
      <c r="FD922" s="2"/>
      <c r="FE922" s="2"/>
      <c r="FF922" s="2"/>
      <c r="FG922" s="2"/>
      <c r="FH922" s="2"/>
      <c r="FI922" s="2"/>
      <c r="FJ922" s="2"/>
      <c r="FK922" s="2"/>
      <c r="FL922" s="2"/>
      <c r="FM922" s="2"/>
      <c r="FN922" s="2"/>
      <c r="FO922" s="2"/>
      <c r="FP922" s="2"/>
      <c r="FQ922" s="2"/>
      <c r="FR922" s="2"/>
      <c r="FS922" s="2"/>
      <c r="FT922" s="2"/>
      <c r="FU922" s="2"/>
      <c r="FV922" s="2"/>
      <c r="FW922" s="2"/>
      <c r="FX922" s="2"/>
      <c r="FY922" s="2"/>
      <c r="FZ922" s="2"/>
      <c r="GA922" s="2"/>
      <c r="GB922" s="2"/>
      <c r="GC922" s="2"/>
      <c r="GD922" s="2"/>
      <c r="GE922" s="2"/>
      <c r="GF922" s="2"/>
      <c r="GG922" s="2"/>
      <c r="GH922" s="2"/>
      <c r="GI922" s="2"/>
      <c r="GJ922" s="2"/>
      <c r="GK922" s="2"/>
      <c r="GL922" s="2"/>
      <c r="GM922" s="2"/>
      <c r="GN922" s="2"/>
      <c r="GO922" s="2"/>
      <c r="GP922" s="2"/>
      <c r="GQ922" s="2"/>
      <c r="GR922" s="2"/>
      <c r="GS922" s="2"/>
      <c r="GT922" s="2"/>
      <c r="GU922" s="2"/>
      <c r="GV922" s="2"/>
      <c r="GW922" s="2"/>
      <c r="GX922" s="2"/>
      <c r="GY922" s="2"/>
      <c r="GZ922" s="2"/>
      <c r="HA922" s="2"/>
      <c r="HB922" s="2"/>
      <c r="HC922" s="2"/>
      <c r="HD922" s="2"/>
      <c r="HE922" s="2"/>
      <c r="HF922" s="2"/>
      <c r="HG922" s="2"/>
      <c r="HH922" s="2"/>
      <c r="HI922" s="2"/>
      <c r="HJ922" s="2"/>
      <c r="HK922" s="2"/>
      <c r="HL922" s="2"/>
      <c r="HM922" s="2"/>
      <c r="HN922" s="2"/>
      <c r="HO922" s="2"/>
      <c r="HP922" s="2"/>
      <c r="HQ922" s="2"/>
      <c r="HR922" s="2"/>
      <c r="HS922" s="2"/>
      <c r="HT922" s="2"/>
      <c r="HU922" s="2"/>
      <c r="HV922" s="2"/>
      <c r="HW922" s="2"/>
      <c r="HX922" s="2"/>
      <c r="HY922" s="2"/>
      <c r="HZ922" s="2"/>
      <c r="IA922" s="2"/>
      <c r="IB922" s="2"/>
      <c r="IC922" s="2"/>
      <c r="ID922" s="2"/>
      <c r="IE922" s="2"/>
      <c r="IF922" s="2"/>
      <c r="IG922" s="2"/>
      <c r="IH922" s="2"/>
      <c r="II922" s="2"/>
      <c r="IJ922" s="2"/>
      <c r="IK922" s="2"/>
      <c r="IL922" s="2"/>
      <c r="IM922" s="2"/>
      <c r="IN922" s="2"/>
      <c r="IO922" s="2"/>
      <c r="IP922" s="2"/>
      <c r="IQ922" s="2"/>
      <c r="IR922" s="2"/>
      <c r="IS922" s="2"/>
      <c r="IT922" s="2"/>
      <c r="IU922" s="2"/>
      <c r="IV922" s="2"/>
      <c r="IW922" s="2"/>
      <c r="IX922" s="2"/>
      <c r="IY922" s="2"/>
      <c r="IZ922" s="2"/>
      <c r="JA922" s="2"/>
      <c r="JB922" s="2"/>
      <c r="JC922" s="2"/>
      <c r="JD922" s="2"/>
      <c r="JE922" s="2"/>
      <c r="JF922" s="2"/>
      <c r="JG922" s="2"/>
      <c r="JH922" s="2"/>
      <c r="JI922" s="2"/>
      <c r="JJ922" s="2"/>
      <c r="JK922" s="2"/>
      <c r="JL922" s="2"/>
      <c r="JM922" s="2"/>
      <c r="JN922" s="2"/>
      <c r="JO922" s="2"/>
      <c r="JP922" s="2"/>
      <c r="JQ922" s="2"/>
      <c r="JR922" s="2"/>
      <c r="JS922" s="2"/>
      <c r="JT922" s="2"/>
      <c r="JU922" s="2"/>
      <c r="JV922" s="2"/>
      <c r="JW922" s="2"/>
      <c r="JX922" s="2"/>
      <c r="JY922" s="2"/>
      <c r="JZ922" s="2"/>
      <c r="KA922" s="2"/>
      <c r="KB922" s="2"/>
      <c r="KC922" s="2"/>
      <c r="KD922" s="2"/>
      <c r="KE922" s="2"/>
      <c r="KF922" s="2"/>
      <c r="KG922" s="2"/>
      <c r="KH922" s="2"/>
      <c r="KI922" s="2"/>
      <c r="KJ922">
        <v>0</v>
      </c>
      <c r="KK922">
        <v>0</v>
      </c>
      <c r="KL922">
        <v>0</v>
      </c>
      <c r="KM922">
        <v>31</v>
      </c>
      <c r="KN922">
        <v>100</v>
      </c>
      <c r="KO922">
        <v>0</v>
      </c>
      <c r="KP922">
        <v>90</v>
      </c>
      <c r="KQ922">
        <v>0</v>
      </c>
      <c r="KR922">
        <v>0</v>
      </c>
      <c r="KS922">
        <v>0</v>
      </c>
      <c r="KT922">
        <v>0</v>
      </c>
      <c r="KU922">
        <v>0</v>
      </c>
      <c r="KV922">
        <v>9</v>
      </c>
      <c r="KW922">
        <v>0</v>
      </c>
      <c r="KX922">
        <v>1</v>
      </c>
      <c r="KY922">
        <v>0</v>
      </c>
      <c r="KZ922">
        <v>0</v>
      </c>
      <c r="LA922">
        <v>0</v>
      </c>
      <c r="LB922">
        <v>0</v>
      </c>
      <c r="LC922">
        <v>0</v>
      </c>
      <c r="LD922">
        <v>0</v>
      </c>
      <c r="LE922">
        <v>0</v>
      </c>
      <c r="LF922">
        <v>0</v>
      </c>
      <c r="LG922">
        <v>0</v>
      </c>
      <c r="LH922">
        <v>0</v>
      </c>
      <c r="LI922">
        <v>0</v>
      </c>
      <c r="LJ922">
        <v>0</v>
      </c>
      <c r="LK922">
        <v>0</v>
      </c>
      <c r="LL922">
        <v>0</v>
      </c>
      <c r="LM922">
        <v>0</v>
      </c>
      <c r="LN922">
        <v>31</v>
      </c>
      <c r="LO922">
        <v>0</v>
      </c>
      <c r="LP922">
        <v>0</v>
      </c>
      <c r="LQ922">
        <v>0</v>
      </c>
      <c r="LR922">
        <v>0</v>
      </c>
      <c r="LS922">
        <v>100</v>
      </c>
      <c r="LT922">
        <v>0</v>
      </c>
      <c r="LU922" s="3">
        <v>1</v>
      </c>
      <c r="LV922" s="2" t="s">
        <v>635</v>
      </c>
      <c r="LW922">
        <v>90</v>
      </c>
      <c r="LX922">
        <v>0</v>
      </c>
      <c r="LY922">
        <v>0</v>
      </c>
      <c r="LZ922">
        <v>0</v>
      </c>
      <c r="MA922">
        <v>0</v>
      </c>
      <c r="MB922">
        <v>0</v>
      </c>
      <c r="MC922">
        <v>9</v>
      </c>
      <c r="MD922">
        <v>0</v>
      </c>
      <c r="ME922">
        <v>1</v>
      </c>
      <c r="MF922">
        <v>2011</v>
      </c>
      <c r="MG922" s="2" t="s">
        <v>219</v>
      </c>
      <c r="MH922" s="2" t="s">
        <v>219</v>
      </c>
      <c r="MI922" s="2" t="s">
        <v>219</v>
      </c>
      <c r="MJ922" s="2" t="s">
        <v>219</v>
      </c>
      <c r="MK922" s="2" t="s">
        <v>219</v>
      </c>
      <c r="ML922" s="2" t="s">
        <v>219</v>
      </c>
      <c r="MM922" s="2" t="s">
        <v>219</v>
      </c>
      <c r="MN922" s="2" t="s">
        <v>217</v>
      </c>
      <c r="MO922" s="2" t="s">
        <v>217</v>
      </c>
      <c r="MP922">
        <v>2011</v>
      </c>
      <c r="MQ922" s="2" t="s">
        <v>219</v>
      </c>
      <c r="MR922" s="2" t="s">
        <v>219</v>
      </c>
      <c r="MS922" s="2" t="s">
        <v>219</v>
      </c>
      <c r="MT922" s="2" t="s">
        <v>219</v>
      </c>
      <c r="MU922" s="2" t="s">
        <v>219</v>
      </c>
      <c r="MV922" s="2" t="s">
        <v>219</v>
      </c>
      <c r="MW922" s="2" t="s">
        <v>381</v>
      </c>
      <c r="MX922" s="2" t="s">
        <v>219</v>
      </c>
      <c r="MY922" s="2" t="s">
        <v>1043</v>
      </c>
      <c r="MZ922" s="2" t="s">
        <v>219</v>
      </c>
      <c r="NA922" s="2" t="s">
        <v>382</v>
      </c>
      <c r="NB922" s="2" t="s">
        <v>219</v>
      </c>
      <c r="NC922" s="2" t="s">
        <v>635</v>
      </c>
    </row>
    <row r="923" spans="2:367" x14ac:dyDescent="0.3">
      <c r="B923" s="2" t="s">
        <v>6534</v>
      </c>
      <c r="C923" s="2" t="s">
        <v>6535</v>
      </c>
      <c r="D923" s="2" t="s">
        <v>6475</v>
      </c>
      <c r="E923" s="2" t="s">
        <v>6476</v>
      </c>
      <c r="F923" s="2" t="s">
        <v>376</v>
      </c>
      <c r="G923" s="2" t="s">
        <v>217</v>
      </c>
      <c r="H923" s="2" t="s">
        <v>218</v>
      </c>
      <c r="I923" s="2" t="s">
        <v>219</v>
      </c>
      <c r="J923" s="2" t="s">
        <v>238</v>
      </c>
      <c r="K923" s="2" t="s">
        <v>219</v>
      </c>
      <c r="L923" s="2" t="s">
        <v>6536</v>
      </c>
      <c r="M923" s="2" t="s">
        <v>379</v>
      </c>
      <c r="N923" s="2" t="s">
        <v>223</v>
      </c>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c r="DG923" s="2"/>
      <c r="DH923" s="2"/>
      <c r="DI923" s="2"/>
      <c r="DJ923" s="2"/>
      <c r="DK923" s="2"/>
      <c r="DL923" s="2"/>
      <c r="DM923" s="2"/>
      <c r="DN923" s="2"/>
      <c r="DO923" s="2"/>
      <c r="DP923" s="2"/>
      <c r="DQ923" s="2"/>
      <c r="DR923" s="2"/>
      <c r="DS923" s="2"/>
      <c r="DT923" s="2"/>
      <c r="DU923" s="2"/>
      <c r="DV923" s="2"/>
      <c r="DW923" s="2"/>
      <c r="DX923" s="2"/>
      <c r="DY923" s="2"/>
      <c r="DZ923" s="2"/>
      <c r="EA923" s="2"/>
      <c r="EB923" s="2"/>
      <c r="EC923" s="2"/>
      <c r="ED923" s="2"/>
      <c r="EE923" s="2"/>
      <c r="EF923" s="2"/>
      <c r="EG923" s="2"/>
      <c r="EH923" s="2"/>
      <c r="EI923" s="2"/>
      <c r="EJ923" s="2"/>
      <c r="EK923" s="2"/>
      <c r="EL923" s="2"/>
      <c r="EM923" s="2"/>
      <c r="EN923" s="2"/>
      <c r="EO923" s="2"/>
      <c r="EP923" s="2"/>
      <c r="EQ923" s="2"/>
      <c r="ER923" s="2"/>
      <c r="ES923" s="2"/>
      <c r="ET923" s="2"/>
      <c r="EU923" s="2"/>
      <c r="EV923" s="2"/>
      <c r="EW923" s="2"/>
      <c r="EX923" s="2"/>
      <c r="EY923" s="2"/>
      <c r="EZ923" s="2"/>
      <c r="FA923" s="2"/>
      <c r="FB923" s="2"/>
      <c r="FC923" s="2"/>
      <c r="FD923" s="2"/>
      <c r="FE923" s="2"/>
      <c r="FF923" s="2"/>
      <c r="FG923" s="2"/>
      <c r="FH923" s="2"/>
      <c r="FI923" s="2"/>
      <c r="FJ923" s="2"/>
      <c r="FK923" s="2"/>
      <c r="FL923" s="2"/>
      <c r="FM923" s="2"/>
      <c r="FN923" s="2"/>
      <c r="FO923" s="2"/>
      <c r="FP923" s="2"/>
      <c r="FQ923" s="2"/>
      <c r="FR923" s="2"/>
      <c r="FS923" s="2"/>
      <c r="FT923" s="2"/>
      <c r="FU923" s="2"/>
      <c r="FV923" s="2"/>
      <c r="FW923" s="2"/>
      <c r="FX923" s="2"/>
      <c r="FY923" s="2"/>
      <c r="FZ923" s="2"/>
      <c r="GA923" s="2"/>
      <c r="GB923" s="2"/>
      <c r="GC923" s="2"/>
      <c r="GD923" s="2"/>
      <c r="GE923" s="2"/>
      <c r="GF923" s="2"/>
      <c r="GG923" s="2"/>
      <c r="GH923" s="2"/>
      <c r="GI923" s="2"/>
      <c r="GJ923" s="2"/>
      <c r="GK923" s="2"/>
      <c r="GL923" s="2"/>
      <c r="GM923" s="2"/>
      <c r="GN923" s="2"/>
      <c r="GO923" s="2"/>
      <c r="GP923" s="2"/>
      <c r="GQ923" s="2"/>
      <c r="GR923" s="2"/>
      <c r="GS923" s="2"/>
      <c r="GT923" s="2"/>
      <c r="GU923" s="2"/>
      <c r="GV923" s="2"/>
      <c r="GW923" s="2"/>
      <c r="GX923" s="2"/>
      <c r="GY923" s="2"/>
      <c r="GZ923" s="2"/>
      <c r="HA923" s="2"/>
      <c r="HB923" s="2"/>
      <c r="HC923" s="2"/>
      <c r="HD923" s="2"/>
      <c r="HE923" s="2"/>
      <c r="HF923" s="2"/>
      <c r="HG923" s="2"/>
      <c r="HH923" s="2"/>
      <c r="HI923" s="2"/>
      <c r="HJ923" s="2"/>
      <c r="HK923" s="2"/>
      <c r="HL923" s="2"/>
      <c r="HM923" s="2"/>
      <c r="HN923" s="2"/>
      <c r="HO923" s="2"/>
      <c r="HP923" s="2"/>
      <c r="HQ923" s="2"/>
      <c r="HR923" s="2"/>
      <c r="HS923" s="2"/>
      <c r="HT923" s="2"/>
      <c r="HU923" s="2"/>
      <c r="HV923" s="2"/>
      <c r="HW923" s="2"/>
      <c r="HX923" s="2"/>
      <c r="HY923" s="2"/>
      <c r="HZ923" s="2"/>
      <c r="IA923" s="2"/>
      <c r="IB923" s="2"/>
      <c r="IC923" s="2"/>
      <c r="ID923" s="2"/>
      <c r="IE923" s="2"/>
      <c r="IF923" s="2"/>
      <c r="IG923" s="2"/>
      <c r="IH923" s="2"/>
      <c r="II923" s="2"/>
      <c r="IJ923" s="2"/>
      <c r="IK923" s="2"/>
      <c r="IL923" s="2"/>
      <c r="IM923" s="2"/>
      <c r="IN923" s="2"/>
      <c r="IO923" s="2"/>
      <c r="IP923" s="2"/>
      <c r="IQ923" s="2"/>
      <c r="IR923" s="2"/>
      <c r="IS923" s="2"/>
      <c r="IT923" s="2"/>
      <c r="IU923" s="2"/>
      <c r="IV923" s="2"/>
      <c r="IW923" s="2"/>
      <c r="IX923" s="2"/>
      <c r="IY923" s="2"/>
      <c r="IZ923" s="2"/>
      <c r="JA923" s="2"/>
      <c r="JB923" s="2"/>
      <c r="JC923" s="2"/>
      <c r="JD923" s="2"/>
      <c r="JE923" s="2"/>
      <c r="JF923" s="2"/>
      <c r="JG923" s="2"/>
      <c r="JH923" s="2"/>
      <c r="JI923" s="2"/>
      <c r="JJ923" s="2"/>
      <c r="JK923" s="2"/>
      <c r="JL923" s="2"/>
      <c r="JM923" s="2"/>
      <c r="JN923" s="2"/>
      <c r="JO923" s="2"/>
      <c r="JP923" s="2"/>
      <c r="JQ923" s="2"/>
      <c r="JR923" s="2"/>
      <c r="JS923" s="2"/>
      <c r="JT923" s="2"/>
      <c r="JU923" s="2"/>
      <c r="JV923" s="2"/>
      <c r="JW923" s="2"/>
      <c r="JX923" s="2"/>
      <c r="JY923" s="2"/>
      <c r="JZ923" s="2"/>
      <c r="KA923" s="2"/>
      <c r="KB923" s="2"/>
      <c r="KC923" s="2"/>
      <c r="KD923" s="2"/>
      <c r="KE923" s="2"/>
      <c r="KF923" s="2"/>
      <c r="KG923" s="2"/>
      <c r="KH923" s="2"/>
      <c r="KI923" s="2"/>
      <c r="KJ923">
        <v>434.9</v>
      </c>
      <c r="KK923">
        <v>36.9</v>
      </c>
      <c r="KL923">
        <v>0</v>
      </c>
      <c r="KM923">
        <v>0</v>
      </c>
      <c r="KN923" s="2" t="s">
        <v>219</v>
      </c>
      <c r="KO923" s="2" t="s">
        <v>219</v>
      </c>
      <c r="KP923">
        <v>100</v>
      </c>
      <c r="KQ923">
        <v>0</v>
      </c>
      <c r="KR923">
        <v>0</v>
      </c>
      <c r="KS923">
        <v>0</v>
      </c>
      <c r="KT923">
        <v>0</v>
      </c>
      <c r="KU923">
        <v>0</v>
      </c>
      <c r="KV923">
        <v>0</v>
      </c>
      <c r="KW923">
        <v>0</v>
      </c>
      <c r="KX923">
        <v>0</v>
      </c>
      <c r="KY923">
        <v>0</v>
      </c>
      <c r="KZ923">
        <v>0</v>
      </c>
      <c r="LA923">
        <v>0</v>
      </c>
      <c r="LB923">
        <v>0</v>
      </c>
      <c r="LC923">
        <v>0</v>
      </c>
      <c r="LD923">
        <v>0</v>
      </c>
      <c r="LE923">
        <v>0</v>
      </c>
      <c r="LF923">
        <v>0</v>
      </c>
      <c r="LG923">
        <v>434.9</v>
      </c>
      <c r="LH923">
        <v>36.9</v>
      </c>
      <c r="LI923">
        <v>0</v>
      </c>
      <c r="LJ923">
        <v>0</v>
      </c>
      <c r="LK923">
        <v>0</v>
      </c>
      <c r="LL923">
        <v>0</v>
      </c>
      <c r="LM923">
        <v>0</v>
      </c>
      <c r="LN923">
        <v>0</v>
      </c>
      <c r="LO923">
        <v>0</v>
      </c>
      <c r="LP923">
        <v>0</v>
      </c>
      <c r="LQ923">
        <v>0</v>
      </c>
      <c r="LR923">
        <v>0</v>
      </c>
      <c r="LS923" s="2" t="s">
        <v>219</v>
      </c>
      <c r="LT923" s="2" t="s">
        <v>219</v>
      </c>
      <c r="LU923" s="3">
        <v>1</v>
      </c>
      <c r="LV923" s="2" t="s">
        <v>6537</v>
      </c>
      <c r="LW923">
        <v>100</v>
      </c>
      <c r="LX923">
        <v>0</v>
      </c>
      <c r="LY923">
        <v>0</v>
      </c>
      <c r="LZ923">
        <v>0</v>
      </c>
      <c r="MA923">
        <v>0</v>
      </c>
      <c r="MB923">
        <v>0</v>
      </c>
      <c r="MC923">
        <v>0</v>
      </c>
      <c r="MD923">
        <v>0</v>
      </c>
      <c r="ME923">
        <v>0</v>
      </c>
      <c r="MF923">
        <v>2013</v>
      </c>
      <c r="MG923">
        <v>2013</v>
      </c>
      <c r="MH923" s="2" t="s">
        <v>533</v>
      </c>
      <c r="MI923">
        <v>2013</v>
      </c>
      <c r="MJ923" s="2" t="s">
        <v>533</v>
      </c>
      <c r="MK923">
        <v>2013</v>
      </c>
      <c r="ML923" s="2" t="s">
        <v>533</v>
      </c>
      <c r="MM923" s="2" t="s">
        <v>533</v>
      </c>
      <c r="MN923" s="2" t="s">
        <v>219</v>
      </c>
      <c r="MO923" s="2" t="s">
        <v>219</v>
      </c>
      <c r="MP923" s="2" t="s">
        <v>219</v>
      </c>
      <c r="MQ923" s="2" t="s">
        <v>219</v>
      </c>
      <c r="MR923" s="2" t="s">
        <v>226</v>
      </c>
      <c r="MS923" s="2" t="s">
        <v>219</v>
      </c>
      <c r="MT923" s="2" t="s">
        <v>219</v>
      </c>
      <c r="MU923" s="2" t="s">
        <v>1366</v>
      </c>
      <c r="MV923" s="2" t="s">
        <v>219</v>
      </c>
      <c r="MW923" s="2" t="s">
        <v>381</v>
      </c>
      <c r="MX923" s="2" t="s">
        <v>219</v>
      </c>
      <c r="MY923" s="2" t="s">
        <v>1043</v>
      </c>
      <c r="MZ923" s="2" t="s">
        <v>219</v>
      </c>
      <c r="NA923" s="2" t="s">
        <v>382</v>
      </c>
      <c r="NB923" s="2" t="s">
        <v>219</v>
      </c>
      <c r="NC923" s="2" t="s">
        <v>533</v>
      </c>
    </row>
    <row r="924" spans="2:367" x14ac:dyDescent="0.3">
      <c r="B924" s="2" t="s">
        <v>6538</v>
      </c>
      <c r="C924" s="2" t="s">
        <v>6539</v>
      </c>
      <c r="D924" s="2" t="s">
        <v>6475</v>
      </c>
      <c r="E924" s="2" t="s">
        <v>6476</v>
      </c>
      <c r="F924" s="2" t="s">
        <v>442</v>
      </c>
      <c r="G924" s="2" t="s">
        <v>217</v>
      </c>
      <c r="H924" s="2" t="s">
        <v>218</v>
      </c>
      <c r="I924" s="2" t="s">
        <v>219</v>
      </c>
      <c r="J924" s="2" t="s">
        <v>824</v>
      </c>
      <c r="K924" s="2" t="s">
        <v>219</v>
      </c>
      <c r="L924" s="2" t="s">
        <v>6540</v>
      </c>
      <c r="M924" s="2" t="s">
        <v>240</v>
      </c>
      <c r="N924" s="2" t="s">
        <v>223</v>
      </c>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c r="DG924" s="2"/>
      <c r="DH924" s="2"/>
      <c r="DI924" s="2"/>
      <c r="DJ924" s="2"/>
      <c r="DK924" s="2"/>
      <c r="DL924" s="2"/>
      <c r="DM924" s="2"/>
      <c r="DN924" s="2"/>
      <c r="DO924" s="2"/>
      <c r="DP924" s="2"/>
      <c r="DQ924" s="2"/>
      <c r="DR924" s="2"/>
      <c r="DS924" s="2"/>
      <c r="DT924" s="2"/>
      <c r="DU924" s="2"/>
      <c r="DV924" s="2"/>
      <c r="DW924" s="2"/>
      <c r="DX924" s="2"/>
      <c r="DY924" s="2"/>
      <c r="DZ924" s="2"/>
      <c r="EA924" s="2"/>
      <c r="EB924" s="2"/>
      <c r="EC924" s="2"/>
      <c r="ED924" s="2"/>
      <c r="EE924" s="2"/>
      <c r="EF924" s="2"/>
      <c r="EG924" s="2"/>
      <c r="EH924" s="2"/>
      <c r="EI924" s="2"/>
      <c r="EJ924" s="2"/>
      <c r="EK924" s="2"/>
      <c r="EL924" s="2"/>
      <c r="EM924" s="2"/>
      <c r="EN924" s="2"/>
      <c r="EO924" s="2"/>
      <c r="EP924" s="2"/>
      <c r="EQ924" s="2"/>
      <c r="ER924" s="2"/>
      <c r="ES924" s="2"/>
      <c r="ET924" s="2"/>
      <c r="EU924" s="2"/>
      <c r="EV924" s="2"/>
      <c r="EW924" s="2"/>
      <c r="EX924" s="2"/>
      <c r="EY924" s="2"/>
      <c r="EZ924" s="2"/>
      <c r="FA924" s="2"/>
      <c r="FB924" s="2"/>
      <c r="FC924" s="2"/>
      <c r="FD924" s="2"/>
      <c r="FE924" s="2"/>
      <c r="FF924" s="2"/>
      <c r="FG924" s="2"/>
      <c r="FH924" s="2"/>
      <c r="FI924" s="2"/>
      <c r="FJ924" s="2"/>
      <c r="FK924" s="2"/>
      <c r="FL924" s="2"/>
      <c r="FM924" s="2"/>
      <c r="FN924" s="2"/>
      <c r="FO924" s="2"/>
      <c r="FP924" s="2"/>
      <c r="FQ924" s="2"/>
      <c r="FR924" s="2"/>
      <c r="FS924" s="2"/>
      <c r="FT924" s="2"/>
      <c r="FU924" s="2"/>
      <c r="FV924" s="2"/>
      <c r="FW924" s="2"/>
      <c r="FX924" s="2"/>
      <c r="FY924" s="2"/>
      <c r="FZ924" s="2"/>
      <c r="GA924" s="2"/>
      <c r="GB924" s="2"/>
      <c r="GC924" s="2"/>
      <c r="GD924" s="2"/>
      <c r="GE924" s="2"/>
      <c r="GF924" s="2"/>
      <c r="GG924" s="2"/>
      <c r="GH924" s="2"/>
      <c r="GI924" s="2"/>
      <c r="GJ924" s="2"/>
      <c r="GK924" s="2"/>
      <c r="GL924" s="2"/>
      <c r="GM924" s="2"/>
      <c r="GN924" s="2"/>
      <c r="GO924" s="2"/>
      <c r="GP924" s="2"/>
      <c r="GQ924" s="2"/>
      <c r="GR924" s="2"/>
      <c r="GS924" s="2"/>
      <c r="GT924" s="2"/>
      <c r="GU924" s="2"/>
      <c r="GV924" s="2"/>
      <c r="GW924" s="2"/>
      <c r="GX924" s="2"/>
      <c r="GY924" s="2"/>
      <c r="GZ924" s="2"/>
      <c r="HA924" s="2"/>
      <c r="HB924" s="2"/>
      <c r="HC924" s="2"/>
      <c r="HD924" s="2"/>
      <c r="HE924" s="2"/>
      <c r="HF924" s="2"/>
      <c r="HG924" s="2"/>
      <c r="HH924" s="2"/>
      <c r="HI924" s="2"/>
      <c r="HJ924" s="2"/>
      <c r="HK924" s="2"/>
      <c r="HL924" s="2"/>
      <c r="HM924" s="2"/>
      <c r="HN924" s="2"/>
      <c r="HO924" s="2"/>
      <c r="HP924" s="2"/>
      <c r="HQ924" s="2"/>
      <c r="HR924" s="2"/>
      <c r="HS924" s="2"/>
      <c r="HT924" s="2"/>
      <c r="HU924" s="2"/>
      <c r="HV924" s="2"/>
      <c r="HW924" s="2"/>
      <c r="HX924" s="2"/>
      <c r="HY924" s="2"/>
      <c r="HZ924" s="2"/>
      <c r="IA924" s="2"/>
      <c r="IB924" s="2"/>
      <c r="IC924" s="2"/>
      <c r="ID924" s="2"/>
      <c r="IE924" s="2"/>
      <c r="IF924" s="2"/>
      <c r="IG924" s="2"/>
      <c r="IH924" s="2"/>
      <c r="II924" s="2"/>
      <c r="IJ924" s="2"/>
      <c r="IK924" s="2"/>
      <c r="IL924" s="2"/>
      <c r="IM924" s="2"/>
      <c r="IN924" s="2"/>
      <c r="IO924" s="2"/>
      <c r="IP924" s="2"/>
      <c r="IQ924" s="2"/>
      <c r="IR924" s="2"/>
      <c r="IS924" s="2"/>
      <c r="IT924" s="2"/>
      <c r="IU924" s="2"/>
      <c r="IV924" s="2"/>
      <c r="IW924" s="2"/>
      <c r="IX924" s="2"/>
      <c r="IY924" s="2"/>
      <c r="IZ924" s="2"/>
      <c r="JA924" s="2"/>
      <c r="JB924" s="2"/>
      <c r="JC924" s="2"/>
      <c r="JD924" s="2"/>
      <c r="JE924" s="2"/>
      <c r="JF924" s="2"/>
      <c r="JG924" s="2"/>
      <c r="JH924" s="2"/>
      <c r="JI924" s="2"/>
      <c r="JJ924" s="2"/>
      <c r="JK924" s="2"/>
      <c r="JL924" s="2"/>
      <c r="JM924" s="2"/>
      <c r="JN924" s="2"/>
      <c r="JO924" s="2"/>
      <c r="JP924" s="2"/>
      <c r="JQ924" s="2"/>
      <c r="JR924" s="2"/>
      <c r="JS924" s="2"/>
      <c r="JT924" s="2"/>
      <c r="JU924" s="2"/>
      <c r="JV924" s="2"/>
      <c r="JW924" s="2"/>
      <c r="JX924" s="2"/>
      <c r="JY924" s="2"/>
      <c r="JZ924" s="2"/>
      <c r="KA924" s="2"/>
      <c r="KB924" s="2"/>
      <c r="KC924" s="2"/>
      <c r="KD924" s="2"/>
      <c r="KE924" s="2"/>
      <c r="KF924" s="2"/>
      <c r="KG924" s="2"/>
      <c r="KH924" s="2"/>
      <c r="KI924" s="2"/>
      <c r="KJ924">
        <v>0</v>
      </c>
      <c r="KK924">
        <v>0</v>
      </c>
      <c r="KL924">
        <v>0</v>
      </c>
      <c r="KM924">
        <v>452</v>
      </c>
      <c r="KN924">
        <v>97</v>
      </c>
      <c r="KO924">
        <v>3</v>
      </c>
      <c r="KP924">
        <v>64</v>
      </c>
      <c r="KQ924">
        <v>11</v>
      </c>
      <c r="KR924">
        <v>0</v>
      </c>
      <c r="KS924">
        <v>0</v>
      </c>
      <c r="KT924">
        <v>0</v>
      </c>
      <c r="KU924">
        <v>0</v>
      </c>
      <c r="KV924">
        <v>0</v>
      </c>
      <c r="KW924">
        <v>0</v>
      </c>
      <c r="KX924">
        <v>25</v>
      </c>
      <c r="KY924">
        <v>0</v>
      </c>
      <c r="KZ924">
        <v>0</v>
      </c>
      <c r="LA924">
        <v>0</v>
      </c>
      <c r="LB924">
        <v>0</v>
      </c>
      <c r="LC924">
        <v>0</v>
      </c>
      <c r="LD924">
        <v>0</v>
      </c>
      <c r="LE924">
        <v>0</v>
      </c>
      <c r="LF924">
        <v>0</v>
      </c>
      <c r="LG924">
        <v>0</v>
      </c>
      <c r="LH924">
        <v>0</v>
      </c>
      <c r="LI924">
        <v>0</v>
      </c>
      <c r="LJ924">
        <v>0</v>
      </c>
      <c r="LK924">
        <v>0</v>
      </c>
      <c r="LL924">
        <v>0</v>
      </c>
      <c r="LM924">
        <v>0</v>
      </c>
      <c r="LN924">
        <v>452</v>
      </c>
      <c r="LO924">
        <v>0</v>
      </c>
      <c r="LP924">
        <v>0</v>
      </c>
      <c r="LQ924">
        <v>0</v>
      </c>
      <c r="LR924">
        <v>0</v>
      </c>
      <c r="LS924">
        <v>97</v>
      </c>
      <c r="LT924">
        <v>3</v>
      </c>
      <c r="LU924" s="3">
        <v>1</v>
      </c>
      <c r="LV924" s="2" t="s">
        <v>6541</v>
      </c>
      <c r="LW924">
        <v>64</v>
      </c>
      <c r="LX924">
        <v>11</v>
      </c>
      <c r="LY924">
        <v>0</v>
      </c>
      <c r="LZ924">
        <v>0</v>
      </c>
      <c r="MA924">
        <v>0</v>
      </c>
      <c r="MB924">
        <v>0</v>
      </c>
      <c r="MC924">
        <v>0</v>
      </c>
      <c r="MD924">
        <v>0</v>
      </c>
      <c r="ME924">
        <v>25</v>
      </c>
      <c r="MF924">
        <v>2013</v>
      </c>
      <c r="MG924" s="2" t="s">
        <v>219</v>
      </c>
      <c r="MH924" s="2" t="s">
        <v>219</v>
      </c>
      <c r="MI924" s="2" t="s">
        <v>219</v>
      </c>
      <c r="MJ924" s="2" t="s">
        <v>219</v>
      </c>
      <c r="MK924" s="2" t="s">
        <v>219</v>
      </c>
      <c r="ML924" s="2" t="s">
        <v>219</v>
      </c>
      <c r="MM924" s="2" t="s">
        <v>219</v>
      </c>
      <c r="MN924" s="2" t="s">
        <v>217</v>
      </c>
      <c r="MO924" s="2" t="s">
        <v>217</v>
      </c>
      <c r="MP924">
        <v>2013</v>
      </c>
      <c r="MQ924" s="2" t="s">
        <v>219</v>
      </c>
      <c r="MR924" s="2" t="s">
        <v>219</v>
      </c>
      <c r="MS924" s="2" t="s">
        <v>219</v>
      </c>
      <c r="MT924" s="2" t="s">
        <v>219</v>
      </c>
      <c r="MU924" s="2" t="s">
        <v>219</v>
      </c>
      <c r="MV924" s="2" t="s">
        <v>219</v>
      </c>
      <c r="MW924" s="2" t="s">
        <v>293</v>
      </c>
      <c r="MX924" s="2" t="s">
        <v>6542</v>
      </c>
      <c r="MY924" s="2" t="s">
        <v>361</v>
      </c>
      <c r="MZ924" s="2" t="s">
        <v>219</v>
      </c>
      <c r="NA924" s="2" t="s">
        <v>403</v>
      </c>
      <c r="NB924" s="2" t="s">
        <v>219</v>
      </c>
      <c r="NC924" s="2" t="s">
        <v>341</v>
      </c>
    </row>
    <row r="925" spans="2:367" x14ac:dyDescent="0.3">
      <c r="B925" s="2" t="s">
        <v>6543</v>
      </c>
      <c r="C925" s="2" t="s">
        <v>6544</v>
      </c>
      <c r="D925" s="2" t="s">
        <v>6475</v>
      </c>
      <c r="E925" s="2" t="s">
        <v>6476</v>
      </c>
      <c r="F925" s="2" t="s">
        <v>442</v>
      </c>
      <c r="G925" s="2" t="s">
        <v>217</v>
      </c>
      <c r="H925" s="2" t="s">
        <v>218</v>
      </c>
      <c r="I925" s="2" t="s">
        <v>219</v>
      </c>
      <c r="J925" s="2" t="s">
        <v>285</v>
      </c>
      <c r="K925" s="2" t="s">
        <v>219</v>
      </c>
      <c r="L925" s="2" t="s">
        <v>6545</v>
      </c>
      <c r="M925" s="2" t="s">
        <v>6546</v>
      </c>
      <c r="N925" s="2" t="s">
        <v>223</v>
      </c>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c r="DG925" s="2"/>
      <c r="DH925" s="2"/>
      <c r="DI925" s="2"/>
      <c r="DJ925" s="2"/>
      <c r="DK925" s="2"/>
      <c r="DL925" s="2"/>
      <c r="DM925" s="2"/>
      <c r="DN925" s="2"/>
      <c r="DO925" s="2"/>
      <c r="DP925" s="2"/>
      <c r="DQ925" s="2"/>
      <c r="DR925" s="2"/>
      <c r="DS925" s="2"/>
      <c r="DT925" s="2"/>
      <c r="DU925" s="2"/>
      <c r="DV925" s="2"/>
      <c r="DW925" s="2"/>
      <c r="DX925" s="2"/>
      <c r="DY925" s="2"/>
      <c r="DZ925" s="2"/>
      <c r="EA925" s="2"/>
      <c r="EB925" s="2"/>
      <c r="EC925" s="2"/>
      <c r="ED925" s="2"/>
      <c r="EE925" s="2"/>
      <c r="EF925" s="2"/>
      <c r="EG925" s="2"/>
      <c r="EH925" s="2"/>
      <c r="EI925" s="2"/>
      <c r="EJ925" s="2"/>
      <c r="EK925" s="2"/>
      <c r="EL925" s="2"/>
      <c r="EM925" s="2"/>
      <c r="EN925" s="2"/>
      <c r="EO925" s="2"/>
      <c r="EP925" s="2"/>
      <c r="EQ925" s="2"/>
      <c r="ER925" s="2"/>
      <c r="ES925" s="2"/>
      <c r="ET925" s="2"/>
      <c r="EU925" s="2"/>
      <c r="EV925" s="2"/>
      <c r="EW925" s="2"/>
      <c r="EX925" s="2"/>
      <c r="EY925" s="2"/>
      <c r="EZ925" s="2"/>
      <c r="FA925" s="2"/>
      <c r="FB925" s="2"/>
      <c r="FC925" s="2"/>
      <c r="FD925" s="2"/>
      <c r="FE925" s="2"/>
      <c r="FF925" s="2"/>
      <c r="FG925" s="2"/>
      <c r="FH925" s="2"/>
      <c r="FI925" s="2"/>
      <c r="FJ925" s="2"/>
      <c r="FK925" s="2"/>
      <c r="FL925" s="2"/>
      <c r="FM925" s="2"/>
      <c r="FN925" s="2"/>
      <c r="FO925" s="2"/>
      <c r="FP925" s="2"/>
      <c r="FQ925" s="2"/>
      <c r="FR925" s="2"/>
      <c r="FS925" s="2"/>
      <c r="FT925" s="2"/>
      <c r="FU925" s="2"/>
      <c r="FV925" s="2"/>
      <c r="FW925" s="2"/>
      <c r="FX925" s="2"/>
      <c r="FY925" s="2"/>
      <c r="FZ925" s="2"/>
      <c r="GA925" s="2"/>
      <c r="GB925" s="2"/>
      <c r="GC925" s="2"/>
      <c r="GD925" s="2"/>
      <c r="GE925" s="2"/>
      <c r="GF925" s="2"/>
      <c r="GG925" s="2"/>
      <c r="GH925" s="2"/>
      <c r="GI925" s="2"/>
      <c r="GJ925" s="2"/>
      <c r="GK925" s="2"/>
      <c r="GL925" s="2"/>
      <c r="GM925" s="2"/>
      <c r="GN925" s="2"/>
      <c r="GO925" s="2"/>
      <c r="GP925" s="2"/>
      <c r="GQ925" s="2"/>
      <c r="GR925" s="2"/>
      <c r="GS925" s="2"/>
      <c r="GT925" s="2"/>
      <c r="GU925" s="2"/>
      <c r="GV925" s="2"/>
      <c r="GW925" s="2"/>
      <c r="GX925" s="2"/>
      <c r="GY925" s="2"/>
      <c r="GZ925" s="2"/>
      <c r="HA925" s="2"/>
      <c r="HB925" s="2"/>
      <c r="HC925" s="2"/>
      <c r="HD925" s="2"/>
      <c r="HE925" s="2"/>
      <c r="HF925" s="2"/>
      <c r="HG925" s="2"/>
      <c r="HH925" s="2"/>
      <c r="HI925" s="2"/>
      <c r="HJ925" s="2"/>
      <c r="HK925" s="2"/>
      <c r="HL925" s="2"/>
      <c r="HM925" s="2"/>
      <c r="HN925" s="2"/>
      <c r="HO925" s="2"/>
      <c r="HP925" s="2"/>
      <c r="HQ925" s="2"/>
      <c r="HR925" s="2"/>
      <c r="HS925" s="2"/>
      <c r="HT925" s="2"/>
      <c r="HU925" s="2"/>
      <c r="HV925" s="2"/>
      <c r="HW925" s="2"/>
      <c r="HX925" s="2"/>
      <c r="HY925" s="2"/>
      <c r="HZ925" s="2"/>
      <c r="IA925" s="2"/>
      <c r="IB925" s="2"/>
      <c r="IC925" s="2"/>
      <c r="ID925" s="2"/>
      <c r="IE925" s="2"/>
      <c r="IF925" s="2"/>
      <c r="IG925" s="2"/>
      <c r="IH925" s="2"/>
      <c r="II925" s="2"/>
      <c r="IJ925" s="2"/>
      <c r="IK925" s="2"/>
      <c r="IL925" s="2"/>
      <c r="IM925" s="2"/>
      <c r="IN925" s="2"/>
      <c r="IO925" s="2"/>
      <c r="IP925" s="2"/>
      <c r="IQ925" s="2"/>
      <c r="IR925" s="2"/>
      <c r="IS925" s="2"/>
      <c r="IT925" s="2"/>
      <c r="IU925" s="2"/>
      <c r="IV925" s="2"/>
      <c r="IW925" s="2"/>
      <c r="IX925" s="2"/>
      <c r="IY925" s="2"/>
      <c r="IZ925" s="2"/>
      <c r="JA925" s="2"/>
      <c r="JB925" s="2"/>
      <c r="JC925" s="2"/>
      <c r="JD925" s="2"/>
      <c r="JE925" s="2"/>
      <c r="JF925" s="2"/>
      <c r="JG925" s="2"/>
      <c r="JH925" s="2"/>
      <c r="JI925" s="2"/>
      <c r="JJ925" s="2"/>
      <c r="JK925" s="2"/>
      <c r="JL925" s="2"/>
      <c r="JM925" s="2"/>
      <c r="JN925" s="2"/>
      <c r="JO925" s="2"/>
      <c r="JP925" s="2"/>
      <c r="JQ925" s="2"/>
      <c r="JR925" s="2"/>
      <c r="JS925" s="2"/>
      <c r="JT925" s="2"/>
      <c r="JU925" s="2"/>
      <c r="JV925" s="2"/>
      <c r="JW925" s="2"/>
      <c r="JX925" s="2"/>
      <c r="JY925" s="2"/>
      <c r="JZ925" s="2"/>
      <c r="KA925" s="2"/>
      <c r="KB925" s="2"/>
      <c r="KC925" s="2"/>
      <c r="KD925" s="2"/>
      <c r="KE925" s="2"/>
      <c r="KF925" s="2"/>
      <c r="KG925" s="2"/>
      <c r="KH925" s="2"/>
      <c r="KI925" s="2"/>
      <c r="KJ925">
        <v>171</v>
      </c>
      <c r="KK925">
        <v>0</v>
      </c>
      <c r="KL925">
        <v>0</v>
      </c>
      <c r="KM925">
        <v>0</v>
      </c>
      <c r="KN925" s="2" t="s">
        <v>219</v>
      </c>
      <c r="KO925" s="2" t="s">
        <v>219</v>
      </c>
      <c r="KP925">
        <v>75</v>
      </c>
      <c r="KQ925">
        <v>10</v>
      </c>
      <c r="KR925">
        <v>0</v>
      </c>
      <c r="KS925">
        <v>5</v>
      </c>
      <c r="KT925">
        <v>0</v>
      </c>
      <c r="KU925">
        <v>0</v>
      </c>
      <c r="KV925">
        <v>0</v>
      </c>
      <c r="KW925">
        <v>5</v>
      </c>
      <c r="KX925">
        <v>5</v>
      </c>
      <c r="KY925">
        <v>0</v>
      </c>
      <c r="KZ925">
        <v>0</v>
      </c>
      <c r="LA925">
        <v>0</v>
      </c>
      <c r="LB925">
        <v>0</v>
      </c>
      <c r="LC925">
        <v>0</v>
      </c>
      <c r="LD925">
        <v>0</v>
      </c>
      <c r="LE925">
        <v>0</v>
      </c>
      <c r="LF925">
        <v>0</v>
      </c>
      <c r="LG925">
        <v>0</v>
      </c>
      <c r="LH925">
        <v>0</v>
      </c>
      <c r="LI925">
        <v>0</v>
      </c>
      <c r="LJ925">
        <v>0</v>
      </c>
      <c r="LK925">
        <v>122</v>
      </c>
      <c r="LL925">
        <v>0</v>
      </c>
      <c r="LM925">
        <v>0</v>
      </c>
      <c r="LN925">
        <v>0</v>
      </c>
      <c r="LO925">
        <v>49</v>
      </c>
      <c r="LP925">
        <v>0</v>
      </c>
      <c r="LQ925">
        <v>0</v>
      </c>
      <c r="LR925">
        <v>0</v>
      </c>
      <c r="LS925" s="2" t="s">
        <v>219</v>
      </c>
      <c r="LT925" s="2" t="s">
        <v>219</v>
      </c>
      <c r="LU925" s="3">
        <v>1</v>
      </c>
      <c r="LV925" s="2" t="s">
        <v>4012</v>
      </c>
      <c r="LW925">
        <v>75</v>
      </c>
      <c r="LX925">
        <v>10</v>
      </c>
      <c r="LY925">
        <v>0</v>
      </c>
      <c r="LZ925">
        <v>5</v>
      </c>
      <c r="MA925">
        <v>0</v>
      </c>
      <c r="MB925">
        <v>0</v>
      </c>
      <c r="MC925">
        <v>0</v>
      </c>
      <c r="MD925">
        <v>5</v>
      </c>
      <c r="ME925">
        <v>5</v>
      </c>
      <c r="MF925">
        <v>2014</v>
      </c>
      <c r="MG925">
        <v>2014</v>
      </c>
      <c r="MH925" s="2" t="s">
        <v>256</v>
      </c>
      <c r="MI925">
        <v>2020</v>
      </c>
      <c r="MJ925" s="2" t="s">
        <v>256</v>
      </c>
      <c r="MK925">
        <v>2020</v>
      </c>
      <c r="ML925" s="2" t="s">
        <v>256</v>
      </c>
      <c r="MM925" s="2" t="s">
        <v>256</v>
      </c>
      <c r="MN925" s="2" t="s">
        <v>217</v>
      </c>
      <c r="MO925" s="2" t="s">
        <v>226</v>
      </c>
      <c r="MP925" s="2" t="s">
        <v>219</v>
      </c>
      <c r="MQ925" s="2" t="s">
        <v>6547</v>
      </c>
      <c r="MR925" s="2" t="s">
        <v>217</v>
      </c>
      <c r="MS925" s="2" t="s">
        <v>257</v>
      </c>
      <c r="MT925">
        <v>2018</v>
      </c>
      <c r="MU925" s="2" t="s">
        <v>219</v>
      </c>
      <c r="MV925" s="2" t="s">
        <v>219</v>
      </c>
      <c r="MW925" s="2" t="s">
        <v>381</v>
      </c>
      <c r="MX925" s="2" t="s">
        <v>219</v>
      </c>
      <c r="MY925" s="2" t="s">
        <v>2337</v>
      </c>
      <c r="MZ925" s="2" t="s">
        <v>219</v>
      </c>
      <c r="NA925" s="2" t="s">
        <v>832</v>
      </c>
      <c r="NB925" s="2" t="s">
        <v>219</v>
      </c>
      <c r="NC925" s="2" t="s">
        <v>256</v>
      </c>
    </row>
    <row r="926" spans="2:367" x14ac:dyDescent="0.3">
      <c r="B926" s="2" t="s">
        <v>6548</v>
      </c>
      <c r="C926" s="2" t="s">
        <v>6549</v>
      </c>
      <c r="D926" s="2" t="s">
        <v>6475</v>
      </c>
      <c r="E926" s="2" t="s">
        <v>6476</v>
      </c>
      <c r="F926" s="2" t="s">
        <v>461</v>
      </c>
      <c r="G926" s="2" t="s">
        <v>217</v>
      </c>
      <c r="H926" s="2" t="s">
        <v>613</v>
      </c>
      <c r="I926" s="2" t="s">
        <v>219</v>
      </c>
      <c r="J926" s="2" t="s">
        <v>285</v>
      </c>
      <c r="K926" s="2" t="s">
        <v>219</v>
      </c>
      <c r="L926" s="2" t="s">
        <v>6550</v>
      </c>
      <c r="M926" s="2" t="s">
        <v>303</v>
      </c>
      <c r="N926" s="2" t="s">
        <v>223</v>
      </c>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c r="DG926" s="2"/>
      <c r="DH926" s="2"/>
      <c r="DI926" s="2"/>
      <c r="DJ926" s="2"/>
      <c r="DK926" s="2"/>
      <c r="DL926" s="2"/>
      <c r="DM926" s="2"/>
      <c r="DN926" s="2"/>
      <c r="DO926" s="2"/>
      <c r="DP926" s="2"/>
      <c r="DQ926" s="2"/>
      <c r="DR926" s="2"/>
      <c r="DS926" s="2"/>
      <c r="DT926" s="2"/>
      <c r="DU926" s="2"/>
      <c r="DV926" s="2"/>
      <c r="DW926" s="2"/>
      <c r="DX926" s="2"/>
      <c r="DY926" s="2"/>
      <c r="DZ926" s="2"/>
      <c r="EA926" s="2"/>
      <c r="EB926" s="2"/>
      <c r="EC926" s="2"/>
      <c r="ED926" s="2"/>
      <c r="EE926" s="2"/>
      <c r="EF926" s="2"/>
      <c r="EG926" s="2"/>
      <c r="EH926" s="2"/>
      <c r="EI926" s="2"/>
      <c r="EJ926" s="2"/>
      <c r="EK926" s="2"/>
      <c r="EL926" s="2"/>
      <c r="EM926" s="2"/>
      <c r="EN926" s="2"/>
      <c r="EO926" s="2"/>
      <c r="EP926" s="2"/>
      <c r="EQ926" s="2"/>
      <c r="ER926" s="2"/>
      <c r="ES926" s="2"/>
      <c r="ET926" s="2"/>
      <c r="EU926" s="2"/>
      <c r="EV926" s="2"/>
      <c r="EW926" s="2"/>
      <c r="EX926" s="2"/>
      <c r="EY926" s="2"/>
      <c r="EZ926" s="2"/>
      <c r="FA926" s="2"/>
      <c r="FB926" s="2"/>
      <c r="FC926" s="2"/>
      <c r="FD926" s="2"/>
      <c r="FE926" s="2"/>
      <c r="FF926" s="2"/>
      <c r="FG926" s="2"/>
      <c r="FH926" s="2"/>
      <c r="FI926" s="2"/>
      <c r="FJ926" s="2"/>
      <c r="FK926" s="2"/>
      <c r="FL926" s="2"/>
      <c r="FM926" s="2"/>
      <c r="FN926" s="2"/>
      <c r="FO926" s="2"/>
      <c r="FP926" s="2"/>
      <c r="FQ926" s="2"/>
      <c r="FR926" s="2"/>
      <c r="FS926" s="2"/>
      <c r="FT926" s="2"/>
      <c r="FU926" s="2"/>
      <c r="FV926" s="2"/>
      <c r="FW926" s="2"/>
      <c r="FX926" s="2"/>
      <c r="FY926" s="2"/>
      <c r="FZ926" s="2"/>
      <c r="GA926" s="2"/>
      <c r="GB926" s="2"/>
      <c r="GC926" s="2"/>
      <c r="GD926" s="2"/>
      <c r="GE926" s="2"/>
      <c r="GF926" s="2"/>
      <c r="GG926" s="2"/>
      <c r="GH926" s="2"/>
      <c r="GI926" s="2"/>
      <c r="GJ926" s="2"/>
      <c r="GK926" s="2"/>
      <c r="GL926" s="2"/>
      <c r="GM926" s="2"/>
      <c r="GN926" s="2"/>
      <c r="GO926" s="2"/>
      <c r="GP926" s="2"/>
      <c r="GQ926" s="2"/>
      <c r="GR926" s="2"/>
      <c r="GS926" s="2"/>
      <c r="GT926" s="2"/>
      <c r="GU926" s="2"/>
      <c r="GV926" s="2"/>
      <c r="GW926" s="2"/>
      <c r="GX926" s="2"/>
      <c r="GY926" s="2"/>
      <c r="GZ926" s="2"/>
      <c r="HA926" s="2"/>
      <c r="HB926" s="2"/>
      <c r="HC926" s="2"/>
      <c r="HD926" s="2"/>
      <c r="HE926" s="2"/>
      <c r="HF926" s="2"/>
      <c r="HG926" s="2"/>
      <c r="HH926" s="2"/>
      <c r="HI926" s="2"/>
      <c r="HJ926" s="2"/>
      <c r="HK926" s="2"/>
      <c r="HL926" s="2"/>
      <c r="HM926" s="2"/>
      <c r="HN926" s="2"/>
      <c r="HO926" s="2"/>
      <c r="HP926" s="2"/>
      <c r="HQ926" s="2"/>
      <c r="HR926" s="2"/>
      <c r="HS926" s="2"/>
      <c r="HT926" s="2"/>
      <c r="HU926" s="2"/>
      <c r="HV926" s="2"/>
      <c r="HW926" s="2"/>
      <c r="HX926" s="2"/>
      <c r="HY926" s="2"/>
      <c r="HZ926" s="2"/>
      <c r="IA926" s="2"/>
      <c r="IB926" s="2"/>
      <c r="IC926" s="2"/>
      <c r="ID926" s="2"/>
      <c r="IE926" s="2"/>
      <c r="IF926" s="2"/>
      <c r="IG926" s="2"/>
      <c r="IH926" s="2"/>
      <c r="II926" s="2"/>
      <c r="IJ926" s="2"/>
      <c r="IK926" s="2"/>
      <c r="IL926" s="2"/>
      <c r="IM926" s="2"/>
      <c r="IN926" s="2"/>
      <c r="IO926" s="2"/>
      <c r="IP926" s="2"/>
      <c r="IQ926" s="2"/>
      <c r="IR926" s="2"/>
      <c r="IS926" s="2"/>
      <c r="IT926" s="2"/>
      <c r="IU926" s="2"/>
      <c r="IV926" s="2"/>
      <c r="IW926" s="2"/>
      <c r="IX926" s="2"/>
      <c r="IY926" s="2"/>
      <c r="IZ926" s="2"/>
      <c r="JA926" s="2"/>
      <c r="JB926" s="2"/>
      <c r="JC926" s="2"/>
      <c r="JD926" s="2"/>
      <c r="JE926" s="2"/>
      <c r="JF926" s="2"/>
      <c r="JG926" s="2"/>
      <c r="JH926" s="2"/>
      <c r="JI926" s="2"/>
      <c r="JJ926" s="2"/>
      <c r="JK926" s="2"/>
      <c r="JL926" s="2"/>
      <c r="JM926" s="2"/>
      <c r="JN926" s="2"/>
      <c r="JO926" s="2"/>
      <c r="JP926" s="2"/>
      <c r="JQ926" s="2"/>
      <c r="JR926" s="2"/>
      <c r="JS926" s="2"/>
      <c r="JT926" s="2"/>
      <c r="JU926" s="2"/>
      <c r="JV926" s="2"/>
      <c r="JW926" s="2"/>
      <c r="JX926" s="2"/>
      <c r="JY926" s="2"/>
      <c r="JZ926" s="2"/>
      <c r="KA926" s="2"/>
      <c r="KB926" s="2"/>
      <c r="KC926" s="2"/>
      <c r="KD926" s="2"/>
      <c r="KE926" s="2"/>
      <c r="KF926" s="2"/>
      <c r="KG926" s="2"/>
      <c r="KH926" s="2"/>
      <c r="KI926" s="2"/>
      <c r="KJ926">
        <v>0</v>
      </c>
      <c r="KK926">
        <v>0</v>
      </c>
      <c r="KL926">
        <v>0</v>
      </c>
      <c r="KM926">
        <v>798.6</v>
      </c>
      <c r="KN926">
        <v>80</v>
      </c>
      <c r="KO926">
        <v>20</v>
      </c>
      <c r="KP926">
        <v>85</v>
      </c>
      <c r="KQ926">
        <v>0</v>
      </c>
      <c r="KR926">
        <v>0</v>
      </c>
      <c r="KS926">
        <v>0</v>
      </c>
      <c r="KT926">
        <v>0</v>
      </c>
      <c r="KU926">
        <v>0</v>
      </c>
      <c r="KV926">
        <v>0</v>
      </c>
      <c r="KW926">
        <v>0</v>
      </c>
      <c r="KX926">
        <v>15</v>
      </c>
      <c r="KY926">
        <v>0</v>
      </c>
      <c r="KZ926">
        <v>0</v>
      </c>
      <c r="LA926">
        <v>0</v>
      </c>
      <c r="LB926">
        <v>0</v>
      </c>
      <c r="LC926">
        <v>0</v>
      </c>
      <c r="LD926">
        <v>0</v>
      </c>
      <c r="LE926">
        <v>0</v>
      </c>
      <c r="LF926">
        <v>0</v>
      </c>
      <c r="LG926">
        <v>0</v>
      </c>
      <c r="LH926">
        <v>0</v>
      </c>
      <c r="LI926">
        <v>0</v>
      </c>
      <c r="LJ926">
        <v>0</v>
      </c>
      <c r="LK926">
        <v>0</v>
      </c>
      <c r="LL926">
        <v>0</v>
      </c>
      <c r="LM926">
        <v>0</v>
      </c>
      <c r="LN926">
        <v>798.6</v>
      </c>
      <c r="LO926">
        <v>0</v>
      </c>
      <c r="LP926">
        <v>0</v>
      </c>
      <c r="LQ926">
        <v>0</v>
      </c>
      <c r="LR926">
        <v>0</v>
      </c>
      <c r="LS926">
        <v>80</v>
      </c>
      <c r="LT926">
        <v>20</v>
      </c>
      <c r="LU926" s="3">
        <v>1</v>
      </c>
      <c r="LV926" s="2" t="s">
        <v>244</v>
      </c>
      <c r="LW926">
        <v>85</v>
      </c>
      <c r="LX926">
        <v>0</v>
      </c>
      <c r="LY926">
        <v>0</v>
      </c>
      <c r="LZ926">
        <v>0</v>
      </c>
      <c r="MA926">
        <v>0</v>
      </c>
      <c r="MB926">
        <v>0</v>
      </c>
      <c r="MC926">
        <v>0</v>
      </c>
      <c r="MD926">
        <v>0</v>
      </c>
      <c r="ME926">
        <v>15</v>
      </c>
      <c r="MF926">
        <v>2014</v>
      </c>
      <c r="MG926">
        <v>2014</v>
      </c>
      <c r="MH926" s="2" t="s">
        <v>244</v>
      </c>
      <c r="MI926">
        <v>2014</v>
      </c>
      <c r="MJ926" s="2" t="s">
        <v>244</v>
      </c>
      <c r="MK926">
        <v>2014</v>
      </c>
      <c r="ML926" s="2" t="s">
        <v>244</v>
      </c>
      <c r="MM926" s="2" t="s">
        <v>244</v>
      </c>
      <c r="MN926" s="2" t="s">
        <v>217</v>
      </c>
      <c r="MO926" s="2" t="s">
        <v>217</v>
      </c>
      <c r="MP926">
        <v>2014</v>
      </c>
      <c r="MQ926" s="2" t="s">
        <v>219</v>
      </c>
      <c r="MR926" s="2" t="s">
        <v>226</v>
      </c>
      <c r="MS926" s="2" t="s">
        <v>219</v>
      </c>
      <c r="MT926" s="2" t="s">
        <v>219</v>
      </c>
      <c r="MU926" s="2" t="s">
        <v>6551</v>
      </c>
      <c r="MV926" s="2" t="s">
        <v>219</v>
      </c>
      <c r="MW926" s="2" t="s">
        <v>381</v>
      </c>
      <c r="MX926" s="2" t="s">
        <v>219</v>
      </c>
      <c r="MY926" s="2" t="s">
        <v>361</v>
      </c>
      <c r="MZ926" s="2" t="s">
        <v>219</v>
      </c>
      <c r="NA926" s="2" t="s">
        <v>513</v>
      </c>
      <c r="NB926" s="2" t="s">
        <v>219</v>
      </c>
      <c r="NC926" s="2" t="s">
        <v>244</v>
      </c>
    </row>
    <row r="927" spans="2:367" x14ac:dyDescent="0.3">
      <c r="B927" s="2" t="s">
        <v>6552</v>
      </c>
      <c r="C927" s="2" t="s">
        <v>6553</v>
      </c>
      <c r="D927" s="2" t="s">
        <v>6475</v>
      </c>
      <c r="E927" s="2" t="s">
        <v>6476</v>
      </c>
      <c r="F927" s="2" t="s">
        <v>216</v>
      </c>
      <c r="G927" s="2" t="s">
        <v>217</v>
      </c>
      <c r="H927" s="2" t="s">
        <v>218</v>
      </c>
      <c r="I927" s="2" t="s">
        <v>219</v>
      </c>
      <c r="J927" s="2" t="s">
        <v>824</v>
      </c>
      <c r="K927" s="2" t="s">
        <v>219</v>
      </c>
      <c r="L927" s="2" t="s">
        <v>6554</v>
      </c>
      <c r="M927" s="2" t="s">
        <v>286</v>
      </c>
      <c r="N927" s="2" t="s">
        <v>223</v>
      </c>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c r="DG927" s="2"/>
      <c r="DH927" s="2"/>
      <c r="DI927" s="2"/>
      <c r="DJ927" s="2"/>
      <c r="DK927" s="2"/>
      <c r="DL927" s="2"/>
      <c r="DM927" s="2"/>
      <c r="DN927" s="2"/>
      <c r="DO927" s="2"/>
      <c r="DP927" s="2"/>
      <c r="DQ927" s="2"/>
      <c r="DR927" s="2"/>
      <c r="DS927" s="2"/>
      <c r="DT927" s="2"/>
      <c r="DU927" s="2"/>
      <c r="DV927" s="2"/>
      <c r="DW927" s="2"/>
      <c r="DX927" s="2"/>
      <c r="DY927" s="2"/>
      <c r="DZ927" s="2"/>
      <c r="EA927" s="2"/>
      <c r="EB927" s="2"/>
      <c r="EC927" s="2"/>
      <c r="ED927" s="2"/>
      <c r="EE927" s="2"/>
      <c r="EF927" s="2"/>
      <c r="EG927" s="2"/>
      <c r="EH927" s="2"/>
      <c r="EI927" s="2"/>
      <c r="EJ927" s="2"/>
      <c r="EK927" s="2"/>
      <c r="EL927" s="2"/>
      <c r="EM927" s="2"/>
      <c r="EN927" s="2"/>
      <c r="EO927" s="2"/>
      <c r="EP927" s="2"/>
      <c r="EQ927" s="2"/>
      <c r="ER927" s="2"/>
      <c r="ES927" s="2"/>
      <c r="ET927" s="2"/>
      <c r="EU927" s="2"/>
      <c r="EV927" s="2"/>
      <c r="EW927" s="2"/>
      <c r="EX927" s="2"/>
      <c r="EY927" s="2"/>
      <c r="EZ927" s="2"/>
      <c r="FA927" s="2"/>
      <c r="FB927" s="2"/>
      <c r="FC927" s="2"/>
      <c r="FD927" s="2"/>
      <c r="FE927" s="2"/>
      <c r="FF927" s="2"/>
      <c r="FG927" s="2"/>
      <c r="FH927" s="2"/>
      <c r="FI927" s="2"/>
      <c r="FJ927" s="2"/>
      <c r="FK927" s="2"/>
      <c r="FL927" s="2"/>
      <c r="FM927" s="2"/>
      <c r="FN927" s="2"/>
      <c r="FO927" s="2"/>
      <c r="FP927" s="2"/>
      <c r="FQ927" s="2"/>
      <c r="FR927" s="2"/>
      <c r="FS927" s="2"/>
      <c r="FT927" s="2"/>
      <c r="FU927" s="2"/>
      <c r="FV927" s="2"/>
      <c r="FW927" s="2"/>
      <c r="FX927" s="2"/>
      <c r="FY927" s="2"/>
      <c r="FZ927" s="2"/>
      <c r="GA927" s="2"/>
      <c r="GB927" s="2"/>
      <c r="GC927" s="2"/>
      <c r="GD927" s="2"/>
      <c r="GE927" s="2"/>
      <c r="GF927" s="2"/>
      <c r="GG927" s="2"/>
      <c r="GH927" s="2"/>
      <c r="GI927" s="2"/>
      <c r="GJ927" s="2"/>
      <c r="GK927" s="2"/>
      <c r="GL927" s="2"/>
      <c r="GM927" s="2"/>
      <c r="GN927" s="2"/>
      <c r="GO927" s="2"/>
      <c r="GP927" s="2"/>
      <c r="GQ927" s="2"/>
      <c r="GR927" s="2"/>
      <c r="GS927" s="2"/>
      <c r="GT927" s="2"/>
      <c r="GU927" s="2"/>
      <c r="GV927" s="2"/>
      <c r="GW927" s="2"/>
      <c r="GX927" s="2"/>
      <c r="GY927" s="2"/>
      <c r="GZ927" s="2"/>
      <c r="HA927" s="2"/>
      <c r="HB927" s="2"/>
      <c r="HC927" s="2"/>
      <c r="HD927" s="2"/>
      <c r="HE927" s="2"/>
      <c r="HF927" s="2"/>
      <c r="HG927" s="2"/>
      <c r="HH927" s="2"/>
      <c r="HI927" s="2"/>
      <c r="HJ927" s="2"/>
      <c r="HK927" s="2"/>
      <c r="HL927" s="2"/>
      <c r="HM927" s="2"/>
      <c r="HN927" s="2"/>
      <c r="HO927" s="2"/>
      <c r="HP927" s="2"/>
      <c r="HQ927" s="2"/>
      <c r="HR927" s="2"/>
      <c r="HS927" s="2"/>
      <c r="HT927" s="2"/>
      <c r="HU927" s="2"/>
      <c r="HV927" s="2"/>
      <c r="HW927" s="2"/>
      <c r="HX927" s="2"/>
      <c r="HY927" s="2"/>
      <c r="HZ927" s="2"/>
      <c r="IA927" s="2"/>
      <c r="IB927" s="2"/>
      <c r="IC927" s="2"/>
      <c r="ID927" s="2"/>
      <c r="IE927" s="2"/>
      <c r="IF927" s="2"/>
      <c r="IG927" s="2"/>
      <c r="IH927" s="2"/>
      <c r="II927" s="2"/>
      <c r="IJ927" s="2"/>
      <c r="IK927" s="2"/>
      <c r="IL927" s="2"/>
      <c r="IM927" s="2"/>
      <c r="IN927" s="2"/>
      <c r="IO927" s="2"/>
      <c r="IP927" s="2"/>
      <c r="IQ927" s="2"/>
      <c r="IR927" s="2"/>
      <c r="IS927" s="2"/>
      <c r="IT927" s="2"/>
      <c r="IU927" s="2"/>
      <c r="IV927" s="2"/>
      <c r="IW927" s="2"/>
      <c r="IX927" s="2"/>
      <c r="IY927" s="2"/>
      <c r="IZ927" s="2"/>
      <c r="JA927" s="2"/>
      <c r="JB927" s="2"/>
      <c r="JC927" s="2"/>
      <c r="JD927" s="2"/>
      <c r="JE927" s="2"/>
      <c r="JF927" s="2"/>
      <c r="JG927" s="2"/>
      <c r="JH927" s="2"/>
      <c r="JI927" s="2"/>
      <c r="JJ927" s="2"/>
      <c r="JK927" s="2"/>
      <c r="JL927" s="2"/>
      <c r="JM927" s="2"/>
      <c r="JN927" s="2"/>
      <c r="JO927" s="2"/>
      <c r="JP927" s="2"/>
      <c r="JQ927" s="2"/>
      <c r="JR927" s="2"/>
      <c r="JS927" s="2"/>
      <c r="JT927" s="2"/>
      <c r="JU927" s="2"/>
      <c r="JV927" s="2"/>
      <c r="JW927" s="2"/>
      <c r="JX927" s="2"/>
      <c r="JY927" s="2"/>
      <c r="JZ927" s="2"/>
      <c r="KA927" s="2"/>
      <c r="KB927" s="2"/>
      <c r="KC927" s="2"/>
      <c r="KD927" s="2"/>
      <c r="KE927" s="2"/>
      <c r="KF927" s="2"/>
      <c r="KG927" s="2"/>
      <c r="KH927" s="2"/>
      <c r="KI927" s="2"/>
      <c r="KJ927">
        <v>5</v>
      </c>
      <c r="KK927">
        <v>0</v>
      </c>
      <c r="KL927">
        <v>0</v>
      </c>
      <c r="KM927">
        <v>0</v>
      </c>
      <c r="KN927" s="2" t="s">
        <v>219</v>
      </c>
      <c r="KO927" s="2" t="s">
        <v>219</v>
      </c>
      <c r="KP927">
        <v>31</v>
      </c>
      <c r="KQ927">
        <v>0</v>
      </c>
      <c r="KR927">
        <v>0</v>
      </c>
      <c r="KS927">
        <v>0</v>
      </c>
      <c r="KT927">
        <v>0</v>
      </c>
      <c r="KU927">
        <v>0</v>
      </c>
      <c r="KV927">
        <v>0</v>
      </c>
      <c r="KW927">
        <v>0</v>
      </c>
      <c r="KX927">
        <v>69</v>
      </c>
      <c r="KY927">
        <v>0</v>
      </c>
      <c r="KZ927">
        <v>0</v>
      </c>
      <c r="LA927">
        <v>0</v>
      </c>
      <c r="LB927">
        <v>0</v>
      </c>
      <c r="LC927">
        <v>0</v>
      </c>
      <c r="LD927">
        <v>0</v>
      </c>
      <c r="LE927">
        <v>0</v>
      </c>
      <c r="LF927">
        <v>0</v>
      </c>
      <c r="LG927">
        <v>5</v>
      </c>
      <c r="LH927">
        <v>0</v>
      </c>
      <c r="LI927">
        <v>0</v>
      </c>
      <c r="LJ927">
        <v>0</v>
      </c>
      <c r="LK927">
        <v>0</v>
      </c>
      <c r="LL927">
        <v>0</v>
      </c>
      <c r="LM927">
        <v>0</v>
      </c>
      <c r="LN927">
        <v>0</v>
      </c>
      <c r="LO927">
        <v>0</v>
      </c>
      <c r="LP927">
        <v>0</v>
      </c>
      <c r="LQ927">
        <v>0</v>
      </c>
      <c r="LR927">
        <v>0</v>
      </c>
      <c r="LS927" s="2" t="s">
        <v>219</v>
      </c>
      <c r="LT927" s="2" t="s">
        <v>219</v>
      </c>
      <c r="LU927" s="3">
        <v>1</v>
      </c>
      <c r="LV927" s="2" t="s">
        <v>6555</v>
      </c>
      <c r="LW927">
        <v>31</v>
      </c>
      <c r="LX927">
        <v>0</v>
      </c>
      <c r="LY927">
        <v>0</v>
      </c>
      <c r="LZ927">
        <v>0</v>
      </c>
      <c r="MA927">
        <v>0</v>
      </c>
      <c r="MB927">
        <v>0</v>
      </c>
      <c r="MC927">
        <v>0</v>
      </c>
      <c r="MD927">
        <v>0</v>
      </c>
      <c r="ME927">
        <v>69</v>
      </c>
      <c r="MF927">
        <v>2025</v>
      </c>
      <c r="MG927" s="2" t="s">
        <v>219</v>
      </c>
      <c r="MH927" s="2" t="s">
        <v>219</v>
      </c>
      <c r="MI927" s="2" t="s">
        <v>219</v>
      </c>
      <c r="MJ927" s="2" t="s">
        <v>219</v>
      </c>
      <c r="MK927" s="2" t="s">
        <v>219</v>
      </c>
      <c r="ML927" s="2" t="s">
        <v>219</v>
      </c>
      <c r="MM927" s="2" t="s">
        <v>219</v>
      </c>
      <c r="MN927" s="2" t="s">
        <v>217</v>
      </c>
      <c r="MO927" s="2" t="s">
        <v>226</v>
      </c>
      <c r="MP927" s="2" t="s">
        <v>219</v>
      </c>
      <c r="MQ927" s="2" t="s">
        <v>6556</v>
      </c>
      <c r="MR927" s="2" t="s">
        <v>219</v>
      </c>
      <c r="MS927" s="2" t="s">
        <v>219</v>
      </c>
      <c r="MT927" s="2" t="s">
        <v>219</v>
      </c>
      <c r="MU927" s="2" t="s">
        <v>219</v>
      </c>
      <c r="MV927" s="2" t="s">
        <v>219</v>
      </c>
      <c r="MW927" s="2" t="s">
        <v>381</v>
      </c>
      <c r="MX927" s="2" t="s">
        <v>219</v>
      </c>
      <c r="MY927" s="2" t="s">
        <v>361</v>
      </c>
      <c r="MZ927" s="2" t="s">
        <v>219</v>
      </c>
      <c r="NA927" s="2" t="s">
        <v>913</v>
      </c>
      <c r="NB927" s="2" t="s">
        <v>219</v>
      </c>
      <c r="NC927" s="2" t="s">
        <v>219</v>
      </c>
    </row>
    <row r="928" spans="2:367" x14ac:dyDescent="0.3">
      <c r="B928" s="2" t="s">
        <v>6557</v>
      </c>
      <c r="C928" s="2" t="s">
        <v>6558</v>
      </c>
      <c r="D928" s="2" t="s">
        <v>6475</v>
      </c>
      <c r="E928" s="2" t="s">
        <v>6476</v>
      </c>
      <c r="F928" s="2" t="s">
        <v>2139</v>
      </c>
      <c r="G928" s="2" t="s">
        <v>217</v>
      </c>
      <c r="H928" s="2" t="s">
        <v>218</v>
      </c>
      <c r="I928" s="2" t="s">
        <v>219</v>
      </c>
      <c r="J928" s="2" t="s">
        <v>285</v>
      </c>
      <c r="K928" s="2" t="s">
        <v>219</v>
      </c>
      <c r="L928" s="2" t="s">
        <v>6559</v>
      </c>
      <c r="M928" s="2" t="s">
        <v>670</v>
      </c>
      <c r="N928" s="2" t="s">
        <v>223</v>
      </c>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c r="DG928" s="2"/>
      <c r="DH928" s="2"/>
      <c r="DI928" s="2"/>
      <c r="DJ928" s="2"/>
      <c r="DK928" s="2"/>
      <c r="DL928" s="2"/>
      <c r="DM928" s="2"/>
      <c r="DN928" s="2"/>
      <c r="DO928" s="2"/>
      <c r="DP928" s="2"/>
      <c r="DQ928" s="2"/>
      <c r="DR928" s="2"/>
      <c r="DS928" s="2"/>
      <c r="DT928" s="2"/>
      <c r="DU928" s="2"/>
      <c r="DV928" s="2"/>
      <c r="DW928" s="2"/>
      <c r="DX928" s="2"/>
      <c r="DY928" s="2"/>
      <c r="DZ928" s="2"/>
      <c r="EA928" s="2"/>
      <c r="EB928" s="2"/>
      <c r="EC928" s="2"/>
      <c r="ED928" s="2"/>
      <c r="EE928" s="2"/>
      <c r="EF928" s="2"/>
      <c r="EG928" s="2"/>
      <c r="EH928" s="2"/>
      <c r="EI928" s="2"/>
      <c r="EJ928" s="2"/>
      <c r="EK928" s="2"/>
      <c r="EL928" s="2"/>
      <c r="EM928" s="2"/>
      <c r="EN928" s="2"/>
      <c r="EO928" s="2"/>
      <c r="EP928" s="2"/>
      <c r="EQ928" s="2"/>
      <c r="ER928" s="2"/>
      <c r="ES928" s="2"/>
      <c r="ET928" s="2"/>
      <c r="EU928" s="2"/>
      <c r="EV928" s="2"/>
      <c r="EW928" s="2"/>
      <c r="EX928" s="2"/>
      <c r="EY928" s="2"/>
      <c r="EZ928" s="2"/>
      <c r="FA928" s="2"/>
      <c r="FB928" s="2"/>
      <c r="FC928" s="2"/>
      <c r="FD928" s="2"/>
      <c r="FE928" s="2"/>
      <c r="FF928" s="2"/>
      <c r="FG928" s="2"/>
      <c r="FH928" s="2"/>
      <c r="FI928" s="2"/>
      <c r="FJ928" s="2"/>
      <c r="FK928" s="2"/>
      <c r="FL928" s="2"/>
      <c r="FM928" s="2"/>
      <c r="FN928" s="2"/>
      <c r="FO928" s="2"/>
      <c r="FP928" s="2"/>
      <c r="FQ928" s="2"/>
      <c r="FR928" s="2"/>
      <c r="FS928" s="2"/>
      <c r="FT928" s="2"/>
      <c r="FU928" s="2"/>
      <c r="FV928" s="2"/>
      <c r="FW928" s="2"/>
      <c r="FX928" s="2"/>
      <c r="FY928" s="2"/>
      <c r="FZ928" s="2"/>
      <c r="GA928" s="2"/>
      <c r="GB928" s="2"/>
      <c r="GC928" s="2"/>
      <c r="GD928" s="2"/>
      <c r="GE928" s="2"/>
      <c r="GF928" s="2"/>
      <c r="GG928" s="2"/>
      <c r="GH928" s="2"/>
      <c r="GI928" s="2"/>
      <c r="GJ928" s="2"/>
      <c r="GK928" s="2"/>
      <c r="GL928" s="2"/>
      <c r="GM928" s="2"/>
      <c r="GN928" s="2"/>
      <c r="GO928" s="2"/>
      <c r="GP928" s="2"/>
      <c r="GQ928" s="2"/>
      <c r="GR928" s="2"/>
      <c r="GS928" s="2"/>
      <c r="GT928" s="2"/>
      <c r="GU928" s="2"/>
      <c r="GV928" s="2"/>
      <c r="GW928" s="2"/>
      <c r="GX928" s="2"/>
      <c r="GY928" s="2"/>
      <c r="GZ928" s="2"/>
      <c r="HA928" s="2"/>
      <c r="HB928" s="2"/>
      <c r="HC928" s="2"/>
      <c r="HD928" s="2"/>
      <c r="HE928" s="2"/>
      <c r="HF928" s="2"/>
      <c r="HG928" s="2"/>
      <c r="HH928" s="2"/>
      <c r="HI928" s="2"/>
      <c r="HJ928" s="2"/>
      <c r="HK928" s="2"/>
      <c r="HL928" s="2"/>
      <c r="HM928" s="2"/>
      <c r="HN928" s="2"/>
      <c r="HO928" s="2"/>
      <c r="HP928" s="2"/>
      <c r="HQ928" s="2"/>
      <c r="HR928" s="2"/>
      <c r="HS928" s="2"/>
      <c r="HT928" s="2"/>
      <c r="HU928" s="2"/>
      <c r="HV928" s="2"/>
      <c r="HW928" s="2"/>
      <c r="HX928" s="2"/>
      <c r="HY928" s="2"/>
      <c r="HZ928" s="2"/>
      <c r="IA928" s="2"/>
      <c r="IB928" s="2"/>
      <c r="IC928" s="2"/>
      <c r="ID928" s="2"/>
      <c r="IE928" s="2"/>
      <c r="IF928" s="2"/>
      <c r="IG928" s="2"/>
      <c r="IH928" s="2"/>
      <c r="II928" s="2"/>
      <c r="IJ928" s="2"/>
      <c r="IK928" s="2"/>
      <c r="IL928" s="2"/>
      <c r="IM928" s="2"/>
      <c r="IN928" s="2"/>
      <c r="IO928" s="2"/>
      <c r="IP928" s="2"/>
      <c r="IQ928" s="2"/>
      <c r="IR928" s="2"/>
      <c r="IS928" s="2"/>
      <c r="IT928" s="2"/>
      <c r="IU928" s="2"/>
      <c r="IV928" s="2"/>
      <c r="IW928" s="2"/>
      <c r="IX928" s="2"/>
      <c r="IY928" s="2"/>
      <c r="IZ928" s="2"/>
      <c r="JA928" s="2"/>
      <c r="JB928" s="2"/>
      <c r="JC928" s="2"/>
      <c r="JD928" s="2"/>
      <c r="JE928" s="2"/>
      <c r="JF928" s="2"/>
      <c r="JG928" s="2"/>
      <c r="JH928" s="2"/>
      <c r="JI928" s="2"/>
      <c r="JJ928" s="2"/>
      <c r="JK928" s="2"/>
      <c r="JL928" s="2"/>
      <c r="JM928" s="2"/>
      <c r="JN928" s="2"/>
      <c r="JO928" s="2"/>
      <c r="JP928" s="2"/>
      <c r="JQ928" s="2"/>
      <c r="JR928" s="2"/>
      <c r="JS928" s="2"/>
      <c r="JT928" s="2"/>
      <c r="JU928" s="2"/>
      <c r="JV928" s="2"/>
      <c r="JW928" s="2"/>
      <c r="JX928" s="2"/>
      <c r="JY928" s="2"/>
      <c r="JZ928" s="2"/>
      <c r="KA928" s="2"/>
      <c r="KB928" s="2"/>
      <c r="KC928" s="2"/>
      <c r="KD928" s="2"/>
      <c r="KE928" s="2"/>
      <c r="KF928" s="2"/>
      <c r="KG928" s="2"/>
      <c r="KH928" s="2"/>
      <c r="KI928" s="2"/>
      <c r="KJ928">
        <v>46.57</v>
      </c>
      <c r="KK928">
        <v>0</v>
      </c>
      <c r="KL928">
        <v>0</v>
      </c>
      <c r="KM928">
        <v>5.15</v>
      </c>
      <c r="KN928">
        <v>100</v>
      </c>
      <c r="KO928">
        <v>0</v>
      </c>
      <c r="KP928">
        <v>25</v>
      </c>
      <c r="KQ928">
        <v>68</v>
      </c>
      <c r="KR928">
        <v>0</v>
      </c>
      <c r="KS928">
        <v>0</v>
      </c>
      <c r="KT928">
        <v>0</v>
      </c>
      <c r="KU928">
        <v>0</v>
      </c>
      <c r="KV928">
        <v>0</v>
      </c>
      <c r="KW928">
        <v>2</v>
      </c>
      <c r="KX928">
        <v>5</v>
      </c>
      <c r="KY928">
        <v>0</v>
      </c>
      <c r="KZ928">
        <v>0</v>
      </c>
      <c r="LA928">
        <v>0</v>
      </c>
      <c r="LB928">
        <v>0</v>
      </c>
      <c r="LC928">
        <v>0</v>
      </c>
      <c r="LD928">
        <v>0</v>
      </c>
      <c r="LE928">
        <v>0</v>
      </c>
      <c r="LF928">
        <v>0</v>
      </c>
      <c r="LG928">
        <v>46.57</v>
      </c>
      <c r="LH928">
        <v>0</v>
      </c>
      <c r="LI928">
        <v>0</v>
      </c>
      <c r="LJ928">
        <v>3.6</v>
      </c>
      <c r="LK928">
        <v>0</v>
      </c>
      <c r="LL928">
        <v>0</v>
      </c>
      <c r="LM928">
        <v>0</v>
      </c>
      <c r="LN928">
        <v>1.55</v>
      </c>
      <c r="LO928">
        <v>0</v>
      </c>
      <c r="LP928">
        <v>0</v>
      </c>
      <c r="LQ928">
        <v>0</v>
      </c>
      <c r="LR928">
        <v>0</v>
      </c>
      <c r="LS928">
        <v>100</v>
      </c>
      <c r="LT928">
        <v>0</v>
      </c>
      <c r="LU928" s="3">
        <v>1</v>
      </c>
      <c r="LV928" s="2" t="s">
        <v>6560</v>
      </c>
      <c r="LW928">
        <v>25</v>
      </c>
      <c r="LX928">
        <v>68</v>
      </c>
      <c r="LY928">
        <v>0</v>
      </c>
      <c r="LZ928">
        <v>0</v>
      </c>
      <c r="MA928">
        <v>0</v>
      </c>
      <c r="MB928">
        <v>0</v>
      </c>
      <c r="MC928">
        <v>0</v>
      </c>
      <c r="MD928">
        <v>2</v>
      </c>
      <c r="ME928">
        <v>5</v>
      </c>
      <c r="MF928">
        <v>2013</v>
      </c>
      <c r="MG928">
        <v>2013</v>
      </c>
      <c r="MH928" s="2" t="s">
        <v>244</v>
      </c>
      <c r="MI928">
        <v>2013</v>
      </c>
      <c r="MJ928" s="2" t="s">
        <v>244</v>
      </c>
      <c r="MK928">
        <v>2013</v>
      </c>
      <c r="ML928" s="2" t="s">
        <v>244</v>
      </c>
      <c r="MM928" s="2" t="s">
        <v>244</v>
      </c>
      <c r="MN928" s="2" t="s">
        <v>217</v>
      </c>
      <c r="MO928" s="2" t="s">
        <v>226</v>
      </c>
      <c r="MP928" s="2" t="s">
        <v>219</v>
      </c>
      <c r="MQ928" s="2" t="s">
        <v>6561</v>
      </c>
      <c r="MR928" s="2" t="s">
        <v>226</v>
      </c>
      <c r="MS928" s="2" t="s">
        <v>219</v>
      </c>
      <c r="MT928" s="2" t="s">
        <v>219</v>
      </c>
      <c r="MU928" s="2" t="s">
        <v>6562</v>
      </c>
      <c r="MV928" s="2" t="s">
        <v>219</v>
      </c>
      <c r="MW928" s="2" t="s">
        <v>246</v>
      </c>
      <c r="MX928" s="2" t="s">
        <v>219</v>
      </c>
      <c r="MY928" s="2" t="s">
        <v>6563</v>
      </c>
      <c r="MZ928" s="2" t="s">
        <v>219</v>
      </c>
      <c r="NA928" s="2" t="s">
        <v>1025</v>
      </c>
      <c r="NB928" s="2" t="s">
        <v>219</v>
      </c>
      <c r="NC928" s="2" t="s">
        <v>244</v>
      </c>
    </row>
    <row r="929" spans="2:367" x14ac:dyDescent="0.3">
      <c r="B929" s="2" t="s">
        <v>6564</v>
      </c>
      <c r="C929" s="2" t="s">
        <v>6565</v>
      </c>
      <c r="D929" s="2" t="s">
        <v>6475</v>
      </c>
      <c r="E929" s="2" t="s">
        <v>6476</v>
      </c>
      <c r="F929" s="2" t="s">
        <v>442</v>
      </c>
      <c r="G929" s="2" t="s">
        <v>217</v>
      </c>
      <c r="H929" s="2" t="s">
        <v>218</v>
      </c>
      <c r="I929" s="2" t="s">
        <v>219</v>
      </c>
      <c r="J929" s="2" t="s">
        <v>285</v>
      </c>
      <c r="K929" s="2" t="s">
        <v>219</v>
      </c>
      <c r="L929" s="2" t="s">
        <v>6566</v>
      </c>
      <c r="M929" s="2" t="s">
        <v>379</v>
      </c>
      <c r="N929" s="2" t="s">
        <v>223</v>
      </c>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c r="DG929" s="2"/>
      <c r="DH929" s="2"/>
      <c r="DI929" s="2"/>
      <c r="DJ929" s="2"/>
      <c r="DK929" s="2"/>
      <c r="DL929" s="2"/>
      <c r="DM929" s="2"/>
      <c r="DN929" s="2"/>
      <c r="DO929" s="2"/>
      <c r="DP929" s="2"/>
      <c r="DQ929" s="2"/>
      <c r="DR929" s="2"/>
      <c r="DS929" s="2"/>
      <c r="DT929" s="2"/>
      <c r="DU929" s="2"/>
      <c r="DV929" s="2"/>
      <c r="DW929" s="2"/>
      <c r="DX929" s="2"/>
      <c r="DY929" s="2"/>
      <c r="DZ929" s="2"/>
      <c r="EA929" s="2"/>
      <c r="EB929" s="2"/>
      <c r="EC929" s="2"/>
      <c r="ED929" s="2"/>
      <c r="EE929" s="2"/>
      <c r="EF929" s="2"/>
      <c r="EG929" s="2"/>
      <c r="EH929" s="2"/>
      <c r="EI929" s="2"/>
      <c r="EJ929" s="2"/>
      <c r="EK929" s="2"/>
      <c r="EL929" s="2"/>
      <c r="EM929" s="2"/>
      <c r="EN929" s="2"/>
      <c r="EO929" s="2"/>
      <c r="EP929" s="2"/>
      <c r="EQ929" s="2"/>
      <c r="ER929" s="2"/>
      <c r="ES929" s="2"/>
      <c r="ET929" s="2"/>
      <c r="EU929" s="2"/>
      <c r="EV929" s="2"/>
      <c r="EW929" s="2"/>
      <c r="EX929" s="2"/>
      <c r="EY929" s="2"/>
      <c r="EZ929" s="2"/>
      <c r="FA929" s="2"/>
      <c r="FB929" s="2"/>
      <c r="FC929" s="2"/>
      <c r="FD929" s="2"/>
      <c r="FE929" s="2"/>
      <c r="FF929" s="2"/>
      <c r="FG929" s="2"/>
      <c r="FH929" s="2"/>
      <c r="FI929" s="2"/>
      <c r="FJ929" s="2"/>
      <c r="FK929" s="2"/>
      <c r="FL929" s="2"/>
      <c r="FM929" s="2"/>
      <c r="FN929" s="2"/>
      <c r="FO929" s="2"/>
      <c r="FP929" s="2"/>
      <c r="FQ929" s="2"/>
      <c r="FR929" s="2"/>
      <c r="FS929" s="2"/>
      <c r="FT929" s="2"/>
      <c r="FU929" s="2"/>
      <c r="FV929" s="2"/>
      <c r="FW929" s="2"/>
      <c r="FX929" s="2"/>
      <c r="FY929" s="2"/>
      <c r="FZ929" s="2"/>
      <c r="GA929" s="2"/>
      <c r="GB929" s="2"/>
      <c r="GC929" s="2"/>
      <c r="GD929" s="2"/>
      <c r="GE929" s="2"/>
      <c r="GF929" s="2"/>
      <c r="GG929" s="2"/>
      <c r="GH929" s="2"/>
      <c r="GI929" s="2"/>
      <c r="GJ929" s="2"/>
      <c r="GK929" s="2"/>
      <c r="GL929" s="2"/>
      <c r="GM929" s="2"/>
      <c r="GN929" s="2"/>
      <c r="GO929" s="2"/>
      <c r="GP929" s="2"/>
      <c r="GQ929" s="2"/>
      <c r="GR929" s="2"/>
      <c r="GS929" s="2"/>
      <c r="GT929" s="2"/>
      <c r="GU929" s="2"/>
      <c r="GV929" s="2"/>
      <c r="GW929" s="2"/>
      <c r="GX929" s="2"/>
      <c r="GY929" s="2"/>
      <c r="GZ929" s="2"/>
      <c r="HA929" s="2"/>
      <c r="HB929" s="2"/>
      <c r="HC929" s="2"/>
      <c r="HD929" s="2"/>
      <c r="HE929" s="2"/>
      <c r="HF929" s="2"/>
      <c r="HG929" s="2"/>
      <c r="HH929" s="2"/>
      <c r="HI929" s="2"/>
      <c r="HJ929" s="2"/>
      <c r="HK929" s="2"/>
      <c r="HL929" s="2"/>
      <c r="HM929" s="2"/>
      <c r="HN929" s="2"/>
      <c r="HO929" s="2"/>
      <c r="HP929" s="2"/>
      <c r="HQ929" s="2"/>
      <c r="HR929" s="2"/>
      <c r="HS929" s="2"/>
      <c r="HT929" s="2"/>
      <c r="HU929" s="2"/>
      <c r="HV929" s="2"/>
      <c r="HW929" s="2"/>
      <c r="HX929" s="2"/>
      <c r="HY929" s="2"/>
      <c r="HZ929" s="2"/>
      <c r="IA929" s="2"/>
      <c r="IB929" s="2"/>
      <c r="IC929" s="2"/>
      <c r="ID929" s="2"/>
      <c r="IE929" s="2"/>
      <c r="IF929" s="2"/>
      <c r="IG929" s="2"/>
      <c r="IH929" s="2"/>
      <c r="II929" s="2"/>
      <c r="IJ929" s="2"/>
      <c r="IK929" s="2"/>
      <c r="IL929" s="2"/>
      <c r="IM929" s="2"/>
      <c r="IN929" s="2"/>
      <c r="IO929" s="2"/>
      <c r="IP929" s="2"/>
      <c r="IQ929" s="2"/>
      <c r="IR929" s="2"/>
      <c r="IS929" s="2"/>
      <c r="IT929" s="2"/>
      <c r="IU929" s="2"/>
      <c r="IV929" s="2"/>
      <c r="IW929" s="2"/>
      <c r="IX929" s="2"/>
      <c r="IY929" s="2"/>
      <c r="IZ929" s="2"/>
      <c r="JA929" s="2"/>
      <c r="JB929" s="2"/>
      <c r="JC929" s="2"/>
      <c r="JD929" s="2"/>
      <c r="JE929" s="2"/>
      <c r="JF929" s="2"/>
      <c r="JG929" s="2"/>
      <c r="JH929" s="2"/>
      <c r="JI929" s="2"/>
      <c r="JJ929" s="2"/>
      <c r="JK929" s="2"/>
      <c r="JL929" s="2"/>
      <c r="JM929" s="2"/>
      <c r="JN929" s="2"/>
      <c r="JO929" s="2"/>
      <c r="JP929" s="2"/>
      <c r="JQ929" s="2"/>
      <c r="JR929" s="2"/>
      <c r="JS929" s="2"/>
      <c r="JT929" s="2"/>
      <c r="JU929" s="2"/>
      <c r="JV929" s="2"/>
      <c r="JW929" s="2"/>
      <c r="JX929" s="2"/>
      <c r="JY929" s="2"/>
      <c r="JZ929" s="2"/>
      <c r="KA929" s="2"/>
      <c r="KB929" s="2"/>
      <c r="KC929" s="2"/>
      <c r="KD929" s="2"/>
      <c r="KE929" s="2"/>
      <c r="KF929" s="2"/>
      <c r="KG929" s="2"/>
      <c r="KH929" s="2"/>
      <c r="KI929" s="2"/>
      <c r="KJ929">
        <v>1</v>
      </c>
      <c r="KK929">
        <v>1</v>
      </c>
      <c r="KL929">
        <v>0</v>
      </c>
      <c r="KM929">
        <v>0</v>
      </c>
      <c r="KN929" s="2" t="s">
        <v>219</v>
      </c>
      <c r="KO929" s="2" t="s">
        <v>219</v>
      </c>
      <c r="KP929">
        <v>100</v>
      </c>
      <c r="KQ929">
        <v>0</v>
      </c>
      <c r="KR929">
        <v>0</v>
      </c>
      <c r="KS929">
        <v>0</v>
      </c>
      <c r="KT929">
        <v>0</v>
      </c>
      <c r="KU929">
        <v>0</v>
      </c>
      <c r="KV929">
        <v>0</v>
      </c>
      <c r="KW929">
        <v>0</v>
      </c>
      <c r="KX929">
        <v>0</v>
      </c>
      <c r="KY929">
        <v>0</v>
      </c>
      <c r="KZ929">
        <v>0</v>
      </c>
      <c r="LA929">
        <v>0</v>
      </c>
      <c r="LB929">
        <v>0</v>
      </c>
      <c r="LC929">
        <v>0</v>
      </c>
      <c r="LD929">
        <v>0</v>
      </c>
      <c r="LE929">
        <v>0</v>
      </c>
      <c r="LF929">
        <v>0</v>
      </c>
      <c r="LG929">
        <v>0</v>
      </c>
      <c r="LH929">
        <v>0</v>
      </c>
      <c r="LI929">
        <v>0</v>
      </c>
      <c r="LJ929">
        <v>0</v>
      </c>
      <c r="LK929">
        <v>1</v>
      </c>
      <c r="LL929">
        <v>1</v>
      </c>
      <c r="LM929">
        <v>0</v>
      </c>
      <c r="LN929">
        <v>0</v>
      </c>
      <c r="LO929">
        <v>0</v>
      </c>
      <c r="LP929">
        <v>0</v>
      </c>
      <c r="LQ929">
        <v>0</v>
      </c>
      <c r="LR929">
        <v>0</v>
      </c>
      <c r="LS929" s="2" t="s">
        <v>219</v>
      </c>
      <c r="LT929" s="2" t="s">
        <v>219</v>
      </c>
      <c r="LU929" s="3">
        <v>1</v>
      </c>
      <c r="LV929" s="2" t="s">
        <v>6567</v>
      </c>
      <c r="LW929">
        <v>100</v>
      </c>
      <c r="LX929">
        <v>0</v>
      </c>
      <c r="LY929">
        <v>0</v>
      </c>
      <c r="LZ929">
        <v>0</v>
      </c>
      <c r="MA929">
        <v>0</v>
      </c>
      <c r="MB929">
        <v>0</v>
      </c>
      <c r="MC929">
        <v>0</v>
      </c>
      <c r="MD929">
        <v>0</v>
      </c>
      <c r="ME929">
        <v>0</v>
      </c>
      <c r="MF929">
        <v>2022</v>
      </c>
      <c r="MG929">
        <v>2022</v>
      </c>
      <c r="MH929" s="2" t="s">
        <v>6568</v>
      </c>
      <c r="MI929">
        <v>2022</v>
      </c>
      <c r="MJ929" s="2" t="s">
        <v>6568</v>
      </c>
      <c r="MK929">
        <v>2022</v>
      </c>
      <c r="ML929" s="2" t="s">
        <v>6568</v>
      </c>
      <c r="MM929" s="2" t="s">
        <v>6568</v>
      </c>
      <c r="MN929" s="2" t="s">
        <v>217</v>
      </c>
      <c r="MO929" s="2" t="s">
        <v>217</v>
      </c>
      <c r="MP929">
        <v>2022</v>
      </c>
      <c r="MQ929" s="2" t="s">
        <v>219</v>
      </c>
      <c r="MR929" s="2" t="s">
        <v>217</v>
      </c>
      <c r="MS929" s="2" t="s">
        <v>6569</v>
      </c>
      <c r="MT929">
        <v>2022</v>
      </c>
      <c r="MU929" s="2" t="s">
        <v>219</v>
      </c>
      <c r="MV929" s="2" t="s">
        <v>219</v>
      </c>
      <c r="MW929" s="2" t="s">
        <v>381</v>
      </c>
      <c r="MX929" s="2" t="s">
        <v>219</v>
      </c>
      <c r="MY929" s="2" t="s">
        <v>361</v>
      </c>
      <c r="MZ929" s="2" t="s">
        <v>219</v>
      </c>
      <c r="NA929" s="2" t="s">
        <v>382</v>
      </c>
      <c r="NB929" s="2" t="s">
        <v>219</v>
      </c>
      <c r="NC929" s="2" t="s">
        <v>6568</v>
      </c>
    </row>
    <row r="930" spans="2:367" x14ac:dyDescent="0.3">
      <c r="B930" s="2" t="s">
        <v>6570</v>
      </c>
      <c r="C930" s="2" t="s">
        <v>6571</v>
      </c>
      <c r="D930" s="2" t="s">
        <v>6475</v>
      </c>
      <c r="E930" s="2" t="s">
        <v>6476</v>
      </c>
      <c r="F930" s="2" t="s">
        <v>530</v>
      </c>
      <c r="G930" s="2" t="s">
        <v>217</v>
      </c>
      <c r="H930" s="2" t="s">
        <v>218</v>
      </c>
      <c r="I930" s="2" t="s">
        <v>219</v>
      </c>
      <c r="J930" s="2" t="s">
        <v>285</v>
      </c>
      <c r="K930" s="2" t="s">
        <v>219</v>
      </c>
      <c r="L930" s="2" t="s">
        <v>6572</v>
      </c>
      <c r="M930" s="2" t="s">
        <v>1554</v>
      </c>
      <c r="N930" s="2" t="s">
        <v>223</v>
      </c>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c r="DG930" s="2"/>
      <c r="DH930" s="2"/>
      <c r="DI930" s="2"/>
      <c r="DJ930" s="2"/>
      <c r="DK930" s="2"/>
      <c r="DL930" s="2"/>
      <c r="DM930" s="2"/>
      <c r="DN930" s="2"/>
      <c r="DO930" s="2"/>
      <c r="DP930" s="2"/>
      <c r="DQ930" s="2"/>
      <c r="DR930" s="2"/>
      <c r="DS930" s="2"/>
      <c r="DT930" s="2"/>
      <c r="DU930" s="2"/>
      <c r="DV930" s="2"/>
      <c r="DW930" s="2"/>
      <c r="DX930" s="2"/>
      <c r="DY930" s="2"/>
      <c r="DZ930" s="2"/>
      <c r="EA930" s="2"/>
      <c r="EB930" s="2"/>
      <c r="EC930" s="2"/>
      <c r="ED930" s="2"/>
      <c r="EE930" s="2"/>
      <c r="EF930" s="2"/>
      <c r="EG930" s="2"/>
      <c r="EH930" s="2"/>
      <c r="EI930" s="2"/>
      <c r="EJ930" s="2"/>
      <c r="EK930" s="2"/>
      <c r="EL930" s="2"/>
      <c r="EM930" s="2"/>
      <c r="EN930" s="2"/>
      <c r="EO930" s="2"/>
      <c r="EP930" s="2"/>
      <c r="EQ930" s="2"/>
      <c r="ER930" s="2"/>
      <c r="ES930" s="2"/>
      <c r="ET930" s="2"/>
      <c r="EU930" s="2"/>
      <c r="EV930" s="2"/>
      <c r="EW930" s="2"/>
      <c r="EX930" s="2"/>
      <c r="EY930" s="2"/>
      <c r="EZ930" s="2"/>
      <c r="FA930" s="2"/>
      <c r="FB930" s="2"/>
      <c r="FC930" s="2"/>
      <c r="FD930" s="2"/>
      <c r="FE930" s="2"/>
      <c r="FF930" s="2"/>
      <c r="FG930" s="2"/>
      <c r="FH930" s="2"/>
      <c r="FI930" s="2"/>
      <c r="FJ930" s="2"/>
      <c r="FK930" s="2"/>
      <c r="FL930" s="2"/>
      <c r="FM930" s="2"/>
      <c r="FN930" s="2"/>
      <c r="FO930" s="2"/>
      <c r="FP930" s="2"/>
      <c r="FQ930" s="2"/>
      <c r="FR930" s="2"/>
      <c r="FS930" s="2"/>
      <c r="FT930" s="2"/>
      <c r="FU930" s="2"/>
      <c r="FV930" s="2"/>
      <c r="FW930" s="2"/>
      <c r="FX930" s="2"/>
      <c r="FY930" s="2"/>
      <c r="FZ930" s="2"/>
      <c r="GA930" s="2"/>
      <c r="GB930" s="2"/>
      <c r="GC930" s="2"/>
      <c r="GD930" s="2"/>
      <c r="GE930" s="2"/>
      <c r="GF930" s="2"/>
      <c r="GG930" s="2"/>
      <c r="GH930" s="2"/>
      <c r="GI930" s="2"/>
      <c r="GJ930" s="2"/>
      <c r="GK930" s="2"/>
      <c r="GL930" s="2"/>
      <c r="GM930" s="2"/>
      <c r="GN930" s="2"/>
      <c r="GO930" s="2"/>
      <c r="GP930" s="2"/>
      <c r="GQ930" s="2"/>
      <c r="GR930" s="2"/>
      <c r="GS930" s="2"/>
      <c r="GT930" s="2"/>
      <c r="GU930" s="2"/>
      <c r="GV930" s="2"/>
      <c r="GW930" s="2"/>
      <c r="GX930" s="2"/>
      <c r="GY930" s="2"/>
      <c r="GZ930" s="2"/>
      <c r="HA930" s="2"/>
      <c r="HB930" s="2"/>
      <c r="HC930" s="2"/>
      <c r="HD930" s="2"/>
      <c r="HE930" s="2"/>
      <c r="HF930" s="2"/>
      <c r="HG930" s="2"/>
      <c r="HH930" s="2"/>
      <c r="HI930" s="2"/>
      <c r="HJ930" s="2"/>
      <c r="HK930" s="2"/>
      <c r="HL930" s="2"/>
      <c r="HM930" s="2"/>
      <c r="HN930" s="2"/>
      <c r="HO930" s="2"/>
      <c r="HP930" s="2"/>
      <c r="HQ930" s="2"/>
      <c r="HR930" s="2"/>
      <c r="HS930" s="2"/>
      <c r="HT930" s="2"/>
      <c r="HU930" s="2"/>
      <c r="HV930" s="2"/>
      <c r="HW930" s="2"/>
      <c r="HX930" s="2"/>
      <c r="HY930" s="2"/>
      <c r="HZ930" s="2"/>
      <c r="IA930" s="2"/>
      <c r="IB930" s="2"/>
      <c r="IC930" s="2"/>
      <c r="ID930" s="2"/>
      <c r="IE930" s="2"/>
      <c r="IF930" s="2"/>
      <c r="IG930" s="2"/>
      <c r="IH930" s="2"/>
      <c r="II930" s="2"/>
      <c r="IJ930" s="2"/>
      <c r="IK930" s="2"/>
      <c r="IL930" s="2"/>
      <c r="IM930" s="2"/>
      <c r="IN930" s="2"/>
      <c r="IO930" s="2"/>
      <c r="IP930" s="2"/>
      <c r="IQ930" s="2"/>
      <c r="IR930" s="2"/>
      <c r="IS930" s="2"/>
      <c r="IT930" s="2"/>
      <c r="IU930" s="2"/>
      <c r="IV930" s="2"/>
      <c r="IW930" s="2"/>
      <c r="IX930" s="2"/>
      <c r="IY930" s="2"/>
      <c r="IZ930" s="2"/>
      <c r="JA930" s="2"/>
      <c r="JB930" s="2"/>
      <c r="JC930" s="2"/>
      <c r="JD930" s="2"/>
      <c r="JE930" s="2"/>
      <c r="JF930" s="2"/>
      <c r="JG930" s="2"/>
      <c r="JH930" s="2"/>
      <c r="JI930" s="2"/>
      <c r="JJ930" s="2"/>
      <c r="JK930" s="2"/>
      <c r="JL930" s="2"/>
      <c r="JM930" s="2"/>
      <c r="JN930" s="2"/>
      <c r="JO930" s="2"/>
      <c r="JP930" s="2"/>
      <c r="JQ930" s="2"/>
      <c r="JR930" s="2"/>
      <c r="JS930" s="2"/>
      <c r="JT930" s="2"/>
      <c r="JU930" s="2"/>
      <c r="JV930" s="2"/>
      <c r="JW930" s="2"/>
      <c r="JX930" s="2"/>
      <c r="JY930" s="2"/>
      <c r="JZ930" s="2"/>
      <c r="KA930" s="2"/>
      <c r="KB930" s="2"/>
      <c r="KC930" s="2"/>
      <c r="KD930" s="2"/>
      <c r="KE930" s="2"/>
      <c r="KF930" s="2"/>
      <c r="KG930" s="2"/>
      <c r="KH930" s="2"/>
      <c r="KI930" s="2"/>
      <c r="KJ930">
        <v>155.589</v>
      </c>
      <c r="KK930">
        <v>23.172000000000001</v>
      </c>
      <c r="KL930">
        <v>0</v>
      </c>
      <c r="KM930">
        <v>0</v>
      </c>
      <c r="KN930" s="2" t="s">
        <v>219</v>
      </c>
      <c r="KO930" s="2" t="s">
        <v>219</v>
      </c>
      <c r="KP930">
        <v>92</v>
      </c>
      <c r="KQ930">
        <v>4</v>
      </c>
      <c r="KR930">
        <v>0</v>
      </c>
      <c r="KS930">
        <v>0</v>
      </c>
      <c r="KT930">
        <v>4</v>
      </c>
      <c r="KU930">
        <v>0</v>
      </c>
      <c r="KV930">
        <v>0</v>
      </c>
      <c r="KW930">
        <v>0</v>
      </c>
      <c r="KX930">
        <v>0</v>
      </c>
      <c r="KY930">
        <v>0</v>
      </c>
      <c r="KZ930">
        <v>0</v>
      </c>
      <c r="LA930">
        <v>0</v>
      </c>
      <c r="LB930">
        <v>0</v>
      </c>
      <c r="LC930">
        <v>0</v>
      </c>
      <c r="LD930">
        <v>0</v>
      </c>
      <c r="LE930">
        <v>0</v>
      </c>
      <c r="LF930">
        <v>0</v>
      </c>
      <c r="LG930">
        <v>0.01</v>
      </c>
      <c r="LH930">
        <v>0</v>
      </c>
      <c r="LI930">
        <v>0</v>
      </c>
      <c r="LJ930">
        <v>0</v>
      </c>
      <c r="LK930">
        <v>155.57900000000001</v>
      </c>
      <c r="LL930">
        <v>23.172000000000001</v>
      </c>
      <c r="LM930">
        <v>0</v>
      </c>
      <c r="LN930">
        <v>0</v>
      </c>
      <c r="LO930">
        <v>0</v>
      </c>
      <c r="LP930">
        <v>0</v>
      </c>
      <c r="LQ930">
        <v>0</v>
      </c>
      <c r="LR930">
        <v>0</v>
      </c>
      <c r="LS930" s="2" t="s">
        <v>219</v>
      </c>
      <c r="LT930" s="2" t="s">
        <v>219</v>
      </c>
      <c r="LU930" s="3">
        <v>1</v>
      </c>
      <c r="LV930" s="2" t="s">
        <v>6573</v>
      </c>
      <c r="LW930">
        <v>92</v>
      </c>
      <c r="LX930">
        <v>4</v>
      </c>
      <c r="LY930">
        <v>0</v>
      </c>
      <c r="LZ930">
        <v>0</v>
      </c>
      <c r="MA930">
        <v>4</v>
      </c>
      <c r="MB930">
        <v>0</v>
      </c>
      <c r="MC930">
        <v>0</v>
      </c>
      <c r="MD930">
        <v>0</v>
      </c>
      <c r="ME930">
        <v>0</v>
      </c>
      <c r="MF930">
        <v>2014</v>
      </c>
      <c r="MG930">
        <v>2014</v>
      </c>
      <c r="MH930" s="2" t="s">
        <v>4060</v>
      </c>
      <c r="MI930">
        <v>2015</v>
      </c>
      <c r="MJ930" s="2" t="s">
        <v>4060</v>
      </c>
      <c r="MK930">
        <v>2015</v>
      </c>
      <c r="ML930" s="2" t="s">
        <v>1186</v>
      </c>
      <c r="MM930" s="2" t="s">
        <v>6574</v>
      </c>
      <c r="MN930" s="2" t="s">
        <v>217</v>
      </c>
      <c r="MO930" s="2" t="s">
        <v>217</v>
      </c>
      <c r="MP930">
        <v>2015</v>
      </c>
      <c r="MQ930" s="2" t="s">
        <v>219</v>
      </c>
      <c r="MR930" s="2" t="s">
        <v>226</v>
      </c>
      <c r="MS930" s="2" t="s">
        <v>219</v>
      </c>
      <c r="MT930" s="2" t="s">
        <v>219</v>
      </c>
      <c r="MU930" s="2" t="s">
        <v>911</v>
      </c>
      <c r="MV930" s="2" t="s">
        <v>219</v>
      </c>
      <c r="MW930" s="2" t="s">
        <v>381</v>
      </c>
      <c r="MX930" s="2" t="s">
        <v>219</v>
      </c>
      <c r="MY930" s="2" t="s">
        <v>392</v>
      </c>
      <c r="MZ930" s="2" t="s">
        <v>219</v>
      </c>
      <c r="NA930" s="2" t="s">
        <v>403</v>
      </c>
      <c r="NB930" s="2" t="s">
        <v>219</v>
      </c>
      <c r="NC930" s="2" t="s">
        <v>533</v>
      </c>
    </row>
    <row r="931" spans="2:367" x14ac:dyDescent="0.3">
      <c r="B931" s="2" t="s">
        <v>6575</v>
      </c>
      <c r="C931" s="2" t="s">
        <v>6576</v>
      </c>
      <c r="D931" s="2" t="s">
        <v>6475</v>
      </c>
      <c r="E931" s="2" t="s">
        <v>6476</v>
      </c>
      <c r="F931" s="2" t="s">
        <v>284</v>
      </c>
      <c r="G931" s="2" t="s">
        <v>217</v>
      </c>
      <c r="H931" s="2" t="s">
        <v>218</v>
      </c>
      <c r="I931" s="2" t="s">
        <v>219</v>
      </c>
      <c r="J931" s="2" t="s">
        <v>238</v>
      </c>
      <c r="K931" s="2" t="s">
        <v>219</v>
      </c>
      <c r="L931" s="2" t="s">
        <v>6577</v>
      </c>
      <c r="M931" s="2" t="s">
        <v>3996</v>
      </c>
      <c r="N931" s="2" t="s">
        <v>223</v>
      </c>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c r="DG931" s="2"/>
      <c r="DH931" s="2"/>
      <c r="DI931" s="2"/>
      <c r="DJ931" s="2"/>
      <c r="DK931" s="2"/>
      <c r="DL931" s="2"/>
      <c r="DM931" s="2"/>
      <c r="DN931" s="2"/>
      <c r="DO931" s="2"/>
      <c r="DP931" s="2"/>
      <c r="DQ931" s="2"/>
      <c r="DR931" s="2"/>
      <c r="DS931" s="2"/>
      <c r="DT931" s="2"/>
      <c r="DU931" s="2"/>
      <c r="DV931" s="2"/>
      <c r="DW931" s="2"/>
      <c r="DX931" s="2"/>
      <c r="DY931" s="2"/>
      <c r="DZ931" s="2"/>
      <c r="EA931" s="2"/>
      <c r="EB931" s="2"/>
      <c r="EC931" s="2"/>
      <c r="ED931" s="2"/>
      <c r="EE931" s="2"/>
      <c r="EF931" s="2"/>
      <c r="EG931" s="2"/>
      <c r="EH931" s="2"/>
      <c r="EI931" s="2"/>
      <c r="EJ931" s="2"/>
      <c r="EK931" s="2"/>
      <c r="EL931" s="2"/>
      <c r="EM931" s="2"/>
      <c r="EN931" s="2"/>
      <c r="EO931" s="2"/>
      <c r="EP931" s="2"/>
      <c r="EQ931" s="2"/>
      <c r="ER931" s="2"/>
      <c r="ES931" s="2"/>
      <c r="ET931" s="2"/>
      <c r="EU931" s="2"/>
      <c r="EV931" s="2"/>
      <c r="EW931" s="2"/>
      <c r="EX931" s="2"/>
      <c r="EY931" s="2"/>
      <c r="EZ931" s="2"/>
      <c r="FA931" s="2"/>
      <c r="FB931" s="2"/>
      <c r="FC931" s="2"/>
      <c r="FD931" s="2"/>
      <c r="FE931" s="2"/>
      <c r="FF931" s="2"/>
      <c r="FG931" s="2"/>
      <c r="FH931" s="2"/>
      <c r="FI931" s="2"/>
      <c r="FJ931" s="2"/>
      <c r="FK931" s="2"/>
      <c r="FL931" s="2"/>
      <c r="FM931" s="2"/>
      <c r="FN931" s="2"/>
      <c r="FO931" s="2"/>
      <c r="FP931" s="2"/>
      <c r="FQ931" s="2"/>
      <c r="FR931" s="2"/>
      <c r="FS931" s="2"/>
      <c r="FT931" s="2"/>
      <c r="FU931" s="2"/>
      <c r="FV931" s="2"/>
      <c r="FW931" s="2"/>
      <c r="FX931" s="2"/>
      <c r="FY931" s="2"/>
      <c r="FZ931" s="2"/>
      <c r="GA931" s="2"/>
      <c r="GB931" s="2"/>
      <c r="GC931" s="2"/>
      <c r="GD931" s="2"/>
      <c r="GE931" s="2"/>
      <c r="GF931" s="2"/>
      <c r="GG931" s="2"/>
      <c r="GH931" s="2"/>
      <c r="GI931" s="2"/>
      <c r="GJ931" s="2"/>
      <c r="GK931" s="2"/>
      <c r="GL931" s="2"/>
      <c r="GM931" s="2"/>
      <c r="GN931" s="2"/>
      <c r="GO931" s="2"/>
      <c r="GP931" s="2"/>
      <c r="GQ931" s="2"/>
      <c r="GR931" s="2"/>
      <c r="GS931" s="2"/>
      <c r="GT931" s="2"/>
      <c r="GU931" s="2"/>
      <c r="GV931" s="2"/>
      <c r="GW931" s="2"/>
      <c r="GX931" s="2"/>
      <c r="GY931" s="2"/>
      <c r="GZ931" s="2"/>
      <c r="HA931" s="2"/>
      <c r="HB931" s="2"/>
      <c r="HC931" s="2"/>
      <c r="HD931" s="2"/>
      <c r="HE931" s="2"/>
      <c r="HF931" s="2"/>
      <c r="HG931" s="2"/>
      <c r="HH931" s="2"/>
      <c r="HI931" s="2"/>
      <c r="HJ931" s="2"/>
      <c r="HK931" s="2"/>
      <c r="HL931" s="2"/>
      <c r="HM931" s="2"/>
      <c r="HN931" s="2"/>
      <c r="HO931" s="2"/>
      <c r="HP931" s="2"/>
      <c r="HQ931" s="2"/>
      <c r="HR931" s="2"/>
      <c r="HS931" s="2"/>
      <c r="HT931" s="2"/>
      <c r="HU931" s="2"/>
      <c r="HV931" s="2"/>
      <c r="HW931" s="2"/>
      <c r="HX931" s="2"/>
      <c r="HY931" s="2"/>
      <c r="HZ931" s="2"/>
      <c r="IA931" s="2"/>
      <c r="IB931" s="2"/>
      <c r="IC931" s="2"/>
      <c r="ID931" s="2"/>
      <c r="IE931" s="2"/>
      <c r="IF931" s="2"/>
      <c r="IG931" s="2"/>
      <c r="IH931" s="2"/>
      <c r="II931" s="2"/>
      <c r="IJ931" s="2"/>
      <c r="IK931" s="2"/>
      <c r="IL931" s="2"/>
      <c r="IM931" s="2"/>
      <c r="IN931" s="2"/>
      <c r="IO931" s="2"/>
      <c r="IP931" s="2"/>
      <c r="IQ931" s="2"/>
      <c r="IR931" s="2"/>
      <c r="IS931" s="2"/>
      <c r="IT931" s="2"/>
      <c r="IU931" s="2"/>
      <c r="IV931" s="2"/>
      <c r="IW931" s="2"/>
      <c r="IX931" s="2"/>
      <c r="IY931" s="2"/>
      <c r="IZ931" s="2"/>
      <c r="JA931" s="2"/>
      <c r="JB931" s="2"/>
      <c r="JC931" s="2"/>
      <c r="JD931" s="2"/>
      <c r="JE931" s="2"/>
      <c r="JF931" s="2"/>
      <c r="JG931" s="2"/>
      <c r="JH931" s="2"/>
      <c r="JI931" s="2"/>
      <c r="JJ931" s="2"/>
      <c r="JK931" s="2"/>
      <c r="JL931" s="2"/>
      <c r="JM931" s="2"/>
      <c r="JN931" s="2"/>
      <c r="JO931" s="2"/>
      <c r="JP931" s="2"/>
      <c r="JQ931" s="2"/>
      <c r="JR931" s="2"/>
      <c r="JS931" s="2"/>
      <c r="JT931" s="2"/>
      <c r="JU931" s="2"/>
      <c r="JV931" s="2"/>
      <c r="JW931" s="2"/>
      <c r="JX931" s="2"/>
      <c r="JY931" s="2"/>
      <c r="JZ931" s="2"/>
      <c r="KA931" s="2"/>
      <c r="KB931" s="2"/>
      <c r="KC931" s="2"/>
      <c r="KD931" s="2"/>
      <c r="KE931" s="2"/>
      <c r="KF931" s="2"/>
      <c r="KG931" s="2"/>
      <c r="KH931" s="2"/>
      <c r="KI931" s="2"/>
      <c r="KJ931">
        <v>0</v>
      </c>
      <c r="KK931">
        <v>0</v>
      </c>
      <c r="KL931">
        <v>0</v>
      </c>
      <c r="KM931">
        <v>7.56</v>
      </c>
      <c r="KN931">
        <v>100</v>
      </c>
      <c r="KO931">
        <v>0</v>
      </c>
      <c r="KP931">
        <v>15</v>
      </c>
      <c r="KQ931">
        <v>0</v>
      </c>
      <c r="KR931">
        <v>0</v>
      </c>
      <c r="KS931">
        <v>1</v>
      </c>
      <c r="KT931">
        <v>4</v>
      </c>
      <c r="KU931">
        <v>0</v>
      </c>
      <c r="KV931">
        <v>0</v>
      </c>
      <c r="KW931">
        <v>0</v>
      </c>
      <c r="KX931">
        <v>80</v>
      </c>
      <c r="KY931">
        <v>0</v>
      </c>
      <c r="KZ931">
        <v>0</v>
      </c>
      <c r="LA931">
        <v>0</v>
      </c>
      <c r="LB931">
        <v>0</v>
      </c>
      <c r="LC931">
        <v>0</v>
      </c>
      <c r="LD931">
        <v>0</v>
      </c>
      <c r="LE931">
        <v>0</v>
      </c>
      <c r="LF931">
        <v>0</v>
      </c>
      <c r="LG931">
        <v>0</v>
      </c>
      <c r="LH931">
        <v>0</v>
      </c>
      <c r="LI931">
        <v>0</v>
      </c>
      <c r="LJ931">
        <v>7.56</v>
      </c>
      <c r="LK931">
        <v>0</v>
      </c>
      <c r="LL931">
        <v>0</v>
      </c>
      <c r="LM931">
        <v>0</v>
      </c>
      <c r="LN931">
        <v>0</v>
      </c>
      <c r="LO931">
        <v>0</v>
      </c>
      <c r="LP931">
        <v>0</v>
      </c>
      <c r="LQ931">
        <v>0</v>
      </c>
      <c r="LR931">
        <v>0</v>
      </c>
      <c r="LS931">
        <v>100</v>
      </c>
      <c r="LT931">
        <v>0</v>
      </c>
      <c r="LU931" s="3">
        <v>1</v>
      </c>
      <c r="LV931" s="2" t="s">
        <v>6578</v>
      </c>
      <c r="LW931">
        <v>15</v>
      </c>
      <c r="LX931">
        <v>0</v>
      </c>
      <c r="LY931">
        <v>0</v>
      </c>
      <c r="LZ931">
        <v>1</v>
      </c>
      <c r="MA931">
        <v>4</v>
      </c>
      <c r="MB931">
        <v>0</v>
      </c>
      <c r="MC931">
        <v>0</v>
      </c>
      <c r="MD931">
        <v>0</v>
      </c>
      <c r="ME931">
        <v>80</v>
      </c>
      <c r="MF931">
        <v>2014</v>
      </c>
      <c r="MG931">
        <v>2014</v>
      </c>
      <c r="MH931" s="2" t="s">
        <v>6579</v>
      </c>
      <c r="MI931">
        <v>2014</v>
      </c>
      <c r="MJ931" s="2" t="s">
        <v>6579</v>
      </c>
      <c r="MK931">
        <v>2014</v>
      </c>
      <c r="ML931" s="2" t="s">
        <v>6579</v>
      </c>
      <c r="MM931" s="2" t="s">
        <v>6579</v>
      </c>
      <c r="MN931" s="2" t="s">
        <v>219</v>
      </c>
      <c r="MO931" s="2" t="s">
        <v>219</v>
      </c>
      <c r="MP931" s="2" t="s">
        <v>219</v>
      </c>
      <c r="MQ931" s="2" t="s">
        <v>219</v>
      </c>
      <c r="MR931" s="2" t="s">
        <v>226</v>
      </c>
      <c r="MS931" s="2" t="s">
        <v>219</v>
      </c>
      <c r="MT931" s="2" t="s">
        <v>219</v>
      </c>
      <c r="MU931" s="2" t="s">
        <v>974</v>
      </c>
      <c r="MV931" s="2" t="s">
        <v>219</v>
      </c>
      <c r="MW931" s="2" t="s">
        <v>381</v>
      </c>
      <c r="MX931" s="2" t="s">
        <v>219</v>
      </c>
      <c r="MY931" s="2" t="s">
        <v>361</v>
      </c>
      <c r="MZ931" s="2" t="s">
        <v>219</v>
      </c>
      <c r="NA931" s="2" t="s">
        <v>382</v>
      </c>
      <c r="NB931" s="2" t="s">
        <v>219</v>
      </c>
      <c r="NC931" s="2" t="s">
        <v>219</v>
      </c>
    </row>
    <row r="932" spans="2:367" x14ac:dyDescent="0.3">
      <c r="B932" s="2" t="s">
        <v>6580</v>
      </c>
      <c r="C932" s="2" t="s">
        <v>6581</v>
      </c>
      <c r="D932" s="2" t="s">
        <v>6475</v>
      </c>
      <c r="E932" s="2" t="s">
        <v>6476</v>
      </c>
      <c r="F932" s="2" t="s">
        <v>1466</v>
      </c>
      <c r="G932" s="2" t="s">
        <v>217</v>
      </c>
      <c r="H932" s="2" t="s">
        <v>218</v>
      </c>
      <c r="I932" s="2" t="s">
        <v>219</v>
      </c>
      <c r="J932" s="2" t="s">
        <v>285</v>
      </c>
      <c r="K932" s="2" t="s">
        <v>219</v>
      </c>
      <c r="L932" s="2" t="s">
        <v>6582</v>
      </c>
      <c r="M932" s="2" t="s">
        <v>379</v>
      </c>
      <c r="N932" s="2" t="s">
        <v>223</v>
      </c>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c r="DG932" s="2"/>
      <c r="DH932" s="2"/>
      <c r="DI932" s="2"/>
      <c r="DJ932" s="2"/>
      <c r="DK932" s="2"/>
      <c r="DL932" s="2"/>
      <c r="DM932" s="2"/>
      <c r="DN932" s="2"/>
      <c r="DO932" s="2"/>
      <c r="DP932" s="2"/>
      <c r="DQ932" s="2"/>
      <c r="DR932" s="2"/>
      <c r="DS932" s="2"/>
      <c r="DT932" s="2"/>
      <c r="DU932" s="2"/>
      <c r="DV932" s="2"/>
      <c r="DW932" s="2"/>
      <c r="DX932" s="2"/>
      <c r="DY932" s="2"/>
      <c r="DZ932" s="2"/>
      <c r="EA932" s="2"/>
      <c r="EB932" s="2"/>
      <c r="EC932" s="2"/>
      <c r="ED932" s="2"/>
      <c r="EE932" s="2"/>
      <c r="EF932" s="2"/>
      <c r="EG932" s="2"/>
      <c r="EH932" s="2"/>
      <c r="EI932" s="2"/>
      <c r="EJ932" s="2"/>
      <c r="EK932" s="2"/>
      <c r="EL932" s="2"/>
      <c r="EM932" s="2"/>
      <c r="EN932" s="2"/>
      <c r="EO932" s="2"/>
      <c r="EP932" s="2"/>
      <c r="EQ932" s="2"/>
      <c r="ER932" s="2"/>
      <c r="ES932" s="2"/>
      <c r="ET932" s="2"/>
      <c r="EU932" s="2"/>
      <c r="EV932" s="2"/>
      <c r="EW932" s="2"/>
      <c r="EX932" s="2"/>
      <c r="EY932" s="2"/>
      <c r="EZ932" s="2"/>
      <c r="FA932" s="2"/>
      <c r="FB932" s="2"/>
      <c r="FC932" s="2"/>
      <c r="FD932" s="2"/>
      <c r="FE932" s="2"/>
      <c r="FF932" s="2"/>
      <c r="FG932" s="2"/>
      <c r="FH932" s="2"/>
      <c r="FI932" s="2"/>
      <c r="FJ932" s="2"/>
      <c r="FK932" s="2"/>
      <c r="FL932" s="2"/>
      <c r="FM932" s="2"/>
      <c r="FN932" s="2"/>
      <c r="FO932" s="2"/>
      <c r="FP932" s="2"/>
      <c r="FQ932" s="2"/>
      <c r="FR932" s="2"/>
      <c r="FS932" s="2"/>
      <c r="FT932" s="2"/>
      <c r="FU932" s="2"/>
      <c r="FV932" s="2"/>
      <c r="FW932" s="2"/>
      <c r="FX932" s="2"/>
      <c r="FY932" s="2"/>
      <c r="FZ932" s="2"/>
      <c r="GA932" s="2"/>
      <c r="GB932" s="2"/>
      <c r="GC932" s="2"/>
      <c r="GD932" s="2"/>
      <c r="GE932" s="2"/>
      <c r="GF932" s="2"/>
      <c r="GG932" s="2"/>
      <c r="GH932" s="2"/>
      <c r="GI932" s="2"/>
      <c r="GJ932" s="2"/>
      <c r="GK932" s="2"/>
      <c r="GL932" s="2"/>
      <c r="GM932" s="2"/>
      <c r="GN932" s="2"/>
      <c r="GO932" s="2"/>
      <c r="GP932" s="2"/>
      <c r="GQ932" s="2"/>
      <c r="GR932" s="2"/>
      <c r="GS932" s="2"/>
      <c r="GT932" s="2"/>
      <c r="GU932" s="2"/>
      <c r="GV932" s="2"/>
      <c r="GW932" s="2"/>
      <c r="GX932" s="2"/>
      <c r="GY932" s="2"/>
      <c r="GZ932" s="2"/>
      <c r="HA932" s="2"/>
      <c r="HB932" s="2"/>
      <c r="HC932" s="2"/>
      <c r="HD932" s="2"/>
      <c r="HE932" s="2"/>
      <c r="HF932" s="2"/>
      <c r="HG932" s="2"/>
      <c r="HH932" s="2"/>
      <c r="HI932" s="2"/>
      <c r="HJ932" s="2"/>
      <c r="HK932" s="2"/>
      <c r="HL932" s="2"/>
      <c r="HM932" s="2"/>
      <c r="HN932" s="2"/>
      <c r="HO932" s="2"/>
      <c r="HP932" s="2"/>
      <c r="HQ932" s="2"/>
      <c r="HR932" s="2"/>
      <c r="HS932" s="2"/>
      <c r="HT932" s="2"/>
      <c r="HU932" s="2"/>
      <c r="HV932" s="2"/>
      <c r="HW932" s="2"/>
      <c r="HX932" s="2"/>
      <c r="HY932" s="2"/>
      <c r="HZ932" s="2"/>
      <c r="IA932" s="2"/>
      <c r="IB932" s="2"/>
      <c r="IC932" s="2"/>
      <c r="ID932" s="2"/>
      <c r="IE932" s="2"/>
      <c r="IF932" s="2"/>
      <c r="IG932" s="2"/>
      <c r="IH932" s="2"/>
      <c r="II932" s="2"/>
      <c r="IJ932" s="2"/>
      <c r="IK932" s="2"/>
      <c r="IL932" s="2"/>
      <c r="IM932" s="2"/>
      <c r="IN932" s="2"/>
      <c r="IO932" s="2"/>
      <c r="IP932" s="2"/>
      <c r="IQ932" s="2"/>
      <c r="IR932" s="2"/>
      <c r="IS932" s="2"/>
      <c r="IT932" s="2"/>
      <c r="IU932" s="2"/>
      <c r="IV932" s="2"/>
      <c r="IW932" s="2"/>
      <c r="IX932" s="2"/>
      <c r="IY932" s="2"/>
      <c r="IZ932" s="2"/>
      <c r="JA932" s="2"/>
      <c r="JB932" s="2"/>
      <c r="JC932" s="2"/>
      <c r="JD932" s="2"/>
      <c r="JE932" s="2"/>
      <c r="JF932" s="2"/>
      <c r="JG932" s="2"/>
      <c r="JH932" s="2"/>
      <c r="JI932" s="2"/>
      <c r="JJ932" s="2"/>
      <c r="JK932" s="2"/>
      <c r="JL932" s="2"/>
      <c r="JM932" s="2"/>
      <c r="JN932" s="2"/>
      <c r="JO932" s="2"/>
      <c r="JP932" s="2"/>
      <c r="JQ932" s="2"/>
      <c r="JR932" s="2"/>
      <c r="JS932" s="2"/>
      <c r="JT932" s="2"/>
      <c r="JU932" s="2"/>
      <c r="JV932" s="2"/>
      <c r="JW932" s="2"/>
      <c r="JX932" s="2"/>
      <c r="JY932" s="2"/>
      <c r="JZ932" s="2"/>
      <c r="KA932" s="2"/>
      <c r="KB932" s="2"/>
      <c r="KC932" s="2"/>
      <c r="KD932" s="2"/>
      <c r="KE932" s="2"/>
      <c r="KF932" s="2"/>
      <c r="KG932" s="2"/>
      <c r="KH932" s="2"/>
      <c r="KI932" s="2"/>
      <c r="KJ932">
        <v>411</v>
      </c>
      <c r="KK932">
        <v>0</v>
      </c>
      <c r="KL932">
        <v>0</v>
      </c>
      <c r="KM932">
        <v>0</v>
      </c>
      <c r="KN932" s="2" t="s">
        <v>219</v>
      </c>
      <c r="KO932" s="2" t="s">
        <v>219</v>
      </c>
      <c r="KP932">
        <v>100</v>
      </c>
      <c r="KQ932">
        <v>0</v>
      </c>
      <c r="KR932">
        <v>0</v>
      </c>
      <c r="KS932">
        <v>0</v>
      </c>
      <c r="KT932">
        <v>0</v>
      </c>
      <c r="KU932">
        <v>0</v>
      </c>
      <c r="KV932">
        <v>0</v>
      </c>
      <c r="KW932">
        <v>0</v>
      </c>
      <c r="KX932">
        <v>0</v>
      </c>
      <c r="KY932">
        <v>0</v>
      </c>
      <c r="KZ932">
        <v>0</v>
      </c>
      <c r="LA932">
        <v>0</v>
      </c>
      <c r="LB932">
        <v>0</v>
      </c>
      <c r="LC932">
        <v>0</v>
      </c>
      <c r="LD932">
        <v>0</v>
      </c>
      <c r="LE932">
        <v>0</v>
      </c>
      <c r="LF932">
        <v>0</v>
      </c>
      <c r="LG932">
        <v>0</v>
      </c>
      <c r="LH932">
        <v>0</v>
      </c>
      <c r="LI932">
        <v>0</v>
      </c>
      <c r="LJ932">
        <v>0</v>
      </c>
      <c r="LK932">
        <v>411</v>
      </c>
      <c r="LL932">
        <v>0</v>
      </c>
      <c r="LM932">
        <v>0</v>
      </c>
      <c r="LN932">
        <v>0</v>
      </c>
      <c r="LO932">
        <v>0</v>
      </c>
      <c r="LP932">
        <v>0</v>
      </c>
      <c r="LQ932">
        <v>0</v>
      </c>
      <c r="LR932">
        <v>0</v>
      </c>
      <c r="LS932" s="2" t="s">
        <v>219</v>
      </c>
      <c r="LT932" s="2" t="s">
        <v>219</v>
      </c>
      <c r="LU932" s="3">
        <v>1</v>
      </c>
      <c r="LV932" s="2" t="s">
        <v>6583</v>
      </c>
      <c r="LW932">
        <v>100</v>
      </c>
      <c r="LX932">
        <v>0</v>
      </c>
      <c r="LY932">
        <v>0</v>
      </c>
      <c r="LZ932">
        <v>0</v>
      </c>
      <c r="MA932">
        <v>0</v>
      </c>
      <c r="MB932">
        <v>0</v>
      </c>
      <c r="MC932">
        <v>0</v>
      </c>
      <c r="MD932">
        <v>0</v>
      </c>
      <c r="ME932">
        <v>0</v>
      </c>
      <c r="MF932">
        <v>2014</v>
      </c>
      <c r="MG932">
        <v>2014</v>
      </c>
      <c r="MH932" s="2" t="s">
        <v>6584</v>
      </c>
      <c r="MI932">
        <v>2014</v>
      </c>
      <c r="MJ932" s="2" t="s">
        <v>6585</v>
      </c>
      <c r="MK932">
        <v>2014</v>
      </c>
      <c r="ML932" s="2" t="s">
        <v>6586</v>
      </c>
      <c r="MM932" s="2" t="s">
        <v>6587</v>
      </c>
      <c r="MN932" s="2" t="s">
        <v>217</v>
      </c>
      <c r="MO932" s="2" t="s">
        <v>226</v>
      </c>
      <c r="MP932" s="2" t="s">
        <v>219</v>
      </c>
      <c r="MQ932" s="2" t="s">
        <v>6588</v>
      </c>
      <c r="MR932" s="2" t="s">
        <v>226</v>
      </c>
      <c r="MS932" s="2" t="s">
        <v>219</v>
      </c>
      <c r="MT932" s="2" t="s">
        <v>219</v>
      </c>
      <c r="MU932" s="2" t="s">
        <v>293</v>
      </c>
      <c r="MV932" s="2" t="s">
        <v>6589</v>
      </c>
      <c r="MW932" s="2" t="s">
        <v>381</v>
      </c>
      <c r="MX932" s="2" t="s">
        <v>219</v>
      </c>
      <c r="MY932" s="2" t="s">
        <v>361</v>
      </c>
      <c r="MZ932" s="2" t="s">
        <v>219</v>
      </c>
      <c r="NA932" s="2" t="s">
        <v>1684</v>
      </c>
      <c r="NB932" s="2" t="s">
        <v>219</v>
      </c>
      <c r="NC932" s="2" t="s">
        <v>244</v>
      </c>
    </row>
    <row r="933" spans="2:367" x14ac:dyDescent="0.3">
      <c r="B933" s="2" t="s">
        <v>6590</v>
      </c>
      <c r="C933" s="2" t="s">
        <v>6591</v>
      </c>
      <c r="D933" s="2" t="s">
        <v>6475</v>
      </c>
      <c r="E933" s="2" t="s">
        <v>6476</v>
      </c>
      <c r="F933" s="2" t="s">
        <v>583</v>
      </c>
      <c r="G933" s="2" t="s">
        <v>217</v>
      </c>
      <c r="H933" s="2" t="s">
        <v>218</v>
      </c>
      <c r="I933" s="2" t="s">
        <v>219</v>
      </c>
      <c r="J933" s="2" t="s">
        <v>824</v>
      </c>
      <c r="K933" s="2" t="s">
        <v>219</v>
      </c>
      <c r="L933" s="2" t="s">
        <v>6592</v>
      </c>
      <c r="M933" s="2" t="s">
        <v>379</v>
      </c>
      <c r="N933" s="2" t="s">
        <v>223</v>
      </c>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c r="DG933" s="2"/>
      <c r="DH933" s="2"/>
      <c r="DI933" s="2"/>
      <c r="DJ933" s="2"/>
      <c r="DK933" s="2"/>
      <c r="DL933" s="2"/>
      <c r="DM933" s="2"/>
      <c r="DN933" s="2"/>
      <c r="DO933" s="2"/>
      <c r="DP933" s="2"/>
      <c r="DQ933" s="2"/>
      <c r="DR933" s="2"/>
      <c r="DS933" s="2"/>
      <c r="DT933" s="2"/>
      <c r="DU933" s="2"/>
      <c r="DV933" s="2"/>
      <c r="DW933" s="2"/>
      <c r="DX933" s="2"/>
      <c r="DY933" s="2"/>
      <c r="DZ933" s="2"/>
      <c r="EA933" s="2"/>
      <c r="EB933" s="2"/>
      <c r="EC933" s="2"/>
      <c r="ED933" s="2"/>
      <c r="EE933" s="2"/>
      <c r="EF933" s="2"/>
      <c r="EG933" s="2"/>
      <c r="EH933" s="2"/>
      <c r="EI933" s="2"/>
      <c r="EJ933" s="2"/>
      <c r="EK933" s="2"/>
      <c r="EL933" s="2"/>
      <c r="EM933" s="2"/>
      <c r="EN933" s="2"/>
      <c r="EO933" s="2"/>
      <c r="EP933" s="2"/>
      <c r="EQ933" s="2"/>
      <c r="ER933" s="2"/>
      <c r="ES933" s="2"/>
      <c r="ET933" s="2"/>
      <c r="EU933" s="2"/>
      <c r="EV933" s="2"/>
      <c r="EW933" s="2"/>
      <c r="EX933" s="2"/>
      <c r="EY933" s="2"/>
      <c r="EZ933" s="2"/>
      <c r="FA933" s="2"/>
      <c r="FB933" s="2"/>
      <c r="FC933" s="2"/>
      <c r="FD933" s="2"/>
      <c r="FE933" s="2"/>
      <c r="FF933" s="2"/>
      <c r="FG933" s="2"/>
      <c r="FH933" s="2"/>
      <c r="FI933" s="2"/>
      <c r="FJ933" s="2"/>
      <c r="FK933" s="2"/>
      <c r="FL933" s="2"/>
      <c r="FM933" s="2"/>
      <c r="FN933" s="2"/>
      <c r="FO933" s="2"/>
      <c r="FP933" s="2"/>
      <c r="FQ933" s="2"/>
      <c r="FR933" s="2"/>
      <c r="FS933" s="2"/>
      <c r="FT933" s="2"/>
      <c r="FU933" s="2"/>
      <c r="FV933" s="2"/>
      <c r="FW933" s="2"/>
      <c r="FX933" s="2"/>
      <c r="FY933" s="2"/>
      <c r="FZ933" s="2"/>
      <c r="GA933" s="2"/>
      <c r="GB933" s="2"/>
      <c r="GC933" s="2"/>
      <c r="GD933" s="2"/>
      <c r="GE933" s="2"/>
      <c r="GF933" s="2"/>
      <c r="GG933" s="2"/>
      <c r="GH933" s="2"/>
      <c r="GI933" s="2"/>
      <c r="GJ933" s="2"/>
      <c r="GK933" s="2"/>
      <c r="GL933" s="2"/>
      <c r="GM933" s="2"/>
      <c r="GN933" s="2"/>
      <c r="GO933" s="2"/>
      <c r="GP933" s="2"/>
      <c r="GQ933" s="2"/>
      <c r="GR933" s="2"/>
      <c r="GS933" s="2"/>
      <c r="GT933" s="2"/>
      <c r="GU933" s="2"/>
      <c r="GV933" s="2"/>
      <c r="GW933" s="2"/>
      <c r="GX933" s="2"/>
      <c r="GY933" s="2"/>
      <c r="GZ933" s="2"/>
      <c r="HA933" s="2"/>
      <c r="HB933" s="2"/>
      <c r="HC933" s="2"/>
      <c r="HD933" s="2"/>
      <c r="HE933" s="2"/>
      <c r="HF933" s="2"/>
      <c r="HG933" s="2"/>
      <c r="HH933" s="2"/>
      <c r="HI933" s="2"/>
      <c r="HJ933" s="2"/>
      <c r="HK933" s="2"/>
      <c r="HL933" s="2"/>
      <c r="HM933" s="2"/>
      <c r="HN933" s="2"/>
      <c r="HO933" s="2"/>
      <c r="HP933" s="2"/>
      <c r="HQ933" s="2"/>
      <c r="HR933" s="2"/>
      <c r="HS933" s="2"/>
      <c r="HT933" s="2"/>
      <c r="HU933" s="2"/>
      <c r="HV933" s="2"/>
      <c r="HW933" s="2"/>
      <c r="HX933" s="2"/>
      <c r="HY933" s="2"/>
      <c r="HZ933" s="2"/>
      <c r="IA933" s="2"/>
      <c r="IB933" s="2"/>
      <c r="IC933" s="2"/>
      <c r="ID933" s="2"/>
      <c r="IE933" s="2"/>
      <c r="IF933" s="2"/>
      <c r="IG933" s="2"/>
      <c r="IH933" s="2"/>
      <c r="II933" s="2"/>
      <c r="IJ933" s="2"/>
      <c r="IK933" s="2"/>
      <c r="IL933" s="2"/>
      <c r="IM933" s="2"/>
      <c r="IN933" s="2"/>
      <c r="IO933" s="2"/>
      <c r="IP933" s="2"/>
      <c r="IQ933" s="2"/>
      <c r="IR933" s="2"/>
      <c r="IS933" s="2"/>
      <c r="IT933" s="2"/>
      <c r="IU933" s="2"/>
      <c r="IV933" s="2"/>
      <c r="IW933" s="2"/>
      <c r="IX933" s="2"/>
      <c r="IY933" s="2"/>
      <c r="IZ933" s="2"/>
      <c r="JA933" s="2"/>
      <c r="JB933" s="2"/>
      <c r="JC933" s="2"/>
      <c r="JD933" s="2"/>
      <c r="JE933" s="2"/>
      <c r="JF933" s="2"/>
      <c r="JG933" s="2"/>
      <c r="JH933" s="2"/>
      <c r="JI933" s="2"/>
      <c r="JJ933" s="2"/>
      <c r="JK933" s="2"/>
      <c r="JL933" s="2"/>
      <c r="JM933" s="2"/>
      <c r="JN933" s="2"/>
      <c r="JO933" s="2"/>
      <c r="JP933" s="2"/>
      <c r="JQ933" s="2"/>
      <c r="JR933" s="2"/>
      <c r="JS933" s="2"/>
      <c r="JT933" s="2"/>
      <c r="JU933" s="2"/>
      <c r="JV933" s="2"/>
      <c r="JW933" s="2"/>
      <c r="JX933" s="2"/>
      <c r="JY933" s="2"/>
      <c r="JZ933" s="2"/>
      <c r="KA933" s="2"/>
      <c r="KB933" s="2"/>
      <c r="KC933" s="2"/>
      <c r="KD933" s="2"/>
      <c r="KE933" s="2"/>
      <c r="KF933" s="2"/>
      <c r="KG933" s="2"/>
      <c r="KH933" s="2"/>
      <c r="KI933" s="2"/>
      <c r="KJ933">
        <v>21.4</v>
      </c>
      <c r="KK933">
        <v>220.2</v>
      </c>
      <c r="KL933">
        <v>0</v>
      </c>
      <c r="KM933">
        <v>0</v>
      </c>
      <c r="KN933" s="2" t="s">
        <v>219</v>
      </c>
      <c r="KO933" s="2" t="s">
        <v>219</v>
      </c>
      <c r="KP933">
        <v>100</v>
      </c>
      <c r="KQ933">
        <v>0</v>
      </c>
      <c r="KR933">
        <v>0</v>
      </c>
      <c r="KS933">
        <v>0</v>
      </c>
      <c r="KT933">
        <v>0</v>
      </c>
      <c r="KU933">
        <v>0</v>
      </c>
      <c r="KV933">
        <v>0</v>
      </c>
      <c r="KW933">
        <v>0</v>
      </c>
      <c r="KX933">
        <v>0</v>
      </c>
      <c r="KY933">
        <v>0</v>
      </c>
      <c r="KZ933">
        <v>0</v>
      </c>
      <c r="LA933">
        <v>0</v>
      </c>
      <c r="LB933">
        <v>0</v>
      </c>
      <c r="LC933">
        <v>0</v>
      </c>
      <c r="LD933">
        <v>0</v>
      </c>
      <c r="LE933">
        <v>0</v>
      </c>
      <c r="LF933">
        <v>0</v>
      </c>
      <c r="LG933">
        <v>15.1</v>
      </c>
      <c r="LH933">
        <v>156.4</v>
      </c>
      <c r="LI933">
        <v>0</v>
      </c>
      <c r="LJ933">
        <v>0</v>
      </c>
      <c r="LK933">
        <v>6.3</v>
      </c>
      <c r="LL933">
        <v>63.8</v>
      </c>
      <c r="LM933">
        <v>0</v>
      </c>
      <c r="LN933">
        <v>0</v>
      </c>
      <c r="LO933">
        <v>0</v>
      </c>
      <c r="LP933">
        <v>0</v>
      </c>
      <c r="LQ933">
        <v>0</v>
      </c>
      <c r="LR933">
        <v>0</v>
      </c>
      <c r="LS933" s="2" t="s">
        <v>219</v>
      </c>
      <c r="LT933" s="2" t="s">
        <v>219</v>
      </c>
      <c r="LU933" s="3">
        <v>1.0000000000000002</v>
      </c>
      <c r="LV933" s="2" t="s">
        <v>256</v>
      </c>
      <c r="LW933">
        <v>100</v>
      </c>
      <c r="LX933">
        <v>0</v>
      </c>
      <c r="LY933">
        <v>0</v>
      </c>
      <c r="LZ933">
        <v>0</v>
      </c>
      <c r="MA933">
        <v>0</v>
      </c>
      <c r="MB933">
        <v>0</v>
      </c>
      <c r="MC933">
        <v>0</v>
      </c>
      <c r="MD933">
        <v>0</v>
      </c>
      <c r="ME933">
        <v>0</v>
      </c>
      <c r="MF933">
        <v>2014</v>
      </c>
      <c r="MG933" s="2" t="s">
        <v>219</v>
      </c>
      <c r="MH933" s="2" t="s">
        <v>219</v>
      </c>
      <c r="MI933" s="2" t="s">
        <v>219</v>
      </c>
      <c r="MJ933" s="2" t="s">
        <v>219</v>
      </c>
      <c r="MK933" s="2" t="s">
        <v>219</v>
      </c>
      <c r="ML933" s="2" t="s">
        <v>219</v>
      </c>
      <c r="MM933" s="2" t="s">
        <v>219</v>
      </c>
      <c r="MN933" s="2" t="s">
        <v>217</v>
      </c>
      <c r="MO933" s="2" t="s">
        <v>217</v>
      </c>
      <c r="MP933">
        <v>2019</v>
      </c>
      <c r="MQ933" s="2" t="s">
        <v>219</v>
      </c>
      <c r="MR933" s="2" t="s">
        <v>219</v>
      </c>
      <c r="MS933" s="2" t="s">
        <v>219</v>
      </c>
      <c r="MT933" s="2" t="s">
        <v>219</v>
      </c>
      <c r="MU933" s="2" t="s">
        <v>219</v>
      </c>
      <c r="MV933" s="2" t="s">
        <v>219</v>
      </c>
      <c r="MW933" s="2" t="s">
        <v>381</v>
      </c>
      <c r="MX933" s="2" t="s">
        <v>219</v>
      </c>
      <c r="MY933" s="2" t="s">
        <v>522</v>
      </c>
      <c r="MZ933" s="2" t="s">
        <v>219</v>
      </c>
      <c r="NA933" s="2" t="s">
        <v>913</v>
      </c>
      <c r="NB933" s="2" t="s">
        <v>219</v>
      </c>
      <c r="NC933" s="2" t="s">
        <v>256</v>
      </c>
    </row>
    <row r="934" spans="2:367" x14ac:dyDescent="0.3">
      <c r="B934" s="2" t="s">
        <v>6593</v>
      </c>
      <c r="C934" s="2" t="s">
        <v>6594</v>
      </c>
      <c r="D934" s="2" t="s">
        <v>6475</v>
      </c>
      <c r="E934" s="2" t="s">
        <v>6476</v>
      </c>
      <c r="F934" s="2" t="s">
        <v>216</v>
      </c>
      <c r="G934" s="2" t="s">
        <v>217</v>
      </c>
      <c r="H934" s="2" t="s">
        <v>218</v>
      </c>
      <c r="I934" s="2" t="s">
        <v>219</v>
      </c>
      <c r="J934" s="2" t="s">
        <v>285</v>
      </c>
      <c r="K934" s="2" t="s">
        <v>219</v>
      </c>
      <c r="L934" s="2" t="s">
        <v>6595</v>
      </c>
      <c r="M934" s="2" t="s">
        <v>379</v>
      </c>
      <c r="N934" s="2" t="s">
        <v>223</v>
      </c>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c r="DG934" s="2"/>
      <c r="DH934" s="2"/>
      <c r="DI934" s="2"/>
      <c r="DJ934" s="2"/>
      <c r="DK934" s="2"/>
      <c r="DL934" s="2"/>
      <c r="DM934" s="2"/>
      <c r="DN934" s="2"/>
      <c r="DO934" s="2"/>
      <c r="DP934" s="2"/>
      <c r="DQ934" s="2"/>
      <c r="DR934" s="2"/>
      <c r="DS934" s="2"/>
      <c r="DT934" s="2"/>
      <c r="DU934" s="2"/>
      <c r="DV934" s="2"/>
      <c r="DW934" s="2"/>
      <c r="DX934" s="2"/>
      <c r="DY934" s="2"/>
      <c r="DZ934" s="2"/>
      <c r="EA934" s="2"/>
      <c r="EB934" s="2"/>
      <c r="EC934" s="2"/>
      <c r="ED934" s="2"/>
      <c r="EE934" s="2"/>
      <c r="EF934" s="2"/>
      <c r="EG934" s="2"/>
      <c r="EH934" s="2"/>
      <c r="EI934" s="2"/>
      <c r="EJ934" s="2"/>
      <c r="EK934" s="2"/>
      <c r="EL934" s="2"/>
      <c r="EM934" s="2"/>
      <c r="EN934" s="2"/>
      <c r="EO934" s="2"/>
      <c r="EP934" s="2"/>
      <c r="EQ934" s="2"/>
      <c r="ER934" s="2"/>
      <c r="ES934" s="2"/>
      <c r="ET934" s="2"/>
      <c r="EU934" s="2"/>
      <c r="EV934" s="2"/>
      <c r="EW934" s="2"/>
      <c r="EX934" s="2"/>
      <c r="EY934" s="2"/>
      <c r="EZ934" s="2"/>
      <c r="FA934" s="2"/>
      <c r="FB934" s="2"/>
      <c r="FC934" s="2"/>
      <c r="FD934" s="2"/>
      <c r="FE934" s="2"/>
      <c r="FF934" s="2"/>
      <c r="FG934" s="2"/>
      <c r="FH934" s="2"/>
      <c r="FI934" s="2"/>
      <c r="FJ934" s="2"/>
      <c r="FK934" s="2"/>
      <c r="FL934" s="2"/>
      <c r="FM934" s="2"/>
      <c r="FN934" s="2"/>
      <c r="FO934" s="2"/>
      <c r="FP934" s="2"/>
      <c r="FQ934" s="2"/>
      <c r="FR934" s="2"/>
      <c r="FS934" s="2"/>
      <c r="FT934" s="2"/>
      <c r="FU934" s="2"/>
      <c r="FV934" s="2"/>
      <c r="FW934" s="2"/>
      <c r="FX934" s="2"/>
      <c r="FY934" s="2"/>
      <c r="FZ934" s="2"/>
      <c r="GA934" s="2"/>
      <c r="GB934" s="2"/>
      <c r="GC934" s="2"/>
      <c r="GD934" s="2"/>
      <c r="GE934" s="2"/>
      <c r="GF934" s="2"/>
      <c r="GG934" s="2"/>
      <c r="GH934" s="2"/>
      <c r="GI934" s="2"/>
      <c r="GJ934" s="2"/>
      <c r="GK934" s="2"/>
      <c r="GL934" s="2"/>
      <c r="GM934" s="2"/>
      <c r="GN934" s="2"/>
      <c r="GO934" s="2"/>
      <c r="GP934" s="2"/>
      <c r="GQ934" s="2"/>
      <c r="GR934" s="2"/>
      <c r="GS934" s="2"/>
      <c r="GT934" s="2"/>
      <c r="GU934" s="2"/>
      <c r="GV934" s="2"/>
      <c r="GW934" s="2"/>
      <c r="GX934" s="2"/>
      <c r="GY934" s="2"/>
      <c r="GZ934" s="2"/>
      <c r="HA934" s="2"/>
      <c r="HB934" s="2"/>
      <c r="HC934" s="2"/>
      <c r="HD934" s="2"/>
      <c r="HE934" s="2"/>
      <c r="HF934" s="2"/>
      <c r="HG934" s="2"/>
      <c r="HH934" s="2"/>
      <c r="HI934" s="2"/>
      <c r="HJ934" s="2"/>
      <c r="HK934" s="2"/>
      <c r="HL934" s="2"/>
      <c r="HM934" s="2"/>
      <c r="HN934" s="2"/>
      <c r="HO934" s="2"/>
      <c r="HP934" s="2"/>
      <c r="HQ934" s="2"/>
      <c r="HR934" s="2"/>
      <c r="HS934" s="2"/>
      <c r="HT934" s="2"/>
      <c r="HU934" s="2"/>
      <c r="HV934" s="2"/>
      <c r="HW934" s="2"/>
      <c r="HX934" s="2"/>
      <c r="HY934" s="2"/>
      <c r="HZ934" s="2"/>
      <c r="IA934" s="2"/>
      <c r="IB934" s="2"/>
      <c r="IC934" s="2"/>
      <c r="ID934" s="2"/>
      <c r="IE934" s="2"/>
      <c r="IF934" s="2"/>
      <c r="IG934" s="2"/>
      <c r="IH934" s="2"/>
      <c r="II934" s="2"/>
      <c r="IJ934" s="2"/>
      <c r="IK934" s="2"/>
      <c r="IL934" s="2"/>
      <c r="IM934" s="2"/>
      <c r="IN934" s="2"/>
      <c r="IO934" s="2"/>
      <c r="IP934" s="2"/>
      <c r="IQ934" s="2"/>
      <c r="IR934" s="2"/>
      <c r="IS934" s="2"/>
      <c r="IT934" s="2"/>
      <c r="IU934" s="2"/>
      <c r="IV934" s="2"/>
      <c r="IW934" s="2"/>
      <c r="IX934" s="2"/>
      <c r="IY934" s="2"/>
      <c r="IZ934" s="2"/>
      <c r="JA934" s="2"/>
      <c r="JB934" s="2"/>
      <c r="JC934" s="2"/>
      <c r="JD934" s="2"/>
      <c r="JE934" s="2"/>
      <c r="JF934" s="2"/>
      <c r="JG934" s="2"/>
      <c r="JH934" s="2"/>
      <c r="JI934" s="2"/>
      <c r="JJ934" s="2"/>
      <c r="JK934" s="2"/>
      <c r="JL934" s="2"/>
      <c r="JM934" s="2"/>
      <c r="JN934" s="2"/>
      <c r="JO934" s="2"/>
      <c r="JP934" s="2"/>
      <c r="JQ934" s="2"/>
      <c r="JR934" s="2"/>
      <c r="JS934" s="2"/>
      <c r="JT934" s="2"/>
      <c r="JU934" s="2"/>
      <c r="JV934" s="2"/>
      <c r="JW934" s="2"/>
      <c r="JX934" s="2"/>
      <c r="JY934" s="2"/>
      <c r="JZ934" s="2"/>
      <c r="KA934" s="2"/>
      <c r="KB934" s="2"/>
      <c r="KC934" s="2"/>
      <c r="KD934" s="2"/>
      <c r="KE934" s="2"/>
      <c r="KF934" s="2"/>
      <c r="KG934" s="2"/>
      <c r="KH934" s="2"/>
      <c r="KI934" s="2"/>
      <c r="KJ934">
        <v>15.72</v>
      </c>
      <c r="KK934">
        <v>0</v>
      </c>
      <c r="KL934">
        <v>0</v>
      </c>
      <c r="KM934">
        <v>0</v>
      </c>
      <c r="KN934" s="2" t="s">
        <v>219</v>
      </c>
      <c r="KO934" s="2" t="s">
        <v>219</v>
      </c>
      <c r="KP934">
        <v>100</v>
      </c>
      <c r="KQ934">
        <v>0</v>
      </c>
      <c r="KR934">
        <v>0</v>
      </c>
      <c r="KS934">
        <v>0</v>
      </c>
      <c r="KT934">
        <v>0</v>
      </c>
      <c r="KU934">
        <v>0</v>
      </c>
      <c r="KV934">
        <v>0</v>
      </c>
      <c r="KW934">
        <v>0</v>
      </c>
      <c r="KX934">
        <v>0</v>
      </c>
      <c r="KY934">
        <v>0</v>
      </c>
      <c r="KZ934">
        <v>0</v>
      </c>
      <c r="LA934">
        <v>0</v>
      </c>
      <c r="LB934">
        <v>0</v>
      </c>
      <c r="LC934">
        <v>0</v>
      </c>
      <c r="LD934">
        <v>0</v>
      </c>
      <c r="LE934">
        <v>0</v>
      </c>
      <c r="LF934">
        <v>0</v>
      </c>
      <c r="LG934">
        <v>0</v>
      </c>
      <c r="LH934">
        <v>0</v>
      </c>
      <c r="LI934">
        <v>0</v>
      </c>
      <c r="LJ934">
        <v>0</v>
      </c>
      <c r="LK934">
        <v>15.72</v>
      </c>
      <c r="LL934">
        <v>0</v>
      </c>
      <c r="LM934">
        <v>0</v>
      </c>
      <c r="LN934">
        <v>0</v>
      </c>
      <c r="LO934">
        <v>0</v>
      </c>
      <c r="LP934">
        <v>0</v>
      </c>
      <c r="LQ934">
        <v>0</v>
      </c>
      <c r="LR934">
        <v>0</v>
      </c>
      <c r="LS934" s="2" t="s">
        <v>219</v>
      </c>
      <c r="LT934" s="2" t="s">
        <v>219</v>
      </c>
      <c r="LU934" s="3">
        <v>1</v>
      </c>
      <c r="LV934" s="2" t="s">
        <v>244</v>
      </c>
      <c r="LW934">
        <v>100</v>
      </c>
      <c r="LX934">
        <v>0</v>
      </c>
      <c r="LY934">
        <v>0</v>
      </c>
      <c r="LZ934">
        <v>0</v>
      </c>
      <c r="MA934">
        <v>0</v>
      </c>
      <c r="MB934">
        <v>0</v>
      </c>
      <c r="MC934">
        <v>0</v>
      </c>
      <c r="MD934">
        <v>0</v>
      </c>
      <c r="ME934">
        <v>0</v>
      </c>
      <c r="MF934">
        <v>2019</v>
      </c>
      <c r="MG934">
        <v>2019</v>
      </c>
      <c r="MH934" s="2" t="s">
        <v>244</v>
      </c>
      <c r="MI934">
        <v>2019</v>
      </c>
      <c r="MJ934" s="2" t="s">
        <v>244</v>
      </c>
      <c r="MK934">
        <v>2019</v>
      </c>
      <c r="ML934" s="2" t="s">
        <v>244</v>
      </c>
      <c r="MM934" s="2" t="s">
        <v>244</v>
      </c>
      <c r="MN934" s="2" t="s">
        <v>217</v>
      </c>
      <c r="MO934" s="2" t="s">
        <v>217</v>
      </c>
      <c r="MP934">
        <v>2019</v>
      </c>
      <c r="MQ934" s="2" t="s">
        <v>219</v>
      </c>
      <c r="MR934" s="2" t="s">
        <v>217</v>
      </c>
      <c r="MS934" s="2" t="s">
        <v>1681</v>
      </c>
      <c r="MT934">
        <v>2023</v>
      </c>
      <c r="MU934" s="2" t="s">
        <v>219</v>
      </c>
      <c r="MV934" s="2" t="s">
        <v>219</v>
      </c>
      <c r="MW934" s="2" t="s">
        <v>381</v>
      </c>
      <c r="MX934" s="2" t="s">
        <v>219</v>
      </c>
      <c r="MY934" s="2" t="s">
        <v>1043</v>
      </c>
      <c r="MZ934" s="2" t="s">
        <v>219</v>
      </c>
      <c r="NA934" s="2" t="s">
        <v>382</v>
      </c>
      <c r="NB934" s="2" t="s">
        <v>219</v>
      </c>
      <c r="NC934" s="2" t="s">
        <v>244</v>
      </c>
    </row>
    <row r="935" spans="2:367" x14ac:dyDescent="0.3">
      <c r="B935" s="2" t="s">
        <v>6596</v>
      </c>
      <c r="C935" s="2" t="s">
        <v>6597</v>
      </c>
      <c r="D935" s="2" t="s">
        <v>6475</v>
      </c>
      <c r="E935" s="2" t="s">
        <v>6476</v>
      </c>
      <c r="F935" s="2" t="s">
        <v>583</v>
      </c>
      <c r="G935" s="2" t="s">
        <v>217</v>
      </c>
      <c r="H935" s="2" t="s">
        <v>218</v>
      </c>
      <c r="I935" s="2" t="s">
        <v>219</v>
      </c>
      <c r="J935" s="2" t="s">
        <v>6126</v>
      </c>
      <c r="K935" s="2" t="s">
        <v>6598</v>
      </c>
      <c r="L935" s="2" t="s">
        <v>6599</v>
      </c>
      <c r="M935" s="2" t="s">
        <v>379</v>
      </c>
      <c r="N935" s="2" t="s">
        <v>223</v>
      </c>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c r="DG935" s="2"/>
      <c r="DH935" s="2"/>
      <c r="DI935" s="2"/>
      <c r="DJ935" s="2"/>
      <c r="DK935" s="2"/>
      <c r="DL935" s="2"/>
      <c r="DM935" s="2"/>
      <c r="DN935" s="2"/>
      <c r="DO935" s="2"/>
      <c r="DP935" s="2"/>
      <c r="DQ935" s="2"/>
      <c r="DR935" s="2"/>
      <c r="DS935" s="2"/>
      <c r="DT935" s="2"/>
      <c r="DU935" s="2"/>
      <c r="DV935" s="2"/>
      <c r="DW935" s="2"/>
      <c r="DX935" s="2"/>
      <c r="DY935" s="2"/>
      <c r="DZ935" s="2"/>
      <c r="EA935" s="2"/>
      <c r="EB935" s="2"/>
      <c r="EC935" s="2"/>
      <c r="ED935" s="2"/>
      <c r="EE935" s="2"/>
      <c r="EF935" s="2"/>
      <c r="EG935" s="2"/>
      <c r="EH935" s="2"/>
      <c r="EI935" s="2"/>
      <c r="EJ935" s="2"/>
      <c r="EK935" s="2"/>
      <c r="EL935" s="2"/>
      <c r="EM935" s="2"/>
      <c r="EN935" s="2"/>
      <c r="EO935" s="2"/>
      <c r="EP935" s="2"/>
      <c r="EQ935" s="2"/>
      <c r="ER935" s="2"/>
      <c r="ES935" s="2"/>
      <c r="ET935" s="2"/>
      <c r="EU935" s="2"/>
      <c r="EV935" s="2"/>
      <c r="EW935" s="2"/>
      <c r="EX935" s="2"/>
      <c r="EY935" s="2"/>
      <c r="EZ935" s="2"/>
      <c r="FA935" s="2"/>
      <c r="FB935" s="2"/>
      <c r="FC935" s="2"/>
      <c r="FD935" s="2"/>
      <c r="FE935" s="2"/>
      <c r="FF935" s="2"/>
      <c r="FG935" s="2"/>
      <c r="FH935" s="2"/>
      <c r="FI935" s="2"/>
      <c r="FJ935" s="2"/>
      <c r="FK935" s="2"/>
      <c r="FL935" s="2"/>
      <c r="FM935" s="2"/>
      <c r="FN935" s="2"/>
      <c r="FO935" s="2"/>
      <c r="FP935" s="2"/>
      <c r="FQ935" s="2"/>
      <c r="FR935" s="2"/>
      <c r="FS935" s="2"/>
      <c r="FT935" s="2"/>
      <c r="FU935" s="2"/>
      <c r="FV935" s="2"/>
      <c r="FW935" s="2"/>
      <c r="FX935" s="2"/>
      <c r="FY935" s="2"/>
      <c r="FZ935" s="2"/>
      <c r="GA935" s="2"/>
      <c r="GB935" s="2"/>
      <c r="GC935" s="2"/>
      <c r="GD935" s="2"/>
      <c r="GE935" s="2"/>
      <c r="GF935" s="2"/>
      <c r="GG935" s="2"/>
      <c r="GH935" s="2"/>
      <c r="GI935" s="2"/>
      <c r="GJ935" s="2"/>
      <c r="GK935" s="2"/>
      <c r="GL935" s="2"/>
      <c r="GM935" s="2"/>
      <c r="GN935" s="2"/>
      <c r="GO935" s="2"/>
      <c r="GP935" s="2"/>
      <c r="GQ935" s="2"/>
      <c r="GR935" s="2"/>
      <c r="GS935" s="2"/>
      <c r="GT935" s="2"/>
      <c r="GU935" s="2"/>
      <c r="GV935" s="2"/>
      <c r="GW935" s="2"/>
      <c r="GX935" s="2"/>
      <c r="GY935" s="2"/>
      <c r="GZ935" s="2"/>
      <c r="HA935" s="2"/>
      <c r="HB935" s="2"/>
      <c r="HC935" s="2"/>
      <c r="HD935" s="2"/>
      <c r="HE935" s="2"/>
      <c r="HF935" s="2"/>
      <c r="HG935" s="2"/>
      <c r="HH935" s="2"/>
      <c r="HI935" s="2"/>
      <c r="HJ935" s="2"/>
      <c r="HK935" s="2"/>
      <c r="HL935" s="2"/>
      <c r="HM935" s="2"/>
      <c r="HN935" s="2"/>
      <c r="HO935" s="2"/>
      <c r="HP935" s="2"/>
      <c r="HQ935" s="2"/>
      <c r="HR935" s="2"/>
      <c r="HS935" s="2"/>
      <c r="HT935" s="2"/>
      <c r="HU935" s="2"/>
      <c r="HV935" s="2"/>
      <c r="HW935" s="2"/>
      <c r="HX935" s="2"/>
      <c r="HY935" s="2"/>
      <c r="HZ935" s="2"/>
      <c r="IA935" s="2"/>
      <c r="IB935" s="2"/>
      <c r="IC935" s="2"/>
      <c r="ID935" s="2"/>
      <c r="IE935" s="2"/>
      <c r="IF935" s="2"/>
      <c r="IG935" s="2"/>
      <c r="IH935" s="2"/>
      <c r="II935" s="2"/>
      <c r="IJ935" s="2"/>
      <c r="IK935" s="2"/>
      <c r="IL935" s="2"/>
      <c r="IM935" s="2"/>
      <c r="IN935" s="2"/>
      <c r="IO935" s="2"/>
      <c r="IP935" s="2"/>
      <c r="IQ935" s="2"/>
      <c r="IR935" s="2"/>
      <c r="IS935" s="2"/>
      <c r="IT935" s="2"/>
      <c r="IU935" s="2"/>
      <c r="IV935" s="2"/>
      <c r="IW935" s="2"/>
      <c r="IX935" s="2"/>
      <c r="IY935" s="2"/>
      <c r="IZ935" s="2"/>
      <c r="JA935" s="2"/>
      <c r="JB935" s="2"/>
      <c r="JC935" s="2"/>
      <c r="JD935" s="2"/>
      <c r="JE935" s="2"/>
      <c r="JF935" s="2"/>
      <c r="JG935" s="2"/>
      <c r="JH935" s="2"/>
      <c r="JI935" s="2"/>
      <c r="JJ935" s="2"/>
      <c r="JK935" s="2"/>
      <c r="JL935" s="2"/>
      <c r="JM935" s="2"/>
      <c r="JN935" s="2"/>
      <c r="JO935" s="2"/>
      <c r="JP935" s="2"/>
      <c r="JQ935" s="2"/>
      <c r="JR935" s="2"/>
      <c r="JS935" s="2"/>
      <c r="JT935" s="2"/>
      <c r="JU935" s="2"/>
      <c r="JV935" s="2"/>
      <c r="JW935" s="2"/>
      <c r="JX935" s="2"/>
      <c r="JY935" s="2"/>
      <c r="JZ935" s="2"/>
      <c r="KA935" s="2"/>
      <c r="KB935" s="2"/>
      <c r="KC935" s="2"/>
      <c r="KD935" s="2"/>
      <c r="KE935" s="2"/>
      <c r="KF935" s="2"/>
      <c r="KG935" s="2"/>
      <c r="KH935" s="2"/>
      <c r="KI935" s="2"/>
      <c r="KJ935">
        <v>61.1</v>
      </c>
      <c r="KK935">
        <v>0</v>
      </c>
      <c r="KL935">
        <v>0</v>
      </c>
      <c r="KM935">
        <v>15.27</v>
      </c>
      <c r="KN935">
        <v>80</v>
      </c>
      <c r="KO935">
        <v>20</v>
      </c>
      <c r="KP935">
        <v>100</v>
      </c>
      <c r="KQ935">
        <v>0</v>
      </c>
      <c r="KR935">
        <v>0</v>
      </c>
      <c r="KS935">
        <v>0</v>
      </c>
      <c r="KT935">
        <v>0</v>
      </c>
      <c r="KU935">
        <v>0</v>
      </c>
      <c r="KV935">
        <v>0</v>
      </c>
      <c r="KW935">
        <v>0</v>
      </c>
      <c r="KX935">
        <v>0</v>
      </c>
      <c r="KY935">
        <v>0</v>
      </c>
      <c r="KZ935">
        <v>0</v>
      </c>
      <c r="LA935">
        <v>0</v>
      </c>
      <c r="LB935">
        <v>0</v>
      </c>
      <c r="LC935">
        <v>0</v>
      </c>
      <c r="LD935">
        <v>0</v>
      </c>
      <c r="LE935">
        <v>0</v>
      </c>
      <c r="LF935">
        <v>0</v>
      </c>
      <c r="LG935">
        <v>6.66</v>
      </c>
      <c r="LH935">
        <v>0</v>
      </c>
      <c r="LI935">
        <v>0</v>
      </c>
      <c r="LJ935">
        <v>1.66</v>
      </c>
      <c r="LK935">
        <v>52.64</v>
      </c>
      <c r="LL935">
        <v>0</v>
      </c>
      <c r="LM935">
        <v>0</v>
      </c>
      <c r="LN935">
        <v>13.19</v>
      </c>
      <c r="LO935">
        <v>0</v>
      </c>
      <c r="LP935">
        <v>0</v>
      </c>
      <c r="LQ935">
        <v>0</v>
      </c>
      <c r="LR935">
        <v>0</v>
      </c>
      <c r="LS935">
        <v>80</v>
      </c>
      <c r="LT935">
        <v>20</v>
      </c>
      <c r="LU935" s="3">
        <v>0.97093099384575099</v>
      </c>
      <c r="LV935" s="2" t="s">
        <v>6600</v>
      </c>
      <c r="LW935">
        <v>100</v>
      </c>
      <c r="LX935">
        <v>0</v>
      </c>
      <c r="LY935">
        <v>0</v>
      </c>
      <c r="LZ935">
        <v>0</v>
      </c>
      <c r="MA935">
        <v>0</v>
      </c>
      <c r="MB935">
        <v>0</v>
      </c>
      <c r="MC935">
        <v>0</v>
      </c>
      <c r="MD935">
        <v>0</v>
      </c>
      <c r="ME935">
        <v>0</v>
      </c>
      <c r="MF935">
        <v>2015</v>
      </c>
      <c r="MG935">
        <v>2015</v>
      </c>
      <c r="MH935" s="2" t="s">
        <v>6600</v>
      </c>
      <c r="MI935">
        <v>2030</v>
      </c>
      <c r="MJ935" s="2" t="s">
        <v>6601</v>
      </c>
      <c r="MK935">
        <v>2030</v>
      </c>
      <c r="ML935" s="2" t="s">
        <v>6601</v>
      </c>
      <c r="MM935" s="2" t="s">
        <v>226</v>
      </c>
      <c r="MN935" s="2" t="s">
        <v>226</v>
      </c>
      <c r="MO935" s="2" t="s">
        <v>226</v>
      </c>
      <c r="MP935" s="2" t="s">
        <v>219</v>
      </c>
      <c r="MQ935" s="2" t="s">
        <v>6600</v>
      </c>
      <c r="MR935" s="2" t="s">
        <v>226</v>
      </c>
      <c r="MS935" s="2" t="s">
        <v>219</v>
      </c>
      <c r="MT935" s="2" t="s">
        <v>219</v>
      </c>
      <c r="MU935" s="2" t="s">
        <v>6602</v>
      </c>
      <c r="MV935" s="2" t="s">
        <v>6603</v>
      </c>
      <c r="MW935" s="2" t="s">
        <v>381</v>
      </c>
      <c r="MX935" s="2" t="s">
        <v>219</v>
      </c>
      <c r="MY935" s="2" t="s">
        <v>6604</v>
      </c>
      <c r="MZ935" s="2" t="s">
        <v>219</v>
      </c>
      <c r="NA935" s="2" t="s">
        <v>382</v>
      </c>
      <c r="NB935" s="2" t="s">
        <v>219</v>
      </c>
      <c r="NC935" s="2" t="s">
        <v>6605</v>
      </c>
    </row>
    <row r="936" spans="2:367" x14ac:dyDescent="0.3">
      <c r="B936" s="2" t="s">
        <v>6606</v>
      </c>
      <c r="C936" s="2" t="s">
        <v>6607</v>
      </c>
      <c r="D936" s="2" t="s">
        <v>6475</v>
      </c>
      <c r="E936" s="2" t="s">
        <v>6476</v>
      </c>
      <c r="F936" s="2" t="s">
        <v>376</v>
      </c>
      <c r="G936" s="2" t="s">
        <v>217</v>
      </c>
      <c r="H936" s="2" t="s">
        <v>218</v>
      </c>
      <c r="I936" s="2" t="s">
        <v>219</v>
      </c>
      <c r="J936" s="2" t="s">
        <v>285</v>
      </c>
      <c r="K936" s="2" t="s">
        <v>219</v>
      </c>
      <c r="L936" s="2" t="s">
        <v>6608</v>
      </c>
      <c r="M936" s="2" t="s">
        <v>240</v>
      </c>
      <c r="N936" s="2" t="s">
        <v>223</v>
      </c>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c r="DG936" s="2"/>
      <c r="DH936" s="2"/>
      <c r="DI936" s="2"/>
      <c r="DJ936" s="2"/>
      <c r="DK936" s="2"/>
      <c r="DL936" s="2"/>
      <c r="DM936" s="2"/>
      <c r="DN936" s="2"/>
      <c r="DO936" s="2"/>
      <c r="DP936" s="2"/>
      <c r="DQ936" s="2"/>
      <c r="DR936" s="2"/>
      <c r="DS936" s="2"/>
      <c r="DT936" s="2"/>
      <c r="DU936" s="2"/>
      <c r="DV936" s="2"/>
      <c r="DW936" s="2"/>
      <c r="DX936" s="2"/>
      <c r="DY936" s="2"/>
      <c r="DZ936" s="2"/>
      <c r="EA936" s="2"/>
      <c r="EB936" s="2"/>
      <c r="EC936" s="2"/>
      <c r="ED936" s="2"/>
      <c r="EE936" s="2"/>
      <c r="EF936" s="2"/>
      <c r="EG936" s="2"/>
      <c r="EH936" s="2"/>
      <c r="EI936" s="2"/>
      <c r="EJ936" s="2"/>
      <c r="EK936" s="2"/>
      <c r="EL936" s="2"/>
      <c r="EM936" s="2"/>
      <c r="EN936" s="2"/>
      <c r="EO936" s="2"/>
      <c r="EP936" s="2"/>
      <c r="EQ936" s="2"/>
      <c r="ER936" s="2"/>
      <c r="ES936" s="2"/>
      <c r="ET936" s="2"/>
      <c r="EU936" s="2"/>
      <c r="EV936" s="2"/>
      <c r="EW936" s="2"/>
      <c r="EX936" s="2"/>
      <c r="EY936" s="2"/>
      <c r="EZ936" s="2"/>
      <c r="FA936" s="2"/>
      <c r="FB936" s="2"/>
      <c r="FC936" s="2"/>
      <c r="FD936" s="2"/>
      <c r="FE936" s="2"/>
      <c r="FF936" s="2"/>
      <c r="FG936" s="2"/>
      <c r="FH936" s="2"/>
      <c r="FI936" s="2"/>
      <c r="FJ936" s="2"/>
      <c r="FK936" s="2"/>
      <c r="FL936" s="2"/>
      <c r="FM936" s="2"/>
      <c r="FN936" s="2"/>
      <c r="FO936" s="2"/>
      <c r="FP936" s="2"/>
      <c r="FQ936" s="2"/>
      <c r="FR936" s="2"/>
      <c r="FS936" s="2"/>
      <c r="FT936" s="2"/>
      <c r="FU936" s="2"/>
      <c r="FV936" s="2"/>
      <c r="FW936" s="2"/>
      <c r="FX936" s="2"/>
      <c r="FY936" s="2"/>
      <c r="FZ936" s="2"/>
      <c r="GA936" s="2"/>
      <c r="GB936" s="2"/>
      <c r="GC936" s="2"/>
      <c r="GD936" s="2"/>
      <c r="GE936" s="2"/>
      <c r="GF936" s="2"/>
      <c r="GG936" s="2"/>
      <c r="GH936" s="2"/>
      <c r="GI936" s="2"/>
      <c r="GJ936" s="2"/>
      <c r="GK936" s="2"/>
      <c r="GL936" s="2"/>
      <c r="GM936" s="2"/>
      <c r="GN936" s="2"/>
      <c r="GO936" s="2"/>
      <c r="GP936" s="2"/>
      <c r="GQ936" s="2"/>
      <c r="GR936" s="2"/>
      <c r="GS936" s="2"/>
      <c r="GT936" s="2"/>
      <c r="GU936" s="2"/>
      <c r="GV936" s="2"/>
      <c r="GW936" s="2"/>
      <c r="GX936" s="2"/>
      <c r="GY936" s="2"/>
      <c r="GZ936" s="2"/>
      <c r="HA936" s="2"/>
      <c r="HB936" s="2"/>
      <c r="HC936" s="2"/>
      <c r="HD936" s="2"/>
      <c r="HE936" s="2"/>
      <c r="HF936" s="2"/>
      <c r="HG936" s="2"/>
      <c r="HH936" s="2"/>
      <c r="HI936" s="2"/>
      <c r="HJ936" s="2"/>
      <c r="HK936" s="2"/>
      <c r="HL936" s="2"/>
      <c r="HM936" s="2"/>
      <c r="HN936" s="2"/>
      <c r="HO936" s="2"/>
      <c r="HP936" s="2"/>
      <c r="HQ936" s="2"/>
      <c r="HR936" s="2"/>
      <c r="HS936" s="2"/>
      <c r="HT936" s="2"/>
      <c r="HU936" s="2"/>
      <c r="HV936" s="2"/>
      <c r="HW936" s="2"/>
      <c r="HX936" s="2"/>
      <c r="HY936" s="2"/>
      <c r="HZ936" s="2"/>
      <c r="IA936" s="2"/>
      <c r="IB936" s="2"/>
      <c r="IC936" s="2"/>
      <c r="ID936" s="2"/>
      <c r="IE936" s="2"/>
      <c r="IF936" s="2"/>
      <c r="IG936" s="2"/>
      <c r="IH936" s="2"/>
      <c r="II936" s="2"/>
      <c r="IJ936" s="2"/>
      <c r="IK936" s="2"/>
      <c r="IL936" s="2"/>
      <c r="IM936" s="2"/>
      <c r="IN936" s="2"/>
      <c r="IO936" s="2"/>
      <c r="IP936" s="2"/>
      <c r="IQ936" s="2"/>
      <c r="IR936" s="2"/>
      <c r="IS936" s="2"/>
      <c r="IT936" s="2"/>
      <c r="IU936" s="2"/>
      <c r="IV936" s="2"/>
      <c r="IW936" s="2"/>
      <c r="IX936" s="2"/>
      <c r="IY936" s="2"/>
      <c r="IZ936" s="2"/>
      <c r="JA936" s="2"/>
      <c r="JB936" s="2"/>
      <c r="JC936" s="2"/>
      <c r="JD936" s="2"/>
      <c r="JE936" s="2"/>
      <c r="JF936" s="2"/>
      <c r="JG936" s="2"/>
      <c r="JH936" s="2"/>
      <c r="JI936" s="2"/>
      <c r="JJ936" s="2"/>
      <c r="JK936" s="2"/>
      <c r="JL936" s="2"/>
      <c r="JM936" s="2"/>
      <c r="JN936" s="2"/>
      <c r="JO936" s="2"/>
      <c r="JP936" s="2"/>
      <c r="JQ936" s="2"/>
      <c r="JR936" s="2"/>
      <c r="JS936" s="2"/>
      <c r="JT936" s="2"/>
      <c r="JU936" s="2"/>
      <c r="JV936" s="2"/>
      <c r="JW936" s="2"/>
      <c r="JX936" s="2"/>
      <c r="JY936" s="2"/>
      <c r="JZ936" s="2"/>
      <c r="KA936" s="2"/>
      <c r="KB936" s="2"/>
      <c r="KC936" s="2"/>
      <c r="KD936" s="2"/>
      <c r="KE936" s="2"/>
      <c r="KF936" s="2"/>
      <c r="KG936" s="2"/>
      <c r="KH936" s="2"/>
      <c r="KI936" s="2"/>
      <c r="KJ936">
        <v>301.51</v>
      </c>
      <c r="KK936">
        <v>0</v>
      </c>
      <c r="KL936">
        <v>0</v>
      </c>
      <c r="KM936">
        <v>0</v>
      </c>
      <c r="KN936" s="2" t="s">
        <v>219</v>
      </c>
      <c r="KO936" s="2" t="s">
        <v>219</v>
      </c>
      <c r="KP936">
        <v>98</v>
      </c>
      <c r="KQ936">
        <v>1</v>
      </c>
      <c r="KR936">
        <v>0</v>
      </c>
      <c r="KS936">
        <v>0</v>
      </c>
      <c r="KT936">
        <v>0</v>
      </c>
      <c r="KU936">
        <v>0</v>
      </c>
      <c r="KV936">
        <v>0</v>
      </c>
      <c r="KW936">
        <v>0</v>
      </c>
      <c r="KX936">
        <v>1</v>
      </c>
      <c r="KY936">
        <v>0</v>
      </c>
      <c r="KZ936">
        <v>0</v>
      </c>
      <c r="LA936">
        <v>0</v>
      </c>
      <c r="LB936">
        <v>0</v>
      </c>
      <c r="LC936">
        <v>0</v>
      </c>
      <c r="LD936">
        <v>0</v>
      </c>
      <c r="LE936">
        <v>0</v>
      </c>
      <c r="LF936">
        <v>0</v>
      </c>
      <c r="LG936">
        <v>0</v>
      </c>
      <c r="LH936">
        <v>0</v>
      </c>
      <c r="LI936">
        <v>0</v>
      </c>
      <c r="LJ936">
        <v>0</v>
      </c>
      <c r="LK936">
        <v>301.51</v>
      </c>
      <c r="LL936">
        <v>0</v>
      </c>
      <c r="LM936">
        <v>0</v>
      </c>
      <c r="LN936">
        <v>0</v>
      </c>
      <c r="LO936">
        <v>0</v>
      </c>
      <c r="LP936">
        <v>0</v>
      </c>
      <c r="LQ936">
        <v>0</v>
      </c>
      <c r="LR936">
        <v>0</v>
      </c>
      <c r="LS936" s="2" t="s">
        <v>219</v>
      </c>
      <c r="LT936" s="2" t="s">
        <v>219</v>
      </c>
      <c r="LU936" s="3">
        <v>1</v>
      </c>
      <c r="LV936" s="2" t="s">
        <v>533</v>
      </c>
      <c r="LW936">
        <v>98</v>
      </c>
      <c r="LX936">
        <v>1</v>
      </c>
      <c r="LY936">
        <v>0</v>
      </c>
      <c r="LZ936">
        <v>0</v>
      </c>
      <c r="MA936">
        <v>0</v>
      </c>
      <c r="MB936">
        <v>0</v>
      </c>
      <c r="MC936">
        <v>0</v>
      </c>
      <c r="MD936">
        <v>0</v>
      </c>
      <c r="ME936">
        <v>1</v>
      </c>
      <c r="MF936">
        <v>2016</v>
      </c>
      <c r="MG936">
        <v>2016</v>
      </c>
      <c r="MH936" s="2" t="s">
        <v>533</v>
      </c>
      <c r="MI936">
        <v>2016</v>
      </c>
      <c r="MJ936" s="2" t="s">
        <v>533</v>
      </c>
      <c r="MK936">
        <v>2016</v>
      </c>
      <c r="ML936" s="2" t="s">
        <v>533</v>
      </c>
      <c r="MM936" s="2" t="s">
        <v>533</v>
      </c>
      <c r="MN936" s="2" t="s">
        <v>217</v>
      </c>
      <c r="MO936" s="2" t="s">
        <v>226</v>
      </c>
      <c r="MP936" s="2" t="s">
        <v>219</v>
      </c>
      <c r="MQ936" s="2" t="s">
        <v>6609</v>
      </c>
      <c r="MR936" s="2" t="s">
        <v>217</v>
      </c>
      <c r="MS936" s="2" t="s">
        <v>257</v>
      </c>
      <c r="MT936">
        <v>2016</v>
      </c>
      <c r="MU936" s="2" t="s">
        <v>219</v>
      </c>
      <c r="MV936" s="2" t="s">
        <v>219</v>
      </c>
      <c r="MW936" s="2" t="s">
        <v>381</v>
      </c>
      <c r="MX936" s="2" t="s">
        <v>219</v>
      </c>
      <c r="MY936" s="2" t="s">
        <v>361</v>
      </c>
      <c r="MZ936" s="2" t="s">
        <v>219</v>
      </c>
      <c r="NA936" s="2" t="s">
        <v>382</v>
      </c>
      <c r="NB936" s="2" t="s">
        <v>219</v>
      </c>
      <c r="NC936" s="2" t="s">
        <v>533</v>
      </c>
    </row>
    <row r="937" spans="2:367" x14ac:dyDescent="0.3">
      <c r="B937" s="2" t="s">
        <v>6610</v>
      </c>
      <c r="C937" s="2" t="s">
        <v>6611</v>
      </c>
      <c r="D937" s="2" t="s">
        <v>6475</v>
      </c>
      <c r="E937" s="2" t="s">
        <v>6476</v>
      </c>
      <c r="F937" s="2" t="s">
        <v>933</v>
      </c>
      <c r="G937" s="2" t="s">
        <v>217</v>
      </c>
      <c r="H937" s="2" t="s">
        <v>218</v>
      </c>
      <c r="I937" s="2" t="s">
        <v>219</v>
      </c>
      <c r="J937" s="2" t="s">
        <v>285</v>
      </c>
      <c r="K937" s="2" t="s">
        <v>219</v>
      </c>
      <c r="L937" s="2" t="s">
        <v>6612</v>
      </c>
      <c r="M937" s="2" t="s">
        <v>240</v>
      </c>
      <c r="N937" s="2" t="s">
        <v>223</v>
      </c>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c r="DG937" s="2"/>
      <c r="DH937" s="2"/>
      <c r="DI937" s="2"/>
      <c r="DJ937" s="2"/>
      <c r="DK937" s="2"/>
      <c r="DL937" s="2"/>
      <c r="DM937" s="2"/>
      <c r="DN937" s="2"/>
      <c r="DO937" s="2"/>
      <c r="DP937" s="2"/>
      <c r="DQ937" s="2"/>
      <c r="DR937" s="2"/>
      <c r="DS937" s="2"/>
      <c r="DT937" s="2"/>
      <c r="DU937" s="2"/>
      <c r="DV937" s="2"/>
      <c r="DW937" s="2"/>
      <c r="DX937" s="2"/>
      <c r="DY937" s="2"/>
      <c r="DZ937" s="2"/>
      <c r="EA937" s="2"/>
      <c r="EB937" s="2"/>
      <c r="EC937" s="2"/>
      <c r="ED937" s="2"/>
      <c r="EE937" s="2"/>
      <c r="EF937" s="2"/>
      <c r="EG937" s="2"/>
      <c r="EH937" s="2"/>
      <c r="EI937" s="2"/>
      <c r="EJ937" s="2"/>
      <c r="EK937" s="2"/>
      <c r="EL937" s="2"/>
      <c r="EM937" s="2"/>
      <c r="EN937" s="2"/>
      <c r="EO937" s="2"/>
      <c r="EP937" s="2"/>
      <c r="EQ937" s="2"/>
      <c r="ER937" s="2"/>
      <c r="ES937" s="2"/>
      <c r="ET937" s="2"/>
      <c r="EU937" s="2"/>
      <c r="EV937" s="2"/>
      <c r="EW937" s="2"/>
      <c r="EX937" s="2"/>
      <c r="EY937" s="2"/>
      <c r="EZ937" s="2"/>
      <c r="FA937" s="2"/>
      <c r="FB937" s="2"/>
      <c r="FC937" s="2"/>
      <c r="FD937" s="2"/>
      <c r="FE937" s="2"/>
      <c r="FF937" s="2"/>
      <c r="FG937" s="2"/>
      <c r="FH937" s="2"/>
      <c r="FI937" s="2"/>
      <c r="FJ937" s="2"/>
      <c r="FK937" s="2"/>
      <c r="FL937" s="2"/>
      <c r="FM937" s="2"/>
      <c r="FN937" s="2"/>
      <c r="FO937" s="2"/>
      <c r="FP937" s="2"/>
      <c r="FQ937" s="2"/>
      <c r="FR937" s="2"/>
      <c r="FS937" s="2"/>
      <c r="FT937" s="2"/>
      <c r="FU937" s="2"/>
      <c r="FV937" s="2"/>
      <c r="FW937" s="2"/>
      <c r="FX937" s="2"/>
      <c r="FY937" s="2"/>
      <c r="FZ937" s="2"/>
      <c r="GA937" s="2"/>
      <c r="GB937" s="2"/>
      <c r="GC937" s="2"/>
      <c r="GD937" s="2"/>
      <c r="GE937" s="2"/>
      <c r="GF937" s="2"/>
      <c r="GG937" s="2"/>
      <c r="GH937" s="2"/>
      <c r="GI937" s="2"/>
      <c r="GJ937" s="2"/>
      <c r="GK937" s="2"/>
      <c r="GL937" s="2"/>
      <c r="GM937" s="2"/>
      <c r="GN937" s="2"/>
      <c r="GO937" s="2"/>
      <c r="GP937" s="2"/>
      <c r="GQ937" s="2"/>
      <c r="GR937" s="2"/>
      <c r="GS937" s="2"/>
      <c r="GT937" s="2"/>
      <c r="GU937" s="2"/>
      <c r="GV937" s="2"/>
      <c r="GW937" s="2"/>
      <c r="GX937" s="2"/>
      <c r="GY937" s="2"/>
      <c r="GZ937" s="2"/>
      <c r="HA937" s="2"/>
      <c r="HB937" s="2"/>
      <c r="HC937" s="2"/>
      <c r="HD937" s="2"/>
      <c r="HE937" s="2"/>
      <c r="HF937" s="2"/>
      <c r="HG937" s="2"/>
      <c r="HH937" s="2"/>
      <c r="HI937" s="2"/>
      <c r="HJ937" s="2"/>
      <c r="HK937" s="2"/>
      <c r="HL937" s="2"/>
      <c r="HM937" s="2"/>
      <c r="HN937" s="2"/>
      <c r="HO937" s="2"/>
      <c r="HP937" s="2"/>
      <c r="HQ937" s="2"/>
      <c r="HR937" s="2"/>
      <c r="HS937" s="2"/>
      <c r="HT937" s="2"/>
      <c r="HU937" s="2"/>
      <c r="HV937" s="2"/>
      <c r="HW937" s="2"/>
      <c r="HX937" s="2"/>
      <c r="HY937" s="2"/>
      <c r="HZ937" s="2"/>
      <c r="IA937" s="2"/>
      <c r="IB937" s="2"/>
      <c r="IC937" s="2"/>
      <c r="ID937" s="2"/>
      <c r="IE937" s="2"/>
      <c r="IF937" s="2"/>
      <c r="IG937" s="2"/>
      <c r="IH937" s="2"/>
      <c r="II937" s="2"/>
      <c r="IJ937" s="2"/>
      <c r="IK937" s="2"/>
      <c r="IL937" s="2"/>
      <c r="IM937" s="2"/>
      <c r="IN937" s="2"/>
      <c r="IO937" s="2"/>
      <c r="IP937" s="2"/>
      <c r="IQ937" s="2"/>
      <c r="IR937" s="2"/>
      <c r="IS937" s="2"/>
      <c r="IT937" s="2"/>
      <c r="IU937" s="2"/>
      <c r="IV937" s="2"/>
      <c r="IW937" s="2"/>
      <c r="IX937" s="2"/>
      <c r="IY937" s="2"/>
      <c r="IZ937" s="2"/>
      <c r="JA937" s="2"/>
      <c r="JB937" s="2"/>
      <c r="JC937" s="2"/>
      <c r="JD937" s="2"/>
      <c r="JE937" s="2"/>
      <c r="JF937" s="2"/>
      <c r="JG937" s="2"/>
      <c r="JH937" s="2"/>
      <c r="JI937" s="2"/>
      <c r="JJ937" s="2"/>
      <c r="JK937" s="2"/>
      <c r="JL937" s="2"/>
      <c r="JM937" s="2"/>
      <c r="JN937" s="2"/>
      <c r="JO937" s="2"/>
      <c r="JP937" s="2"/>
      <c r="JQ937" s="2"/>
      <c r="JR937" s="2"/>
      <c r="JS937" s="2"/>
      <c r="JT937" s="2"/>
      <c r="JU937" s="2"/>
      <c r="JV937" s="2"/>
      <c r="JW937" s="2"/>
      <c r="JX937" s="2"/>
      <c r="JY937" s="2"/>
      <c r="JZ937" s="2"/>
      <c r="KA937" s="2"/>
      <c r="KB937" s="2"/>
      <c r="KC937" s="2"/>
      <c r="KD937" s="2"/>
      <c r="KE937" s="2"/>
      <c r="KF937" s="2"/>
      <c r="KG937" s="2"/>
      <c r="KH937" s="2"/>
      <c r="KI937" s="2"/>
      <c r="KJ937">
        <v>81.900000000000006</v>
      </c>
      <c r="KK937">
        <v>0</v>
      </c>
      <c r="KL937">
        <v>0</v>
      </c>
      <c r="KM937">
        <v>0</v>
      </c>
      <c r="KN937" s="2" t="s">
        <v>219</v>
      </c>
      <c r="KO937" s="2" t="s">
        <v>219</v>
      </c>
      <c r="KP937">
        <v>70</v>
      </c>
      <c r="KQ937">
        <v>20</v>
      </c>
      <c r="KR937">
        <v>0</v>
      </c>
      <c r="KS937">
        <v>0</v>
      </c>
      <c r="KT937">
        <v>0</v>
      </c>
      <c r="KU937">
        <v>0</v>
      </c>
      <c r="KV937">
        <v>0</v>
      </c>
      <c r="KW937">
        <v>0</v>
      </c>
      <c r="KX937">
        <v>10</v>
      </c>
      <c r="KY937">
        <v>0</v>
      </c>
      <c r="KZ937">
        <v>0</v>
      </c>
      <c r="LA937">
        <v>0</v>
      </c>
      <c r="LB937">
        <v>0</v>
      </c>
      <c r="LC937">
        <v>0</v>
      </c>
      <c r="LD937">
        <v>0</v>
      </c>
      <c r="LE937">
        <v>0</v>
      </c>
      <c r="LF937">
        <v>0</v>
      </c>
      <c r="LG937">
        <v>0</v>
      </c>
      <c r="LH937">
        <v>0</v>
      </c>
      <c r="LI937">
        <v>0</v>
      </c>
      <c r="LJ937">
        <v>0</v>
      </c>
      <c r="LK937">
        <v>81.900000000000006</v>
      </c>
      <c r="LL937">
        <v>0</v>
      </c>
      <c r="LM937">
        <v>0</v>
      </c>
      <c r="LN937">
        <v>0</v>
      </c>
      <c r="LO937">
        <v>0</v>
      </c>
      <c r="LP937">
        <v>0</v>
      </c>
      <c r="LQ937">
        <v>0</v>
      </c>
      <c r="LR937">
        <v>0</v>
      </c>
      <c r="LS937" s="2" t="s">
        <v>219</v>
      </c>
      <c r="LT937" s="2" t="s">
        <v>219</v>
      </c>
      <c r="LU937" s="3">
        <v>1</v>
      </c>
      <c r="LV937" s="2" t="s">
        <v>1038</v>
      </c>
      <c r="LW937">
        <v>70</v>
      </c>
      <c r="LX937">
        <v>20</v>
      </c>
      <c r="LY937">
        <v>0</v>
      </c>
      <c r="LZ937">
        <v>0</v>
      </c>
      <c r="MA937">
        <v>0</v>
      </c>
      <c r="MB937">
        <v>0</v>
      </c>
      <c r="MC937">
        <v>0</v>
      </c>
      <c r="MD937">
        <v>0</v>
      </c>
      <c r="ME937">
        <v>10</v>
      </c>
      <c r="MF937">
        <v>2014</v>
      </c>
      <c r="MG937">
        <v>2031</v>
      </c>
      <c r="MH937" s="2" t="s">
        <v>219</v>
      </c>
      <c r="MI937">
        <v>2030</v>
      </c>
      <c r="MJ937" s="2" t="s">
        <v>219</v>
      </c>
      <c r="MK937">
        <v>2031</v>
      </c>
      <c r="ML937" s="2" t="s">
        <v>219</v>
      </c>
      <c r="MM937" s="2" t="s">
        <v>219</v>
      </c>
      <c r="MN937" s="2" t="s">
        <v>217</v>
      </c>
      <c r="MO937" s="2" t="s">
        <v>226</v>
      </c>
      <c r="MP937" s="2" t="s">
        <v>219</v>
      </c>
      <c r="MQ937" s="2" t="s">
        <v>6613</v>
      </c>
      <c r="MR937" s="2" t="s">
        <v>226</v>
      </c>
      <c r="MS937" s="2" t="s">
        <v>219</v>
      </c>
      <c r="MT937" s="2" t="s">
        <v>219</v>
      </c>
      <c r="MU937" s="2" t="s">
        <v>293</v>
      </c>
      <c r="MV937" s="2" t="s">
        <v>6614</v>
      </c>
      <c r="MW937" s="2" t="s">
        <v>381</v>
      </c>
      <c r="MX937" s="2" t="s">
        <v>219</v>
      </c>
      <c r="MY937" s="2" t="s">
        <v>3618</v>
      </c>
      <c r="MZ937" s="2" t="s">
        <v>219</v>
      </c>
      <c r="NA937" s="2" t="s">
        <v>382</v>
      </c>
      <c r="NB937" s="2" t="s">
        <v>219</v>
      </c>
      <c r="NC937" s="2" t="s">
        <v>6193</v>
      </c>
    </row>
    <row r="938" spans="2:367" x14ac:dyDescent="0.3">
      <c r="B938" s="2" t="s">
        <v>6615</v>
      </c>
      <c r="C938" s="2" t="s">
        <v>6616</v>
      </c>
      <c r="D938" s="2" t="s">
        <v>6475</v>
      </c>
      <c r="E938" s="2" t="s">
        <v>6476</v>
      </c>
      <c r="F938" s="2" t="s">
        <v>583</v>
      </c>
      <c r="G938" s="2" t="s">
        <v>217</v>
      </c>
      <c r="H938" s="2" t="s">
        <v>218</v>
      </c>
      <c r="I938" s="2" t="s">
        <v>219</v>
      </c>
      <c r="J938" s="2" t="s">
        <v>285</v>
      </c>
      <c r="K938" s="2" t="s">
        <v>219</v>
      </c>
      <c r="L938" s="2" t="s">
        <v>6617</v>
      </c>
      <c r="M938" s="2" t="s">
        <v>379</v>
      </c>
      <c r="N938" s="2" t="s">
        <v>223</v>
      </c>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c r="DG938" s="2"/>
      <c r="DH938" s="2"/>
      <c r="DI938" s="2"/>
      <c r="DJ938" s="2"/>
      <c r="DK938" s="2"/>
      <c r="DL938" s="2"/>
      <c r="DM938" s="2"/>
      <c r="DN938" s="2"/>
      <c r="DO938" s="2"/>
      <c r="DP938" s="2"/>
      <c r="DQ938" s="2"/>
      <c r="DR938" s="2"/>
      <c r="DS938" s="2"/>
      <c r="DT938" s="2"/>
      <c r="DU938" s="2"/>
      <c r="DV938" s="2"/>
      <c r="DW938" s="2"/>
      <c r="DX938" s="2"/>
      <c r="DY938" s="2"/>
      <c r="DZ938" s="2"/>
      <c r="EA938" s="2"/>
      <c r="EB938" s="2"/>
      <c r="EC938" s="2"/>
      <c r="ED938" s="2"/>
      <c r="EE938" s="2"/>
      <c r="EF938" s="2"/>
      <c r="EG938" s="2"/>
      <c r="EH938" s="2"/>
      <c r="EI938" s="2"/>
      <c r="EJ938" s="2"/>
      <c r="EK938" s="2"/>
      <c r="EL938" s="2"/>
      <c r="EM938" s="2"/>
      <c r="EN938" s="2"/>
      <c r="EO938" s="2"/>
      <c r="EP938" s="2"/>
      <c r="EQ938" s="2"/>
      <c r="ER938" s="2"/>
      <c r="ES938" s="2"/>
      <c r="ET938" s="2"/>
      <c r="EU938" s="2"/>
      <c r="EV938" s="2"/>
      <c r="EW938" s="2"/>
      <c r="EX938" s="2"/>
      <c r="EY938" s="2"/>
      <c r="EZ938" s="2"/>
      <c r="FA938" s="2"/>
      <c r="FB938" s="2"/>
      <c r="FC938" s="2"/>
      <c r="FD938" s="2"/>
      <c r="FE938" s="2"/>
      <c r="FF938" s="2"/>
      <c r="FG938" s="2"/>
      <c r="FH938" s="2"/>
      <c r="FI938" s="2"/>
      <c r="FJ938" s="2"/>
      <c r="FK938" s="2"/>
      <c r="FL938" s="2"/>
      <c r="FM938" s="2"/>
      <c r="FN938" s="2"/>
      <c r="FO938" s="2"/>
      <c r="FP938" s="2"/>
      <c r="FQ938" s="2"/>
      <c r="FR938" s="2"/>
      <c r="FS938" s="2"/>
      <c r="FT938" s="2"/>
      <c r="FU938" s="2"/>
      <c r="FV938" s="2"/>
      <c r="FW938" s="2"/>
      <c r="FX938" s="2"/>
      <c r="FY938" s="2"/>
      <c r="FZ938" s="2"/>
      <c r="GA938" s="2"/>
      <c r="GB938" s="2"/>
      <c r="GC938" s="2"/>
      <c r="GD938" s="2"/>
      <c r="GE938" s="2"/>
      <c r="GF938" s="2"/>
      <c r="GG938" s="2"/>
      <c r="GH938" s="2"/>
      <c r="GI938" s="2"/>
      <c r="GJ938" s="2"/>
      <c r="GK938" s="2"/>
      <c r="GL938" s="2"/>
      <c r="GM938" s="2"/>
      <c r="GN938" s="2"/>
      <c r="GO938" s="2"/>
      <c r="GP938" s="2"/>
      <c r="GQ938" s="2"/>
      <c r="GR938" s="2"/>
      <c r="GS938" s="2"/>
      <c r="GT938" s="2"/>
      <c r="GU938" s="2"/>
      <c r="GV938" s="2"/>
      <c r="GW938" s="2"/>
      <c r="GX938" s="2"/>
      <c r="GY938" s="2"/>
      <c r="GZ938" s="2"/>
      <c r="HA938" s="2"/>
      <c r="HB938" s="2"/>
      <c r="HC938" s="2"/>
      <c r="HD938" s="2"/>
      <c r="HE938" s="2"/>
      <c r="HF938" s="2"/>
      <c r="HG938" s="2"/>
      <c r="HH938" s="2"/>
      <c r="HI938" s="2"/>
      <c r="HJ938" s="2"/>
      <c r="HK938" s="2"/>
      <c r="HL938" s="2"/>
      <c r="HM938" s="2"/>
      <c r="HN938" s="2"/>
      <c r="HO938" s="2"/>
      <c r="HP938" s="2"/>
      <c r="HQ938" s="2"/>
      <c r="HR938" s="2"/>
      <c r="HS938" s="2"/>
      <c r="HT938" s="2"/>
      <c r="HU938" s="2"/>
      <c r="HV938" s="2"/>
      <c r="HW938" s="2"/>
      <c r="HX938" s="2"/>
      <c r="HY938" s="2"/>
      <c r="HZ938" s="2"/>
      <c r="IA938" s="2"/>
      <c r="IB938" s="2"/>
      <c r="IC938" s="2"/>
      <c r="ID938" s="2"/>
      <c r="IE938" s="2"/>
      <c r="IF938" s="2"/>
      <c r="IG938" s="2"/>
      <c r="IH938" s="2"/>
      <c r="II938" s="2"/>
      <c r="IJ938" s="2"/>
      <c r="IK938" s="2"/>
      <c r="IL938" s="2"/>
      <c r="IM938" s="2"/>
      <c r="IN938" s="2"/>
      <c r="IO938" s="2"/>
      <c r="IP938" s="2"/>
      <c r="IQ938" s="2"/>
      <c r="IR938" s="2"/>
      <c r="IS938" s="2"/>
      <c r="IT938" s="2"/>
      <c r="IU938" s="2"/>
      <c r="IV938" s="2"/>
      <c r="IW938" s="2"/>
      <c r="IX938" s="2"/>
      <c r="IY938" s="2"/>
      <c r="IZ938" s="2"/>
      <c r="JA938" s="2"/>
      <c r="JB938" s="2"/>
      <c r="JC938" s="2"/>
      <c r="JD938" s="2"/>
      <c r="JE938" s="2"/>
      <c r="JF938" s="2"/>
      <c r="JG938" s="2"/>
      <c r="JH938" s="2"/>
      <c r="JI938" s="2"/>
      <c r="JJ938" s="2"/>
      <c r="JK938" s="2"/>
      <c r="JL938" s="2"/>
      <c r="JM938" s="2"/>
      <c r="JN938" s="2"/>
      <c r="JO938" s="2"/>
      <c r="JP938" s="2"/>
      <c r="JQ938" s="2"/>
      <c r="JR938" s="2"/>
      <c r="JS938" s="2"/>
      <c r="JT938" s="2"/>
      <c r="JU938" s="2"/>
      <c r="JV938" s="2"/>
      <c r="JW938" s="2"/>
      <c r="JX938" s="2"/>
      <c r="JY938" s="2"/>
      <c r="JZ938" s="2"/>
      <c r="KA938" s="2"/>
      <c r="KB938" s="2"/>
      <c r="KC938" s="2"/>
      <c r="KD938" s="2"/>
      <c r="KE938" s="2"/>
      <c r="KF938" s="2"/>
      <c r="KG938" s="2"/>
      <c r="KH938" s="2"/>
      <c r="KI938" s="2"/>
      <c r="KJ938">
        <v>18.54</v>
      </c>
      <c r="KK938">
        <v>0</v>
      </c>
      <c r="KL938">
        <v>0</v>
      </c>
      <c r="KM938">
        <v>25.68</v>
      </c>
      <c r="KN938">
        <v>97.3</v>
      </c>
      <c r="KO938">
        <v>2.7</v>
      </c>
      <c r="KP938">
        <v>100</v>
      </c>
      <c r="KQ938">
        <v>0</v>
      </c>
      <c r="KR938">
        <v>0</v>
      </c>
      <c r="KS938">
        <v>0</v>
      </c>
      <c r="KT938">
        <v>0</v>
      </c>
      <c r="KU938">
        <v>0</v>
      </c>
      <c r="KV938">
        <v>0</v>
      </c>
      <c r="KW938">
        <v>0</v>
      </c>
      <c r="KX938">
        <v>0</v>
      </c>
      <c r="KY938">
        <v>0</v>
      </c>
      <c r="KZ938">
        <v>0</v>
      </c>
      <c r="LA938">
        <v>0</v>
      </c>
      <c r="LB938">
        <v>0</v>
      </c>
      <c r="LC938">
        <v>0</v>
      </c>
      <c r="LD938">
        <v>0</v>
      </c>
      <c r="LE938">
        <v>0</v>
      </c>
      <c r="LF938">
        <v>0</v>
      </c>
      <c r="LG938">
        <v>0</v>
      </c>
      <c r="LH938">
        <v>0</v>
      </c>
      <c r="LI938">
        <v>0</v>
      </c>
      <c r="LJ938">
        <v>0</v>
      </c>
      <c r="LK938">
        <v>1.44</v>
      </c>
      <c r="LL938">
        <v>0</v>
      </c>
      <c r="LM938">
        <v>0</v>
      </c>
      <c r="LN938">
        <v>21</v>
      </c>
      <c r="LO938">
        <v>17.100000000000001</v>
      </c>
      <c r="LP938">
        <v>0</v>
      </c>
      <c r="LQ938">
        <v>0</v>
      </c>
      <c r="LR938">
        <v>4.68</v>
      </c>
      <c r="LS938">
        <v>99.7</v>
      </c>
      <c r="LT938">
        <v>0.3</v>
      </c>
      <c r="LU938" s="3">
        <v>1.0000000000000002</v>
      </c>
      <c r="LV938" s="2" t="s">
        <v>256</v>
      </c>
      <c r="LW938">
        <v>100</v>
      </c>
      <c r="LX938">
        <v>0</v>
      </c>
      <c r="LY938">
        <v>0</v>
      </c>
      <c r="LZ938">
        <v>0</v>
      </c>
      <c r="MA938">
        <v>0</v>
      </c>
      <c r="MB938">
        <v>0</v>
      </c>
      <c r="MC938">
        <v>0</v>
      </c>
      <c r="MD938">
        <v>0</v>
      </c>
      <c r="ME938">
        <v>0</v>
      </c>
      <c r="MF938">
        <v>2014</v>
      </c>
      <c r="MG938">
        <v>2014</v>
      </c>
      <c r="MH938" s="2" t="s">
        <v>256</v>
      </c>
      <c r="MI938">
        <v>2014</v>
      </c>
      <c r="MJ938" s="2" t="s">
        <v>256</v>
      </c>
      <c r="MK938">
        <v>2014</v>
      </c>
      <c r="ML938" s="2" t="s">
        <v>256</v>
      </c>
      <c r="MM938" s="2" t="s">
        <v>256</v>
      </c>
      <c r="MN938" s="2" t="s">
        <v>217</v>
      </c>
      <c r="MO938" s="2" t="s">
        <v>226</v>
      </c>
      <c r="MP938" s="2" t="s">
        <v>219</v>
      </c>
      <c r="MQ938" s="2" t="s">
        <v>6618</v>
      </c>
      <c r="MR938" s="2" t="s">
        <v>226</v>
      </c>
      <c r="MS938" s="2" t="s">
        <v>219</v>
      </c>
      <c r="MT938" s="2" t="s">
        <v>219</v>
      </c>
      <c r="MU938" s="2" t="s">
        <v>380</v>
      </c>
      <c r="MV938" s="2" t="s">
        <v>219</v>
      </c>
      <c r="MW938" s="2" t="s">
        <v>381</v>
      </c>
      <c r="MX938" s="2" t="s">
        <v>219</v>
      </c>
      <c r="MY938" s="2" t="s">
        <v>522</v>
      </c>
      <c r="MZ938" s="2" t="s">
        <v>219</v>
      </c>
      <c r="NA938" s="2" t="s">
        <v>382</v>
      </c>
      <c r="NB938" s="2" t="s">
        <v>219</v>
      </c>
      <c r="NC938" s="2" t="s">
        <v>256</v>
      </c>
    </row>
    <row r="939" spans="2:367" x14ac:dyDescent="0.3">
      <c r="B939" s="2" t="s">
        <v>6619</v>
      </c>
      <c r="C939" s="2" t="s">
        <v>6620</v>
      </c>
      <c r="D939" s="2" t="s">
        <v>6475</v>
      </c>
      <c r="E939" s="2" t="s">
        <v>6476</v>
      </c>
      <c r="F939" s="2" t="s">
        <v>216</v>
      </c>
      <c r="G939" s="2" t="s">
        <v>217</v>
      </c>
      <c r="H939" s="2" t="s">
        <v>218</v>
      </c>
      <c r="I939" s="2" t="s">
        <v>219</v>
      </c>
      <c r="J939" s="2" t="s">
        <v>285</v>
      </c>
      <c r="K939" s="2" t="s">
        <v>219</v>
      </c>
      <c r="L939" s="2" t="s">
        <v>6621</v>
      </c>
      <c r="M939" s="2" t="s">
        <v>240</v>
      </c>
      <c r="N939" s="2" t="s">
        <v>223</v>
      </c>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c r="DG939" s="2"/>
      <c r="DH939" s="2"/>
      <c r="DI939" s="2"/>
      <c r="DJ939" s="2"/>
      <c r="DK939" s="2"/>
      <c r="DL939" s="2"/>
      <c r="DM939" s="2"/>
      <c r="DN939" s="2"/>
      <c r="DO939" s="2"/>
      <c r="DP939" s="2"/>
      <c r="DQ939" s="2"/>
      <c r="DR939" s="2"/>
      <c r="DS939" s="2"/>
      <c r="DT939" s="2"/>
      <c r="DU939" s="2"/>
      <c r="DV939" s="2"/>
      <c r="DW939" s="2"/>
      <c r="DX939" s="2"/>
      <c r="DY939" s="2"/>
      <c r="DZ939" s="2"/>
      <c r="EA939" s="2"/>
      <c r="EB939" s="2"/>
      <c r="EC939" s="2"/>
      <c r="ED939" s="2"/>
      <c r="EE939" s="2"/>
      <c r="EF939" s="2"/>
      <c r="EG939" s="2"/>
      <c r="EH939" s="2"/>
      <c r="EI939" s="2"/>
      <c r="EJ939" s="2"/>
      <c r="EK939" s="2"/>
      <c r="EL939" s="2"/>
      <c r="EM939" s="2"/>
      <c r="EN939" s="2"/>
      <c r="EO939" s="2"/>
      <c r="EP939" s="2"/>
      <c r="EQ939" s="2"/>
      <c r="ER939" s="2"/>
      <c r="ES939" s="2"/>
      <c r="ET939" s="2"/>
      <c r="EU939" s="2"/>
      <c r="EV939" s="2"/>
      <c r="EW939" s="2"/>
      <c r="EX939" s="2"/>
      <c r="EY939" s="2"/>
      <c r="EZ939" s="2"/>
      <c r="FA939" s="2"/>
      <c r="FB939" s="2"/>
      <c r="FC939" s="2"/>
      <c r="FD939" s="2"/>
      <c r="FE939" s="2"/>
      <c r="FF939" s="2"/>
      <c r="FG939" s="2"/>
      <c r="FH939" s="2"/>
      <c r="FI939" s="2"/>
      <c r="FJ939" s="2"/>
      <c r="FK939" s="2"/>
      <c r="FL939" s="2"/>
      <c r="FM939" s="2"/>
      <c r="FN939" s="2"/>
      <c r="FO939" s="2"/>
      <c r="FP939" s="2"/>
      <c r="FQ939" s="2"/>
      <c r="FR939" s="2"/>
      <c r="FS939" s="2"/>
      <c r="FT939" s="2"/>
      <c r="FU939" s="2"/>
      <c r="FV939" s="2"/>
      <c r="FW939" s="2"/>
      <c r="FX939" s="2"/>
      <c r="FY939" s="2"/>
      <c r="FZ939" s="2"/>
      <c r="GA939" s="2"/>
      <c r="GB939" s="2"/>
      <c r="GC939" s="2"/>
      <c r="GD939" s="2"/>
      <c r="GE939" s="2"/>
      <c r="GF939" s="2"/>
      <c r="GG939" s="2"/>
      <c r="GH939" s="2"/>
      <c r="GI939" s="2"/>
      <c r="GJ939" s="2"/>
      <c r="GK939" s="2"/>
      <c r="GL939" s="2"/>
      <c r="GM939" s="2"/>
      <c r="GN939" s="2"/>
      <c r="GO939" s="2"/>
      <c r="GP939" s="2"/>
      <c r="GQ939" s="2"/>
      <c r="GR939" s="2"/>
      <c r="GS939" s="2"/>
      <c r="GT939" s="2"/>
      <c r="GU939" s="2"/>
      <c r="GV939" s="2"/>
      <c r="GW939" s="2"/>
      <c r="GX939" s="2"/>
      <c r="GY939" s="2"/>
      <c r="GZ939" s="2"/>
      <c r="HA939" s="2"/>
      <c r="HB939" s="2"/>
      <c r="HC939" s="2"/>
      <c r="HD939" s="2"/>
      <c r="HE939" s="2"/>
      <c r="HF939" s="2"/>
      <c r="HG939" s="2"/>
      <c r="HH939" s="2"/>
      <c r="HI939" s="2"/>
      <c r="HJ939" s="2"/>
      <c r="HK939" s="2"/>
      <c r="HL939" s="2"/>
      <c r="HM939" s="2"/>
      <c r="HN939" s="2"/>
      <c r="HO939" s="2"/>
      <c r="HP939" s="2"/>
      <c r="HQ939" s="2"/>
      <c r="HR939" s="2"/>
      <c r="HS939" s="2"/>
      <c r="HT939" s="2"/>
      <c r="HU939" s="2"/>
      <c r="HV939" s="2"/>
      <c r="HW939" s="2"/>
      <c r="HX939" s="2"/>
      <c r="HY939" s="2"/>
      <c r="HZ939" s="2"/>
      <c r="IA939" s="2"/>
      <c r="IB939" s="2"/>
      <c r="IC939" s="2"/>
      <c r="ID939" s="2"/>
      <c r="IE939" s="2"/>
      <c r="IF939" s="2"/>
      <c r="IG939" s="2"/>
      <c r="IH939" s="2"/>
      <c r="II939" s="2"/>
      <c r="IJ939" s="2"/>
      <c r="IK939" s="2"/>
      <c r="IL939" s="2"/>
      <c r="IM939" s="2"/>
      <c r="IN939" s="2"/>
      <c r="IO939" s="2"/>
      <c r="IP939" s="2"/>
      <c r="IQ939" s="2"/>
      <c r="IR939" s="2"/>
      <c r="IS939" s="2"/>
      <c r="IT939" s="2"/>
      <c r="IU939" s="2"/>
      <c r="IV939" s="2"/>
      <c r="IW939" s="2"/>
      <c r="IX939" s="2"/>
      <c r="IY939" s="2"/>
      <c r="IZ939" s="2"/>
      <c r="JA939" s="2"/>
      <c r="JB939" s="2"/>
      <c r="JC939" s="2"/>
      <c r="JD939" s="2"/>
      <c r="JE939" s="2"/>
      <c r="JF939" s="2"/>
      <c r="JG939" s="2"/>
      <c r="JH939" s="2"/>
      <c r="JI939" s="2"/>
      <c r="JJ939" s="2"/>
      <c r="JK939" s="2"/>
      <c r="JL939" s="2"/>
      <c r="JM939" s="2"/>
      <c r="JN939" s="2"/>
      <c r="JO939" s="2"/>
      <c r="JP939" s="2"/>
      <c r="JQ939" s="2"/>
      <c r="JR939" s="2"/>
      <c r="JS939" s="2"/>
      <c r="JT939" s="2"/>
      <c r="JU939" s="2"/>
      <c r="JV939" s="2"/>
      <c r="JW939" s="2"/>
      <c r="JX939" s="2"/>
      <c r="JY939" s="2"/>
      <c r="JZ939" s="2"/>
      <c r="KA939" s="2"/>
      <c r="KB939" s="2"/>
      <c r="KC939" s="2"/>
      <c r="KD939" s="2"/>
      <c r="KE939" s="2"/>
      <c r="KF939" s="2"/>
      <c r="KG939" s="2"/>
      <c r="KH939" s="2"/>
      <c r="KI939" s="2"/>
      <c r="KJ939">
        <v>230.52709999999999</v>
      </c>
      <c r="KK939">
        <v>96.528409999999994</v>
      </c>
      <c r="KL939">
        <v>0</v>
      </c>
      <c r="KM939">
        <v>0</v>
      </c>
      <c r="KN939" s="2" t="s">
        <v>219</v>
      </c>
      <c r="KO939" s="2" t="s">
        <v>219</v>
      </c>
      <c r="KP939">
        <v>87</v>
      </c>
      <c r="KQ939">
        <v>4</v>
      </c>
      <c r="KR939">
        <v>0</v>
      </c>
      <c r="KS939">
        <v>0</v>
      </c>
      <c r="KT939">
        <v>0</v>
      </c>
      <c r="KU939">
        <v>0</v>
      </c>
      <c r="KV939">
        <v>0</v>
      </c>
      <c r="KW939">
        <v>0</v>
      </c>
      <c r="KX939">
        <v>9</v>
      </c>
      <c r="KY939">
        <v>0</v>
      </c>
      <c r="KZ939">
        <v>0</v>
      </c>
      <c r="LA939">
        <v>0</v>
      </c>
      <c r="LB939">
        <v>0</v>
      </c>
      <c r="LC939">
        <v>0</v>
      </c>
      <c r="LD939">
        <v>0</v>
      </c>
      <c r="LE939">
        <v>0</v>
      </c>
      <c r="LF939">
        <v>0</v>
      </c>
      <c r="LG939">
        <v>13.764699999999999</v>
      </c>
      <c r="LH939">
        <v>14.802619999999999</v>
      </c>
      <c r="LI939">
        <v>0</v>
      </c>
      <c r="LJ939">
        <v>0</v>
      </c>
      <c r="LK939">
        <v>216.76240000000001</v>
      </c>
      <c r="LL939">
        <v>81.725790000000003</v>
      </c>
      <c r="LM939">
        <v>0</v>
      </c>
      <c r="LN939">
        <v>0</v>
      </c>
      <c r="LO939">
        <v>0</v>
      </c>
      <c r="LP939">
        <v>0</v>
      </c>
      <c r="LQ939">
        <v>0</v>
      </c>
      <c r="LR939">
        <v>0</v>
      </c>
      <c r="LS939" s="2" t="s">
        <v>219</v>
      </c>
      <c r="LT939" s="2" t="s">
        <v>219</v>
      </c>
      <c r="LU939" s="3">
        <v>1.0000000000000002</v>
      </c>
      <c r="LV939" s="2" t="s">
        <v>6622</v>
      </c>
      <c r="LW939">
        <v>87</v>
      </c>
      <c r="LX939">
        <v>4</v>
      </c>
      <c r="LY939">
        <v>0</v>
      </c>
      <c r="LZ939">
        <v>0</v>
      </c>
      <c r="MA939">
        <v>0</v>
      </c>
      <c r="MB939">
        <v>0</v>
      </c>
      <c r="MC939">
        <v>0</v>
      </c>
      <c r="MD939">
        <v>0</v>
      </c>
      <c r="ME939">
        <v>9</v>
      </c>
      <c r="MF939">
        <v>2015</v>
      </c>
      <c r="MG939">
        <v>2012</v>
      </c>
      <c r="MH939" s="2" t="s">
        <v>244</v>
      </c>
      <c r="MI939">
        <v>2022</v>
      </c>
      <c r="MJ939" s="2" t="s">
        <v>635</v>
      </c>
      <c r="MK939">
        <v>2022</v>
      </c>
      <c r="ML939" s="2" t="s">
        <v>635</v>
      </c>
      <c r="MM939" s="2" t="s">
        <v>635</v>
      </c>
      <c r="MN939" s="2" t="s">
        <v>217</v>
      </c>
      <c r="MO939" s="2" t="s">
        <v>217</v>
      </c>
      <c r="MP939">
        <v>2023</v>
      </c>
      <c r="MQ939" s="2" t="s">
        <v>219</v>
      </c>
      <c r="MR939" s="2" t="s">
        <v>217</v>
      </c>
      <c r="MS939" s="2" t="s">
        <v>257</v>
      </c>
      <c r="MT939">
        <v>2020</v>
      </c>
      <c r="MU939" s="2" t="s">
        <v>219</v>
      </c>
      <c r="MV939" s="2" t="s">
        <v>219</v>
      </c>
      <c r="MW939" s="2" t="s">
        <v>875</v>
      </c>
      <c r="MX939" s="2" t="s">
        <v>219</v>
      </c>
      <c r="MY939" s="2" t="s">
        <v>361</v>
      </c>
      <c r="MZ939" s="2" t="s">
        <v>219</v>
      </c>
      <c r="NA939" s="2" t="s">
        <v>3161</v>
      </c>
      <c r="NB939" s="2" t="s">
        <v>219</v>
      </c>
      <c r="NC939" s="2" t="s">
        <v>635</v>
      </c>
    </row>
    <row r="940" spans="2:367" x14ac:dyDescent="0.3">
      <c r="B940" s="2" t="s">
        <v>6623</v>
      </c>
      <c r="C940" s="2" t="s">
        <v>6624</v>
      </c>
      <c r="D940" s="2" t="s">
        <v>6475</v>
      </c>
      <c r="E940" s="2" t="s">
        <v>6476</v>
      </c>
      <c r="F940" s="2" t="s">
        <v>376</v>
      </c>
      <c r="G940" s="2" t="s">
        <v>217</v>
      </c>
      <c r="H940" s="2" t="s">
        <v>218</v>
      </c>
      <c r="I940" s="2" t="s">
        <v>219</v>
      </c>
      <c r="J940" s="2" t="s">
        <v>824</v>
      </c>
      <c r="K940" s="2" t="s">
        <v>219</v>
      </c>
      <c r="L940" s="2" t="s">
        <v>6625</v>
      </c>
      <c r="M940" s="2" t="s">
        <v>379</v>
      </c>
      <c r="N940" s="2" t="s">
        <v>223</v>
      </c>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c r="DG940" s="2"/>
      <c r="DH940" s="2"/>
      <c r="DI940" s="2"/>
      <c r="DJ940" s="2"/>
      <c r="DK940" s="2"/>
      <c r="DL940" s="2"/>
      <c r="DM940" s="2"/>
      <c r="DN940" s="2"/>
      <c r="DO940" s="2"/>
      <c r="DP940" s="2"/>
      <c r="DQ940" s="2"/>
      <c r="DR940" s="2"/>
      <c r="DS940" s="2"/>
      <c r="DT940" s="2"/>
      <c r="DU940" s="2"/>
      <c r="DV940" s="2"/>
      <c r="DW940" s="2"/>
      <c r="DX940" s="2"/>
      <c r="DY940" s="2"/>
      <c r="DZ940" s="2"/>
      <c r="EA940" s="2"/>
      <c r="EB940" s="2"/>
      <c r="EC940" s="2"/>
      <c r="ED940" s="2"/>
      <c r="EE940" s="2"/>
      <c r="EF940" s="2"/>
      <c r="EG940" s="2"/>
      <c r="EH940" s="2"/>
      <c r="EI940" s="2"/>
      <c r="EJ940" s="2"/>
      <c r="EK940" s="2"/>
      <c r="EL940" s="2"/>
      <c r="EM940" s="2"/>
      <c r="EN940" s="2"/>
      <c r="EO940" s="2"/>
      <c r="EP940" s="2"/>
      <c r="EQ940" s="2"/>
      <c r="ER940" s="2"/>
      <c r="ES940" s="2"/>
      <c r="ET940" s="2"/>
      <c r="EU940" s="2"/>
      <c r="EV940" s="2"/>
      <c r="EW940" s="2"/>
      <c r="EX940" s="2"/>
      <c r="EY940" s="2"/>
      <c r="EZ940" s="2"/>
      <c r="FA940" s="2"/>
      <c r="FB940" s="2"/>
      <c r="FC940" s="2"/>
      <c r="FD940" s="2"/>
      <c r="FE940" s="2"/>
      <c r="FF940" s="2"/>
      <c r="FG940" s="2"/>
      <c r="FH940" s="2"/>
      <c r="FI940" s="2"/>
      <c r="FJ940" s="2"/>
      <c r="FK940" s="2"/>
      <c r="FL940" s="2"/>
      <c r="FM940" s="2"/>
      <c r="FN940" s="2"/>
      <c r="FO940" s="2"/>
      <c r="FP940" s="2"/>
      <c r="FQ940" s="2"/>
      <c r="FR940" s="2"/>
      <c r="FS940" s="2"/>
      <c r="FT940" s="2"/>
      <c r="FU940" s="2"/>
      <c r="FV940" s="2"/>
      <c r="FW940" s="2"/>
      <c r="FX940" s="2"/>
      <c r="FY940" s="2"/>
      <c r="FZ940" s="2"/>
      <c r="GA940" s="2"/>
      <c r="GB940" s="2"/>
      <c r="GC940" s="2"/>
      <c r="GD940" s="2"/>
      <c r="GE940" s="2"/>
      <c r="GF940" s="2"/>
      <c r="GG940" s="2"/>
      <c r="GH940" s="2"/>
      <c r="GI940" s="2"/>
      <c r="GJ940" s="2"/>
      <c r="GK940" s="2"/>
      <c r="GL940" s="2"/>
      <c r="GM940" s="2"/>
      <c r="GN940" s="2"/>
      <c r="GO940" s="2"/>
      <c r="GP940" s="2"/>
      <c r="GQ940" s="2"/>
      <c r="GR940" s="2"/>
      <c r="GS940" s="2"/>
      <c r="GT940" s="2"/>
      <c r="GU940" s="2"/>
      <c r="GV940" s="2"/>
      <c r="GW940" s="2"/>
      <c r="GX940" s="2"/>
      <c r="GY940" s="2"/>
      <c r="GZ940" s="2"/>
      <c r="HA940" s="2"/>
      <c r="HB940" s="2"/>
      <c r="HC940" s="2"/>
      <c r="HD940" s="2"/>
      <c r="HE940" s="2"/>
      <c r="HF940" s="2"/>
      <c r="HG940" s="2"/>
      <c r="HH940" s="2"/>
      <c r="HI940" s="2"/>
      <c r="HJ940" s="2"/>
      <c r="HK940" s="2"/>
      <c r="HL940" s="2"/>
      <c r="HM940" s="2"/>
      <c r="HN940" s="2"/>
      <c r="HO940" s="2"/>
      <c r="HP940" s="2"/>
      <c r="HQ940" s="2"/>
      <c r="HR940" s="2"/>
      <c r="HS940" s="2"/>
      <c r="HT940" s="2"/>
      <c r="HU940" s="2"/>
      <c r="HV940" s="2"/>
      <c r="HW940" s="2"/>
      <c r="HX940" s="2"/>
      <c r="HY940" s="2"/>
      <c r="HZ940" s="2"/>
      <c r="IA940" s="2"/>
      <c r="IB940" s="2"/>
      <c r="IC940" s="2"/>
      <c r="ID940" s="2"/>
      <c r="IE940" s="2"/>
      <c r="IF940" s="2"/>
      <c r="IG940" s="2"/>
      <c r="IH940" s="2"/>
      <c r="II940" s="2"/>
      <c r="IJ940" s="2"/>
      <c r="IK940" s="2"/>
      <c r="IL940" s="2"/>
      <c r="IM940" s="2"/>
      <c r="IN940" s="2"/>
      <c r="IO940" s="2"/>
      <c r="IP940" s="2"/>
      <c r="IQ940" s="2"/>
      <c r="IR940" s="2"/>
      <c r="IS940" s="2"/>
      <c r="IT940" s="2"/>
      <c r="IU940" s="2"/>
      <c r="IV940" s="2"/>
      <c r="IW940" s="2"/>
      <c r="IX940" s="2"/>
      <c r="IY940" s="2"/>
      <c r="IZ940" s="2"/>
      <c r="JA940" s="2"/>
      <c r="JB940" s="2"/>
      <c r="JC940" s="2"/>
      <c r="JD940" s="2"/>
      <c r="JE940" s="2"/>
      <c r="JF940" s="2"/>
      <c r="JG940" s="2"/>
      <c r="JH940" s="2"/>
      <c r="JI940" s="2"/>
      <c r="JJ940" s="2"/>
      <c r="JK940" s="2"/>
      <c r="JL940" s="2"/>
      <c r="JM940" s="2"/>
      <c r="JN940" s="2"/>
      <c r="JO940" s="2"/>
      <c r="JP940" s="2"/>
      <c r="JQ940" s="2"/>
      <c r="JR940" s="2"/>
      <c r="JS940" s="2"/>
      <c r="JT940" s="2"/>
      <c r="JU940" s="2"/>
      <c r="JV940" s="2"/>
      <c r="JW940" s="2"/>
      <c r="JX940" s="2"/>
      <c r="JY940" s="2"/>
      <c r="JZ940" s="2"/>
      <c r="KA940" s="2"/>
      <c r="KB940" s="2"/>
      <c r="KC940" s="2"/>
      <c r="KD940" s="2"/>
      <c r="KE940" s="2"/>
      <c r="KF940" s="2"/>
      <c r="KG940" s="2"/>
      <c r="KH940" s="2"/>
      <c r="KI940" s="2"/>
      <c r="KJ940">
        <v>63.36</v>
      </c>
      <c r="KK940">
        <v>0</v>
      </c>
      <c r="KL940">
        <v>0</v>
      </c>
      <c r="KM940">
        <v>3.18</v>
      </c>
      <c r="KN940">
        <v>100</v>
      </c>
      <c r="KO940">
        <v>0</v>
      </c>
      <c r="KP940">
        <v>100</v>
      </c>
      <c r="KQ940">
        <v>0</v>
      </c>
      <c r="KR940">
        <v>0</v>
      </c>
      <c r="KS940">
        <v>0</v>
      </c>
      <c r="KT940">
        <v>0</v>
      </c>
      <c r="KU940">
        <v>0</v>
      </c>
      <c r="KV940">
        <v>0</v>
      </c>
      <c r="KW940">
        <v>0</v>
      </c>
      <c r="KX940">
        <v>0</v>
      </c>
      <c r="KY940">
        <v>0</v>
      </c>
      <c r="KZ940">
        <v>0</v>
      </c>
      <c r="LA940">
        <v>0</v>
      </c>
      <c r="LB940">
        <v>0</v>
      </c>
      <c r="LC940">
        <v>0</v>
      </c>
      <c r="LD940">
        <v>0</v>
      </c>
      <c r="LE940">
        <v>0</v>
      </c>
      <c r="LF940">
        <v>0</v>
      </c>
      <c r="LG940">
        <v>0</v>
      </c>
      <c r="LH940">
        <v>0</v>
      </c>
      <c r="LI940">
        <v>0</v>
      </c>
      <c r="LJ940">
        <v>0</v>
      </c>
      <c r="LK940">
        <v>66.540000000000006</v>
      </c>
      <c r="LL940">
        <v>0</v>
      </c>
      <c r="LM940">
        <v>0</v>
      </c>
      <c r="LN940">
        <v>0</v>
      </c>
      <c r="LO940">
        <v>0</v>
      </c>
      <c r="LP940">
        <v>0</v>
      </c>
      <c r="LQ940">
        <v>0</v>
      </c>
      <c r="LR940">
        <v>0</v>
      </c>
      <c r="LS940" s="2" t="s">
        <v>219</v>
      </c>
      <c r="LT940" s="2" t="s">
        <v>219</v>
      </c>
      <c r="LU940" s="3">
        <v>1</v>
      </c>
      <c r="LV940" s="2" t="s">
        <v>6626</v>
      </c>
      <c r="LW940">
        <v>100</v>
      </c>
      <c r="LX940">
        <v>0</v>
      </c>
      <c r="LY940">
        <v>0</v>
      </c>
      <c r="LZ940">
        <v>0</v>
      </c>
      <c r="MA940">
        <v>0</v>
      </c>
      <c r="MB940">
        <v>0</v>
      </c>
      <c r="MC940">
        <v>0</v>
      </c>
      <c r="MD940">
        <v>0</v>
      </c>
      <c r="ME940">
        <v>0</v>
      </c>
      <c r="MF940">
        <v>2014</v>
      </c>
      <c r="MG940" s="2" t="s">
        <v>219</v>
      </c>
      <c r="MH940" s="2" t="s">
        <v>219</v>
      </c>
      <c r="MI940" s="2" t="s">
        <v>219</v>
      </c>
      <c r="MJ940" s="2" t="s">
        <v>219</v>
      </c>
      <c r="MK940" s="2" t="s">
        <v>219</v>
      </c>
      <c r="ML940" s="2" t="s">
        <v>219</v>
      </c>
      <c r="MM940" s="2" t="s">
        <v>219</v>
      </c>
      <c r="MN940" s="2" t="s">
        <v>217</v>
      </c>
      <c r="MO940" s="2" t="s">
        <v>217</v>
      </c>
      <c r="MP940">
        <v>2014</v>
      </c>
      <c r="MQ940" s="2" t="s">
        <v>219</v>
      </c>
      <c r="MR940" s="2" t="s">
        <v>219</v>
      </c>
      <c r="MS940" s="2" t="s">
        <v>219</v>
      </c>
      <c r="MT940" s="2" t="s">
        <v>219</v>
      </c>
      <c r="MU940" s="2" t="s">
        <v>219</v>
      </c>
      <c r="MV940" s="2" t="s">
        <v>219</v>
      </c>
      <c r="MW940" s="2" t="s">
        <v>381</v>
      </c>
      <c r="MX940" s="2" t="s">
        <v>219</v>
      </c>
      <c r="MY940" s="2" t="s">
        <v>361</v>
      </c>
      <c r="MZ940" s="2" t="s">
        <v>219</v>
      </c>
      <c r="NA940" s="2" t="s">
        <v>382</v>
      </c>
      <c r="NB940" s="2" t="s">
        <v>219</v>
      </c>
      <c r="NC940" s="2" t="s">
        <v>219</v>
      </c>
    </row>
    <row r="941" spans="2:367" x14ac:dyDescent="0.3">
      <c r="B941" s="2" t="s">
        <v>6627</v>
      </c>
      <c r="C941" s="2" t="s">
        <v>6628</v>
      </c>
      <c r="D941" s="2" t="s">
        <v>6475</v>
      </c>
      <c r="E941" s="2" t="s">
        <v>6476</v>
      </c>
      <c r="F941" s="2" t="s">
        <v>1466</v>
      </c>
      <c r="G941" s="2" t="s">
        <v>217</v>
      </c>
      <c r="H941" s="2" t="s">
        <v>218</v>
      </c>
      <c r="I941" s="2" t="s">
        <v>219</v>
      </c>
      <c r="J941" s="2" t="s">
        <v>285</v>
      </c>
      <c r="K941" s="2" t="s">
        <v>219</v>
      </c>
      <c r="L941" s="2" t="s">
        <v>6629</v>
      </c>
      <c r="M941" s="2" t="s">
        <v>717</v>
      </c>
      <c r="N941" s="2" t="s">
        <v>223</v>
      </c>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c r="DG941" s="2"/>
      <c r="DH941" s="2"/>
      <c r="DI941" s="2"/>
      <c r="DJ941" s="2"/>
      <c r="DK941" s="2"/>
      <c r="DL941" s="2"/>
      <c r="DM941" s="2"/>
      <c r="DN941" s="2"/>
      <c r="DO941" s="2"/>
      <c r="DP941" s="2"/>
      <c r="DQ941" s="2"/>
      <c r="DR941" s="2"/>
      <c r="DS941" s="2"/>
      <c r="DT941" s="2"/>
      <c r="DU941" s="2"/>
      <c r="DV941" s="2"/>
      <c r="DW941" s="2"/>
      <c r="DX941" s="2"/>
      <c r="DY941" s="2"/>
      <c r="DZ941" s="2"/>
      <c r="EA941" s="2"/>
      <c r="EB941" s="2"/>
      <c r="EC941" s="2"/>
      <c r="ED941" s="2"/>
      <c r="EE941" s="2"/>
      <c r="EF941" s="2"/>
      <c r="EG941" s="2"/>
      <c r="EH941" s="2"/>
      <c r="EI941" s="2"/>
      <c r="EJ941" s="2"/>
      <c r="EK941" s="2"/>
      <c r="EL941" s="2"/>
      <c r="EM941" s="2"/>
      <c r="EN941" s="2"/>
      <c r="EO941" s="2"/>
      <c r="EP941" s="2"/>
      <c r="EQ941" s="2"/>
      <c r="ER941" s="2"/>
      <c r="ES941" s="2"/>
      <c r="ET941" s="2"/>
      <c r="EU941" s="2"/>
      <c r="EV941" s="2"/>
      <c r="EW941" s="2"/>
      <c r="EX941" s="2"/>
      <c r="EY941" s="2"/>
      <c r="EZ941" s="2"/>
      <c r="FA941" s="2"/>
      <c r="FB941" s="2"/>
      <c r="FC941" s="2"/>
      <c r="FD941" s="2"/>
      <c r="FE941" s="2"/>
      <c r="FF941" s="2"/>
      <c r="FG941" s="2"/>
      <c r="FH941" s="2"/>
      <c r="FI941" s="2"/>
      <c r="FJ941" s="2"/>
      <c r="FK941" s="2"/>
      <c r="FL941" s="2"/>
      <c r="FM941" s="2"/>
      <c r="FN941" s="2"/>
      <c r="FO941" s="2"/>
      <c r="FP941" s="2"/>
      <c r="FQ941" s="2"/>
      <c r="FR941" s="2"/>
      <c r="FS941" s="2"/>
      <c r="FT941" s="2"/>
      <c r="FU941" s="2"/>
      <c r="FV941" s="2"/>
      <c r="FW941" s="2"/>
      <c r="FX941" s="2"/>
      <c r="FY941" s="2"/>
      <c r="FZ941" s="2"/>
      <c r="GA941" s="2"/>
      <c r="GB941" s="2"/>
      <c r="GC941" s="2"/>
      <c r="GD941" s="2"/>
      <c r="GE941" s="2"/>
      <c r="GF941" s="2"/>
      <c r="GG941" s="2"/>
      <c r="GH941" s="2"/>
      <c r="GI941" s="2"/>
      <c r="GJ941" s="2"/>
      <c r="GK941" s="2"/>
      <c r="GL941" s="2"/>
      <c r="GM941" s="2"/>
      <c r="GN941" s="2"/>
      <c r="GO941" s="2"/>
      <c r="GP941" s="2"/>
      <c r="GQ941" s="2"/>
      <c r="GR941" s="2"/>
      <c r="GS941" s="2"/>
      <c r="GT941" s="2"/>
      <c r="GU941" s="2"/>
      <c r="GV941" s="2"/>
      <c r="GW941" s="2"/>
      <c r="GX941" s="2"/>
      <c r="GY941" s="2"/>
      <c r="GZ941" s="2"/>
      <c r="HA941" s="2"/>
      <c r="HB941" s="2"/>
      <c r="HC941" s="2"/>
      <c r="HD941" s="2"/>
      <c r="HE941" s="2"/>
      <c r="HF941" s="2"/>
      <c r="HG941" s="2"/>
      <c r="HH941" s="2"/>
      <c r="HI941" s="2"/>
      <c r="HJ941" s="2"/>
      <c r="HK941" s="2"/>
      <c r="HL941" s="2"/>
      <c r="HM941" s="2"/>
      <c r="HN941" s="2"/>
      <c r="HO941" s="2"/>
      <c r="HP941" s="2"/>
      <c r="HQ941" s="2"/>
      <c r="HR941" s="2"/>
      <c r="HS941" s="2"/>
      <c r="HT941" s="2"/>
      <c r="HU941" s="2"/>
      <c r="HV941" s="2"/>
      <c r="HW941" s="2"/>
      <c r="HX941" s="2"/>
      <c r="HY941" s="2"/>
      <c r="HZ941" s="2"/>
      <c r="IA941" s="2"/>
      <c r="IB941" s="2"/>
      <c r="IC941" s="2"/>
      <c r="ID941" s="2"/>
      <c r="IE941" s="2"/>
      <c r="IF941" s="2"/>
      <c r="IG941" s="2"/>
      <c r="IH941" s="2"/>
      <c r="II941" s="2"/>
      <c r="IJ941" s="2"/>
      <c r="IK941" s="2"/>
      <c r="IL941" s="2"/>
      <c r="IM941" s="2"/>
      <c r="IN941" s="2"/>
      <c r="IO941" s="2"/>
      <c r="IP941" s="2"/>
      <c r="IQ941" s="2"/>
      <c r="IR941" s="2"/>
      <c r="IS941" s="2"/>
      <c r="IT941" s="2"/>
      <c r="IU941" s="2"/>
      <c r="IV941" s="2"/>
      <c r="IW941" s="2"/>
      <c r="IX941" s="2"/>
      <c r="IY941" s="2"/>
      <c r="IZ941" s="2"/>
      <c r="JA941" s="2"/>
      <c r="JB941" s="2"/>
      <c r="JC941" s="2"/>
      <c r="JD941" s="2"/>
      <c r="JE941" s="2"/>
      <c r="JF941" s="2"/>
      <c r="JG941" s="2"/>
      <c r="JH941" s="2"/>
      <c r="JI941" s="2"/>
      <c r="JJ941" s="2"/>
      <c r="JK941" s="2"/>
      <c r="JL941" s="2"/>
      <c r="JM941" s="2"/>
      <c r="JN941" s="2"/>
      <c r="JO941" s="2"/>
      <c r="JP941" s="2"/>
      <c r="JQ941" s="2"/>
      <c r="JR941" s="2"/>
      <c r="JS941" s="2"/>
      <c r="JT941" s="2"/>
      <c r="JU941" s="2"/>
      <c r="JV941" s="2"/>
      <c r="JW941" s="2"/>
      <c r="JX941" s="2"/>
      <c r="JY941" s="2"/>
      <c r="JZ941" s="2"/>
      <c r="KA941" s="2"/>
      <c r="KB941" s="2"/>
      <c r="KC941" s="2"/>
      <c r="KD941" s="2"/>
      <c r="KE941" s="2"/>
      <c r="KF941" s="2"/>
      <c r="KG941" s="2"/>
      <c r="KH941" s="2"/>
      <c r="KI941" s="2"/>
      <c r="KJ941">
        <v>0</v>
      </c>
      <c r="KK941">
        <v>0</v>
      </c>
      <c r="KL941">
        <v>0</v>
      </c>
      <c r="KM941">
        <v>707</v>
      </c>
      <c r="KN941">
        <v>100</v>
      </c>
      <c r="KO941">
        <v>0</v>
      </c>
      <c r="KP941">
        <v>56</v>
      </c>
      <c r="KQ941">
        <v>16</v>
      </c>
      <c r="KR941">
        <v>0</v>
      </c>
      <c r="KS941">
        <v>0</v>
      </c>
      <c r="KT941">
        <v>2</v>
      </c>
      <c r="KU941">
        <v>0</v>
      </c>
      <c r="KV941">
        <v>8</v>
      </c>
      <c r="KW941">
        <v>1</v>
      </c>
      <c r="KX941">
        <v>17</v>
      </c>
      <c r="KY941">
        <v>0</v>
      </c>
      <c r="KZ941">
        <v>0</v>
      </c>
      <c r="LA941">
        <v>0</v>
      </c>
      <c r="LB941">
        <v>0</v>
      </c>
      <c r="LC941">
        <v>0</v>
      </c>
      <c r="LD941">
        <v>0</v>
      </c>
      <c r="LE941">
        <v>0</v>
      </c>
      <c r="LF941">
        <v>0</v>
      </c>
      <c r="LG941">
        <v>0</v>
      </c>
      <c r="LH941">
        <v>0</v>
      </c>
      <c r="LI941">
        <v>0</v>
      </c>
      <c r="LJ941">
        <v>636</v>
      </c>
      <c r="LK941">
        <v>0</v>
      </c>
      <c r="LL941">
        <v>0</v>
      </c>
      <c r="LM941">
        <v>0</v>
      </c>
      <c r="LN941">
        <v>71</v>
      </c>
      <c r="LO941">
        <v>0</v>
      </c>
      <c r="LP941">
        <v>0</v>
      </c>
      <c r="LQ941">
        <v>0</v>
      </c>
      <c r="LR941">
        <v>0</v>
      </c>
      <c r="LS941">
        <v>100</v>
      </c>
      <c r="LT941">
        <v>0</v>
      </c>
      <c r="LU941" s="3">
        <v>1</v>
      </c>
      <c r="LV941" s="2" t="s">
        <v>256</v>
      </c>
      <c r="LW941">
        <v>56</v>
      </c>
      <c r="LX941">
        <v>16</v>
      </c>
      <c r="LY941">
        <v>0</v>
      </c>
      <c r="LZ941">
        <v>0</v>
      </c>
      <c r="MA941">
        <v>2</v>
      </c>
      <c r="MB941">
        <v>0</v>
      </c>
      <c r="MC941">
        <v>8</v>
      </c>
      <c r="MD941">
        <v>1</v>
      </c>
      <c r="ME941">
        <v>17</v>
      </c>
      <c r="MF941">
        <v>2015</v>
      </c>
      <c r="MG941">
        <v>2015</v>
      </c>
      <c r="MH941" s="2" t="s">
        <v>256</v>
      </c>
      <c r="MI941">
        <v>2015</v>
      </c>
      <c r="MJ941" s="2" t="s">
        <v>256</v>
      </c>
      <c r="MK941">
        <v>2015</v>
      </c>
      <c r="ML941" s="2" t="s">
        <v>256</v>
      </c>
      <c r="MM941" s="2" t="s">
        <v>256</v>
      </c>
      <c r="MN941" s="2" t="s">
        <v>217</v>
      </c>
      <c r="MO941" s="2" t="s">
        <v>217</v>
      </c>
      <c r="MP941">
        <v>2015</v>
      </c>
      <c r="MQ941" s="2" t="s">
        <v>219</v>
      </c>
      <c r="MR941" s="2" t="s">
        <v>226</v>
      </c>
      <c r="MS941" s="2" t="s">
        <v>219</v>
      </c>
      <c r="MT941" s="2" t="s">
        <v>219</v>
      </c>
      <c r="MU941" s="2" t="s">
        <v>293</v>
      </c>
      <c r="MV941" s="2" t="s">
        <v>6630</v>
      </c>
      <c r="MW941" s="2" t="s">
        <v>293</v>
      </c>
      <c r="MX941" s="2" t="s">
        <v>6631</v>
      </c>
      <c r="MY941" s="2" t="s">
        <v>361</v>
      </c>
      <c r="MZ941" s="2" t="s">
        <v>219</v>
      </c>
      <c r="NA941" s="2" t="s">
        <v>293</v>
      </c>
      <c r="NB941" s="2" t="s">
        <v>6632</v>
      </c>
      <c r="NC941" s="2" t="s">
        <v>256</v>
      </c>
    </row>
    <row r="942" spans="2:367" x14ac:dyDescent="0.3">
      <c r="B942" s="2" t="s">
        <v>6633</v>
      </c>
      <c r="C942" s="2" t="s">
        <v>6634</v>
      </c>
      <c r="D942" s="2" t="s">
        <v>6475</v>
      </c>
      <c r="E942" s="2" t="s">
        <v>6476</v>
      </c>
      <c r="F942" s="2" t="s">
        <v>530</v>
      </c>
      <c r="G942" s="2" t="s">
        <v>217</v>
      </c>
      <c r="H942" s="2" t="s">
        <v>218</v>
      </c>
      <c r="I942" s="2" t="s">
        <v>219</v>
      </c>
      <c r="J942" s="2" t="s">
        <v>285</v>
      </c>
      <c r="K942" s="2" t="s">
        <v>219</v>
      </c>
      <c r="L942" s="2" t="s">
        <v>6635</v>
      </c>
      <c r="M942" s="2" t="s">
        <v>240</v>
      </c>
      <c r="N942" s="2" t="s">
        <v>223</v>
      </c>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c r="DG942" s="2"/>
      <c r="DH942" s="2"/>
      <c r="DI942" s="2"/>
      <c r="DJ942" s="2"/>
      <c r="DK942" s="2"/>
      <c r="DL942" s="2"/>
      <c r="DM942" s="2"/>
      <c r="DN942" s="2"/>
      <c r="DO942" s="2"/>
      <c r="DP942" s="2"/>
      <c r="DQ942" s="2"/>
      <c r="DR942" s="2"/>
      <c r="DS942" s="2"/>
      <c r="DT942" s="2"/>
      <c r="DU942" s="2"/>
      <c r="DV942" s="2"/>
      <c r="DW942" s="2"/>
      <c r="DX942" s="2"/>
      <c r="DY942" s="2"/>
      <c r="DZ942" s="2"/>
      <c r="EA942" s="2"/>
      <c r="EB942" s="2"/>
      <c r="EC942" s="2"/>
      <c r="ED942" s="2"/>
      <c r="EE942" s="2"/>
      <c r="EF942" s="2"/>
      <c r="EG942" s="2"/>
      <c r="EH942" s="2"/>
      <c r="EI942" s="2"/>
      <c r="EJ942" s="2"/>
      <c r="EK942" s="2"/>
      <c r="EL942" s="2"/>
      <c r="EM942" s="2"/>
      <c r="EN942" s="2"/>
      <c r="EO942" s="2"/>
      <c r="EP942" s="2"/>
      <c r="EQ942" s="2"/>
      <c r="ER942" s="2"/>
      <c r="ES942" s="2"/>
      <c r="ET942" s="2"/>
      <c r="EU942" s="2"/>
      <c r="EV942" s="2"/>
      <c r="EW942" s="2"/>
      <c r="EX942" s="2"/>
      <c r="EY942" s="2"/>
      <c r="EZ942" s="2"/>
      <c r="FA942" s="2"/>
      <c r="FB942" s="2"/>
      <c r="FC942" s="2"/>
      <c r="FD942" s="2"/>
      <c r="FE942" s="2"/>
      <c r="FF942" s="2"/>
      <c r="FG942" s="2"/>
      <c r="FH942" s="2"/>
      <c r="FI942" s="2"/>
      <c r="FJ942" s="2"/>
      <c r="FK942" s="2"/>
      <c r="FL942" s="2"/>
      <c r="FM942" s="2"/>
      <c r="FN942" s="2"/>
      <c r="FO942" s="2"/>
      <c r="FP942" s="2"/>
      <c r="FQ942" s="2"/>
      <c r="FR942" s="2"/>
      <c r="FS942" s="2"/>
      <c r="FT942" s="2"/>
      <c r="FU942" s="2"/>
      <c r="FV942" s="2"/>
      <c r="FW942" s="2"/>
      <c r="FX942" s="2"/>
      <c r="FY942" s="2"/>
      <c r="FZ942" s="2"/>
      <c r="GA942" s="2"/>
      <c r="GB942" s="2"/>
      <c r="GC942" s="2"/>
      <c r="GD942" s="2"/>
      <c r="GE942" s="2"/>
      <c r="GF942" s="2"/>
      <c r="GG942" s="2"/>
      <c r="GH942" s="2"/>
      <c r="GI942" s="2"/>
      <c r="GJ942" s="2"/>
      <c r="GK942" s="2"/>
      <c r="GL942" s="2"/>
      <c r="GM942" s="2"/>
      <c r="GN942" s="2"/>
      <c r="GO942" s="2"/>
      <c r="GP942" s="2"/>
      <c r="GQ942" s="2"/>
      <c r="GR942" s="2"/>
      <c r="GS942" s="2"/>
      <c r="GT942" s="2"/>
      <c r="GU942" s="2"/>
      <c r="GV942" s="2"/>
      <c r="GW942" s="2"/>
      <c r="GX942" s="2"/>
      <c r="GY942" s="2"/>
      <c r="GZ942" s="2"/>
      <c r="HA942" s="2"/>
      <c r="HB942" s="2"/>
      <c r="HC942" s="2"/>
      <c r="HD942" s="2"/>
      <c r="HE942" s="2"/>
      <c r="HF942" s="2"/>
      <c r="HG942" s="2"/>
      <c r="HH942" s="2"/>
      <c r="HI942" s="2"/>
      <c r="HJ942" s="2"/>
      <c r="HK942" s="2"/>
      <c r="HL942" s="2"/>
      <c r="HM942" s="2"/>
      <c r="HN942" s="2"/>
      <c r="HO942" s="2"/>
      <c r="HP942" s="2"/>
      <c r="HQ942" s="2"/>
      <c r="HR942" s="2"/>
      <c r="HS942" s="2"/>
      <c r="HT942" s="2"/>
      <c r="HU942" s="2"/>
      <c r="HV942" s="2"/>
      <c r="HW942" s="2"/>
      <c r="HX942" s="2"/>
      <c r="HY942" s="2"/>
      <c r="HZ942" s="2"/>
      <c r="IA942" s="2"/>
      <c r="IB942" s="2"/>
      <c r="IC942" s="2"/>
      <c r="ID942" s="2"/>
      <c r="IE942" s="2"/>
      <c r="IF942" s="2"/>
      <c r="IG942" s="2"/>
      <c r="IH942" s="2"/>
      <c r="II942" s="2"/>
      <c r="IJ942" s="2"/>
      <c r="IK942" s="2"/>
      <c r="IL942" s="2"/>
      <c r="IM942" s="2"/>
      <c r="IN942" s="2"/>
      <c r="IO942" s="2"/>
      <c r="IP942" s="2"/>
      <c r="IQ942" s="2"/>
      <c r="IR942" s="2"/>
      <c r="IS942" s="2"/>
      <c r="IT942" s="2"/>
      <c r="IU942" s="2"/>
      <c r="IV942" s="2"/>
      <c r="IW942" s="2"/>
      <c r="IX942" s="2"/>
      <c r="IY942" s="2"/>
      <c r="IZ942" s="2"/>
      <c r="JA942" s="2"/>
      <c r="JB942" s="2"/>
      <c r="JC942" s="2"/>
      <c r="JD942" s="2"/>
      <c r="JE942" s="2"/>
      <c r="JF942" s="2"/>
      <c r="JG942" s="2"/>
      <c r="JH942" s="2"/>
      <c r="JI942" s="2"/>
      <c r="JJ942" s="2"/>
      <c r="JK942" s="2"/>
      <c r="JL942" s="2"/>
      <c r="JM942" s="2"/>
      <c r="JN942" s="2"/>
      <c r="JO942" s="2"/>
      <c r="JP942" s="2"/>
      <c r="JQ942" s="2"/>
      <c r="JR942" s="2"/>
      <c r="JS942" s="2"/>
      <c r="JT942" s="2"/>
      <c r="JU942" s="2"/>
      <c r="JV942" s="2"/>
      <c r="JW942" s="2"/>
      <c r="JX942" s="2"/>
      <c r="JY942" s="2"/>
      <c r="JZ942" s="2"/>
      <c r="KA942" s="2"/>
      <c r="KB942" s="2"/>
      <c r="KC942" s="2"/>
      <c r="KD942" s="2"/>
      <c r="KE942" s="2"/>
      <c r="KF942" s="2"/>
      <c r="KG942" s="2"/>
      <c r="KH942" s="2"/>
      <c r="KI942" s="2"/>
      <c r="KJ942">
        <v>203.8</v>
      </c>
      <c r="KK942">
        <v>160.6</v>
      </c>
      <c r="KL942">
        <v>0</v>
      </c>
      <c r="KM942">
        <v>0</v>
      </c>
      <c r="KN942" s="2" t="s">
        <v>219</v>
      </c>
      <c r="KO942" s="2" t="s">
        <v>219</v>
      </c>
      <c r="KP942">
        <v>49</v>
      </c>
      <c r="KQ942">
        <v>33</v>
      </c>
      <c r="KR942">
        <v>0</v>
      </c>
      <c r="KS942">
        <v>0</v>
      </c>
      <c r="KT942">
        <v>0</v>
      </c>
      <c r="KU942">
        <v>0</v>
      </c>
      <c r="KV942">
        <v>0</v>
      </c>
      <c r="KW942">
        <v>0</v>
      </c>
      <c r="KX942">
        <v>18</v>
      </c>
      <c r="KY942">
        <v>0</v>
      </c>
      <c r="KZ942">
        <v>0</v>
      </c>
      <c r="LA942">
        <v>0</v>
      </c>
      <c r="LB942">
        <v>0</v>
      </c>
      <c r="LC942">
        <v>0</v>
      </c>
      <c r="LD942">
        <v>0</v>
      </c>
      <c r="LE942">
        <v>0</v>
      </c>
      <c r="LF942">
        <v>0</v>
      </c>
      <c r="LG942">
        <v>0</v>
      </c>
      <c r="LH942">
        <v>0</v>
      </c>
      <c r="LI942">
        <v>0</v>
      </c>
      <c r="LJ942">
        <v>0</v>
      </c>
      <c r="LK942">
        <v>203.8</v>
      </c>
      <c r="LL942">
        <v>160.6</v>
      </c>
      <c r="LM942">
        <v>0</v>
      </c>
      <c r="LN942">
        <v>0</v>
      </c>
      <c r="LO942">
        <v>0</v>
      </c>
      <c r="LP942">
        <v>0</v>
      </c>
      <c r="LQ942">
        <v>0</v>
      </c>
      <c r="LR942">
        <v>0</v>
      </c>
      <c r="LS942" s="2" t="s">
        <v>219</v>
      </c>
      <c r="LT942" s="2" t="s">
        <v>219</v>
      </c>
      <c r="LU942" s="3">
        <v>1</v>
      </c>
      <c r="LV942" s="2" t="s">
        <v>533</v>
      </c>
      <c r="LW942">
        <v>50</v>
      </c>
      <c r="LX942">
        <v>32</v>
      </c>
      <c r="LY942">
        <v>0</v>
      </c>
      <c r="LZ942">
        <v>0</v>
      </c>
      <c r="MA942">
        <v>0</v>
      </c>
      <c r="MB942">
        <v>0</v>
      </c>
      <c r="MC942">
        <v>0</v>
      </c>
      <c r="MD942">
        <v>0</v>
      </c>
      <c r="ME942">
        <v>18</v>
      </c>
      <c r="MF942">
        <v>2014</v>
      </c>
      <c r="MG942">
        <v>2014</v>
      </c>
      <c r="MH942" s="2" t="s">
        <v>533</v>
      </c>
      <c r="MI942">
        <v>2014</v>
      </c>
      <c r="MJ942" s="2" t="s">
        <v>533</v>
      </c>
      <c r="MK942">
        <v>2014</v>
      </c>
      <c r="ML942" s="2" t="s">
        <v>533</v>
      </c>
      <c r="MM942" s="2" t="s">
        <v>533</v>
      </c>
      <c r="MN942" s="2" t="s">
        <v>226</v>
      </c>
      <c r="MO942" s="2" t="s">
        <v>226</v>
      </c>
      <c r="MP942" s="2" t="s">
        <v>219</v>
      </c>
      <c r="MQ942" s="2" t="s">
        <v>6636</v>
      </c>
      <c r="MR942" s="2" t="s">
        <v>226</v>
      </c>
      <c r="MS942" s="2" t="s">
        <v>219</v>
      </c>
      <c r="MT942" s="2" t="s">
        <v>219</v>
      </c>
      <c r="MU942" s="2" t="s">
        <v>3998</v>
      </c>
      <c r="MV942" s="2" t="s">
        <v>219</v>
      </c>
      <c r="MW942" s="2" t="s">
        <v>1203</v>
      </c>
      <c r="MX942" s="2" t="s">
        <v>219</v>
      </c>
      <c r="MY942" s="2" t="s">
        <v>361</v>
      </c>
      <c r="MZ942" s="2" t="s">
        <v>219</v>
      </c>
      <c r="NA942" s="2" t="s">
        <v>296</v>
      </c>
      <c r="NB942" s="2" t="s">
        <v>219</v>
      </c>
      <c r="NC942" s="2" t="s">
        <v>533</v>
      </c>
    </row>
    <row r="943" spans="2:367" x14ac:dyDescent="0.3">
      <c r="B943" s="2" t="s">
        <v>6637</v>
      </c>
      <c r="C943" s="2" t="s">
        <v>6638</v>
      </c>
      <c r="D943" s="2" t="s">
        <v>6475</v>
      </c>
      <c r="E943" s="2" t="s">
        <v>6476</v>
      </c>
      <c r="F943" s="2" t="s">
        <v>216</v>
      </c>
      <c r="G943" s="2" t="s">
        <v>217</v>
      </c>
      <c r="H943" s="2" t="s">
        <v>218</v>
      </c>
      <c r="I943" s="2" t="s">
        <v>219</v>
      </c>
      <c r="J943" s="2" t="s">
        <v>285</v>
      </c>
      <c r="K943" s="2" t="s">
        <v>219</v>
      </c>
      <c r="L943" s="2" t="s">
        <v>6639</v>
      </c>
      <c r="M943" s="2" t="s">
        <v>379</v>
      </c>
      <c r="N943" s="2" t="s">
        <v>223</v>
      </c>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c r="DG943" s="2"/>
      <c r="DH943" s="2"/>
      <c r="DI943" s="2"/>
      <c r="DJ943" s="2"/>
      <c r="DK943" s="2"/>
      <c r="DL943" s="2"/>
      <c r="DM943" s="2"/>
      <c r="DN943" s="2"/>
      <c r="DO943" s="2"/>
      <c r="DP943" s="2"/>
      <c r="DQ943" s="2"/>
      <c r="DR943" s="2"/>
      <c r="DS943" s="2"/>
      <c r="DT943" s="2"/>
      <c r="DU943" s="2"/>
      <c r="DV943" s="2"/>
      <c r="DW943" s="2"/>
      <c r="DX943" s="2"/>
      <c r="DY943" s="2"/>
      <c r="DZ943" s="2"/>
      <c r="EA943" s="2"/>
      <c r="EB943" s="2"/>
      <c r="EC943" s="2"/>
      <c r="ED943" s="2"/>
      <c r="EE943" s="2"/>
      <c r="EF943" s="2"/>
      <c r="EG943" s="2"/>
      <c r="EH943" s="2"/>
      <c r="EI943" s="2"/>
      <c r="EJ943" s="2"/>
      <c r="EK943" s="2"/>
      <c r="EL943" s="2"/>
      <c r="EM943" s="2"/>
      <c r="EN943" s="2"/>
      <c r="EO943" s="2"/>
      <c r="EP943" s="2"/>
      <c r="EQ943" s="2"/>
      <c r="ER943" s="2"/>
      <c r="ES943" s="2"/>
      <c r="ET943" s="2"/>
      <c r="EU943" s="2"/>
      <c r="EV943" s="2"/>
      <c r="EW943" s="2"/>
      <c r="EX943" s="2"/>
      <c r="EY943" s="2"/>
      <c r="EZ943" s="2"/>
      <c r="FA943" s="2"/>
      <c r="FB943" s="2"/>
      <c r="FC943" s="2"/>
      <c r="FD943" s="2"/>
      <c r="FE943" s="2"/>
      <c r="FF943" s="2"/>
      <c r="FG943" s="2"/>
      <c r="FH943" s="2"/>
      <c r="FI943" s="2"/>
      <c r="FJ943" s="2"/>
      <c r="FK943" s="2"/>
      <c r="FL943" s="2"/>
      <c r="FM943" s="2"/>
      <c r="FN943" s="2"/>
      <c r="FO943" s="2"/>
      <c r="FP943" s="2"/>
      <c r="FQ943" s="2"/>
      <c r="FR943" s="2"/>
      <c r="FS943" s="2"/>
      <c r="FT943" s="2"/>
      <c r="FU943" s="2"/>
      <c r="FV943" s="2"/>
      <c r="FW943" s="2"/>
      <c r="FX943" s="2"/>
      <c r="FY943" s="2"/>
      <c r="FZ943" s="2"/>
      <c r="GA943" s="2"/>
      <c r="GB943" s="2"/>
      <c r="GC943" s="2"/>
      <c r="GD943" s="2"/>
      <c r="GE943" s="2"/>
      <c r="GF943" s="2"/>
      <c r="GG943" s="2"/>
      <c r="GH943" s="2"/>
      <c r="GI943" s="2"/>
      <c r="GJ943" s="2"/>
      <c r="GK943" s="2"/>
      <c r="GL943" s="2"/>
      <c r="GM943" s="2"/>
      <c r="GN943" s="2"/>
      <c r="GO943" s="2"/>
      <c r="GP943" s="2"/>
      <c r="GQ943" s="2"/>
      <c r="GR943" s="2"/>
      <c r="GS943" s="2"/>
      <c r="GT943" s="2"/>
      <c r="GU943" s="2"/>
      <c r="GV943" s="2"/>
      <c r="GW943" s="2"/>
      <c r="GX943" s="2"/>
      <c r="GY943" s="2"/>
      <c r="GZ943" s="2"/>
      <c r="HA943" s="2"/>
      <c r="HB943" s="2"/>
      <c r="HC943" s="2"/>
      <c r="HD943" s="2"/>
      <c r="HE943" s="2"/>
      <c r="HF943" s="2"/>
      <c r="HG943" s="2"/>
      <c r="HH943" s="2"/>
      <c r="HI943" s="2"/>
      <c r="HJ943" s="2"/>
      <c r="HK943" s="2"/>
      <c r="HL943" s="2"/>
      <c r="HM943" s="2"/>
      <c r="HN943" s="2"/>
      <c r="HO943" s="2"/>
      <c r="HP943" s="2"/>
      <c r="HQ943" s="2"/>
      <c r="HR943" s="2"/>
      <c r="HS943" s="2"/>
      <c r="HT943" s="2"/>
      <c r="HU943" s="2"/>
      <c r="HV943" s="2"/>
      <c r="HW943" s="2"/>
      <c r="HX943" s="2"/>
      <c r="HY943" s="2"/>
      <c r="HZ943" s="2"/>
      <c r="IA943" s="2"/>
      <c r="IB943" s="2"/>
      <c r="IC943" s="2"/>
      <c r="ID943" s="2"/>
      <c r="IE943" s="2"/>
      <c r="IF943" s="2"/>
      <c r="IG943" s="2"/>
      <c r="IH943" s="2"/>
      <c r="II943" s="2"/>
      <c r="IJ943" s="2"/>
      <c r="IK943" s="2"/>
      <c r="IL943" s="2"/>
      <c r="IM943" s="2"/>
      <c r="IN943" s="2"/>
      <c r="IO943" s="2"/>
      <c r="IP943" s="2"/>
      <c r="IQ943" s="2"/>
      <c r="IR943" s="2"/>
      <c r="IS943" s="2"/>
      <c r="IT943" s="2"/>
      <c r="IU943" s="2"/>
      <c r="IV943" s="2"/>
      <c r="IW943" s="2"/>
      <c r="IX943" s="2"/>
      <c r="IY943" s="2"/>
      <c r="IZ943" s="2"/>
      <c r="JA943" s="2"/>
      <c r="JB943" s="2"/>
      <c r="JC943" s="2"/>
      <c r="JD943" s="2"/>
      <c r="JE943" s="2"/>
      <c r="JF943" s="2"/>
      <c r="JG943" s="2"/>
      <c r="JH943" s="2"/>
      <c r="JI943" s="2"/>
      <c r="JJ943" s="2"/>
      <c r="JK943" s="2"/>
      <c r="JL943" s="2"/>
      <c r="JM943" s="2"/>
      <c r="JN943" s="2"/>
      <c r="JO943" s="2"/>
      <c r="JP943" s="2"/>
      <c r="JQ943" s="2"/>
      <c r="JR943" s="2"/>
      <c r="JS943" s="2"/>
      <c r="JT943" s="2"/>
      <c r="JU943" s="2"/>
      <c r="JV943" s="2"/>
      <c r="JW943" s="2"/>
      <c r="JX943" s="2"/>
      <c r="JY943" s="2"/>
      <c r="JZ943" s="2"/>
      <c r="KA943" s="2"/>
      <c r="KB943" s="2"/>
      <c r="KC943" s="2"/>
      <c r="KD943" s="2"/>
      <c r="KE943" s="2"/>
      <c r="KF943" s="2"/>
      <c r="KG943" s="2"/>
      <c r="KH943" s="2"/>
      <c r="KI943" s="2"/>
      <c r="KJ943">
        <v>0</v>
      </c>
      <c r="KK943">
        <v>0</v>
      </c>
      <c r="KL943">
        <v>0</v>
      </c>
      <c r="KM943">
        <v>61.2</v>
      </c>
      <c r="KN943">
        <v>80</v>
      </c>
      <c r="KO943">
        <v>20</v>
      </c>
      <c r="KP943">
        <v>100</v>
      </c>
      <c r="KQ943">
        <v>0</v>
      </c>
      <c r="KR943">
        <v>0</v>
      </c>
      <c r="KS943">
        <v>0</v>
      </c>
      <c r="KT943">
        <v>0</v>
      </c>
      <c r="KU943">
        <v>0</v>
      </c>
      <c r="KV943">
        <v>0</v>
      </c>
      <c r="KW943">
        <v>0</v>
      </c>
      <c r="KX943">
        <v>0</v>
      </c>
      <c r="KY943">
        <v>0</v>
      </c>
      <c r="KZ943">
        <v>0</v>
      </c>
      <c r="LA943">
        <v>0</v>
      </c>
      <c r="LB943">
        <v>0</v>
      </c>
      <c r="LC943">
        <v>0</v>
      </c>
      <c r="LD943">
        <v>0</v>
      </c>
      <c r="LE943">
        <v>0</v>
      </c>
      <c r="LF943">
        <v>0</v>
      </c>
      <c r="LG943">
        <v>0</v>
      </c>
      <c r="LH943">
        <v>0</v>
      </c>
      <c r="LI943">
        <v>0</v>
      </c>
      <c r="LJ943">
        <v>61.2</v>
      </c>
      <c r="LK943">
        <v>0</v>
      </c>
      <c r="LL943">
        <v>0</v>
      </c>
      <c r="LM943">
        <v>0</v>
      </c>
      <c r="LN943">
        <v>0</v>
      </c>
      <c r="LO943">
        <v>0</v>
      </c>
      <c r="LP943">
        <v>0</v>
      </c>
      <c r="LQ943">
        <v>0</v>
      </c>
      <c r="LR943">
        <v>0</v>
      </c>
      <c r="LS943">
        <v>80</v>
      </c>
      <c r="LT943">
        <v>20</v>
      </c>
      <c r="LU943" s="3">
        <v>1</v>
      </c>
      <c r="LV943" s="2" t="s">
        <v>244</v>
      </c>
      <c r="LW943">
        <v>100</v>
      </c>
      <c r="LX943">
        <v>0</v>
      </c>
      <c r="LY943">
        <v>0</v>
      </c>
      <c r="LZ943">
        <v>0</v>
      </c>
      <c r="MA943">
        <v>0</v>
      </c>
      <c r="MB943">
        <v>0</v>
      </c>
      <c r="MC943">
        <v>0</v>
      </c>
      <c r="MD943">
        <v>0</v>
      </c>
      <c r="ME943">
        <v>0</v>
      </c>
      <c r="MF943">
        <v>2015</v>
      </c>
      <c r="MG943">
        <v>2015</v>
      </c>
      <c r="MH943" s="2" t="s">
        <v>244</v>
      </c>
      <c r="MI943">
        <v>2015</v>
      </c>
      <c r="MJ943" s="2" t="s">
        <v>244</v>
      </c>
      <c r="MK943">
        <v>2015</v>
      </c>
      <c r="ML943" s="2" t="s">
        <v>244</v>
      </c>
      <c r="MM943" s="2" t="s">
        <v>244</v>
      </c>
      <c r="MN943" s="2" t="s">
        <v>217</v>
      </c>
      <c r="MO943" s="2" t="s">
        <v>217</v>
      </c>
      <c r="MP943">
        <v>2015</v>
      </c>
      <c r="MQ943" s="2" t="s">
        <v>219</v>
      </c>
      <c r="MR943" s="2" t="s">
        <v>226</v>
      </c>
      <c r="MS943" s="2" t="s">
        <v>219</v>
      </c>
      <c r="MT943" s="2" t="s">
        <v>219</v>
      </c>
      <c r="MU943" s="2" t="s">
        <v>1612</v>
      </c>
      <c r="MV943" s="2" t="s">
        <v>219</v>
      </c>
      <c r="MW943" s="2" t="s">
        <v>381</v>
      </c>
      <c r="MX943" s="2" t="s">
        <v>219</v>
      </c>
      <c r="MY943" s="2" t="s">
        <v>361</v>
      </c>
      <c r="MZ943" s="2" t="s">
        <v>219</v>
      </c>
      <c r="NA943" s="2" t="s">
        <v>382</v>
      </c>
      <c r="NB943" s="2" t="s">
        <v>219</v>
      </c>
      <c r="NC943" s="2" t="s">
        <v>244</v>
      </c>
    </row>
    <row r="944" spans="2:367" x14ac:dyDescent="0.3">
      <c r="B944" s="2" t="s">
        <v>6640</v>
      </c>
      <c r="C944" s="2" t="s">
        <v>6641</v>
      </c>
      <c r="D944" s="2" t="s">
        <v>6475</v>
      </c>
      <c r="E944" s="2" t="s">
        <v>6476</v>
      </c>
      <c r="F944" s="2" t="s">
        <v>1466</v>
      </c>
      <c r="G944" s="2" t="s">
        <v>217</v>
      </c>
      <c r="H944" s="2" t="s">
        <v>218</v>
      </c>
      <c r="I944" s="2" t="s">
        <v>219</v>
      </c>
      <c r="J944" s="2" t="s">
        <v>285</v>
      </c>
      <c r="K944" s="2" t="s">
        <v>219</v>
      </c>
      <c r="L944" s="2" t="s">
        <v>6640</v>
      </c>
      <c r="M944" s="2" t="s">
        <v>303</v>
      </c>
      <c r="N944" s="2" t="s">
        <v>223</v>
      </c>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c r="DG944" s="2"/>
      <c r="DH944" s="2"/>
      <c r="DI944" s="2"/>
      <c r="DJ944" s="2"/>
      <c r="DK944" s="2"/>
      <c r="DL944" s="2"/>
      <c r="DM944" s="2"/>
      <c r="DN944" s="2"/>
      <c r="DO944" s="2"/>
      <c r="DP944" s="2"/>
      <c r="DQ944" s="2"/>
      <c r="DR944" s="2"/>
      <c r="DS944" s="2"/>
      <c r="DT944" s="2"/>
      <c r="DU944" s="2"/>
      <c r="DV944" s="2"/>
      <c r="DW944" s="2"/>
      <c r="DX944" s="2"/>
      <c r="DY944" s="2"/>
      <c r="DZ944" s="2"/>
      <c r="EA944" s="2"/>
      <c r="EB944" s="2"/>
      <c r="EC944" s="2"/>
      <c r="ED944" s="2"/>
      <c r="EE944" s="2"/>
      <c r="EF944" s="2"/>
      <c r="EG944" s="2"/>
      <c r="EH944" s="2"/>
      <c r="EI944" s="2"/>
      <c r="EJ944" s="2"/>
      <c r="EK944" s="2"/>
      <c r="EL944" s="2"/>
      <c r="EM944" s="2"/>
      <c r="EN944" s="2"/>
      <c r="EO944" s="2"/>
      <c r="EP944" s="2"/>
      <c r="EQ944" s="2"/>
      <c r="ER944" s="2"/>
      <c r="ES944" s="2"/>
      <c r="ET944" s="2"/>
      <c r="EU944" s="2"/>
      <c r="EV944" s="2"/>
      <c r="EW944" s="2"/>
      <c r="EX944" s="2"/>
      <c r="EY944" s="2"/>
      <c r="EZ944" s="2"/>
      <c r="FA944" s="2"/>
      <c r="FB944" s="2"/>
      <c r="FC944" s="2"/>
      <c r="FD944" s="2"/>
      <c r="FE944" s="2"/>
      <c r="FF944" s="2"/>
      <c r="FG944" s="2"/>
      <c r="FH944" s="2"/>
      <c r="FI944" s="2"/>
      <c r="FJ944" s="2"/>
      <c r="FK944" s="2"/>
      <c r="FL944" s="2"/>
      <c r="FM944" s="2"/>
      <c r="FN944" s="2"/>
      <c r="FO944" s="2"/>
      <c r="FP944" s="2"/>
      <c r="FQ944" s="2"/>
      <c r="FR944" s="2"/>
      <c r="FS944" s="2"/>
      <c r="FT944" s="2"/>
      <c r="FU944" s="2"/>
      <c r="FV944" s="2"/>
      <c r="FW944" s="2"/>
      <c r="FX944" s="2"/>
      <c r="FY944" s="2"/>
      <c r="FZ944" s="2"/>
      <c r="GA944" s="2"/>
      <c r="GB944" s="2"/>
      <c r="GC944" s="2"/>
      <c r="GD944" s="2"/>
      <c r="GE944" s="2"/>
      <c r="GF944" s="2"/>
      <c r="GG944" s="2"/>
      <c r="GH944" s="2"/>
      <c r="GI944" s="2"/>
      <c r="GJ944" s="2"/>
      <c r="GK944" s="2"/>
      <c r="GL944" s="2"/>
      <c r="GM944" s="2"/>
      <c r="GN944" s="2"/>
      <c r="GO944" s="2"/>
      <c r="GP944" s="2"/>
      <c r="GQ944" s="2"/>
      <c r="GR944" s="2"/>
      <c r="GS944" s="2"/>
      <c r="GT944" s="2"/>
      <c r="GU944" s="2"/>
      <c r="GV944" s="2"/>
      <c r="GW944" s="2"/>
      <c r="GX944" s="2"/>
      <c r="GY944" s="2"/>
      <c r="GZ944" s="2"/>
      <c r="HA944" s="2"/>
      <c r="HB944" s="2"/>
      <c r="HC944" s="2"/>
      <c r="HD944" s="2"/>
      <c r="HE944" s="2"/>
      <c r="HF944" s="2"/>
      <c r="HG944" s="2"/>
      <c r="HH944" s="2"/>
      <c r="HI944" s="2"/>
      <c r="HJ944" s="2"/>
      <c r="HK944" s="2"/>
      <c r="HL944" s="2"/>
      <c r="HM944" s="2"/>
      <c r="HN944" s="2"/>
      <c r="HO944" s="2"/>
      <c r="HP944" s="2"/>
      <c r="HQ944" s="2"/>
      <c r="HR944" s="2"/>
      <c r="HS944" s="2"/>
      <c r="HT944" s="2"/>
      <c r="HU944" s="2"/>
      <c r="HV944" s="2"/>
      <c r="HW944" s="2"/>
      <c r="HX944" s="2"/>
      <c r="HY944" s="2"/>
      <c r="HZ944" s="2"/>
      <c r="IA944" s="2"/>
      <c r="IB944" s="2"/>
      <c r="IC944" s="2"/>
      <c r="ID944" s="2"/>
      <c r="IE944" s="2"/>
      <c r="IF944" s="2"/>
      <c r="IG944" s="2"/>
      <c r="IH944" s="2"/>
      <c r="II944" s="2"/>
      <c r="IJ944" s="2"/>
      <c r="IK944" s="2"/>
      <c r="IL944" s="2"/>
      <c r="IM944" s="2"/>
      <c r="IN944" s="2"/>
      <c r="IO944" s="2"/>
      <c r="IP944" s="2"/>
      <c r="IQ944" s="2"/>
      <c r="IR944" s="2"/>
      <c r="IS944" s="2"/>
      <c r="IT944" s="2"/>
      <c r="IU944" s="2"/>
      <c r="IV944" s="2"/>
      <c r="IW944" s="2"/>
      <c r="IX944" s="2"/>
      <c r="IY944" s="2"/>
      <c r="IZ944" s="2"/>
      <c r="JA944" s="2"/>
      <c r="JB944" s="2"/>
      <c r="JC944" s="2"/>
      <c r="JD944" s="2"/>
      <c r="JE944" s="2"/>
      <c r="JF944" s="2"/>
      <c r="JG944" s="2"/>
      <c r="JH944" s="2"/>
      <c r="JI944" s="2"/>
      <c r="JJ944" s="2"/>
      <c r="JK944" s="2"/>
      <c r="JL944" s="2"/>
      <c r="JM944" s="2"/>
      <c r="JN944" s="2"/>
      <c r="JO944" s="2"/>
      <c r="JP944" s="2"/>
      <c r="JQ944" s="2"/>
      <c r="JR944" s="2"/>
      <c r="JS944" s="2"/>
      <c r="JT944" s="2"/>
      <c r="JU944" s="2"/>
      <c r="JV944" s="2"/>
      <c r="JW944" s="2"/>
      <c r="JX944" s="2"/>
      <c r="JY944" s="2"/>
      <c r="JZ944" s="2"/>
      <c r="KA944" s="2"/>
      <c r="KB944" s="2"/>
      <c r="KC944" s="2"/>
      <c r="KD944" s="2"/>
      <c r="KE944" s="2"/>
      <c r="KF944" s="2"/>
      <c r="KG944" s="2"/>
      <c r="KH944" s="2"/>
      <c r="KI944" s="2"/>
      <c r="KJ944">
        <v>2.5</v>
      </c>
      <c r="KK944">
        <v>150.4</v>
      </c>
      <c r="KL944">
        <v>0</v>
      </c>
      <c r="KM944">
        <v>0</v>
      </c>
      <c r="KN944" s="2" t="s">
        <v>219</v>
      </c>
      <c r="KO944" s="2" t="s">
        <v>219</v>
      </c>
      <c r="KP944">
        <v>80</v>
      </c>
      <c r="KQ944">
        <v>0</v>
      </c>
      <c r="KR944">
        <v>0</v>
      </c>
      <c r="KS944">
        <v>0</v>
      </c>
      <c r="KT944">
        <v>0</v>
      </c>
      <c r="KU944">
        <v>0</v>
      </c>
      <c r="KV944">
        <v>0</v>
      </c>
      <c r="KW944">
        <v>0</v>
      </c>
      <c r="KX944">
        <v>20</v>
      </c>
      <c r="KY944">
        <v>0</v>
      </c>
      <c r="KZ944">
        <v>0</v>
      </c>
      <c r="LA944">
        <v>0</v>
      </c>
      <c r="LB944">
        <v>0</v>
      </c>
      <c r="LC944">
        <v>0</v>
      </c>
      <c r="LD944">
        <v>0</v>
      </c>
      <c r="LE944">
        <v>0</v>
      </c>
      <c r="LF944">
        <v>0</v>
      </c>
      <c r="LG944">
        <v>0</v>
      </c>
      <c r="LH944">
        <v>150.4</v>
      </c>
      <c r="LI944">
        <v>0</v>
      </c>
      <c r="LJ944">
        <v>0</v>
      </c>
      <c r="LK944">
        <v>2.5</v>
      </c>
      <c r="LL944">
        <v>0</v>
      </c>
      <c r="LM944">
        <v>0</v>
      </c>
      <c r="LN944">
        <v>0</v>
      </c>
      <c r="LO944">
        <v>0</v>
      </c>
      <c r="LP944">
        <v>0</v>
      </c>
      <c r="LQ944">
        <v>0</v>
      </c>
      <c r="LR944">
        <v>0</v>
      </c>
      <c r="LS944" s="2" t="s">
        <v>219</v>
      </c>
      <c r="LT944" s="2" t="s">
        <v>219</v>
      </c>
      <c r="LU944" s="3">
        <v>1</v>
      </c>
      <c r="LV944" s="2" t="s">
        <v>219</v>
      </c>
      <c r="LW944">
        <v>80</v>
      </c>
      <c r="LX944">
        <v>0</v>
      </c>
      <c r="LY944">
        <v>0</v>
      </c>
      <c r="LZ944">
        <v>0</v>
      </c>
      <c r="MA944">
        <v>0</v>
      </c>
      <c r="MB944">
        <v>0</v>
      </c>
      <c r="MC944">
        <v>0</v>
      </c>
      <c r="MD944">
        <v>0</v>
      </c>
      <c r="ME944">
        <v>20</v>
      </c>
      <c r="MF944">
        <v>2015</v>
      </c>
      <c r="MG944">
        <v>2015</v>
      </c>
      <c r="MH944" s="2" t="s">
        <v>219</v>
      </c>
      <c r="MI944">
        <v>2015</v>
      </c>
      <c r="MJ944" s="2" t="s">
        <v>219</v>
      </c>
      <c r="MK944">
        <v>2015</v>
      </c>
      <c r="ML944" s="2" t="s">
        <v>219</v>
      </c>
      <c r="MM944" s="2" t="s">
        <v>219</v>
      </c>
      <c r="MN944" s="2" t="s">
        <v>226</v>
      </c>
      <c r="MO944" s="2" t="s">
        <v>226</v>
      </c>
      <c r="MP944" s="2" t="s">
        <v>219</v>
      </c>
      <c r="MQ944" s="2" t="s">
        <v>6642</v>
      </c>
      <c r="MR944" s="2" t="s">
        <v>226</v>
      </c>
      <c r="MS944" s="2" t="s">
        <v>219</v>
      </c>
      <c r="MT944" s="2" t="s">
        <v>219</v>
      </c>
      <c r="MU944" s="2" t="s">
        <v>535</v>
      </c>
      <c r="MV944" s="2" t="s">
        <v>219</v>
      </c>
      <c r="MW944" s="2" t="s">
        <v>381</v>
      </c>
      <c r="MX944" s="2" t="s">
        <v>219</v>
      </c>
      <c r="MY944" s="2" t="s">
        <v>3084</v>
      </c>
      <c r="MZ944" s="2" t="s">
        <v>219</v>
      </c>
      <c r="NA944" s="2" t="s">
        <v>513</v>
      </c>
      <c r="NB944" s="2" t="s">
        <v>219</v>
      </c>
      <c r="NC944" s="2" t="s">
        <v>219</v>
      </c>
    </row>
    <row r="945" spans="2:367" x14ac:dyDescent="0.3">
      <c r="B945" s="2" t="s">
        <v>6643</v>
      </c>
      <c r="C945" s="2" t="s">
        <v>6644</v>
      </c>
      <c r="D945" s="2" t="s">
        <v>6475</v>
      </c>
      <c r="E945" s="2" t="s">
        <v>6476</v>
      </c>
      <c r="F945" s="2" t="s">
        <v>2774</v>
      </c>
      <c r="G945" s="2" t="s">
        <v>217</v>
      </c>
      <c r="H945" s="2" t="s">
        <v>218</v>
      </c>
      <c r="I945" s="2" t="s">
        <v>219</v>
      </c>
      <c r="J945" s="2" t="s">
        <v>824</v>
      </c>
      <c r="K945" s="2" t="s">
        <v>219</v>
      </c>
      <c r="L945" s="2" t="s">
        <v>6645</v>
      </c>
      <c r="M945" s="2" t="s">
        <v>286</v>
      </c>
      <c r="N945" s="2" t="s">
        <v>223</v>
      </c>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c r="BM945" s="2"/>
      <c r="BN945" s="2"/>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c r="DG945" s="2"/>
      <c r="DH945" s="2"/>
      <c r="DI945" s="2"/>
      <c r="DJ945" s="2"/>
      <c r="DK945" s="2"/>
      <c r="DL945" s="2"/>
      <c r="DM945" s="2"/>
      <c r="DN945" s="2"/>
      <c r="DO945" s="2"/>
      <c r="DP945" s="2"/>
      <c r="DQ945" s="2"/>
      <c r="DR945" s="2"/>
      <c r="DS945" s="2"/>
      <c r="DT945" s="2"/>
      <c r="DU945" s="2"/>
      <c r="DV945" s="2"/>
      <c r="DW945" s="2"/>
      <c r="DX945" s="2"/>
      <c r="DY945" s="2"/>
      <c r="DZ945" s="2"/>
      <c r="EA945" s="2"/>
      <c r="EB945" s="2"/>
      <c r="EC945" s="2"/>
      <c r="ED945" s="2"/>
      <c r="EE945" s="2"/>
      <c r="EF945" s="2"/>
      <c r="EG945" s="2"/>
      <c r="EH945" s="2"/>
      <c r="EI945" s="2"/>
      <c r="EJ945" s="2"/>
      <c r="EK945" s="2"/>
      <c r="EL945" s="2"/>
      <c r="EM945" s="2"/>
      <c r="EN945" s="2"/>
      <c r="EO945" s="2"/>
      <c r="EP945" s="2"/>
      <c r="EQ945" s="2"/>
      <c r="ER945" s="2"/>
      <c r="ES945" s="2"/>
      <c r="ET945" s="2"/>
      <c r="EU945" s="2"/>
      <c r="EV945" s="2"/>
      <c r="EW945" s="2"/>
      <c r="EX945" s="2"/>
      <c r="EY945" s="2"/>
      <c r="EZ945" s="2"/>
      <c r="FA945" s="2"/>
      <c r="FB945" s="2"/>
      <c r="FC945" s="2"/>
      <c r="FD945" s="2"/>
      <c r="FE945" s="2"/>
      <c r="FF945" s="2"/>
      <c r="FG945" s="2"/>
      <c r="FH945" s="2"/>
      <c r="FI945" s="2"/>
      <c r="FJ945" s="2"/>
      <c r="FK945" s="2"/>
      <c r="FL945" s="2"/>
      <c r="FM945" s="2"/>
      <c r="FN945" s="2"/>
      <c r="FO945" s="2"/>
      <c r="FP945" s="2"/>
      <c r="FQ945" s="2"/>
      <c r="FR945" s="2"/>
      <c r="FS945" s="2"/>
      <c r="FT945" s="2"/>
      <c r="FU945" s="2"/>
      <c r="FV945" s="2"/>
      <c r="FW945" s="2"/>
      <c r="FX945" s="2"/>
      <c r="FY945" s="2"/>
      <c r="FZ945" s="2"/>
      <c r="GA945" s="2"/>
      <c r="GB945" s="2"/>
      <c r="GC945" s="2"/>
      <c r="GD945" s="2"/>
      <c r="GE945" s="2"/>
      <c r="GF945" s="2"/>
      <c r="GG945" s="2"/>
      <c r="GH945" s="2"/>
      <c r="GI945" s="2"/>
      <c r="GJ945" s="2"/>
      <c r="GK945" s="2"/>
      <c r="GL945" s="2"/>
      <c r="GM945" s="2"/>
      <c r="GN945" s="2"/>
      <c r="GO945" s="2"/>
      <c r="GP945" s="2"/>
      <c r="GQ945" s="2"/>
      <c r="GR945" s="2"/>
      <c r="GS945" s="2"/>
      <c r="GT945" s="2"/>
      <c r="GU945" s="2"/>
      <c r="GV945" s="2"/>
      <c r="GW945" s="2"/>
      <c r="GX945" s="2"/>
      <c r="GY945" s="2"/>
      <c r="GZ945" s="2"/>
      <c r="HA945" s="2"/>
      <c r="HB945" s="2"/>
      <c r="HC945" s="2"/>
      <c r="HD945" s="2"/>
      <c r="HE945" s="2"/>
      <c r="HF945" s="2"/>
      <c r="HG945" s="2"/>
      <c r="HH945" s="2"/>
      <c r="HI945" s="2"/>
      <c r="HJ945" s="2"/>
      <c r="HK945" s="2"/>
      <c r="HL945" s="2"/>
      <c r="HM945" s="2"/>
      <c r="HN945" s="2"/>
      <c r="HO945" s="2"/>
      <c r="HP945" s="2"/>
      <c r="HQ945" s="2"/>
      <c r="HR945" s="2"/>
      <c r="HS945" s="2"/>
      <c r="HT945" s="2"/>
      <c r="HU945" s="2"/>
      <c r="HV945" s="2"/>
      <c r="HW945" s="2"/>
      <c r="HX945" s="2"/>
      <c r="HY945" s="2"/>
      <c r="HZ945" s="2"/>
      <c r="IA945" s="2"/>
      <c r="IB945" s="2"/>
      <c r="IC945" s="2"/>
      <c r="ID945" s="2"/>
      <c r="IE945" s="2"/>
      <c r="IF945" s="2"/>
      <c r="IG945" s="2"/>
      <c r="IH945" s="2"/>
      <c r="II945" s="2"/>
      <c r="IJ945" s="2"/>
      <c r="IK945" s="2"/>
      <c r="IL945" s="2"/>
      <c r="IM945" s="2"/>
      <c r="IN945" s="2"/>
      <c r="IO945" s="2"/>
      <c r="IP945" s="2"/>
      <c r="IQ945" s="2"/>
      <c r="IR945" s="2"/>
      <c r="IS945" s="2"/>
      <c r="IT945" s="2"/>
      <c r="IU945" s="2"/>
      <c r="IV945" s="2"/>
      <c r="IW945" s="2"/>
      <c r="IX945" s="2"/>
      <c r="IY945" s="2"/>
      <c r="IZ945" s="2"/>
      <c r="JA945" s="2"/>
      <c r="JB945" s="2"/>
      <c r="JC945" s="2"/>
      <c r="JD945" s="2"/>
      <c r="JE945" s="2"/>
      <c r="JF945" s="2"/>
      <c r="JG945" s="2"/>
      <c r="JH945" s="2"/>
      <c r="JI945" s="2"/>
      <c r="JJ945" s="2"/>
      <c r="JK945" s="2"/>
      <c r="JL945" s="2"/>
      <c r="JM945" s="2"/>
      <c r="JN945" s="2"/>
      <c r="JO945" s="2"/>
      <c r="JP945" s="2"/>
      <c r="JQ945" s="2"/>
      <c r="JR945" s="2"/>
      <c r="JS945" s="2"/>
      <c r="JT945" s="2"/>
      <c r="JU945" s="2"/>
      <c r="JV945" s="2"/>
      <c r="JW945" s="2"/>
      <c r="JX945" s="2"/>
      <c r="JY945" s="2"/>
      <c r="JZ945" s="2"/>
      <c r="KA945" s="2"/>
      <c r="KB945" s="2"/>
      <c r="KC945" s="2"/>
      <c r="KD945" s="2"/>
      <c r="KE945" s="2"/>
      <c r="KF945" s="2"/>
      <c r="KG945" s="2"/>
      <c r="KH945" s="2"/>
      <c r="KI945" s="2"/>
      <c r="KJ945">
        <v>184</v>
      </c>
      <c r="KK945">
        <v>234</v>
      </c>
      <c r="KL945">
        <v>0</v>
      </c>
      <c r="KM945">
        <v>0</v>
      </c>
      <c r="KN945" s="2" t="s">
        <v>219</v>
      </c>
      <c r="KO945" s="2" t="s">
        <v>219</v>
      </c>
      <c r="KP945">
        <v>7</v>
      </c>
      <c r="KQ945">
        <v>10</v>
      </c>
      <c r="KR945">
        <v>2</v>
      </c>
      <c r="KS945">
        <v>0</v>
      </c>
      <c r="KT945">
        <v>0</v>
      </c>
      <c r="KU945">
        <v>4</v>
      </c>
      <c r="KV945">
        <v>0</v>
      </c>
      <c r="KW945">
        <v>27</v>
      </c>
      <c r="KX945">
        <v>50</v>
      </c>
      <c r="KY945">
        <v>0</v>
      </c>
      <c r="KZ945">
        <v>0</v>
      </c>
      <c r="LA945">
        <v>0</v>
      </c>
      <c r="LB945">
        <v>0</v>
      </c>
      <c r="LC945">
        <v>0</v>
      </c>
      <c r="LD945">
        <v>0</v>
      </c>
      <c r="LE945">
        <v>0</v>
      </c>
      <c r="LF945">
        <v>0</v>
      </c>
      <c r="LG945">
        <v>0</v>
      </c>
      <c r="LH945">
        <v>100</v>
      </c>
      <c r="LI945">
        <v>0</v>
      </c>
      <c r="LJ945">
        <v>0</v>
      </c>
      <c r="LK945">
        <v>0</v>
      </c>
      <c r="LL945">
        <v>0</v>
      </c>
      <c r="LM945">
        <v>0</v>
      </c>
      <c r="LN945">
        <v>0</v>
      </c>
      <c r="LO945">
        <v>0</v>
      </c>
      <c r="LP945">
        <v>0</v>
      </c>
      <c r="LQ945">
        <v>0</v>
      </c>
      <c r="LR945">
        <v>0</v>
      </c>
      <c r="LS945" s="2" t="s">
        <v>219</v>
      </c>
      <c r="LT945" s="2" t="s">
        <v>219</v>
      </c>
      <c r="LU945" s="3">
        <v>0.23923444976076555</v>
      </c>
      <c r="LV945" s="2" t="s">
        <v>6646</v>
      </c>
      <c r="LW945">
        <v>0</v>
      </c>
      <c r="LX945">
        <v>0</v>
      </c>
      <c r="LY945">
        <v>0</v>
      </c>
      <c r="LZ945">
        <v>0</v>
      </c>
      <c r="MA945">
        <v>0</v>
      </c>
      <c r="MB945">
        <v>0</v>
      </c>
      <c r="MC945">
        <v>0</v>
      </c>
      <c r="MD945">
        <v>0</v>
      </c>
      <c r="ME945">
        <v>100</v>
      </c>
      <c r="MF945">
        <v>2014</v>
      </c>
      <c r="MG945" s="2" t="s">
        <v>219</v>
      </c>
      <c r="MH945" s="2" t="s">
        <v>219</v>
      </c>
      <c r="MI945" s="2" t="s">
        <v>219</v>
      </c>
      <c r="MJ945" s="2" t="s">
        <v>219</v>
      </c>
      <c r="MK945" s="2" t="s">
        <v>219</v>
      </c>
      <c r="ML945" s="2" t="s">
        <v>219</v>
      </c>
      <c r="MM945" s="2" t="s">
        <v>219</v>
      </c>
      <c r="MN945" s="2" t="s">
        <v>217</v>
      </c>
      <c r="MO945" s="2" t="s">
        <v>226</v>
      </c>
      <c r="MP945" s="2" t="s">
        <v>219</v>
      </c>
      <c r="MQ945" s="2" t="s">
        <v>6647</v>
      </c>
      <c r="MR945" s="2" t="s">
        <v>219</v>
      </c>
      <c r="MS945" s="2" t="s">
        <v>219</v>
      </c>
      <c r="MT945" s="2" t="s">
        <v>219</v>
      </c>
      <c r="MU945" s="2" t="s">
        <v>219</v>
      </c>
      <c r="MV945" s="2" t="s">
        <v>219</v>
      </c>
      <c r="MW945" s="2" t="s">
        <v>381</v>
      </c>
      <c r="MX945" s="2" t="s">
        <v>219</v>
      </c>
      <c r="MY945" s="2" t="s">
        <v>5458</v>
      </c>
      <c r="MZ945" s="2" t="s">
        <v>219</v>
      </c>
      <c r="NA945" s="2" t="s">
        <v>382</v>
      </c>
      <c r="NB945" s="2" t="s">
        <v>219</v>
      </c>
      <c r="NC945" s="2" t="s">
        <v>244</v>
      </c>
    </row>
    <row r="946" spans="2:367" x14ac:dyDescent="0.3">
      <c r="B946" s="2" t="s">
        <v>6648</v>
      </c>
      <c r="C946" s="2" t="s">
        <v>6649</v>
      </c>
      <c r="D946" s="2" t="s">
        <v>6475</v>
      </c>
      <c r="E946" s="2" t="s">
        <v>6476</v>
      </c>
      <c r="F946" s="2" t="s">
        <v>1552</v>
      </c>
      <c r="G946" s="2" t="s">
        <v>217</v>
      </c>
      <c r="H946" s="2" t="s">
        <v>218</v>
      </c>
      <c r="I946" s="2" t="s">
        <v>219</v>
      </c>
      <c r="J946" s="2" t="s">
        <v>824</v>
      </c>
      <c r="K946" s="2" t="s">
        <v>219</v>
      </c>
      <c r="L946" s="2" t="s">
        <v>6648</v>
      </c>
      <c r="M946" s="2" t="s">
        <v>679</v>
      </c>
      <c r="N946" s="2" t="s">
        <v>223</v>
      </c>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c r="BM946" s="2"/>
      <c r="BN946" s="2"/>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c r="DG946" s="2"/>
      <c r="DH946" s="2"/>
      <c r="DI946" s="2"/>
      <c r="DJ946" s="2"/>
      <c r="DK946" s="2"/>
      <c r="DL946" s="2"/>
      <c r="DM946" s="2"/>
      <c r="DN946" s="2"/>
      <c r="DO946" s="2"/>
      <c r="DP946" s="2"/>
      <c r="DQ946" s="2"/>
      <c r="DR946" s="2"/>
      <c r="DS946" s="2"/>
      <c r="DT946" s="2"/>
      <c r="DU946" s="2"/>
      <c r="DV946" s="2"/>
      <c r="DW946" s="2"/>
      <c r="DX946" s="2"/>
      <c r="DY946" s="2"/>
      <c r="DZ946" s="2"/>
      <c r="EA946" s="2"/>
      <c r="EB946" s="2"/>
      <c r="EC946" s="2"/>
      <c r="ED946" s="2"/>
      <c r="EE946" s="2"/>
      <c r="EF946" s="2"/>
      <c r="EG946" s="2"/>
      <c r="EH946" s="2"/>
      <c r="EI946" s="2"/>
      <c r="EJ946" s="2"/>
      <c r="EK946" s="2"/>
      <c r="EL946" s="2"/>
      <c r="EM946" s="2"/>
      <c r="EN946" s="2"/>
      <c r="EO946" s="2"/>
      <c r="EP946" s="2"/>
      <c r="EQ946" s="2"/>
      <c r="ER946" s="2"/>
      <c r="ES946" s="2"/>
      <c r="ET946" s="2"/>
      <c r="EU946" s="2"/>
      <c r="EV946" s="2"/>
      <c r="EW946" s="2"/>
      <c r="EX946" s="2"/>
      <c r="EY946" s="2"/>
      <c r="EZ946" s="2"/>
      <c r="FA946" s="2"/>
      <c r="FB946" s="2"/>
      <c r="FC946" s="2"/>
      <c r="FD946" s="2"/>
      <c r="FE946" s="2"/>
      <c r="FF946" s="2"/>
      <c r="FG946" s="2"/>
      <c r="FH946" s="2"/>
      <c r="FI946" s="2"/>
      <c r="FJ946" s="2"/>
      <c r="FK946" s="2"/>
      <c r="FL946" s="2"/>
      <c r="FM946" s="2"/>
      <c r="FN946" s="2"/>
      <c r="FO946" s="2"/>
      <c r="FP946" s="2"/>
      <c r="FQ946" s="2"/>
      <c r="FR946" s="2"/>
      <c r="FS946" s="2"/>
      <c r="FT946" s="2"/>
      <c r="FU946" s="2"/>
      <c r="FV946" s="2"/>
      <c r="FW946" s="2"/>
      <c r="FX946" s="2"/>
      <c r="FY946" s="2"/>
      <c r="FZ946" s="2"/>
      <c r="GA946" s="2"/>
      <c r="GB946" s="2"/>
      <c r="GC946" s="2"/>
      <c r="GD946" s="2"/>
      <c r="GE946" s="2"/>
      <c r="GF946" s="2"/>
      <c r="GG946" s="2"/>
      <c r="GH946" s="2"/>
      <c r="GI946" s="2"/>
      <c r="GJ946" s="2"/>
      <c r="GK946" s="2"/>
      <c r="GL946" s="2"/>
      <c r="GM946" s="2"/>
      <c r="GN946" s="2"/>
      <c r="GO946" s="2"/>
      <c r="GP946" s="2"/>
      <c r="GQ946" s="2"/>
      <c r="GR946" s="2"/>
      <c r="GS946" s="2"/>
      <c r="GT946" s="2"/>
      <c r="GU946" s="2"/>
      <c r="GV946" s="2"/>
      <c r="GW946" s="2"/>
      <c r="GX946" s="2"/>
      <c r="GY946" s="2"/>
      <c r="GZ946" s="2"/>
      <c r="HA946" s="2"/>
      <c r="HB946" s="2"/>
      <c r="HC946" s="2"/>
      <c r="HD946" s="2"/>
      <c r="HE946" s="2"/>
      <c r="HF946" s="2"/>
      <c r="HG946" s="2"/>
      <c r="HH946" s="2"/>
      <c r="HI946" s="2"/>
      <c r="HJ946" s="2"/>
      <c r="HK946" s="2"/>
      <c r="HL946" s="2"/>
      <c r="HM946" s="2"/>
      <c r="HN946" s="2"/>
      <c r="HO946" s="2"/>
      <c r="HP946" s="2"/>
      <c r="HQ946" s="2"/>
      <c r="HR946" s="2"/>
      <c r="HS946" s="2"/>
      <c r="HT946" s="2"/>
      <c r="HU946" s="2"/>
      <c r="HV946" s="2"/>
      <c r="HW946" s="2"/>
      <c r="HX946" s="2"/>
      <c r="HY946" s="2"/>
      <c r="HZ946" s="2"/>
      <c r="IA946" s="2"/>
      <c r="IB946" s="2"/>
      <c r="IC946" s="2"/>
      <c r="ID946" s="2"/>
      <c r="IE946" s="2"/>
      <c r="IF946" s="2"/>
      <c r="IG946" s="2"/>
      <c r="IH946" s="2"/>
      <c r="II946" s="2"/>
      <c r="IJ946" s="2"/>
      <c r="IK946" s="2"/>
      <c r="IL946" s="2"/>
      <c r="IM946" s="2"/>
      <c r="IN946" s="2"/>
      <c r="IO946" s="2"/>
      <c r="IP946" s="2"/>
      <c r="IQ946" s="2"/>
      <c r="IR946" s="2"/>
      <c r="IS946" s="2"/>
      <c r="IT946" s="2"/>
      <c r="IU946" s="2"/>
      <c r="IV946" s="2"/>
      <c r="IW946" s="2"/>
      <c r="IX946" s="2"/>
      <c r="IY946" s="2"/>
      <c r="IZ946" s="2"/>
      <c r="JA946" s="2"/>
      <c r="JB946" s="2"/>
      <c r="JC946" s="2"/>
      <c r="JD946" s="2"/>
      <c r="JE946" s="2"/>
      <c r="JF946" s="2"/>
      <c r="JG946" s="2"/>
      <c r="JH946" s="2"/>
      <c r="JI946" s="2"/>
      <c r="JJ946" s="2"/>
      <c r="JK946" s="2"/>
      <c r="JL946" s="2"/>
      <c r="JM946" s="2"/>
      <c r="JN946" s="2"/>
      <c r="JO946" s="2"/>
      <c r="JP946" s="2"/>
      <c r="JQ946" s="2"/>
      <c r="JR946" s="2"/>
      <c r="JS946" s="2"/>
      <c r="JT946" s="2"/>
      <c r="JU946" s="2"/>
      <c r="JV946" s="2"/>
      <c r="JW946" s="2"/>
      <c r="JX946" s="2"/>
      <c r="JY946" s="2"/>
      <c r="JZ946" s="2"/>
      <c r="KA946" s="2"/>
      <c r="KB946" s="2"/>
      <c r="KC946" s="2"/>
      <c r="KD946" s="2"/>
      <c r="KE946" s="2"/>
      <c r="KF946" s="2"/>
      <c r="KG946" s="2"/>
      <c r="KH946" s="2"/>
      <c r="KI946" s="2"/>
      <c r="KJ946">
        <v>101.14</v>
      </c>
      <c r="KK946">
        <v>0</v>
      </c>
      <c r="KL946">
        <v>0</v>
      </c>
      <c r="KM946">
        <v>0</v>
      </c>
      <c r="KN946" s="2" t="s">
        <v>219</v>
      </c>
      <c r="KO946" s="2" t="s">
        <v>219</v>
      </c>
      <c r="KP946">
        <v>90</v>
      </c>
      <c r="KQ946">
        <v>10</v>
      </c>
      <c r="KR946">
        <v>0</v>
      </c>
      <c r="KS946">
        <v>0</v>
      </c>
      <c r="KT946">
        <v>0</v>
      </c>
      <c r="KU946">
        <v>0</v>
      </c>
      <c r="KV946">
        <v>0</v>
      </c>
      <c r="KW946">
        <v>0</v>
      </c>
      <c r="KX946">
        <v>0</v>
      </c>
      <c r="KY946">
        <v>0</v>
      </c>
      <c r="KZ946">
        <v>0</v>
      </c>
      <c r="LA946">
        <v>0</v>
      </c>
      <c r="LB946">
        <v>0</v>
      </c>
      <c r="LC946">
        <v>0</v>
      </c>
      <c r="LD946">
        <v>0</v>
      </c>
      <c r="LE946">
        <v>0</v>
      </c>
      <c r="LF946">
        <v>0</v>
      </c>
      <c r="LG946">
        <v>0</v>
      </c>
      <c r="LH946">
        <v>0</v>
      </c>
      <c r="LI946">
        <v>0</v>
      </c>
      <c r="LJ946">
        <v>0</v>
      </c>
      <c r="LK946">
        <v>101.14</v>
      </c>
      <c r="LL946">
        <v>0</v>
      </c>
      <c r="LM946">
        <v>0</v>
      </c>
      <c r="LN946">
        <v>0</v>
      </c>
      <c r="LO946">
        <v>0</v>
      </c>
      <c r="LP946">
        <v>0</v>
      </c>
      <c r="LQ946">
        <v>0</v>
      </c>
      <c r="LR946">
        <v>0</v>
      </c>
      <c r="LS946" s="2" t="s">
        <v>219</v>
      </c>
      <c r="LT946" s="2" t="s">
        <v>219</v>
      </c>
      <c r="LU946" s="3">
        <v>1</v>
      </c>
      <c r="LV946" s="2" t="s">
        <v>256</v>
      </c>
      <c r="LW946">
        <v>90</v>
      </c>
      <c r="LX946">
        <v>10</v>
      </c>
      <c r="LY946">
        <v>0</v>
      </c>
      <c r="LZ946">
        <v>0</v>
      </c>
      <c r="MA946">
        <v>0</v>
      </c>
      <c r="MB946">
        <v>0</v>
      </c>
      <c r="MC946">
        <v>0</v>
      </c>
      <c r="MD946">
        <v>0</v>
      </c>
      <c r="ME946">
        <v>0</v>
      </c>
      <c r="MF946">
        <v>2017</v>
      </c>
      <c r="MG946" s="2" t="s">
        <v>219</v>
      </c>
      <c r="MH946" s="2" t="s">
        <v>219</v>
      </c>
      <c r="MI946" s="2" t="s">
        <v>219</v>
      </c>
      <c r="MJ946" s="2" t="s">
        <v>219</v>
      </c>
      <c r="MK946" s="2" t="s">
        <v>219</v>
      </c>
      <c r="ML946" s="2" t="s">
        <v>219</v>
      </c>
      <c r="MM946" s="2" t="s">
        <v>219</v>
      </c>
      <c r="MN946" s="2" t="s">
        <v>226</v>
      </c>
      <c r="MO946" s="2" t="s">
        <v>226</v>
      </c>
      <c r="MP946" s="2" t="s">
        <v>219</v>
      </c>
      <c r="MQ946" s="2" t="s">
        <v>256</v>
      </c>
      <c r="MR946" s="2" t="s">
        <v>219</v>
      </c>
      <c r="MS946" s="2" t="s">
        <v>219</v>
      </c>
      <c r="MT946" s="2" t="s">
        <v>219</v>
      </c>
      <c r="MU946" s="2" t="s">
        <v>219</v>
      </c>
      <c r="MV946" s="2" t="s">
        <v>219</v>
      </c>
      <c r="MW946" s="2" t="s">
        <v>381</v>
      </c>
      <c r="MX946" s="2" t="s">
        <v>219</v>
      </c>
      <c r="MY946" s="2" t="s">
        <v>878</v>
      </c>
      <c r="MZ946" s="2" t="s">
        <v>219</v>
      </c>
      <c r="NA946" s="2" t="s">
        <v>6650</v>
      </c>
      <c r="NB946" s="2" t="s">
        <v>219</v>
      </c>
      <c r="NC946" s="2" t="s">
        <v>256</v>
      </c>
    </row>
    <row r="947" spans="2:367" x14ac:dyDescent="0.3">
      <c r="B947" s="2" t="s">
        <v>6651</v>
      </c>
      <c r="C947" s="2" t="s">
        <v>6652</v>
      </c>
      <c r="D947" s="2" t="s">
        <v>6475</v>
      </c>
      <c r="E947" s="2" t="s">
        <v>6476</v>
      </c>
      <c r="F947" s="2" t="s">
        <v>442</v>
      </c>
      <c r="G947" s="2" t="s">
        <v>217</v>
      </c>
      <c r="H947" s="2" t="s">
        <v>218</v>
      </c>
      <c r="I947" s="2" t="s">
        <v>219</v>
      </c>
      <c r="J947" s="2" t="s">
        <v>824</v>
      </c>
      <c r="K947" s="2" t="s">
        <v>219</v>
      </c>
      <c r="L947" s="2" t="s">
        <v>6653</v>
      </c>
      <c r="M947" s="2" t="s">
        <v>379</v>
      </c>
      <c r="N947" s="2" t="s">
        <v>223</v>
      </c>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c r="DG947" s="2"/>
      <c r="DH947" s="2"/>
      <c r="DI947" s="2"/>
      <c r="DJ947" s="2"/>
      <c r="DK947" s="2"/>
      <c r="DL947" s="2"/>
      <c r="DM947" s="2"/>
      <c r="DN947" s="2"/>
      <c r="DO947" s="2"/>
      <c r="DP947" s="2"/>
      <c r="DQ947" s="2"/>
      <c r="DR947" s="2"/>
      <c r="DS947" s="2"/>
      <c r="DT947" s="2"/>
      <c r="DU947" s="2"/>
      <c r="DV947" s="2"/>
      <c r="DW947" s="2"/>
      <c r="DX947" s="2"/>
      <c r="DY947" s="2"/>
      <c r="DZ947" s="2"/>
      <c r="EA947" s="2"/>
      <c r="EB947" s="2"/>
      <c r="EC947" s="2"/>
      <c r="ED947" s="2"/>
      <c r="EE947" s="2"/>
      <c r="EF947" s="2"/>
      <c r="EG947" s="2"/>
      <c r="EH947" s="2"/>
      <c r="EI947" s="2"/>
      <c r="EJ947" s="2"/>
      <c r="EK947" s="2"/>
      <c r="EL947" s="2"/>
      <c r="EM947" s="2"/>
      <c r="EN947" s="2"/>
      <c r="EO947" s="2"/>
      <c r="EP947" s="2"/>
      <c r="EQ947" s="2"/>
      <c r="ER947" s="2"/>
      <c r="ES947" s="2"/>
      <c r="ET947" s="2"/>
      <c r="EU947" s="2"/>
      <c r="EV947" s="2"/>
      <c r="EW947" s="2"/>
      <c r="EX947" s="2"/>
      <c r="EY947" s="2"/>
      <c r="EZ947" s="2"/>
      <c r="FA947" s="2"/>
      <c r="FB947" s="2"/>
      <c r="FC947" s="2"/>
      <c r="FD947" s="2"/>
      <c r="FE947" s="2"/>
      <c r="FF947" s="2"/>
      <c r="FG947" s="2"/>
      <c r="FH947" s="2"/>
      <c r="FI947" s="2"/>
      <c r="FJ947" s="2"/>
      <c r="FK947" s="2"/>
      <c r="FL947" s="2"/>
      <c r="FM947" s="2"/>
      <c r="FN947" s="2"/>
      <c r="FO947" s="2"/>
      <c r="FP947" s="2"/>
      <c r="FQ947" s="2"/>
      <c r="FR947" s="2"/>
      <c r="FS947" s="2"/>
      <c r="FT947" s="2"/>
      <c r="FU947" s="2"/>
      <c r="FV947" s="2"/>
      <c r="FW947" s="2"/>
      <c r="FX947" s="2"/>
      <c r="FY947" s="2"/>
      <c r="FZ947" s="2"/>
      <c r="GA947" s="2"/>
      <c r="GB947" s="2"/>
      <c r="GC947" s="2"/>
      <c r="GD947" s="2"/>
      <c r="GE947" s="2"/>
      <c r="GF947" s="2"/>
      <c r="GG947" s="2"/>
      <c r="GH947" s="2"/>
      <c r="GI947" s="2"/>
      <c r="GJ947" s="2"/>
      <c r="GK947" s="2"/>
      <c r="GL947" s="2"/>
      <c r="GM947" s="2"/>
      <c r="GN947" s="2"/>
      <c r="GO947" s="2"/>
      <c r="GP947" s="2"/>
      <c r="GQ947" s="2"/>
      <c r="GR947" s="2"/>
      <c r="GS947" s="2"/>
      <c r="GT947" s="2"/>
      <c r="GU947" s="2"/>
      <c r="GV947" s="2"/>
      <c r="GW947" s="2"/>
      <c r="GX947" s="2"/>
      <c r="GY947" s="2"/>
      <c r="GZ947" s="2"/>
      <c r="HA947" s="2"/>
      <c r="HB947" s="2"/>
      <c r="HC947" s="2"/>
      <c r="HD947" s="2"/>
      <c r="HE947" s="2"/>
      <c r="HF947" s="2"/>
      <c r="HG947" s="2"/>
      <c r="HH947" s="2"/>
      <c r="HI947" s="2"/>
      <c r="HJ947" s="2"/>
      <c r="HK947" s="2"/>
      <c r="HL947" s="2"/>
      <c r="HM947" s="2"/>
      <c r="HN947" s="2"/>
      <c r="HO947" s="2"/>
      <c r="HP947" s="2"/>
      <c r="HQ947" s="2"/>
      <c r="HR947" s="2"/>
      <c r="HS947" s="2"/>
      <c r="HT947" s="2"/>
      <c r="HU947" s="2"/>
      <c r="HV947" s="2"/>
      <c r="HW947" s="2"/>
      <c r="HX947" s="2"/>
      <c r="HY947" s="2"/>
      <c r="HZ947" s="2"/>
      <c r="IA947" s="2"/>
      <c r="IB947" s="2"/>
      <c r="IC947" s="2"/>
      <c r="ID947" s="2"/>
      <c r="IE947" s="2"/>
      <c r="IF947" s="2"/>
      <c r="IG947" s="2"/>
      <c r="IH947" s="2"/>
      <c r="II947" s="2"/>
      <c r="IJ947" s="2"/>
      <c r="IK947" s="2"/>
      <c r="IL947" s="2"/>
      <c r="IM947" s="2"/>
      <c r="IN947" s="2"/>
      <c r="IO947" s="2"/>
      <c r="IP947" s="2"/>
      <c r="IQ947" s="2"/>
      <c r="IR947" s="2"/>
      <c r="IS947" s="2"/>
      <c r="IT947" s="2"/>
      <c r="IU947" s="2"/>
      <c r="IV947" s="2"/>
      <c r="IW947" s="2"/>
      <c r="IX947" s="2"/>
      <c r="IY947" s="2"/>
      <c r="IZ947" s="2"/>
      <c r="JA947" s="2"/>
      <c r="JB947" s="2"/>
      <c r="JC947" s="2"/>
      <c r="JD947" s="2"/>
      <c r="JE947" s="2"/>
      <c r="JF947" s="2"/>
      <c r="JG947" s="2"/>
      <c r="JH947" s="2"/>
      <c r="JI947" s="2"/>
      <c r="JJ947" s="2"/>
      <c r="JK947" s="2"/>
      <c r="JL947" s="2"/>
      <c r="JM947" s="2"/>
      <c r="JN947" s="2"/>
      <c r="JO947" s="2"/>
      <c r="JP947" s="2"/>
      <c r="JQ947" s="2"/>
      <c r="JR947" s="2"/>
      <c r="JS947" s="2"/>
      <c r="JT947" s="2"/>
      <c r="JU947" s="2"/>
      <c r="JV947" s="2"/>
      <c r="JW947" s="2"/>
      <c r="JX947" s="2"/>
      <c r="JY947" s="2"/>
      <c r="JZ947" s="2"/>
      <c r="KA947" s="2"/>
      <c r="KB947" s="2"/>
      <c r="KC947" s="2"/>
      <c r="KD947" s="2"/>
      <c r="KE947" s="2"/>
      <c r="KF947" s="2"/>
      <c r="KG947" s="2"/>
      <c r="KH947" s="2"/>
      <c r="KI947" s="2"/>
      <c r="KJ947">
        <v>469</v>
      </c>
      <c r="KK947">
        <v>0</v>
      </c>
      <c r="KL947">
        <v>0</v>
      </c>
      <c r="KM947">
        <v>0</v>
      </c>
      <c r="KN947" s="2" t="s">
        <v>219</v>
      </c>
      <c r="KO947" s="2" t="s">
        <v>219</v>
      </c>
      <c r="KP947">
        <v>100</v>
      </c>
      <c r="KQ947">
        <v>0</v>
      </c>
      <c r="KR947">
        <v>0</v>
      </c>
      <c r="KS947">
        <v>0</v>
      </c>
      <c r="KT947">
        <v>0</v>
      </c>
      <c r="KU947">
        <v>0</v>
      </c>
      <c r="KV947">
        <v>0</v>
      </c>
      <c r="KW947">
        <v>0</v>
      </c>
      <c r="KX947">
        <v>0</v>
      </c>
      <c r="KY947">
        <v>0</v>
      </c>
      <c r="KZ947">
        <v>0</v>
      </c>
      <c r="LA947">
        <v>0</v>
      </c>
      <c r="LB947">
        <v>0</v>
      </c>
      <c r="LC947">
        <v>0</v>
      </c>
      <c r="LD947">
        <v>0</v>
      </c>
      <c r="LE947">
        <v>0</v>
      </c>
      <c r="LF947">
        <v>0</v>
      </c>
      <c r="LG947">
        <v>0</v>
      </c>
      <c r="LH947">
        <v>0</v>
      </c>
      <c r="LI947">
        <v>0</v>
      </c>
      <c r="LJ947">
        <v>0</v>
      </c>
      <c r="LK947">
        <v>469</v>
      </c>
      <c r="LL947">
        <v>0</v>
      </c>
      <c r="LM947">
        <v>0</v>
      </c>
      <c r="LN947">
        <v>0</v>
      </c>
      <c r="LO947">
        <v>0</v>
      </c>
      <c r="LP947">
        <v>0</v>
      </c>
      <c r="LQ947">
        <v>0</v>
      </c>
      <c r="LR947">
        <v>0</v>
      </c>
      <c r="LS947" s="2" t="s">
        <v>219</v>
      </c>
      <c r="LT947" s="2" t="s">
        <v>219</v>
      </c>
      <c r="LU947" s="3">
        <v>1</v>
      </c>
      <c r="LV947" s="2" t="s">
        <v>256</v>
      </c>
      <c r="LW947">
        <v>100</v>
      </c>
      <c r="LX947">
        <v>0</v>
      </c>
      <c r="LY947">
        <v>0</v>
      </c>
      <c r="LZ947">
        <v>0</v>
      </c>
      <c r="MA947">
        <v>0</v>
      </c>
      <c r="MB947">
        <v>0</v>
      </c>
      <c r="MC947">
        <v>0</v>
      </c>
      <c r="MD947">
        <v>0</v>
      </c>
      <c r="ME947">
        <v>0</v>
      </c>
      <c r="MF947">
        <v>2014</v>
      </c>
      <c r="MG947" s="2" t="s">
        <v>219</v>
      </c>
      <c r="MH947" s="2" t="s">
        <v>219</v>
      </c>
      <c r="MI947" s="2" t="s">
        <v>219</v>
      </c>
      <c r="MJ947" s="2" t="s">
        <v>219</v>
      </c>
      <c r="MK947" s="2" t="s">
        <v>219</v>
      </c>
      <c r="ML947" s="2" t="s">
        <v>219</v>
      </c>
      <c r="MM947" s="2" t="s">
        <v>219</v>
      </c>
      <c r="MN947" s="2" t="s">
        <v>217</v>
      </c>
      <c r="MO947" s="2" t="s">
        <v>217</v>
      </c>
      <c r="MP947">
        <v>2014</v>
      </c>
      <c r="MQ947" s="2" t="s">
        <v>219</v>
      </c>
      <c r="MR947" s="2" t="s">
        <v>219</v>
      </c>
      <c r="MS947" s="2" t="s">
        <v>219</v>
      </c>
      <c r="MT947" s="2" t="s">
        <v>219</v>
      </c>
      <c r="MU947" s="2" t="s">
        <v>219</v>
      </c>
      <c r="MV947" s="2" t="s">
        <v>219</v>
      </c>
      <c r="MW947" s="2" t="s">
        <v>381</v>
      </c>
      <c r="MX947" s="2" t="s">
        <v>219</v>
      </c>
      <c r="MY947" s="2" t="s">
        <v>361</v>
      </c>
      <c r="MZ947" s="2" t="s">
        <v>219</v>
      </c>
      <c r="NA947" s="2" t="s">
        <v>382</v>
      </c>
      <c r="NB947" s="2" t="s">
        <v>219</v>
      </c>
      <c r="NC947" s="2" t="s">
        <v>256</v>
      </c>
    </row>
    <row r="948" spans="2:367" x14ac:dyDescent="0.3">
      <c r="B948" s="2" t="s">
        <v>6654</v>
      </c>
      <c r="C948" s="2" t="s">
        <v>6655</v>
      </c>
      <c r="D948" s="2" t="s">
        <v>6475</v>
      </c>
      <c r="E948" s="2" t="s">
        <v>6476</v>
      </c>
      <c r="F948" s="2" t="s">
        <v>933</v>
      </c>
      <c r="G948" s="2" t="s">
        <v>217</v>
      </c>
      <c r="H948" s="2" t="s">
        <v>218</v>
      </c>
      <c r="I948" s="2" t="s">
        <v>219</v>
      </c>
      <c r="J948" s="2" t="s">
        <v>824</v>
      </c>
      <c r="K948" s="2" t="s">
        <v>219</v>
      </c>
      <c r="L948" s="2" t="s">
        <v>6656</v>
      </c>
      <c r="M948" s="2" t="s">
        <v>679</v>
      </c>
      <c r="N948" s="2" t="s">
        <v>223</v>
      </c>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c r="BM948" s="2"/>
      <c r="BN948" s="2"/>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c r="DG948" s="2"/>
      <c r="DH948" s="2"/>
      <c r="DI948" s="2"/>
      <c r="DJ948" s="2"/>
      <c r="DK948" s="2"/>
      <c r="DL948" s="2"/>
      <c r="DM948" s="2"/>
      <c r="DN948" s="2"/>
      <c r="DO948" s="2"/>
      <c r="DP948" s="2"/>
      <c r="DQ948" s="2"/>
      <c r="DR948" s="2"/>
      <c r="DS948" s="2"/>
      <c r="DT948" s="2"/>
      <c r="DU948" s="2"/>
      <c r="DV948" s="2"/>
      <c r="DW948" s="2"/>
      <c r="DX948" s="2"/>
      <c r="DY948" s="2"/>
      <c r="DZ948" s="2"/>
      <c r="EA948" s="2"/>
      <c r="EB948" s="2"/>
      <c r="EC948" s="2"/>
      <c r="ED948" s="2"/>
      <c r="EE948" s="2"/>
      <c r="EF948" s="2"/>
      <c r="EG948" s="2"/>
      <c r="EH948" s="2"/>
      <c r="EI948" s="2"/>
      <c r="EJ948" s="2"/>
      <c r="EK948" s="2"/>
      <c r="EL948" s="2"/>
      <c r="EM948" s="2"/>
      <c r="EN948" s="2"/>
      <c r="EO948" s="2"/>
      <c r="EP948" s="2"/>
      <c r="EQ948" s="2"/>
      <c r="ER948" s="2"/>
      <c r="ES948" s="2"/>
      <c r="ET948" s="2"/>
      <c r="EU948" s="2"/>
      <c r="EV948" s="2"/>
      <c r="EW948" s="2"/>
      <c r="EX948" s="2"/>
      <c r="EY948" s="2"/>
      <c r="EZ948" s="2"/>
      <c r="FA948" s="2"/>
      <c r="FB948" s="2"/>
      <c r="FC948" s="2"/>
      <c r="FD948" s="2"/>
      <c r="FE948" s="2"/>
      <c r="FF948" s="2"/>
      <c r="FG948" s="2"/>
      <c r="FH948" s="2"/>
      <c r="FI948" s="2"/>
      <c r="FJ948" s="2"/>
      <c r="FK948" s="2"/>
      <c r="FL948" s="2"/>
      <c r="FM948" s="2"/>
      <c r="FN948" s="2"/>
      <c r="FO948" s="2"/>
      <c r="FP948" s="2"/>
      <c r="FQ948" s="2"/>
      <c r="FR948" s="2"/>
      <c r="FS948" s="2"/>
      <c r="FT948" s="2"/>
      <c r="FU948" s="2"/>
      <c r="FV948" s="2"/>
      <c r="FW948" s="2"/>
      <c r="FX948" s="2"/>
      <c r="FY948" s="2"/>
      <c r="FZ948" s="2"/>
      <c r="GA948" s="2"/>
      <c r="GB948" s="2"/>
      <c r="GC948" s="2"/>
      <c r="GD948" s="2"/>
      <c r="GE948" s="2"/>
      <c r="GF948" s="2"/>
      <c r="GG948" s="2"/>
      <c r="GH948" s="2"/>
      <c r="GI948" s="2"/>
      <c r="GJ948" s="2"/>
      <c r="GK948" s="2"/>
      <c r="GL948" s="2"/>
      <c r="GM948" s="2"/>
      <c r="GN948" s="2"/>
      <c r="GO948" s="2"/>
      <c r="GP948" s="2"/>
      <c r="GQ948" s="2"/>
      <c r="GR948" s="2"/>
      <c r="GS948" s="2"/>
      <c r="GT948" s="2"/>
      <c r="GU948" s="2"/>
      <c r="GV948" s="2"/>
      <c r="GW948" s="2"/>
      <c r="GX948" s="2"/>
      <c r="GY948" s="2"/>
      <c r="GZ948" s="2"/>
      <c r="HA948" s="2"/>
      <c r="HB948" s="2"/>
      <c r="HC948" s="2"/>
      <c r="HD948" s="2"/>
      <c r="HE948" s="2"/>
      <c r="HF948" s="2"/>
      <c r="HG948" s="2"/>
      <c r="HH948" s="2"/>
      <c r="HI948" s="2"/>
      <c r="HJ948" s="2"/>
      <c r="HK948" s="2"/>
      <c r="HL948" s="2"/>
      <c r="HM948" s="2"/>
      <c r="HN948" s="2"/>
      <c r="HO948" s="2"/>
      <c r="HP948" s="2"/>
      <c r="HQ948" s="2"/>
      <c r="HR948" s="2"/>
      <c r="HS948" s="2"/>
      <c r="HT948" s="2"/>
      <c r="HU948" s="2"/>
      <c r="HV948" s="2"/>
      <c r="HW948" s="2"/>
      <c r="HX948" s="2"/>
      <c r="HY948" s="2"/>
      <c r="HZ948" s="2"/>
      <c r="IA948" s="2"/>
      <c r="IB948" s="2"/>
      <c r="IC948" s="2"/>
      <c r="ID948" s="2"/>
      <c r="IE948" s="2"/>
      <c r="IF948" s="2"/>
      <c r="IG948" s="2"/>
      <c r="IH948" s="2"/>
      <c r="II948" s="2"/>
      <c r="IJ948" s="2"/>
      <c r="IK948" s="2"/>
      <c r="IL948" s="2"/>
      <c r="IM948" s="2"/>
      <c r="IN948" s="2"/>
      <c r="IO948" s="2"/>
      <c r="IP948" s="2"/>
      <c r="IQ948" s="2"/>
      <c r="IR948" s="2"/>
      <c r="IS948" s="2"/>
      <c r="IT948" s="2"/>
      <c r="IU948" s="2"/>
      <c r="IV948" s="2"/>
      <c r="IW948" s="2"/>
      <c r="IX948" s="2"/>
      <c r="IY948" s="2"/>
      <c r="IZ948" s="2"/>
      <c r="JA948" s="2"/>
      <c r="JB948" s="2"/>
      <c r="JC948" s="2"/>
      <c r="JD948" s="2"/>
      <c r="JE948" s="2"/>
      <c r="JF948" s="2"/>
      <c r="JG948" s="2"/>
      <c r="JH948" s="2"/>
      <c r="JI948" s="2"/>
      <c r="JJ948" s="2"/>
      <c r="JK948" s="2"/>
      <c r="JL948" s="2"/>
      <c r="JM948" s="2"/>
      <c r="JN948" s="2"/>
      <c r="JO948" s="2"/>
      <c r="JP948" s="2"/>
      <c r="JQ948" s="2"/>
      <c r="JR948" s="2"/>
      <c r="JS948" s="2"/>
      <c r="JT948" s="2"/>
      <c r="JU948" s="2"/>
      <c r="JV948" s="2"/>
      <c r="JW948" s="2"/>
      <c r="JX948" s="2"/>
      <c r="JY948" s="2"/>
      <c r="JZ948" s="2"/>
      <c r="KA948" s="2"/>
      <c r="KB948" s="2"/>
      <c r="KC948" s="2"/>
      <c r="KD948" s="2"/>
      <c r="KE948" s="2"/>
      <c r="KF948" s="2"/>
      <c r="KG948" s="2"/>
      <c r="KH948" s="2"/>
      <c r="KI948" s="2"/>
      <c r="KJ948">
        <v>1821.1</v>
      </c>
      <c r="KK948">
        <v>0</v>
      </c>
      <c r="KL948">
        <v>0</v>
      </c>
      <c r="KM948">
        <v>256.74</v>
      </c>
      <c r="KN948">
        <v>100</v>
      </c>
      <c r="KO948">
        <v>0</v>
      </c>
      <c r="KP948">
        <v>98</v>
      </c>
      <c r="KQ948">
        <v>2</v>
      </c>
      <c r="KR948">
        <v>0</v>
      </c>
      <c r="KS948">
        <v>0</v>
      </c>
      <c r="KT948">
        <v>0</v>
      </c>
      <c r="KU948">
        <v>0</v>
      </c>
      <c r="KV948">
        <v>0</v>
      </c>
      <c r="KW948">
        <v>0</v>
      </c>
      <c r="KX948">
        <v>0</v>
      </c>
      <c r="KY948">
        <v>0</v>
      </c>
      <c r="KZ948">
        <v>0</v>
      </c>
      <c r="LA948">
        <v>0</v>
      </c>
      <c r="LB948">
        <v>0</v>
      </c>
      <c r="LC948">
        <v>0</v>
      </c>
      <c r="LD948">
        <v>0</v>
      </c>
      <c r="LE948">
        <v>0</v>
      </c>
      <c r="LF948">
        <v>0</v>
      </c>
      <c r="LG948">
        <v>0</v>
      </c>
      <c r="LH948">
        <v>0</v>
      </c>
      <c r="LI948">
        <v>0</v>
      </c>
      <c r="LJ948">
        <v>256.74</v>
      </c>
      <c r="LK948">
        <v>1821.1</v>
      </c>
      <c r="LL948">
        <v>0</v>
      </c>
      <c r="LM948">
        <v>0</v>
      </c>
      <c r="LN948">
        <v>0</v>
      </c>
      <c r="LO948">
        <v>0</v>
      </c>
      <c r="LP948">
        <v>0</v>
      </c>
      <c r="LQ948">
        <v>0</v>
      </c>
      <c r="LR948">
        <v>0</v>
      </c>
      <c r="LS948">
        <v>100</v>
      </c>
      <c r="LT948">
        <v>0</v>
      </c>
      <c r="LU948" s="3">
        <v>1</v>
      </c>
      <c r="LV948" s="2" t="s">
        <v>6657</v>
      </c>
      <c r="LW948">
        <v>98</v>
      </c>
      <c r="LX948">
        <v>2</v>
      </c>
      <c r="LY948">
        <v>0</v>
      </c>
      <c r="LZ948">
        <v>0</v>
      </c>
      <c r="MA948">
        <v>0</v>
      </c>
      <c r="MB948">
        <v>0</v>
      </c>
      <c r="MC948">
        <v>0</v>
      </c>
      <c r="MD948">
        <v>0</v>
      </c>
      <c r="ME948">
        <v>0</v>
      </c>
      <c r="MF948">
        <v>2016</v>
      </c>
      <c r="MG948" s="2" t="s">
        <v>219</v>
      </c>
      <c r="MH948" s="2" t="s">
        <v>219</v>
      </c>
      <c r="MI948" s="2" t="s">
        <v>219</v>
      </c>
      <c r="MJ948" s="2" t="s">
        <v>219</v>
      </c>
      <c r="MK948" s="2" t="s">
        <v>219</v>
      </c>
      <c r="ML948" s="2" t="s">
        <v>219</v>
      </c>
      <c r="MM948" s="2" t="s">
        <v>219</v>
      </c>
      <c r="MN948" s="2" t="s">
        <v>217</v>
      </c>
      <c r="MO948" s="2" t="s">
        <v>226</v>
      </c>
      <c r="MP948" s="2" t="s">
        <v>219</v>
      </c>
      <c r="MQ948" s="2" t="s">
        <v>6658</v>
      </c>
      <c r="MR948" s="2" t="s">
        <v>219</v>
      </c>
      <c r="MS948" s="2" t="s">
        <v>219</v>
      </c>
      <c r="MT948" s="2" t="s">
        <v>219</v>
      </c>
      <c r="MU948" s="2" t="s">
        <v>219</v>
      </c>
      <c r="MV948" s="2" t="s">
        <v>219</v>
      </c>
      <c r="MW948" s="2" t="s">
        <v>381</v>
      </c>
      <c r="MX948" s="2" t="s">
        <v>219</v>
      </c>
      <c r="MY948" s="2" t="s">
        <v>361</v>
      </c>
      <c r="MZ948" s="2" t="s">
        <v>219</v>
      </c>
      <c r="NA948" s="2" t="s">
        <v>382</v>
      </c>
      <c r="NB948" s="2" t="s">
        <v>219</v>
      </c>
      <c r="NC948" s="2" t="s">
        <v>6659</v>
      </c>
    </row>
    <row r="949" spans="2:367" x14ac:dyDescent="0.3">
      <c r="B949" s="2" t="s">
        <v>6660</v>
      </c>
      <c r="C949" s="2" t="s">
        <v>6661</v>
      </c>
      <c r="D949" s="2" t="s">
        <v>6475</v>
      </c>
      <c r="E949" s="2" t="s">
        <v>6476</v>
      </c>
      <c r="F949" s="2" t="s">
        <v>2139</v>
      </c>
      <c r="G949" s="2" t="s">
        <v>217</v>
      </c>
      <c r="H949" s="2" t="s">
        <v>619</v>
      </c>
      <c r="I949" s="2" t="s">
        <v>219</v>
      </c>
      <c r="J949" s="2" t="s">
        <v>285</v>
      </c>
      <c r="K949" s="2" t="s">
        <v>219</v>
      </c>
      <c r="L949" s="2" t="s">
        <v>6662</v>
      </c>
      <c r="M949" s="2" t="s">
        <v>379</v>
      </c>
      <c r="N949" s="2" t="s">
        <v>223</v>
      </c>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c r="DG949" s="2"/>
      <c r="DH949" s="2"/>
      <c r="DI949" s="2"/>
      <c r="DJ949" s="2"/>
      <c r="DK949" s="2"/>
      <c r="DL949" s="2"/>
      <c r="DM949" s="2"/>
      <c r="DN949" s="2"/>
      <c r="DO949" s="2"/>
      <c r="DP949" s="2"/>
      <c r="DQ949" s="2"/>
      <c r="DR949" s="2"/>
      <c r="DS949" s="2"/>
      <c r="DT949" s="2"/>
      <c r="DU949" s="2"/>
      <c r="DV949" s="2"/>
      <c r="DW949" s="2"/>
      <c r="DX949" s="2"/>
      <c r="DY949" s="2"/>
      <c r="DZ949" s="2"/>
      <c r="EA949" s="2"/>
      <c r="EB949" s="2"/>
      <c r="EC949" s="2"/>
      <c r="ED949" s="2"/>
      <c r="EE949" s="2"/>
      <c r="EF949" s="2"/>
      <c r="EG949" s="2"/>
      <c r="EH949" s="2"/>
      <c r="EI949" s="2"/>
      <c r="EJ949" s="2"/>
      <c r="EK949" s="2"/>
      <c r="EL949" s="2"/>
      <c r="EM949" s="2"/>
      <c r="EN949" s="2"/>
      <c r="EO949" s="2"/>
      <c r="EP949" s="2"/>
      <c r="EQ949" s="2"/>
      <c r="ER949" s="2"/>
      <c r="ES949" s="2"/>
      <c r="ET949" s="2"/>
      <c r="EU949" s="2"/>
      <c r="EV949" s="2"/>
      <c r="EW949" s="2"/>
      <c r="EX949" s="2"/>
      <c r="EY949" s="2"/>
      <c r="EZ949" s="2"/>
      <c r="FA949" s="2"/>
      <c r="FB949" s="2"/>
      <c r="FC949" s="2"/>
      <c r="FD949" s="2"/>
      <c r="FE949" s="2"/>
      <c r="FF949" s="2"/>
      <c r="FG949" s="2"/>
      <c r="FH949" s="2"/>
      <c r="FI949" s="2"/>
      <c r="FJ949" s="2"/>
      <c r="FK949" s="2"/>
      <c r="FL949" s="2"/>
      <c r="FM949" s="2"/>
      <c r="FN949" s="2"/>
      <c r="FO949" s="2"/>
      <c r="FP949" s="2"/>
      <c r="FQ949" s="2"/>
      <c r="FR949" s="2"/>
      <c r="FS949" s="2"/>
      <c r="FT949" s="2"/>
      <c r="FU949" s="2"/>
      <c r="FV949" s="2"/>
      <c r="FW949" s="2"/>
      <c r="FX949" s="2"/>
      <c r="FY949" s="2"/>
      <c r="FZ949" s="2"/>
      <c r="GA949" s="2"/>
      <c r="GB949" s="2"/>
      <c r="GC949" s="2"/>
      <c r="GD949" s="2"/>
      <c r="GE949" s="2"/>
      <c r="GF949" s="2"/>
      <c r="GG949" s="2"/>
      <c r="GH949" s="2"/>
      <c r="GI949" s="2"/>
      <c r="GJ949" s="2"/>
      <c r="GK949" s="2"/>
      <c r="GL949" s="2"/>
      <c r="GM949" s="2"/>
      <c r="GN949" s="2"/>
      <c r="GO949" s="2"/>
      <c r="GP949" s="2"/>
      <c r="GQ949" s="2"/>
      <c r="GR949" s="2"/>
      <c r="GS949" s="2"/>
      <c r="GT949" s="2"/>
      <c r="GU949" s="2"/>
      <c r="GV949" s="2"/>
      <c r="GW949" s="2"/>
      <c r="GX949" s="2"/>
      <c r="GY949" s="2"/>
      <c r="GZ949" s="2"/>
      <c r="HA949" s="2"/>
      <c r="HB949" s="2"/>
      <c r="HC949" s="2"/>
      <c r="HD949" s="2"/>
      <c r="HE949" s="2"/>
      <c r="HF949" s="2"/>
      <c r="HG949" s="2"/>
      <c r="HH949" s="2"/>
      <c r="HI949" s="2"/>
      <c r="HJ949" s="2"/>
      <c r="HK949" s="2"/>
      <c r="HL949" s="2"/>
      <c r="HM949" s="2"/>
      <c r="HN949" s="2"/>
      <c r="HO949" s="2"/>
      <c r="HP949" s="2"/>
      <c r="HQ949" s="2"/>
      <c r="HR949" s="2"/>
      <c r="HS949" s="2"/>
      <c r="HT949" s="2"/>
      <c r="HU949" s="2"/>
      <c r="HV949" s="2"/>
      <c r="HW949" s="2"/>
      <c r="HX949" s="2"/>
      <c r="HY949" s="2"/>
      <c r="HZ949" s="2"/>
      <c r="IA949" s="2"/>
      <c r="IB949" s="2"/>
      <c r="IC949" s="2"/>
      <c r="ID949" s="2"/>
      <c r="IE949" s="2"/>
      <c r="IF949" s="2"/>
      <c r="IG949" s="2"/>
      <c r="IH949" s="2"/>
      <c r="II949" s="2"/>
      <c r="IJ949" s="2"/>
      <c r="IK949" s="2"/>
      <c r="IL949" s="2"/>
      <c r="IM949" s="2"/>
      <c r="IN949" s="2"/>
      <c r="IO949" s="2"/>
      <c r="IP949" s="2"/>
      <c r="IQ949" s="2"/>
      <c r="IR949" s="2"/>
      <c r="IS949" s="2"/>
      <c r="IT949" s="2"/>
      <c r="IU949" s="2"/>
      <c r="IV949" s="2"/>
      <c r="IW949" s="2"/>
      <c r="IX949" s="2"/>
      <c r="IY949" s="2"/>
      <c r="IZ949" s="2"/>
      <c r="JA949" s="2"/>
      <c r="JB949" s="2"/>
      <c r="JC949" s="2"/>
      <c r="JD949" s="2"/>
      <c r="JE949" s="2"/>
      <c r="JF949" s="2"/>
      <c r="JG949" s="2"/>
      <c r="JH949" s="2"/>
      <c r="JI949" s="2"/>
      <c r="JJ949" s="2"/>
      <c r="JK949" s="2"/>
      <c r="JL949" s="2"/>
      <c r="JM949" s="2"/>
      <c r="JN949" s="2"/>
      <c r="JO949" s="2"/>
      <c r="JP949" s="2"/>
      <c r="JQ949" s="2"/>
      <c r="JR949" s="2"/>
      <c r="JS949" s="2"/>
      <c r="JT949" s="2"/>
      <c r="JU949" s="2"/>
      <c r="JV949" s="2"/>
      <c r="JW949" s="2"/>
      <c r="JX949" s="2"/>
      <c r="JY949" s="2"/>
      <c r="JZ949" s="2"/>
      <c r="KA949" s="2"/>
      <c r="KB949" s="2"/>
      <c r="KC949" s="2"/>
      <c r="KD949" s="2"/>
      <c r="KE949" s="2"/>
      <c r="KF949" s="2"/>
      <c r="KG949" s="2"/>
      <c r="KH949" s="2"/>
      <c r="KI949" s="2"/>
      <c r="KJ949">
        <v>387</v>
      </c>
      <c r="KK949">
        <v>0</v>
      </c>
      <c r="KL949">
        <v>0</v>
      </c>
      <c r="KM949">
        <v>0</v>
      </c>
      <c r="KN949" s="2" t="s">
        <v>219</v>
      </c>
      <c r="KO949" s="2" t="s">
        <v>219</v>
      </c>
      <c r="KP949">
        <v>100</v>
      </c>
      <c r="KQ949">
        <v>0</v>
      </c>
      <c r="KR949">
        <v>0</v>
      </c>
      <c r="KS949">
        <v>0</v>
      </c>
      <c r="KT949">
        <v>0</v>
      </c>
      <c r="KU949">
        <v>0</v>
      </c>
      <c r="KV949">
        <v>0</v>
      </c>
      <c r="KW949">
        <v>0</v>
      </c>
      <c r="KX949">
        <v>0</v>
      </c>
      <c r="KY949">
        <v>0</v>
      </c>
      <c r="KZ949">
        <v>0</v>
      </c>
      <c r="LA949">
        <v>0</v>
      </c>
      <c r="LB949">
        <v>0</v>
      </c>
      <c r="LC949">
        <v>0</v>
      </c>
      <c r="LD949">
        <v>0</v>
      </c>
      <c r="LE949">
        <v>0</v>
      </c>
      <c r="LF949">
        <v>0</v>
      </c>
      <c r="LG949">
        <v>28.47</v>
      </c>
      <c r="LH949">
        <v>0</v>
      </c>
      <c r="LI949">
        <v>0</v>
      </c>
      <c r="LJ949">
        <v>0</v>
      </c>
      <c r="LK949">
        <v>5.86</v>
      </c>
      <c r="LL949">
        <v>0</v>
      </c>
      <c r="LM949">
        <v>0</v>
      </c>
      <c r="LN949">
        <v>0</v>
      </c>
      <c r="LO949">
        <v>0</v>
      </c>
      <c r="LP949">
        <v>0</v>
      </c>
      <c r="LQ949">
        <v>0</v>
      </c>
      <c r="LR949">
        <v>0</v>
      </c>
      <c r="LS949" s="2" t="s">
        <v>219</v>
      </c>
      <c r="LT949" s="2" t="s">
        <v>219</v>
      </c>
      <c r="LU949" s="3">
        <v>8.8708010335917312E-2</v>
      </c>
      <c r="LV949" s="2" t="s">
        <v>6663</v>
      </c>
      <c r="LW949">
        <v>100</v>
      </c>
      <c r="LX949">
        <v>0</v>
      </c>
      <c r="LY949">
        <v>0</v>
      </c>
      <c r="LZ949">
        <v>0</v>
      </c>
      <c r="MA949">
        <v>0</v>
      </c>
      <c r="MB949">
        <v>0</v>
      </c>
      <c r="MC949">
        <v>0</v>
      </c>
      <c r="MD949">
        <v>0</v>
      </c>
      <c r="ME949">
        <v>0</v>
      </c>
      <c r="MF949">
        <v>2015</v>
      </c>
      <c r="MG949">
        <v>2016</v>
      </c>
      <c r="MH949" s="2" t="s">
        <v>355</v>
      </c>
      <c r="MI949">
        <v>2016</v>
      </c>
      <c r="MJ949" s="2" t="s">
        <v>355</v>
      </c>
      <c r="MK949">
        <v>2032</v>
      </c>
      <c r="ML949" s="2" t="s">
        <v>6664</v>
      </c>
      <c r="MM949" s="2" t="s">
        <v>355</v>
      </c>
      <c r="MN949" s="2" t="s">
        <v>217</v>
      </c>
      <c r="MO949" s="2" t="s">
        <v>226</v>
      </c>
      <c r="MP949" s="2" t="s">
        <v>219</v>
      </c>
      <c r="MQ949" s="2" t="s">
        <v>6665</v>
      </c>
      <c r="MR949" s="2" t="s">
        <v>226</v>
      </c>
      <c r="MS949" s="2" t="s">
        <v>219</v>
      </c>
      <c r="MT949" s="2" t="s">
        <v>219</v>
      </c>
      <c r="MU949" s="2" t="s">
        <v>1890</v>
      </c>
      <c r="MV949" s="2" t="s">
        <v>219</v>
      </c>
      <c r="MW949" s="2" t="s">
        <v>381</v>
      </c>
      <c r="MX949" s="2" t="s">
        <v>219</v>
      </c>
      <c r="MY949" s="2" t="s">
        <v>6244</v>
      </c>
      <c r="MZ949" s="2" t="s">
        <v>219</v>
      </c>
      <c r="NA949" s="2" t="s">
        <v>913</v>
      </c>
      <c r="NB949" s="2" t="s">
        <v>219</v>
      </c>
      <c r="NC949" s="2" t="s">
        <v>355</v>
      </c>
    </row>
    <row r="950" spans="2:367" x14ac:dyDescent="0.3">
      <c r="B950" s="2" t="s">
        <v>6666</v>
      </c>
      <c r="C950" s="2" t="s">
        <v>6667</v>
      </c>
      <c r="D950" s="2" t="s">
        <v>6475</v>
      </c>
      <c r="E950" s="2" t="s">
        <v>6476</v>
      </c>
      <c r="F950" s="2" t="s">
        <v>216</v>
      </c>
      <c r="G950" s="2" t="s">
        <v>217</v>
      </c>
      <c r="H950" s="2" t="s">
        <v>218</v>
      </c>
      <c r="I950" s="2" t="s">
        <v>219</v>
      </c>
      <c r="J950" s="2" t="s">
        <v>285</v>
      </c>
      <c r="K950" s="2" t="s">
        <v>219</v>
      </c>
      <c r="L950" s="2" t="s">
        <v>6668</v>
      </c>
      <c r="M950" s="2" t="s">
        <v>379</v>
      </c>
      <c r="N950" s="2" t="s">
        <v>1048</v>
      </c>
      <c r="O950">
        <v>1</v>
      </c>
      <c r="P950" s="2" t="s">
        <v>6666</v>
      </c>
      <c r="Q950" s="2" t="s">
        <v>379</v>
      </c>
      <c r="R950" s="2" t="s">
        <v>6669</v>
      </c>
      <c r="S950">
        <v>0</v>
      </c>
      <c r="T950">
        <v>0</v>
      </c>
      <c r="U950">
        <v>0</v>
      </c>
      <c r="V950">
        <v>1.9259999999999999</v>
      </c>
      <c r="W950">
        <v>80</v>
      </c>
      <c r="X950">
        <v>20</v>
      </c>
      <c r="Y950">
        <v>100</v>
      </c>
      <c r="Z950">
        <v>0</v>
      </c>
      <c r="AA950">
        <v>0</v>
      </c>
      <c r="AB950">
        <v>0</v>
      </c>
      <c r="AC950">
        <v>0</v>
      </c>
      <c r="AD950">
        <v>0</v>
      </c>
      <c r="AE950">
        <v>0</v>
      </c>
      <c r="AF950">
        <v>0</v>
      </c>
      <c r="AG950">
        <v>0</v>
      </c>
      <c r="AH950">
        <v>0</v>
      </c>
      <c r="AI950">
        <v>0</v>
      </c>
      <c r="AJ950">
        <v>0</v>
      </c>
      <c r="AK950">
        <v>0</v>
      </c>
      <c r="AL950">
        <v>0</v>
      </c>
      <c r="AM950">
        <v>0</v>
      </c>
      <c r="AN950">
        <v>0</v>
      </c>
      <c r="AO950">
        <v>0</v>
      </c>
      <c r="AP950">
        <v>0</v>
      </c>
      <c r="AQ950">
        <v>0</v>
      </c>
      <c r="AR950">
        <v>0</v>
      </c>
      <c r="AS950">
        <v>0</v>
      </c>
      <c r="AT950">
        <v>0</v>
      </c>
      <c r="AU950">
        <v>0</v>
      </c>
      <c r="AV950">
        <v>0</v>
      </c>
      <c r="AW950">
        <v>1.9259999999999999</v>
      </c>
      <c r="AX950">
        <v>0</v>
      </c>
      <c r="AY950">
        <v>0</v>
      </c>
      <c r="AZ950">
        <v>0</v>
      </c>
      <c r="BA950">
        <v>0</v>
      </c>
      <c r="BB950">
        <v>80</v>
      </c>
      <c r="BC950">
        <v>20</v>
      </c>
      <c r="BD950" s="4">
        <v>1</v>
      </c>
      <c r="BE950" s="2" t="s">
        <v>219</v>
      </c>
      <c r="BF950">
        <v>100</v>
      </c>
      <c r="BG950">
        <v>0</v>
      </c>
      <c r="BH950">
        <v>0</v>
      </c>
      <c r="BI950">
        <v>0</v>
      </c>
      <c r="BJ950">
        <v>0</v>
      </c>
      <c r="BK950">
        <v>0</v>
      </c>
      <c r="BL950">
        <v>0</v>
      </c>
      <c r="BM950">
        <v>0</v>
      </c>
      <c r="BN950">
        <v>0</v>
      </c>
      <c r="BO950" s="2"/>
      <c r="BP950" s="2"/>
      <c r="BQ950" s="2"/>
      <c r="BR950" s="2"/>
      <c r="BS950" s="2"/>
      <c r="BT950" s="2"/>
      <c r="BU950" s="2"/>
      <c r="BV950" s="2"/>
      <c r="BW950" s="2"/>
      <c r="BX950" s="2"/>
      <c r="BY950" s="2"/>
      <c r="BZ950" s="2"/>
      <c r="CA950" s="2"/>
      <c r="CB950" s="2"/>
      <c r="CC950" s="2"/>
      <c r="CD950" s="2"/>
      <c r="CE950" s="2"/>
      <c r="CF950" s="2"/>
      <c r="CG950" s="2"/>
      <c r="CH950" s="2"/>
      <c r="CI950" s="2"/>
      <c r="CJ950" s="2"/>
      <c r="CK950" s="2"/>
      <c r="CL950" s="2"/>
      <c r="CM950" s="2"/>
      <c r="CN950" s="2"/>
      <c r="CO950" s="2"/>
      <c r="CP950" s="2"/>
      <c r="CQ950" s="2"/>
      <c r="CR950" s="2"/>
      <c r="CS950" s="2"/>
      <c r="CT950" s="2"/>
      <c r="CU950" s="2"/>
      <c r="CV950" s="2"/>
      <c r="CW950" s="2"/>
      <c r="CX950" s="2"/>
      <c r="CY950" s="2"/>
      <c r="CZ950" s="2"/>
      <c r="DA950" s="2"/>
      <c r="DB950" s="2"/>
      <c r="DC950" s="2"/>
      <c r="DD950" s="2"/>
      <c r="DE950" s="2"/>
      <c r="DF950" s="2"/>
      <c r="DG950" s="2"/>
      <c r="DH950" s="2"/>
      <c r="DI950" s="2"/>
      <c r="DJ950" s="2"/>
      <c r="DK950" s="2"/>
      <c r="DL950" s="2"/>
      <c r="DM950" s="2"/>
      <c r="DN950" s="2"/>
      <c r="DO950" s="2"/>
      <c r="DP950" s="2"/>
      <c r="DQ950" s="2"/>
      <c r="DR950" s="2"/>
      <c r="DS950" s="2"/>
      <c r="DT950" s="2"/>
      <c r="DU950" s="2"/>
      <c r="DV950" s="2"/>
      <c r="DW950" s="2"/>
      <c r="DX950" s="2"/>
      <c r="DY950" s="2"/>
      <c r="DZ950" s="2"/>
      <c r="EA950" s="2"/>
      <c r="EB950" s="2"/>
      <c r="EC950" s="2"/>
      <c r="ED950" s="2"/>
      <c r="EE950" s="2"/>
      <c r="EF950" s="2"/>
      <c r="EG950" s="2"/>
      <c r="EH950" s="2"/>
      <c r="EI950" s="2"/>
      <c r="EJ950" s="2"/>
      <c r="EK950" s="2"/>
      <c r="EL950" s="2"/>
      <c r="EM950" s="2"/>
      <c r="EN950" s="2"/>
      <c r="EO950" s="2"/>
      <c r="EP950" s="2"/>
      <c r="EQ950" s="2"/>
      <c r="ER950" s="2"/>
      <c r="ES950" s="2"/>
      <c r="ET950" s="2"/>
      <c r="EU950" s="2"/>
      <c r="EV950" s="2"/>
      <c r="EW950" s="2"/>
      <c r="EX950" s="2"/>
      <c r="EY950" s="2"/>
      <c r="EZ950" s="2"/>
      <c r="FA950" s="2"/>
      <c r="FB950" s="2"/>
      <c r="FC950" s="2"/>
      <c r="FD950" s="2"/>
      <c r="FE950" s="2"/>
      <c r="FF950" s="2"/>
      <c r="FG950" s="2"/>
      <c r="FH950" s="2"/>
      <c r="FI950" s="2"/>
      <c r="FJ950" s="2"/>
      <c r="FK950" s="2"/>
      <c r="FL950" s="2"/>
      <c r="FM950" s="2"/>
      <c r="FN950" s="2"/>
      <c r="FO950" s="2"/>
      <c r="FP950" s="2"/>
      <c r="FQ950" s="2"/>
      <c r="FR950" s="2"/>
      <c r="FS950" s="2"/>
      <c r="FT950" s="2"/>
      <c r="FU950" s="2"/>
      <c r="FV950" s="2"/>
      <c r="FW950" s="2"/>
      <c r="FX950" s="2"/>
      <c r="FY950" s="2"/>
      <c r="FZ950" s="2"/>
      <c r="GA950" s="2"/>
      <c r="GB950" s="2"/>
      <c r="GC950" s="2"/>
      <c r="GD950" s="2"/>
      <c r="GE950" s="2"/>
      <c r="GF950" s="2"/>
      <c r="GG950" s="2"/>
      <c r="GH950" s="2"/>
      <c r="GI950" s="2"/>
      <c r="GJ950" s="2"/>
      <c r="GK950" s="2"/>
      <c r="GL950" s="2"/>
      <c r="GM950" s="2"/>
      <c r="GN950" s="2"/>
      <c r="GO950" s="2"/>
      <c r="GP950" s="2"/>
      <c r="GQ950" s="2"/>
      <c r="GR950" s="2"/>
      <c r="GS950" s="2"/>
      <c r="GT950" s="2"/>
      <c r="GU950" s="2"/>
      <c r="GV950" s="2"/>
      <c r="GW950" s="2"/>
      <c r="GX950" s="2"/>
      <c r="GY950" s="2"/>
      <c r="GZ950" s="2"/>
      <c r="HA950" s="2"/>
      <c r="HB950" s="2"/>
      <c r="HC950" s="2"/>
      <c r="HD950" s="2"/>
      <c r="HE950" s="2"/>
      <c r="HF950" s="2"/>
      <c r="HG950" s="2"/>
      <c r="HH950" s="2"/>
      <c r="HI950" s="2"/>
      <c r="HJ950" s="2"/>
      <c r="HK950" s="2"/>
      <c r="HL950" s="2"/>
      <c r="HM950" s="2"/>
      <c r="HN950" s="2"/>
      <c r="HO950" s="2"/>
      <c r="HP950" s="2"/>
      <c r="HQ950" s="2"/>
      <c r="HR950" s="2"/>
      <c r="HS950" s="2"/>
      <c r="HT950" s="2"/>
      <c r="HU950" s="2"/>
      <c r="HV950" s="2"/>
      <c r="HW950" s="2"/>
      <c r="HX950" s="2"/>
      <c r="HY950" s="2"/>
      <c r="HZ950" s="2"/>
      <c r="IA950" s="2"/>
      <c r="IB950" s="2"/>
      <c r="IC950" s="2"/>
      <c r="ID950" s="2"/>
      <c r="IE950" s="2"/>
      <c r="IF950" s="2"/>
      <c r="IG950" s="2"/>
      <c r="IH950" s="2"/>
      <c r="II950" s="2"/>
      <c r="IJ950" s="2"/>
      <c r="IK950" s="2"/>
      <c r="IL950" s="2"/>
      <c r="IM950" s="2"/>
      <c r="IN950" s="2"/>
      <c r="IO950" s="2"/>
      <c r="IP950" s="2"/>
      <c r="IQ950" s="2"/>
      <c r="IR950" s="2"/>
      <c r="IS950" s="2"/>
      <c r="IT950" s="2"/>
      <c r="IU950" s="2"/>
      <c r="IV950" s="2"/>
      <c r="IW950" s="2"/>
      <c r="IX950" s="2"/>
      <c r="IY950" s="2"/>
      <c r="IZ950" s="2"/>
      <c r="JA950" s="2"/>
      <c r="JB950" s="2"/>
      <c r="JC950" s="2"/>
      <c r="JD950" s="2"/>
      <c r="JE950" s="2"/>
      <c r="JF950" s="2"/>
      <c r="JG950" s="2"/>
      <c r="JH950" s="2"/>
      <c r="JI950" s="2"/>
      <c r="JJ950" s="2"/>
      <c r="JK950" s="5">
        <v>0</v>
      </c>
      <c r="JL950" s="5">
        <v>0</v>
      </c>
      <c r="JM950" s="5">
        <v>0</v>
      </c>
      <c r="JN950" s="5">
        <v>1.9259999999999999</v>
      </c>
      <c r="JO950" s="5">
        <v>0</v>
      </c>
      <c r="JP950" s="5">
        <v>0</v>
      </c>
      <c r="JQ950" s="5">
        <v>0</v>
      </c>
      <c r="JR950" s="5">
        <v>0</v>
      </c>
      <c r="JS950" s="5">
        <v>0</v>
      </c>
      <c r="JT950" s="5">
        <v>0</v>
      </c>
      <c r="JU950" s="5">
        <v>0</v>
      </c>
      <c r="JV950" s="5">
        <v>0</v>
      </c>
      <c r="JW950" s="5">
        <v>0</v>
      </c>
      <c r="JX950" s="5">
        <v>0</v>
      </c>
      <c r="JY950" s="5">
        <v>0</v>
      </c>
      <c r="JZ950" s="5">
        <v>0</v>
      </c>
      <c r="KA950" s="5">
        <v>0</v>
      </c>
      <c r="KB950" s="5">
        <v>0</v>
      </c>
      <c r="KC950" s="5">
        <v>0</v>
      </c>
      <c r="KD950" s="5">
        <v>1.9259999999999999</v>
      </c>
      <c r="KE950" s="5">
        <v>0</v>
      </c>
      <c r="KF950" s="5">
        <v>0</v>
      </c>
      <c r="KG950" s="5">
        <v>0</v>
      </c>
      <c r="KH950" s="5">
        <v>0</v>
      </c>
      <c r="KI950" s="4">
        <v>1</v>
      </c>
      <c r="KJ950" s="2"/>
      <c r="KK950" s="2"/>
      <c r="KL950" s="2"/>
      <c r="KM950" s="2"/>
      <c r="KN950" s="2"/>
      <c r="KO950" s="2"/>
      <c r="KP950" s="2"/>
      <c r="KQ950" s="2"/>
      <c r="KR950" s="2"/>
      <c r="KS950" s="2"/>
      <c r="KT950" s="2"/>
      <c r="KU950" s="2"/>
      <c r="KV950" s="2"/>
      <c r="KW950" s="2"/>
      <c r="KX950" s="2"/>
      <c r="KY950" s="2"/>
      <c r="KZ950" s="2"/>
      <c r="LA950" s="2"/>
      <c r="LB950" s="2"/>
      <c r="LC950" s="2"/>
      <c r="LD950" s="2"/>
      <c r="LE950" s="2"/>
      <c r="LF950" s="2"/>
      <c r="LG950" s="2"/>
      <c r="LH950" s="2"/>
      <c r="LI950" s="2"/>
      <c r="LJ950" s="2"/>
      <c r="LK950" s="2"/>
      <c r="LL950" s="2"/>
      <c r="LM950" s="2"/>
      <c r="LN950" s="2"/>
      <c r="LO950" s="2"/>
      <c r="LP950" s="2"/>
      <c r="LQ950" s="2"/>
      <c r="LR950" s="2"/>
      <c r="LS950" s="2"/>
      <c r="LT950" s="2"/>
      <c r="LU950" s="2"/>
      <c r="LV950" s="2"/>
      <c r="LW950" s="2"/>
      <c r="LX950" s="2"/>
      <c r="LY950" s="2"/>
      <c r="LZ950" s="2"/>
      <c r="MA950" s="2"/>
      <c r="MB950" s="2"/>
      <c r="MC950" s="2"/>
      <c r="MD950" s="2"/>
      <c r="ME950" s="2"/>
      <c r="MF950">
        <v>2015</v>
      </c>
      <c r="MG950">
        <v>2015</v>
      </c>
      <c r="MH950" s="2" t="s">
        <v>6670</v>
      </c>
      <c r="MI950">
        <v>2016</v>
      </c>
      <c r="MJ950" s="2" t="s">
        <v>5936</v>
      </c>
      <c r="MK950">
        <v>2019</v>
      </c>
      <c r="ML950" s="2" t="s">
        <v>6671</v>
      </c>
      <c r="MM950" s="2" t="s">
        <v>6672</v>
      </c>
      <c r="MN950" s="2" t="s">
        <v>217</v>
      </c>
      <c r="MO950" s="2" t="s">
        <v>217</v>
      </c>
      <c r="MP950">
        <v>2023</v>
      </c>
      <c r="MQ950" s="2" t="s">
        <v>219</v>
      </c>
      <c r="MR950" s="2" t="s">
        <v>217</v>
      </c>
      <c r="MS950" s="2" t="s">
        <v>1681</v>
      </c>
      <c r="MT950">
        <v>2024</v>
      </c>
      <c r="MU950" s="2" t="s">
        <v>219</v>
      </c>
      <c r="MV950" s="2" t="s">
        <v>219</v>
      </c>
      <c r="MW950" s="2" t="s">
        <v>972</v>
      </c>
      <c r="MX950" s="2" t="s">
        <v>219</v>
      </c>
      <c r="MY950" s="2" t="s">
        <v>6673</v>
      </c>
      <c r="MZ950" s="2" t="s">
        <v>6674</v>
      </c>
      <c r="NA950" s="2" t="s">
        <v>4135</v>
      </c>
      <c r="NB950" s="2" t="s">
        <v>6675</v>
      </c>
      <c r="NC950" s="2" t="s">
        <v>226</v>
      </c>
    </row>
    <row r="951" spans="2:367" x14ac:dyDescent="0.3">
      <c r="B951" s="2" t="s">
        <v>6676</v>
      </c>
      <c r="C951" s="2" t="s">
        <v>6677</v>
      </c>
      <c r="D951" s="2" t="s">
        <v>6475</v>
      </c>
      <c r="E951" s="2" t="s">
        <v>6476</v>
      </c>
      <c r="F951" s="2" t="s">
        <v>583</v>
      </c>
      <c r="G951" s="2" t="s">
        <v>217</v>
      </c>
      <c r="H951" s="2" t="s">
        <v>218</v>
      </c>
      <c r="I951" s="2" t="s">
        <v>219</v>
      </c>
      <c r="J951" s="2" t="s">
        <v>285</v>
      </c>
      <c r="K951" s="2" t="s">
        <v>219</v>
      </c>
      <c r="L951" s="2" t="s">
        <v>6678</v>
      </c>
      <c r="M951" s="2" t="s">
        <v>970</v>
      </c>
      <c r="N951" s="2" t="s">
        <v>223</v>
      </c>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c r="BM951" s="2"/>
      <c r="BN951" s="2"/>
      <c r="BO951" s="2"/>
      <c r="BP951" s="2"/>
      <c r="BQ951" s="2"/>
      <c r="BR951" s="2"/>
      <c r="BS951" s="2"/>
      <c r="BT951" s="2"/>
      <c r="BU951" s="2"/>
      <c r="BV951" s="2"/>
      <c r="BW951" s="2"/>
      <c r="BX951" s="2"/>
      <c r="BY951" s="2"/>
      <c r="BZ951" s="2"/>
      <c r="CA951" s="2"/>
      <c r="CB951" s="2"/>
      <c r="CC951" s="2"/>
      <c r="CD951" s="2"/>
      <c r="CE951" s="2"/>
      <c r="CF951" s="2"/>
      <c r="CG951" s="2"/>
      <c r="CH951" s="2"/>
      <c r="CI951" s="2"/>
      <c r="CJ951" s="2"/>
      <c r="CK951" s="2"/>
      <c r="CL951" s="2"/>
      <c r="CM951" s="2"/>
      <c r="CN951" s="2"/>
      <c r="CO951" s="2"/>
      <c r="CP951" s="2"/>
      <c r="CQ951" s="2"/>
      <c r="CR951" s="2"/>
      <c r="CS951" s="2"/>
      <c r="CT951" s="2"/>
      <c r="CU951" s="2"/>
      <c r="CV951" s="2"/>
      <c r="CW951" s="2"/>
      <c r="CX951" s="2"/>
      <c r="CY951" s="2"/>
      <c r="CZ951" s="2"/>
      <c r="DA951" s="2"/>
      <c r="DB951" s="2"/>
      <c r="DC951" s="2"/>
      <c r="DD951" s="2"/>
      <c r="DE951" s="2"/>
      <c r="DF951" s="2"/>
      <c r="DG951" s="2"/>
      <c r="DH951" s="2"/>
      <c r="DI951" s="2"/>
      <c r="DJ951" s="2"/>
      <c r="DK951" s="2"/>
      <c r="DL951" s="2"/>
      <c r="DM951" s="2"/>
      <c r="DN951" s="2"/>
      <c r="DO951" s="2"/>
      <c r="DP951" s="2"/>
      <c r="DQ951" s="2"/>
      <c r="DR951" s="2"/>
      <c r="DS951" s="2"/>
      <c r="DT951" s="2"/>
      <c r="DU951" s="2"/>
      <c r="DV951" s="2"/>
      <c r="DW951" s="2"/>
      <c r="DX951" s="2"/>
      <c r="DY951" s="2"/>
      <c r="DZ951" s="2"/>
      <c r="EA951" s="2"/>
      <c r="EB951" s="2"/>
      <c r="EC951" s="2"/>
      <c r="ED951" s="2"/>
      <c r="EE951" s="2"/>
      <c r="EF951" s="2"/>
      <c r="EG951" s="2"/>
      <c r="EH951" s="2"/>
      <c r="EI951" s="2"/>
      <c r="EJ951" s="2"/>
      <c r="EK951" s="2"/>
      <c r="EL951" s="2"/>
      <c r="EM951" s="2"/>
      <c r="EN951" s="2"/>
      <c r="EO951" s="2"/>
      <c r="EP951" s="2"/>
      <c r="EQ951" s="2"/>
      <c r="ER951" s="2"/>
      <c r="ES951" s="2"/>
      <c r="ET951" s="2"/>
      <c r="EU951" s="2"/>
      <c r="EV951" s="2"/>
      <c r="EW951" s="2"/>
      <c r="EX951" s="2"/>
      <c r="EY951" s="2"/>
      <c r="EZ951" s="2"/>
      <c r="FA951" s="2"/>
      <c r="FB951" s="2"/>
      <c r="FC951" s="2"/>
      <c r="FD951" s="2"/>
      <c r="FE951" s="2"/>
      <c r="FF951" s="2"/>
      <c r="FG951" s="2"/>
      <c r="FH951" s="2"/>
      <c r="FI951" s="2"/>
      <c r="FJ951" s="2"/>
      <c r="FK951" s="2"/>
      <c r="FL951" s="2"/>
      <c r="FM951" s="2"/>
      <c r="FN951" s="2"/>
      <c r="FO951" s="2"/>
      <c r="FP951" s="2"/>
      <c r="FQ951" s="2"/>
      <c r="FR951" s="2"/>
      <c r="FS951" s="2"/>
      <c r="FT951" s="2"/>
      <c r="FU951" s="2"/>
      <c r="FV951" s="2"/>
      <c r="FW951" s="2"/>
      <c r="FX951" s="2"/>
      <c r="FY951" s="2"/>
      <c r="FZ951" s="2"/>
      <c r="GA951" s="2"/>
      <c r="GB951" s="2"/>
      <c r="GC951" s="2"/>
      <c r="GD951" s="2"/>
      <c r="GE951" s="2"/>
      <c r="GF951" s="2"/>
      <c r="GG951" s="2"/>
      <c r="GH951" s="2"/>
      <c r="GI951" s="2"/>
      <c r="GJ951" s="2"/>
      <c r="GK951" s="2"/>
      <c r="GL951" s="2"/>
      <c r="GM951" s="2"/>
      <c r="GN951" s="2"/>
      <c r="GO951" s="2"/>
      <c r="GP951" s="2"/>
      <c r="GQ951" s="2"/>
      <c r="GR951" s="2"/>
      <c r="GS951" s="2"/>
      <c r="GT951" s="2"/>
      <c r="GU951" s="2"/>
      <c r="GV951" s="2"/>
      <c r="GW951" s="2"/>
      <c r="GX951" s="2"/>
      <c r="GY951" s="2"/>
      <c r="GZ951" s="2"/>
      <c r="HA951" s="2"/>
      <c r="HB951" s="2"/>
      <c r="HC951" s="2"/>
      <c r="HD951" s="2"/>
      <c r="HE951" s="2"/>
      <c r="HF951" s="2"/>
      <c r="HG951" s="2"/>
      <c r="HH951" s="2"/>
      <c r="HI951" s="2"/>
      <c r="HJ951" s="2"/>
      <c r="HK951" s="2"/>
      <c r="HL951" s="2"/>
      <c r="HM951" s="2"/>
      <c r="HN951" s="2"/>
      <c r="HO951" s="2"/>
      <c r="HP951" s="2"/>
      <c r="HQ951" s="2"/>
      <c r="HR951" s="2"/>
      <c r="HS951" s="2"/>
      <c r="HT951" s="2"/>
      <c r="HU951" s="2"/>
      <c r="HV951" s="2"/>
      <c r="HW951" s="2"/>
      <c r="HX951" s="2"/>
      <c r="HY951" s="2"/>
      <c r="HZ951" s="2"/>
      <c r="IA951" s="2"/>
      <c r="IB951" s="2"/>
      <c r="IC951" s="2"/>
      <c r="ID951" s="2"/>
      <c r="IE951" s="2"/>
      <c r="IF951" s="2"/>
      <c r="IG951" s="2"/>
      <c r="IH951" s="2"/>
      <c r="II951" s="2"/>
      <c r="IJ951" s="2"/>
      <c r="IK951" s="2"/>
      <c r="IL951" s="2"/>
      <c r="IM951" s="2"/>
      <c r="IN951" s="2"/>
      <c r="IO951" s="2"/>
      <c r="IP951" s="2"/>
      <c r="IQ951" s="2"/>
      <c r="IR951" s="2"/>
      <c r="IS951" s="2"/>
      <c r="IT951" s="2"/>
      <c r="IU951" s="2"/>
      <c r="IV951" s="2"/>
      <c r="IW951" s="2"/>
      <c r="IX951" s="2"/>
      <c r="IY951" s="2"/>
      <c r="IZ951" s="2"/>
      <c r="JA951" s="2"/>
      <c r="JB951" s="2"/>
      <c r="JC951" s="2"/>
      <c r="JD951" s="2"/>
      <c r="JE951" s="2"/>
      <c r="JF951" s="2"/>
      <c r="JG951" s="2"/>
      <c r="JH951" s="2"/>
      <c r="JI951" s="2"/>
      <c r="JJ951" s="2"/>
      <c r="JK951" s="2"/>
      <c r="JL951" s="2"/>
      <c r="JM951" s="2"/>
      <c r="JN951" s="2"/>
      <c r="JO951" s="2"/>
      <c r="JP951" s="2"/>
      <c r="JQ951" s="2"/>
      <c r="JR951" s="2"/>
      <c r="JS951" s="2"/>
      <c r="JT951" s="2"/>
      <c r="JU951" s="2"/>
      <c r="JV951" s="2"/>
      <c r="JW951" s="2"/>
      <c r="JX951" s="2"/>
      <c r="JY951" s="2"/>
      <c r="JZ951" s="2"/>
      <c r="KA951" s="2"/>
      <c r="KB951" s="2"/>
      <c r="KC951" s="2"/>
      <c r="KD951" s="2"/>
      <c r="KE951" s="2"/>
      <c r="KF951" s="2"/>
      <c r="KG951" s="2"/>
      <c r="KH951" s="2"/>
      <c r="KI951" s="2"/>
      <c r="KJ951">
        <v>262</v>
      </c>
      <c r="KK951">
        <v>0</v>
      </c>
      <c r="KL951">
        <v>0</v>
      </c>
      <c r="KM951">
        <v>0</v>
      </c>
      <c r="KN951" s="2" t="s">
        <v>219</v>
      </c>
      <c r="KO951" s="2" t="s">
        <v>219</v>
      </c>
      <c r="KP951">
        <v>97</v>
      </c>
      <c r="KQ951">
        <v>0</v>
      </c>
      <c r="KR951">
        <v>0</v>
      </c>
      <c r="KS951">
        <v>0</v>
      </c>
      <c r="KT951">
        <v>0</v>
      </c>
      <c r="KU951">
        <v>0</v>
      </c>
      <c r="KV951">
        <v>0</v>
      </c>
      <c r="KW951">
        <v>0</v>
      </c>
      <c r="KX951">
        <v>3</v>
      </c>
      <c r="KY951">
        <v>0</v>
      </c>
      <c r="KZ951">
        <v>0</v>
      </c>
      <c r="LA951">
        <v>0</v>
      </c>
      <c r="LB951">
        <v>0</v>
      </c>
      <c r="LC951">
        <v>0</v>
      </c>
      <c r="LD951">
        <v>0</v>
      </c>
      <c r="LE951">
        <v>0</v>
      </c>
      <c r="LF951">
        <v>0</v>
      </c>
      <c r="LG951">
        <v>0</v>
      </c>
      <c r="LH951">
        <v>0</v>
      </c>
      <c r="LI951">
        <v>0</v>
      </c>
      <c r="LJ951">
        <v>0</v>
      </c>
      <c r="LK951">
        <v>0</v>
      </c>
      <c r="LL951">
        <v>0</v>
      </c>
      <c r="LM951">
        <v>0</v>
      </c>
      <c r="LN951">
        <v>0</v>
      </c>
      <c r="LO951">
        <v>262</v>
      </c>
      <c r="LP951">
        <v>0</v>
      </c>
      <c r="LQ951">
        <v>0</v>
      </c>
      <c r="LR951">
        <v>0</v>
      </c>
      <c r="LS951" s="2" t="s">
        <v>219</v>
      </c>
      <c r="LT951" s="2" t="s">
        <v>219</v>
      </c>
      <c r="LU951" s="3">
        <v>1</v>
      </c>
      <c r="LV951" s="2" t="s">
        <v>256</v>
      </c>
      <c r="LW951">
        <v>99</v>
      </c>
      <c r="LX951">
        <v>0</v>
      </c>
      <c r="LY951">
        <v>0</v>
      </c>
      <c r="LZ951">
        <v>0</v>
      </c>
      <c r="MA951">
        <v>0</v>
      </c>
      <c r="MB951">
        <v>0</v>
      </c>
      <c r="MC951">
        <v>0</v>
      </c>
      <c r="MD951">
        <v>0</v>
      </c>
      <c r="ME951">
        <v>1</v>
      </c>
      <c r="MF951">
        <v>2014</v>
      </c>
      <c r="MG951">
        <v>2014</v>
      </c>
      <c r="MH951" s="2" t="s">
        <v>256</v>
      </c>
      <c r="MI951">
        <v>2014</v>
      </c>
      <c r="MJ951" s="2" t="s">
        <v>256</v>
      </c>
      <c r="MK951">
        <v>2014</v>
      </c>
      <c r="ML951" s="2" t="s">
        <v>256</v>
      </c>
      <c r="MM951" s="2" t="s">
        <v>256</v>
      </c>
      <c r="MN951" s="2" t="s">
        <v>217</v>
      </c>
      <c r="MO951" s="2" t="s">
        <v>217</v>
      </c>
      <c r="MP951">
        <v>2014</v>
      </c>
      <c r="MQ951" s="2" t="s">
        <v>219</v>
      </c>
      <c r="MR951" s="2" t="s">
        <v>226</v>
      </c>
      <c r="MS951" s="2" t="s">
        <v>219</v>
      </c>
      <c r="MT951" s="2" t="s">
        <v>219</v>
      </c>
      <c r="MU951" s="2" t="s">
        <v>293</v>
      </c>
      <c r="MV951" s="2" t="s">
        <v>6679</v>
      </c>
      <c r="MW951" s="2" t="s">
        <v>293</v>
      </c>
      <c r="MX951" s="2" t="s">
        <v>6680</v>
      </c>
      <c r="MY951" s="2" t="s">
        <v>1043</v>
      </c>
      <c r="MZ951" s="2" t="s">
        <v>219</v>
      </c>
      <c r="NA951" s="2" t="s">
        <v>403</v>
      </c>
      <c r="NB951" s="2" t="s">
        <v>219</v>
      </c>
      <c r="NC951" s="2" t="s">
        <v>6681</v>
      </c>
    </row>
    <row r="952" spans="2:367" x14ac:dyDescent="0.3">
      <c r="B952" s="2" t="s">
        <v>6682</v>
      </c>
      <c r="C952" s="2" t="s">
        <v>6683</v>
      </c>
      <c r="D952" s="2" t="s">
        <v>6475</v>
      </c>
      <c r="E952" s="2" t="s">
        <v>6476</v>
      </c>
      <c r="F952" s="2" t="s">
        <v>583</v>
      </c>
      <c r="G952" s="2" t="s">
        <v>217</v>
      </c>
      <c r="H952" s="2" t="s">
        <v>218</v>
      </c>
      <c r="I952" s="2" t="s">
        <v>219</v>
      </c>
      <c r="J952" s="2" t="s">
        <v>824</v>
      </c>
      <c r="K952" s="2" t="s">
        <v>219</v>
      </c>
      <c r="L952" s="2" t="s">
        <v>6684</v>
      </c>
      <c r="M952" s="2" t="s">
        <v>379</v>
      </c>
      <c r="N952" s="2" t="s">
        <v>223</v>
      </c>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c r="BM952" s="2"/>
      <c r="BN952" s="2"/>
      <c r="BO952" s="2"/>
      <c r="BP952" s="2"/>
      <c r="BQ952" s="2"/>
      <c r="BR952" s="2"/>
      <c r="BS952" s="2"/>
      <c r="BT952" s="2"/>
      <c r="BU952" s="2"/>
      <c r="BV952" s="2"/>
      <c r="BW952" s="2"/>
      <c r="BX952" s="2"/>
      <c r="BY952" s="2"/>
      <c r="BZ952" s="2"/>
      <c r="CA952" s="2"/>
      <c r="CB952" s="2"/>
      <c r="CC952" s="2"/>
      <c r="CD952" s="2"/>
      <c r="CE952" s="2"/>
      <c r="CF952" s="2"/>
      <c r="CG952" s="2"/>
      <c r="CH952" s="2"/>
      <c r="CI952" s="2"/>
      <c r="CJ952" s="2"/>
      <c r="CK952" s="2"/>
      <c r="CL952" s="2"/>
      <c r="CM952" s="2"/>
      <c r="CN952" s="2"/>
      <c r="CO952" s="2"/>
      <c r="CP952" s="2"/>
      <c r="CQ952" s="2"/>
      <c r="CR952" s="2"/>
      <c r="CS952" s="2"/>
      <c r="CT952" s="2"/>
      <c r="CU952" s="2"/>
      <c r="CV952" s="2"/>
      <c r="CW952" s="2"/>
      <c r="CX952" s="2"/>
      <c r="CY952" s="2"/>
      <c r="CZ952" s="2"/>
      <c r="DA952" s="2"/>
      <c r="DB952" s="2"/>
      <c r="DC952" s="2"/>
      <c r="DD952" s="2"/>
      <c r="DE952" s="2"/>
      <c r="DF952" s="2"/>
      <c r="DG952" s="2"/>
      <c r="DH952" s="2"/>
      <c r="DI952" s="2"/>
      <c r="DJ952" s="2"/>
      <c r="DK952" s="2"/>
      <c r="DL952" s="2"/>
      <c r="DM952" s="2"/>
      <c r="DN952" s="2"/>
      <c r="DO952" s="2"/>
      <c r="DP952" s="2"/>
      <c r="DQ952" s="2"/>
      <c r="DR952" s="2"/>
      <c r="DS952" s="2"/>
      <c r="DT952" s="2"/>
      <c r="DU952" s="2"/>
      <c r="DV952" s="2"/>
      <c r="DW952" s="2"/>
      <c r="DX952" s="2"/>
      <c r="DY952" s="2"/>
      <c r="DZ952" s="2"/>
      <c r="EA952" s="2"/>
      <c r="EB952" s="2"/>
      <c r="EC952" s="2"/>
      <c r="ED952" s="2"/>
      <c r="EE952" s="2"/>
      <c r="EF952" s="2"/>
      <c r="EG952" s="2"/>
      <c r="EH952" s="2"/>
      <c r="EI952" s="2"/>
      <c r="EJ952" s="2"/>
      <c r="EK952" s="2"/>
      <c r="EL952" s="2"/>
      <c r="EM952" s="2"/>
      <c r="EN952" s="2"/>
      <c r="EO952" s="2"/>
      <c r="EP952" s="2"/>
      <c r="EQ952" s="2"/>
      <c r="ER952" s="2"/>
      <c r="ES952" s="2"/>
      <c r="ET952" s="2"/>
      <c r="EU952" s="2"/>
      <c r="EV952" s="2"/>
      <c r="EW952" s="2"/>
      <c r="EX952" s="2"/>
      <c r="EY952" s="2"/>
      <c r="EZ952" s="2"/>
      <c r="FA952" s="2"/>
      <c r="FB952" s="2"/>
      <c r="FC952" s="2"/>
      <c r="FD952" s="2"/>
      <c r="FE952" s="2"/>
      <c r="FF952" s="2"/>
      <c r="FG952" s="2"/>
      <c r="FH952" s="2"/>
      <c r="FI952" s="2"/>
      <c r="FJ952" s="2"/>
      <c r="FK952" s="2"/>
      <c r="FL952" s="2"/>
      <c r="FM952" s="2"/>
      <c r="FN952" s="2"/>
      <c r="FO952" s="2"/>
      <c r="FP952" s="2"/>
      <c r="FQ952" s="2"/>
      <c r="FR952" s="2"/>
      <c r="FS952" s="2"/>
      <c r="FT952" s="2"/>
      <c r="FU952" s="2"/>
      <c r="FV952" s="2"/>
      <c r="FW952" s="2"/>
      <c r="FX952" s="2"/>
      <c r="FY952" s="2"/>
      <c r="FZ952" s="2"/>
      <c r="GA952" s="2"/>
      <c r="GB952" s="2"/>
      <c r="GC952" s="2"/>
      <c r="GD952" s="2"/>
      <c r="GE952" s="2"/>
      <c r="GF952" s="2"/>
      <c r="GG952" s="2"/>
      <c r="GH952" s="2"/>
      <c r="GI952" s="2"/>
      <c r="GJ952" s="2"/>
      <c r="GK952" s="2"/>
      <c r="GL952" s="2"/>
      <c r="GM952" s="2"/>
      <c r="GN952" s="2"/>
      <c r="GO952" s="2"/>
      <c r="GP952" s="2"/>
      <c r="GQ952" s="2"/>
      <c r="GR952" s="2"/>
      <c r="GS952" s="2"/>
      <c r="GT952" s="2"/>
      <c r="GU952" s="2"/>
      <c r="GV952" s="2"/>
      <c r="GW952" s="2"/>
      <c r="GX952" s="2"/>
      <c r="GY952" s="2"/>
      <c r="GZ952" s="2"/>
      <c r="HA952" s="2"/>
      <c r="HB952" s="2"/>
      <c r="HC952" s="2"/>
      <c r="HD952" s="2"/>
      <c r="HE952" s="2"/>
      <c r="HF952" s="2"/>
      <c r="HG952" s="2"/>
      <c r="HH952" s="2"/>
      <c r="HI952" s="2"/>
      <c r="HJ952" s="2"/>
      <c r="HK952" s="2"/>
      <c r="HL952" s="2"/>
      <c r="HM952" s="2"/>
      <c r="HN952" s="2"/>
      <c r="HO952" s="2"/>
      <c r="HP952" s="2"/>
      <c r="HQ952" s="2"/>
      <c r="HR952" s="2"/>
      <c r="HS952" s="2"/>
      <c r="HT952" s="2"/>
      <c r="HU952" s="2"/>
      <c r="HV952" s="2"/>
      <c r="HW952" s="2"/>
      <c r="HX952" s="2"/>
      <c r="HY952" s="2"/>
      <c r="HZ952" s="2"/>
      <c r="IA952" s="2"/>
      <c r="IB952" s="2"/>
      <c r="IC952" s="2"/>
      <c r="ID952" s="2"/>
      <c r="IE952" s="2"/>
      <c r="IF952" s="2"/>
      <c r="IG952" s="2"/>
      <c r="IH952" s="2"/>
      <c r="II952" s="2"/>
      <c r="IJ952" s="2"/>
      <c r="IK952" s="2"/>
      <c r="IL952" s="2"/>
      <c r="IM952" s="2"/>
      <c r="IN952" s="2"/>
      <c r="IO952" s="2"/>
      <c r="IP952" s="2"/>
      <c r="IQ952" s="2"/>
      <c r="IR952" s="2"/>
      <c r="IS952" s="2"/>
      <c r="IT952" s="2"/>
      <c r="IU952" s="2"/>
      <c r="IV952" s="2"/>
      <c r="IW952" s="2"/>
      <c r="IX952" s="2"/>
      <c r="IY952" s="2"/>
      <c r="IZ952" s="2"/>
      <c r="JA952" s="2"/>
      <c r="JB952" s="2"/>
      <c r="JC952" s="2"/>
      <c r="JD952" s="2"/>
      <c r="JE952" s="2"/>
      <c r="JF952" s="2"/>
      <c r="JG952" s="2"/>
      <c r="JH952" s="2"/>
      <c r="JI952" s="2"/>
      <c r="JJ952" s="2"/>
      <c r="JK952" s="2"/>
      <c r="JL952" s="2"/>
      <c r="JM952" s="2"/>
      <c r="JN952" s="2"/>
      <c r="JO952" s="2"/>
      <c r="JP952" s="2"/>
      <c r="JQ952" s="2"/>
      <c r="JR952" s="2"/>
      <c r="JS952" s="2"/>
      <c r="JT952" s="2"/>
      <c r="JU952" s="2"/>
      <c r="JV952" s="2"/>
      <c r="JW952" s="2"/>
      <c r="JX952" s="2"/>
      <c r="JY952" s="2"/>
      <c r="JZ952" s="2"/>
      <c r="KA952" s="2"/>
      <c r="KB952" s="2"/>
      <c r="KC952" s="2"/>
      <c r="KD952" s="2"/>
      <c r="KE952" s="2"/>
      <c r="KF952" s="2"/>
      <c r="KG952" s="2"/>
      <c r="KH952" s="2"/>
      <c r="KI952" s="2"/>
      <c r="KJ952">
        <v>88.45</v>
      </c>
      <c r="KK952">
        <v>1.43</v>
      </c>
      <c r="KL952">
        <v>0</v>
      </c>
      <c r="KM952">
        <v>0</v>
      </c>
      <c r="KN952" s="2" t="s">
        <v>219</v>
      </c>
      <c r="KO952" s="2" t="s">
        <v>219</v>
      </c>
      <c r="KP952">
        <v>100</v>
      </c>
      <c r="KQ952">
        <v>0</v>
      </c>
      <c r="KR952">
        <v>0</v>
      </c>
      <c r="KS952">
        <v>0</v>
      </c>
      <c r="KT952">
        <v>0</v>
      </c>
      <c r="KU952">
        <v>0</v>
      </c>
      <c r="KV952">
        <v>0</v>
      </c>
      <c r="KW952">
        <v>0</v>
      </c>
      <c r="KX952">
        <v>0</v>
      </c>
      <c r="KY952">
        <v>0</v>
      </c>
      <c r="KZ952">
        <v>0</v>
      </c>
      <c r="LA952">
        <v>0</v>
      </c>
      <c r="LB952">
        <v>0</v>
      </c>
      <c r="LC952">
        <v>0</v>
      </c>
      <c r="LD952">
        <v>0</v>
      </c>
      <c r="LE952">
        <v>0</v>
      </c>
      <c r="LF952">
        <v>0</v>
      </c>
      <c r="LG952">
        <v>68.87</v>
      </c>
      <c r="LH952">
        <v>1.43</v>
      </c>
      <c r="LI952">
        <v>0</v>
      </c>
      <c r="LJ952">
        <v>0</v>
      </c>
      <c r="LK952">
        <v>17.559999999999999</v>
      </c>
      <c r="LL952">
        <v>0</v>
      </c>
      <c r="LM952">
        <v>0</v>
      </c>
      <c r="LN952">
        <v>0</v>
      </c>
      <c r="LO952">
        <v>0</v>
      </c>
      <c r="LP952">
        <v>0</v>
      </c>
      <c r="LQ952">
        <v>0</v>
      </c>
      <c r="LR952">
        <v>0</v>
      </c>
      <c r="LS952" s="2" t="s">
        <v>219</v>
      </c>
      <c r="LT952" s="2" t="s">
        <v>219</v>
      </c>
      <c r="LU952" s="3">
        <v>0.97752558967512249</v>
      </c>
      <c r="LV952" s="2" t="s">
        <v>6685</v>
      </c>
      <c r="LW952">
        <v>100</v>
      </c>
      <c r="LX952">
        <v>0</v>
      </c>
      <c r="LY952">
        <v>0</v>
      </c>
      <c r="LZ952">
        <v>0</v>
      </c>
      <c r="MA952">
        <v>0</v>
      </c>
      <c r="MB952">
        <v>0</v>
      </c>
      <c r="MC952">
        <v>0</v>
      </c>
      <c r="MD952">
        <v>0</v>
      </c>
      <c r="ME952">
        <v>0</v>
      </c>
      <c r="MF952">
        <v>2015</v>
      </c>
      <c r="MG952" s="2" t="s">
        <v>219</v>
      </c>
      <c r="MH952" s="2" t="s">
        <v>219</v>
      </c>
      <c r="MI952" s="2" t="s">
        <v>219</v>
      </c>
      <c r="MJ952" s="2" t="s">
        <v>219</v>
      </c>
      <c r="MK952" s="2" t="s">
        <v>219</v>
      </c>
      <c r="ML952" s="2" t="s">
        <v>219</v>
      </c>
      <c r="MM952" s="2" t="s">
        <v>219</v>
      </c>
      <c r="MN952" s="2" t="s">
        <v>217</v>
      </c>
      <c r="MO952" s="2" t="s">
        <v>217</v>
      </c>
      <c r="MP952">
        <v>2027</v>
      </c>
      <c r="MQ952" s="2" t="s">
        <v>219</v>
      </c>
      <c r="MR952" s="2" t="s">
        <v>219</v>
      </c>
      <c r="MS952" s="2" t="s">
        <v>219</v>
      </c>
      <c r="MT952" s="2" t="s">
        <v>219</v>
      </c>
      <c r="MU952" s="2" t="s">
        <v>219</v>
      </c>
      <c r="MV952" s="2" t="s">
        <v>219</v>
      </c>
      <c r="MW952" s="2" t="s">
        <v>381</v>
      </c>
      <c r="MX952" s="2" t="s">
        <v>219</v>
      </c>
      <c r="MY952" s="2" t="s">
        <v>361</v>
      </c>
      <c r="MZ952" s="2" t="s">
        <v>219</v>
      </c>
      <c r="NA952" s="2" t="s">
        <v>382</v>
      </c>
      <c r="NB952" s="2" t="s">
        <v>219</v>
      </c>
      <c r="NC952" s="2" t="s">
        <v>6686</v>
      </c>
    </row>
    <row r="953" spans="2:367" x14ac:dyDescent="0.3">
      <c r="B953" s="2" t="s">
        <v>6687</v>
      </c>
      <c r="C953" s="2" t="s">
        <v>6688</v>
      </c>
      <c r="D953" s="2" t="s">
        <v>6475</v>
      </c>
      <c r="E953" s="2" t="s">
        <v>6476</v>
      </c>
      <c r="F953" s="2" t="s">
        <v>1552</v>
      </c>
      <c r="G953" s="2" t="s">
        <v>217</v>
      </c>
      <c r="H953" s="2" t="s">
        <v>619</v>
      </c>
      <c r="I953" s="2" t="s">
        <v>219</v>
      </c>
      <c r="J953" s="2" t="s">
        <v>377</v>
      </c>
      <c r="K953" s="2" t="s">
        <v>219</v>
      </c>
      <c r="L953" s="2" t="s">
        <v>6689</v>
      </c>
      <c r="M953" s="2" t="s">
        <v>1554</v>
      </c>
      <c r="N953" s="2" t="s">
        <v>223</v>
      </c>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c r="BM953" s="2"/>
      <c r="BN953" s="2"/>
      <c r="BO953" s="2"/>
      <c r="BP953" s="2"/>
      <c r="BQ953" s="2"/>
      <c r="BR953" s="2"/>
      <c r="BS953" s="2"/>
      <c r="BT953" s="2"/>
      <c r="BU953" s="2"/>
      <c r="BV953" s="2"/>
      <c r="BW953" s="2"/>
      <c r="BX953" s="2"/>
      <c r="BY953" s="2"/>
      <c r="BZ953" s="2"/>
      <c r="CA953" s="2"/>
      <c r="CB953" s="2"/>
      <c r="CC953" s="2"/>
      <c r="CD953" s="2"/>
      <c r="CE953" s="2"/>
      <c r="CF953" s="2"/>
      <c r="CG953" s="2"/>
      <c r="CH953" s="2"/>
      <c r="CI953" s="2"/>
      <c r="CJ953" s="2"/>
      <c r="CK953" s="2"/>
      <c r="CL953" s="2"/>
      <c r="CM953" s="2"/>
      <c r="CN953" s="2"/>
      <c r="CO953" s="2"/>
      <c r="CP953" s="2"/>
      <c r="CQ953" s="2"/>
      <c r="CR953" s="2"/>
      <c r="CS953" s="2"/>
      <c r="CT953" s="2"/>
      <c r="CU953" s="2"/>
      <c r="CV953" s="2"/>
      <c r="CW953" s="2"/>
      <c r="CX953" s="2"/>
      <c r="CY953" s="2"/>
      <c r="CZ953" s="2"/>
      <c r="DA953" s="2"/>
      <c r="DB953" s="2"/>
      <c r="DC953" s="2"/>
      <c r="DD953" s="2"/>
      <c r="DE953" s="2"/>
      <c r="DF953" s="2"/>
      <c r="DG953" s="2"/>
      <c r="DH953" s="2"/>
      <c r="DI953" s="2"/>
      <c r="DJ953" s="2"/>
      <c r="DK953" s="2"/>
      <c r="DL953" s="2"/>
      <c r="DM953" s="2"/>
      <c r="DN953" s="2"/>
      <c r="DO953" s="2"/>
      <c r="DP953" s="2"/>
      <c r="DQ953" s="2"/>
      <c r="DR953" s="2"/>
      <c r="DS953" s="2"/>
      <c r="DT953" s="2"/>
      <c r="DU953" s="2"/>
      <c r="DV953" s="2"/>
      <c r="DW953" s="2"/>
      <c r="DX953" s="2"/>
      <c r="DY953" s="2"/>
      <c r="DZ953" s="2"/>
      <c r="EA953" s="2"/>
      <c r="EB953" s="2"/>
      <c r="EC953" s="2"/>
      <c r="ED953" s="2"/>
      <c r="EE953" s="2"/>
      <c r="EF953" s="2"/>
      <c r="EG953" s="2"/>
      <c r="EH953" s="2"/>
      <c r="EI953" s="2"/>
      <c r="EJ953" s="2"/>
      <c r="EK953" s="2"/>
      <c r="EL953" s="2"/>
      <c r="EM953" s="2"/>
      <c r="EN953" s="2"/>
      <c r="EO953" s="2"/>
      <c r="EP953" s="2"/>
      <c r="EQ953" s="2"/>
      <c r="ER953" s="2"/>
      <c r="ES953" s="2"/>
      <c r="ET953" s="2"/>
      <c r="EU953" s="2"/>
      <c r="EV953" s="2"/>
      <c r="EW953" s="2"/>
      <c r="EX953" s="2"/>
      <c r="EY953" s="2"/>
      <c r="EZ953" s="2"/>
      <c r="FA953" s="2"/>
      <c r="FB953" s="2"/>
      <c r="FC953" s="2"/>
      <c r="FD953" s="2"/>
      <c r="FE953" s="2"/>
      <c r="FF953" s="2"/>
      <c r="FG953" s="2"/>
      <c r="FH953" s="2"/>
      <c r="FI953" s="2"/>
      <c r="FJ953" s="2"/>
      <c r="FK953" s="2"/>
      <c r="FL953" s="2"/>
      <c r="FM953" s="2"/>
      <c r="FN953" s="2"/>
      <c r="FO953" s="2"/>
      <c r="FP953" s="2"/>
      <c r="FQ953" s="2"/>
      <c r="FR953" s="2"/>
      <c r="FS953" s="2"/>
      <c r="FT953" s="2"/>
      <c r="FU953" s="2"/>
      <c r="FV953" s="2"/>
      <c r="FW953" s="2"/>
      <c r="FX953" s="2"/>
      <c r="FY953" s="2"/>
      <c r="FZ953" s="2"/>
      <c r="GA953" s="2"/>
      <c r="GB953" s="2"/>
      <c r="GC953" s="2"/>
      <c r="GD953" s="2"/>
      <c r="GE953" s="2"/>
      <c r="GF953" s="2"/>
      <c r="GG953" s="2"/>
      <c r="GH953" s="2"/>
      <c r="GI953" s="2"/>
      <c r="GJ953" s="2"/>
      <c r="GK953" s="2"/>
      <c r="GL953" s="2"/>
      <c r="GM953" s="2"/>
      <c r="GN953" s="2"/>
      <c r="GO953" s="2"/>
      <c r="GP953" s="2"/>
      <c r="GQ953" s="2"/>
      <c r="GR953" s="2"/>
      <c r="GS953" s="2"/>
      <c r="GT953" s="2"/>
      <c r="GU953" s="2"/>
      <c r="GV953" s="2"/>
      <c r="GW953" s="2"/>
      <c r="GX953" s="2"/>
      <c r="GY953" s="2"/>
      <c r="GZ953" s="2"/>
      <c r="HA953" s="2"/>
      <c r="HB953" s="2"/>
      <c r="HC953" s="2"/>
      <c r="HD953" s="2"/>
      <c r="HE953" s="2"/>
      <c r="HF953" s="2"/>
      <c r="HG953" s="2"/>
      <c r="HH953" s="2"/>
      <c r="HI953" s="2"/>
      <c r="HJ953" s="2"/>
      <c r="HK953" s="2"/>
      <c r="HL953" s="2"/>
      <c r="HM953" s="2"/>
      <c r="HN953" s="2"/>
      <c r="HO953" s="2"/>
      <c r="HP953" s="2"/>
      <c r="HQ953" s="2"/>
      <c r="HR953" s="2"/>
      <c r="HS953" s="2"/>
      <c r="HT953" s="2"/>
      <c r="HU953" s="2"/>
      <c r="HV953" s="2"/>
      <c r="HW953" s="2"/>
      <c r="HX953" s="2"/>
      <c r="HY953" s="2"/>
      <c r="HZ953" s="2"/>
      <c r="IA953" s="2"/>
      <c r="IB953" s="2"/>
      <c r="IC953" s="2"/>
      <c r="ID953" s="2"/>
      <c r="IE953" s="2"/>
      <c r="IF953" s="2"/>
      <c r="IG953" s="2"/>
      <c r="IH953" s="2"/>
      <c r="II953" s="2"/>
      <c r="IJ953" s="2"/>
      <c r="IK953" s="2"/>
      <c r="IL953" s="2"/>
      <c r="IM953" s="2"/>
      <c r="IN953" s="2"/>
      <c r="IO953" s="2"/>
      <c r="IP953" s="2"/>
      <c r="IQ953" s="2"/>
      <c r="IR953" s="2"/>
      <c r="IS953" s="2"/>
      <c r="IT953" s="2"/>
      <c r="IU953" s="2"/>
      <c r="IV953" s="2"/>
      <c r="IW953" s="2"/>
      <c r="IX953" s="2"/>
      <c r="IY953" s="2"/>
      <c r="IZ953" s="2"/>
      <c r="JA953" s="2"/>
      <c r="JB953" s="2"/>
      <c r="JC953" s="2"/>
      <c r="JD953" s="2"/>
      <c r="JE953" s="2"/>
      <c r="JF953" s="2"/>
      <c r="JG953" s="2"/>
      <c r="JH953" s="2"/>
      <c r="JI953" s="2"/>
      <c r="JJ953" s="2"/>
      <c r="JK953" s="2"/>
      <c r="JL953" s="2"/>
      <c r="JM953" s="2"/>
      <c r="JN953" s="2"/>
      <c r="JO953" s="2"/>
      <c r="JP953" s="2"/>
      <c r="JQ953" s="2"/>
      <c r="JR953" s="2"/>
      <c r="JS953" s="2"/>
      <c r="JT953" s="2"/>
      <c r="JU953" s="2"/>
      <c r="JV953" s="2"/>
      <c r="JW953" s="2"/>
      <c r="JX953" s="2"/>
      <c r="JY953" s="2"/>
      <c r="JZ953" s="2"/>
      <c r="KA953" s="2"/>
      <c r="KB953" s="2"/>
      <c r="KC953" s="2"/>
      <c r="KD953" s="2"/>
      <c r="KE953" s="2"/>
      <c r="KF953" s="2"/>
      <c r="KG953" s="2"/>
      <c r="KH953" s="2"/>
      <c r="KI953" s="2"/>
      <c r="KJ953">
        <v>368.8</v>
      </c>
      <c r="KK953">
        <v>92.2</v>
      </c>
      <c r="KL953">
        <v>0</v>
      </c>
      <c r="KM953">
        <v>0</v>
      </c>
      <c r="KN953" s="2" t="s">
        <v>219</v>
      </c>
      <c r="KO953" s="2" t="s">
        <v>219</v>
      </c>
      <c r="KP953">
        <v>33</v>
      </c>
      <c r="KQ953">
        <v>33</v>
      </c>
      <c r="KR953">
        <v>0</v>
      </c>
      <c r="KS953">
        <v>0</v>
      </c>
      <c r="KT953">
        <v>34</v>
      </c>
      <c r="KU953">
        <v>0</v>
      </c>
      <c r="KV953">
        <v>0</v>
      </c>
      <c r="KW953">
        <v>0</v>
      </c>
      <c r="KX953">
        <v>0</v>
      </c>
      <c r="KY953">
        <v>0</v>
      </c>
      <c r="KZ953">
        <v>0</v>
      </c>
      <c r="LA953">
        <v>0</v>
      </c>
      <c r="LB953">
        <v>0</v>
      </c>
      <c r="LC953">
        <v>0</v>
      </c>
      <c r="LD953">
        <v>0</v>
      </c>
      <c r="LE953">
        <v>0</v>
      </c>
      <c r="LF953">
        <v>0</v>
      </c>
      <c r="LG953">
        <v>36.880000000000003</v>
      </c>
      <c r="LH953">
        <v>9.2200000000000006</v>
      </c>
      <c r="LI953">
        <v>0</v>
      </c>
      <c r="LJ953">
        <v>0</v>
      </c>
      <c r="LK953">
        <v>0</v>
      </c>
      <c r="LL953">
        <v>0</v>
      </c>
      <c r="LM953">
        <v>0</v>
      </c>
      <c r="LN953">
        <v>0</v>
      </c>
      <c r="LO953">
        <v>0</v>
      </c>
      <c r="LP953">
        <v>0</v>
      </c>
      <c r="LQ953">
        <v>0</v>
      </c>
      <c r="LR953">
        <v>0</v>
      </c>
      <c r="LS953" s="2" t="s">
        <v>219</v>
      </c>
      <c r="LT953" s="2" t="s">
        <v>219</v>
      </c>
      <c r="LU953" s="3">
        <v>0.1</v>
      </c>
      <c r="LV953" s="2" t="s">
        <v>6690</v>
      </c>
      <c r="LW953">
        <v>80</v>
      </c>
      <c r="LX953">
        <v>20</v>
      </c>
      <c r="LY953">
        <v>0</v>
      </c>
      <c r="LZ953">
        <v>0</v>
      </c>
      <c r="MA953">
        <v>0</v>
      </c>
      <c r="MB953">
        <v>0</v>
      </c>
      <c r="MC953">
        <v>0</v>
      </c>
      <c r="MD953">
        <v>0</v>
      </c>
      <c r="ME953">
        <v>0</v>
      </c>
      <c r="MF953">
        <v>2017</v>
      </c>
      <c r="MG953">
        <v>2020</v>
      </c>
      <c r="MH953" s="2" t="s">
        <v>635</v>
      </c>
      <c r="MI953">
        <v>2035</v>
      </c>
      <c r="MJ953" s="2" t="s">
        <v>635</v>
      </c>
      <c r="MK953">
        <v>2035</v>
      </c>
      <c r="ML953" s="2" t="s">
        <v>635</v>
      </c>
      <c r="MM953" s="2" t="s">
        <v>635</v>
      </c>
      <c r="MN953" s="2" t="s">
        <v>217</v>
      </c>
      <c r="MO953" s="2" t="s">
        <v>217</v>
      </c>
      <c r="MP953" s="2" t="s">
        <v>244</v>
      </c>
      <c r="MQ953" s="2" t="s">
        <v>219</v>
      </c>
      <c r="MR953" s="2" t="s">
        <v>217</v>
      </c>
      <c r="MS953" s="2" t="s">
        <v>5089</v>
      </c>
      <c r="MT953">
        <v>2035</v>
      </c>
      <c r="MU953" s="2" t="s">
        <v>219</v>
      </c>
      <c r="MV953" s="2" t="s">
        <v>219</v>
      </c>
      <c r="MW953" s="2" t="s">
        <v>293</v>
      </c>
      <c r="MX953" s="2" t="s">
        <v>6691</v>
      </c>
      <c r="MY953" s="2" t="s">
        <v>989</v>
      </c>
      <c r="MZ953" s="2" t="s">
        <v>219</v>
      </c>
      <c r="NA953" s="2" t="s">
        <v>403</v>
      </c>
      <c r="NB953" s="2" t="s">
        <v>219</v>
      </c>
      <c r="NC953" s="2" t="s">
        <v>635</v>
      </c>
    </row>
    <row r="954" spans="2:367" x14ac:dyDescent="0.3">
      <c r="B954" s="2" t="s">
        <v>6692</v>
      </c>
      <c r="C954" s="2" t="s">
        <v>6693</v>
      </c>
      <c r="D954" s="2" t="s">
        <v>6475</v>
      </c>
      <c r="E954" s="2" t="s">
        <v>6476</v>
      </c>
      <c r="F954" s="2" t="s">
        <v>442</v>
      </c>
      <c r="G954" s="2" t="s">
        <v>217</v>
      </c>
      <c r="H954" s="2" t="s">
        <v>218</v>
      </c>
      <c r="I954" s="2" t="s">
        <v>219</v>
      </c>
      <c r="J954" s="2" t="s">
        <v>285</v>
      </c>
      <c r="K954" s="2" t="s">
        <v>219</v>
      </c>
      <c r="L954" s="2" t="s">
        <v>256</v>
      </c>
      <c r="M954" s="2" t="s">
        <v>379</v>
      </c>
      <c r="N954" s="2" t="s">
        <v>223</v>
      </c>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c r="BM954" s="2"/>
      <c r="BN954" s="2"/>
      <c r="BO954" s="2"/>
      <c r="BP954" s="2"/>
      <c r="BQ954" s="2"/>
      <c r="BR954" s="2"/>
      <c r="BS954" s="2"/>
      <c r="BT954" s="2"/>
      <c r="BU954" s="2"/>
      <c r="BV954" s="2"/>
      <c r="BW954" s="2"/>
      <c r="BX954" s="2"/>
      <c r="BY954" s="2"/>
      <c r="BZ954" s="2"/>
      <c r="CA954" s="2"/>
      <c r="CB954" s="2"/>
      <c r="CC954" s="2"/>
      <c r="CD954" s="2"/>
      <c r="CE954" s="2"/>
      <c r="CF954" s="2"/>
      <c r="CG954" s="2"/>
      <c r="CH954" s="2"/>
      <c r="CI954" s="2"/>
      <c r="CJ954" s="2"/>
      <c r="CK954" s="2"/>
      <c r="CL954" s="2"/>
      <c r="CM954" s="2"/>
      <c r="CN954" s="2"/>
      <c r="CO954" s="2"/>
      <c r="CP954" s="2"/>
      <c r="CQ954" s="2"/>
      <c r="CR954" s="2"/>
      <c r="CS954" s="2"/>
      <c r="CT954" s="2"/>
      <c r="CU954" s="2"/>
      <c r="CV954" s="2"/>
      <c r="CW954" s="2"/>
      <c r="CX954" s="2"/>
      <c r="CY954" s="2"/>
      <c r="CZ954" s="2"/>
      <c r="DA954" s="2"/>
      <c r="DB954" s="2"/>
      <c r="DC954" s="2"/>
      <c r="DD954" s="2"/>
      <c r="DE954" s="2"/>
      <c r="DF954" s="2"/>
      <c r="DG954" s="2"/>
      <c r="DH954" s="2"/>
      <c r="DI954" s="2"/>
      <c r="DJ954" s="2"/>
      <c r="DK954" s="2"/>
      <c r="DL954" s="2"/>
      <c r="DM954" s="2"/>
      <c r="DN954" s="2"/>
      <c r="DO954" s="2"/>
      <c r="DP954" s="2"/>
      <c r="DQ954" s="2"/>
      <c r="DR954" s="2"/>
      <c r="DS954" s="2"/>
      <c r="DT954" s="2"/>
      <c r="DU954" s="2"/>
      <c r="DV954" s="2"/>
      <c r="DW954" s="2"/>
      <c r="DX954" s="2"/>
      <c r="DY954" s="2"/>
      <c r="DZ954" s="2"/>
      <c r="EA954" s="2"/>
      <c r="EB954" s="2"/>
      <c r="EC954" s="2"/>
      <c r="ED954" s="2"/>
      <c r="EE954" s="2"/>
      <c r="EF954" s="2"/>
      <c r="EG954" s="2"/>
      <c r="EH954" s="2"/>
      <c r="EI954" s="2"/>
      <c r="EJ954" s="2"/>
      <c r="EK954" s="2"/>
      <c r="EL954" s="2"/>
      <c r="EM954" s="2"/>
      <c r="EN954" s="2"/>
      <c r="EO954" s="2"/>
      <c r="EP954" s="2"/>
      <c r="EQ954" s="2"/>
      <c r="ER954" s="2"/>
      <c r="ES954" s="2"/>
      <c r="ET954" s="2"/>
      <c r="EU954" s="2"/>
      <c r="EV954" s="2"/>
      <c r="EW954" s="2"/>
      <c r="EX954" s="2"/>
      <c r="EY954" s="2"/>
      <c r="EZ954" s="2"/>
      <c r="FA954" s="2"/>
      <c r="FB954" s="2"/>
      <c r="FC954" s="2"/>
      <c r="FD954" s="2"/>
      <c r="FE954" s="2"/>
      <c r="FF954" s="2"/>
      <c r="FG954" s="2"/>
      <c r="FH954" s="2"/>
      <c r="FI954" s="2"/>
      <c r="FJ954" s="2"/>
      <c r="FK954" s="2"/>
      <c r="FL954" s="2"/>
      <c r="FM954" s="2"/>
      <c r="FN954" s="2"/>
      <c r="FO954" s="2"/>
      <c r="FP954" s="2"/>
      <c r="FQ954" s="2"/>
      <c r="FR954" s="2"/>
      <c r="FS954" s="2"/>
      <c r="FT954" s="2"/>
      <c r="FU954" s="2"/>
      <c r="FV954" s="2"/>
      <c r="FW954" s="2"/>
      <c r="FX954" s="2"/>
      <c r="FY954" s="2"/>
      <c r="FZ954" s="2"/>
      <c r="GA954" s="2"/>
      <c r="GB954" s="2"/>
      <c r="GC954" s="2"/>
      <c r="GD954" s="2"/>
      <c r="GE954" s="2"/>
      <c r="GF954" s="2"/>
      <c r="GG954" s="2"/>
      <c r="GH954" s="2"/>
      <c r="GI954" s="2"/>
      <c r="GJ954" s="2"/>
      <c r="GK954" s="2"/>
      <c r="GL954" s="2"/>
      <c r="GM954" s="2"/>
      <c r="GN954" s="2"/>
      <c r="GO954" s="2"/>
      <c r="GP954" s="2"/>
      <c r="GQ954" s="2"/>
      <c r="GR954" s="2"/>
      <c r="GS954" s="2"/>
      <c r="GT954" s="2"/>
      <c r="GU954" s="2"/>
      <c r="GV954" s="2"/>
      <c r="GW954" s="2"/>
      <c r="GX954" s="2"/>
      <c r="GY954" s="2"/>
      <c r="GZ954" s="2"/>
      <c r="HA954" s="2"/>
      <c r="HB954" s="2"/>
      <c r="HC954" s="2"/>
      <c r="HD954" s="2"/>
      <c r="HE954" s="2"/>
      <c r="HF954" s="2"/>
      <c r="HG954" s="2"/>
      <c r="HH954" s="2"/>
      <c r="HI954" s="2"/>
      <c r="HJ954" s="2"/>
      <c r="HK954" s="2"/>
      <c r="HL954" s="2"/>
      <c r="HM954" s="2"/>
      <c r="HN954" s="2"/>
      <c r="HO954" s="2"/>
      <c r="HP954" s="2"/>
      <c r="HQ954" s="2"/>
      <c r="HR954" s="2"/>
      <c r="HS954" s="2"/>
      <c r="HT954" s="2"/>
      <c r="HU954" s="2"/>
      <c r="HV954" s="2"/>
      <c r="HW954" s="2"/>
      <c r="HX954" s="2"/>
      <c r="HY954" s="2"/>
      <c r="HZ954" s="2"/>
      <c r="IA954" s="2"/>
      <c r="IB954" s="2"/>
      <c r="IC954" s="2"/>
      <c r="ID954" s="2"/>
      <c r="IE954" s="2"/>
      <c r="IF954" s="2"/>
      <c r="IG954" s="2"/>
      <c r="IH954" s="2"/>
      <c r="II954" s="2"/>
      <c r="IJ954" s="2"/>
      <c r="IK954" s="2"/>
      <c r="IL954" s="2"/>
      <c r="IM954" s="2"/>
      <c r="IN954" s="2"/>
      <c r="IO954" s="2"/>
      <c r="IP954" s="2"/>
      <c r="IQ954" s="2"/>
      <c r="IR954" s="2"/>
      <c r="IS954" s="2"/>
      <c r="IT954" s="2"/>
      <c r="IU954" s="2"/>
      <c r="IV954" s="2"/>
      <c r="IW954" s="2"/>
      <c r="IX954" s="2"/>
      <c r="IY954" s="2"/>
      <c r="IZ954" s="2"/>
      <c r="JA954" s="2"/>
      <c r="JB954" s="2"/>
      <c r="JC954" s="2"/>
      <c r="JD954" s="2"/>
      <c r="JE954" s="2"/>
      <c r="JF954" s="2"/>
      <c r="JG954" s="2"/>
      <c r="JH954" s="2"/>
      <c r="JI954" s="2"/>
      <c r="JJ954" s="2"/>
      <c r="JK954" s="2"/>
      <c r="JL954" s="2"/>
      <c r="JM954" s="2"/>
      <c r="JN954" s="2"/>
      <c r="JO954" s="2"/>
      <c r="JP954" s="2"/>
      <c r="JQ954" s="2"/>
      <c r="JR954" s="2"/>
      <c r="JS954" s="2"/>
      <c r="JT954" s="2"/>
      <c r="JU954" s="2"/>
      <c r="JV954" s="2"/>
      <c r="JW954" s="2"/>
      <c r="JX954" s="2"/>
      <c r="JY954" s="2"/>
      <c r="JZ954" s="2"/>
      <c r="KA954" s="2"/>
      <c r="KB954" s="2"/>
      <c r="KC954" s="2"/>
      <c r="KD954" s="2"/>
      <c r="KE954" s="2"/>
      <c r="KF954" s="2"/>
      <c r="KG954" s="2"/>
      <c r="KH954" s="2"/>
      <c r="KI954" s="2"/>
      <c r="KJ954">
        <v>1.2E-2</v>
      </c>
      <c r="KK954">
        <v>1.2E-2</v>
      </c>
      <c r="KL954">
        <v>0</v>
      </c>
      <c r="KM954">
        <v>0</v>
      </c>
      <c r="KN954" s="2" t="s">
        <v>219</v>
      </c>
      <c r="KO954" s="2" t="s">
        <v>219</v>
      </c>
      <c r="KP954">
        <v>100</v>
      </c>
      <c r="KQ954">
        <v>0</v>
      </c>
      <c r="KR954">
        <v>0</v>
      </c>
      <c r="KS954">
        <v>0</v>
      </c>
      <c r="KT954">
        <v>0</v>
      </c>
      <c r="KU954">
        <v>0</v>
      </c>
      <c r="KV954">
        <v>0</v>
      </c>
      <c r="KW954">
        <v>0</v>
      </c>
      <c r="KX954">
        <v>0</v>
      </c>
      <c r="KY954">
        <v>0</v>
      </c>
      <c r="KZ954">
        <v>0</v>
      </c>
      <c r="LA954">
        <v>0</v>
      </c>
      <c r="LB954">
        <v>0</v>
      </c>
      <c r="LC954">
        <v>0</v>
      </c>
      <c r="LD954">
        <v>0</v>
      </c>
      <c r="LE954">
        <v>0</v>
      </c>
      <c r="LF954">
        <v>0</v>
      </c>
      <c r="LG954">
        <v>1.2E-2</v>
      </c>
      <c r="LH954">
        <v>1.2E-2</v>
      </c>
      <c r="LI954">
        <v>0</v>
      </c>
      <c r="LJ954">
        <v>0</v>
      </c>
      <c r="LK954">
        <v>0</v>
      </c>
      <c r="LL954">
        <v>0</v>
      </c>
      <c r="LM954">
        <v>0</v>
      </c>
      <c r="LN954">
        <v>0</v>
      </c>
      <c r="LO954">
        <v>0</v>
      </c>
      <c r="LP954">
        <v>0</v>
      </c>
      <c r="LQ954">
        <v>0</v>
      </c>
      <c r="LR954">
        <v>0</v>
      </c>
      <c r="LS954" s="2" t="s">
        <v>219</v>
      </c>
      <c r="LT954" s="2" t="s">
        <v>219</v>
      </c>
      <c r="LU954" s="3">
        <v>1</v>
      </c>
      <c r="LV954" s="2" t="s">
        <v>6694</v>
      </c>
      <c r="LW954">
        <v>100</v>
      </c>
      <c r="LX954">
        <v>0</v>
      </c>
      <c r="LY954">
        <v>0</v>
      </c>
      <c r="LZ954">
        <v>0</v>
      </c>
      <c r="MA954">
        <v>0</v>
      </c>
      <c r="MB954">
        <v>0</v>
      </c>
      <c r="MC954">
        <v>0</v>
      </c>
      <c r="MD954">
        <v>0</v>
      </c>
      <c r="ME954">
        <v>0</v>
      </c>
      <c r="MF954">
        <v>2015</v>
      </c>
      <c r="MG954">
        <v>2015</v>
      </c>
      <c r="MH954" s="2" t="s">
        <v>6695</v>
      </c>
      <c r="MI954">
        <v>2015</v>
      </c>
      <c r="MJ954" s="2" t="s">
        <v>6695</v>
      </c>
      <c r="MK954">
        <v>2015</v>
      </c>
      <c r="ML954" s="2" t="s">
        <v>6695</v>
      </c>
      <c r="MM954" s="2" t="s">
        <v>6695</v>
      </c>
      <c r="MN954" s="2" t="s">
        <v>226</v>
      </c>
      <c r="MO954" s="2" t="s">
        <v>217</v>
      </c>
      <c r="MP954">
        <v>2015</v>
      </c>
      <c r="MQ954" s="2" t="s">
        <v>219</v>
      </c>
      <c r="MR954" s="2" t="s">
        <v>226</v>
      </c>
      <c r="MS954" s="2" t="s">
        <v>219</v>
      </c>
      <c r="MT954" s="2" t="s">
        <v>219</v>
      </c>
      <c r="MU954" s="2" t="s">
        <v>2946</v>
      </c>
      <c r="MV954" s="2" t="s">
        <v>219</v>
      </c>
      <c r="MW954" s="2" t="s">
        <v>381</v>
      </c>
      <c r="MX954" s="2" t="s">
        <v>219</v>
      </c>
      <c r="MY954" s="2" t="s">
        <v>798</v>
      </c>
      <c r="MZ954" s="2" t="s">
        <v>219</v>
      </c>
      <c r="NA954" s="2" t="s">
        <v>1025</v>
      </c>
      <c r="NB954" s="2" t="s">
        <v>219</v>
      </c>
      <c r="NC954" s="2" t="s">
        <v>6695</v>
      </c>
    </row>
    <row r="955" spans="2:367" x14ac:dyDescent="0.3">
      <c r="B955" s="2" t="s">
        <v>6696</v>
      </c>
      <c r="C955" s="2" t="s">
        <v>6697</v>
      </c>
      <c r="D955" s="2" t="s">
        <v>6475</v>
      </c>
      <c r="E955" s="2" t="s">
        <v>6476</v>
      </c>
      <c r="F955" s="2" t="s">
        <v>216</v>
      </c>
      <c r="G955" s="2" t="s">
        <v>217</v>
      </c>
      <c r="H955" s="2" t="s">
        <v>218</v>
      </c>
      <c r="I955" s="2" t="s">
        <v>219</v>
      </c>
      <c r="J955" s="2" t="s">
        <v>285</v>
      </c>
      <c r="K955" s="2" t="s">
        <v>219</v>
      </c>
      <c r="L955" s="2" t="s">
        <v>6698</v>
      </c>
      <c r="M955" s="2" t="s">
        <v>240</v>
      </c>
      <c r="N955" s="2" t="s">
        <v>223</v>
      </c>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c r="BM955" s="2"/>
      <c r="BN955" s="2"/>
      <c r="BO955" s="2"/>
      <c r="BP955" s="2"/>
      <c r="BQ955" s="2"/>
      <c r="BR955" s="2"/>
      <c r="BS955" s="2"/>
      <c r="BT955" s="2"/>
      <c r="BU955" s="2"/>
      <c r="BV955" s="2"/>
      <c r="BW955" s="2"/>
      <c r="BX955" s="2"/>
      <c r="BY955" s="2"/>
      <c r="BZ955" s="2"/>
      <c r="CA955" s="2"/>
      <c r="CB955" s="2"/>
      <c r="CC955" s="2"/>
      <c r="CD955" s="2"/>
      <c r="CE955" s="2"/>
      <c r="CF955" s="2"/>
      <c r="CG955" s="2"/>
      <c r="CH955" s="2"/>
      <c r="CI955" s="2"/>
      <c r="CJ955" s="2"/>
      <c r="CK955" s="2"/>
      <c r="CL955" s="2"/>
      <c r="CM955" s="2"/>
      <c r="CN955" s="2"/>
      <c r="CO955" s="2"/>
      <c r="CP955" s="2"/>
      <c r="CQ955" s="2"/>
      <c r="CR955" s="2"/>
      <c r="CS955" s="2"/>
      <c r="CT955" s="2"/>
      <c r="CU955" s="2"/>
      <c r="CV955" s="2"/>
      <c r="CW955" s="2"/>
      <c r="CX955" s="2"/>
      <c r="CY955" s="2"/>
      <c r="CZ955" s="2"/>
      <c r="DA955" s="2"/>
      <c r="DB955" s="2"/>
      <c r="DC955" s="2"/>
      <c r="DD955" s="2"/>
      <c r="DE955" s="2"/>
      <c r="DF955" s="2"/>
      <c r="DG955" s="2"/>
      <c r="DH955" s="2"/>
      <c r="DI955" s="2"/>
      <c r="DJ955" s="2"/>
      <c r="DK955" s="2"/>
      <c r="DL955" s="2"/>
      <c r="DM955" s="2"/>
      <c r="DN955" s="2"/>
      <c r="DO955" s="2"/>
      <c r="DP955" s="2"/>
      <c r="DQ955" s="2"/>
      <c r="DR955" s="2"/>
      <c r="DS955" s="2"/>
      <c r="DT955" s="2"/>
      <c r="DU955" s="2"/>
      <c r="DV955" s="2"/>
      <c r="DW955" s="2"/>
      <c r="DX955" s="2"/>
      <c r="DY955" s="2"/>
      <c r="DZ955" s="2"/>
      <c r="EA955" s="2"/>
      <c r="EB955" s="2"/>
      <c r="EC955" s="2"/>
      <c r="ED955" s="2"/>
      <c r="EE955" s="2"/>
      <c r="EF955" s="2"/>
      <c r="EG955" s="2"/>
      <c r="EH955" s="2"/>
      <c r="EI955" s="2"/>
      <c r="EJ955" s="2"/>
      <c r="EK955" s="2"/>
      <c r="EL955" s="2"/>
      <c r="EM955" s="2"/>
      <c r="EN955" s="2"/>
      <c r="EO955" s="2"/>
      <c r="EP955" s="2"/>
      <c r="EQ955" s="2"/>
      <c r="ER955" s="2"/>
      <c r="ES955" s="2"/>
      <c r="ET955" s="2"/>
      <c r="EU955" s="2"/>
      <c r="EV955" s="2"/>
      <c r="EW955" s="2"/>
      <c r="EX955" s="2"/>
      <c r="EY955" s="2"/>
      <c r="EZ955" s="2"/>
      <c r="FA955" s="2"/>
      <c r="FB955" s="2"/>
      <c r="FC955" s="2"/>
      <c r="FD955" s="2"/>
      <c r="FE955" s="2"/>
      <c r="FF955" s="2"/>
      <c r="FG955" s="2"/>
      <c r="FH955" s="2"/>
      <c r="FI955" s="2"/>
      <c r="FJ955" s="2"/>
      <c r="FK955" s="2"/>
      <c r="FL955" s="2"/>
      <c r="FM955" s="2"/>
      <c r="FN955" s="2"/>
      <c r="FO955" s="2"/>
      <c r="FP955" s="2"/>
      <c r="FQ955" s="2"/>
      <c r="FR955" s="2"/>
      <c r="FS955" s="2"/>
      <c r="FT955" s="2"/>
      <c r="FU955" s="2"/>
      <c r="FV955" s="2"/>
      <c r="FW955" s="2"/>
      <c r="FX955" s="2"/>
      <c r="FY955" s="2"/>
      <c r="FZ955" s="2"/>
      <c r="GA955" s="2"/>
      <c r="GB955" s="2"/>
      <c r="GC955" s="2"/>
      <c r="GD955" s="2"/>
      <c r="GE955" s="2"/>
      <c r="GF955" s="2"/>
      <c r="GG955" s="2"/>
      <c r="GH955" s="2"/>
      <c r="GI955" s="2"/>
      <c r="GJ955" s="2"/>
      <c r="GK955" s="2"/>
      <c r="GL955" s="2"/>
      <c r="GM955" s="2"/>
      <c r="GN955" s="2"/>
      <c r="GO955" s="2"/>
      <c r="GP955" s="2"/>
      <c r="GQ955" s="2"/>
      <c r="GR955" s="2"/>
      <c r="GS955" s="2"/>
      <c r="GT955" s="2"/>
      <c r="GU955" s="2"/>
      <c r="GV955" s="2"/>
      <c r="GW955" s="2"/>
      <c r="GX955" s="2"/>
      <c r="GY955" s="2"/>
      <c r="GZ955" s="2"/>
      <c r="HA955" s="2"/>
      <c r="HB955" s="2"/>
      <c r="HC955" s="2"/>
      <c r="HD955" s="2"/>
      <c r="HE955" s="2"/>
      <c r="HF955" s="2"/>
      <c r="HG955" s="2"/>
      <c r="HH955" s="2"/>
      <c r="HI955" s="2"/>
      <c r="HJ955" s="2"/>
      <c r="HK955" s="2"/>
      <c r="HL955" s="2"/>
      <c r="HM955" s="2"/>
      <c r="HN955" s="2"/>
      <c r="HO955" s="2"/>
      <c r="HP955" s="2"/>
      <c r="HQ955" s="2"/>
      <c r="HR955" s="2"/>
      <c r="HS955" s="2"/>
      <c r="HT955" s="2"/>
      <c r="HU955" s="2"/>
      <c r="HV955" s="2"/>
      <c r="HW955" s="2"/>
      <c r="HX955" s="2"/>
      <c r="HY955" s="2"/>
      <c r="HZ955" s="2"/>
      <c r="IA955" s="2"/>
      <c r="IB955" s="2"/>
      <c r="IC955" s="2"/>
      <c r="ID955" s="2"/>
      <c r="IE955" s="2"/>
      <c r="IF955" s="2"/>
      <c r="IG955" s="2"/>
      <c r="IH955" s="2"/>
      <c r="II955" s="2"/>
      <c r="IJ955" s="2"/>
      <c r="IK955" s="2"/>
      <c r="IL955" s="2"/>
      <c r="IM955" s="2"/>
      <c r="IN955" s="2"/>
      <c r="IO955" s="2"/>
      <c r="IP955" s="2"/>
      <c r="IQ955" s="2"/>
      <c r="IR955" s="2"/>
      <c r="IS955" s="2"/>
      <c r="IT955" s="2"/>
      <c r="IU955" s="2"/>
      <c r="IV955" s="2"/>
      <c r="IW955" s="2"/>
      <c r="IX955" s="2"/>
      <c r="IY955" s="2"/>
      <c r="IZ955" s="2"/>
      <c r="JA955" s="2"/>
      <c r="JB955" s="2"/>
      <c r="JC955" s="2"/>
      <c r="JD955" s="2"/>
      <c r="JE955" s="2"/>
      <c r="JF955" s="2"/>
      <c r="JG955" s="2"/>
      <c r="JH955" s="2"/>
      <c r="JI955" s="2"/>
      <c r="JJ955" s="2"/>
      <c r="JK955" s="2"/>
      <c r="JL955" s="2"/>
      <c r="JM955" s="2"/>
      <c r="JN955" s="2"/>
      <c r="JO955" s="2"/>
      <c r="JP955" s="2"/>
      <c r="JQ955" s="2"/>
      <c r="JR955" s="2"/>
      <c r="JS955" s="2"/>
      <c r="JT955" s="2"/>
      <c r="JU955" s="2"/>
      <c r="JV955" s="2"/>
      <c r="JW955" s="2"/>
      <c r="JX955" s="2"/>
      <c r="JY955" s="2"/>
      <c r="JZ955" s="2"/>
      <c r="KA955" s="2"/>
      <c r="KB955" s="2"/>
      <c r="KC955" s="2"/>
      <c r="KD955" s="2"/>
      <c r="KE955" s="2"/>
      <c r="KF955" s="2"/>
      <c r="KG955" s="2"/>
      <c r="KH955" s="2"/>
      <c r="KI955" s="2"/>
      <c r="KJ955">
        <v>0</v>
      </c>
      <c r="KK955">
        <v>0</v>
      </c>
      <c r="KL955">
        <v>0</v>
      </c>
      <c r="KM955">
        <v>136.12</v>
      </c>
      <c r="KN955">
        <v>100</v>
      </c>
      <c r="KO955">
        <v>0</v>
      </c>
      <c r="KP955">
        <v>90</v>
      </c>
      <c r="KQ955">
        <v>2</v>
      </c>
      <c r="KR955">
        <v>0</v>
      </c>
      <c r="KS955">
        <v>0</v>
      </c>
      <c r="KT955">
        <v>0</v>
      </c>
      <c r="KU955">
        <v>0</v>
      </c>
      <c r="KV955">
        <v>0</v>
      </c>
      <c r="KW955">
        <v>0</v>
      </c>
      <c r="KX955">
        <v>8</v>
      </c>
      <c r="KY955">
        <v>0</v>
      </c>
      <c r="KZ955">
        <v>0</v>
      </c>
      <c r="LA955">
        <v>0</v>
      </c>
      <c r="LB955">
        <v>0</v>
      </c>
      <c r="LC955">
        <v>0</v>
      </c>
      <c r="LD955">
        <v>0</v>
      </c>
      <c r="LE955">
        <v>0</v>
      </c>
      <c r="LF955">
        <v>0</v>
      </c>
      <c r="LG955">
        <v>0</v>
      </c>
      <c r="LH955">
        <v>0</v>
      </c>
      <c r="LI955">
        <v>0</v>
      </c>
      <c r="LJ955">
        <v>136.12</v>
      </c>
      <c r="LK955">
        <v>0</v>
      </c>
      <c r="LL955">
        <v>0</v>
      </c>
      <c r="LM955">
        <v>0</v>
      </c>
      <c r="LN955">
        <v>0</v>
      </c>
      <c r="LO955">
        <v>0</v>
      </c>
      <c r="LP955">
        <v>0</v>
      </c>
      <c r="LQ955">
        <v>0</v>
      </c>
      <c r="LR955">
        <v>0</v>
      </c>
      <c r="LS955">
        <v>100</v>
      </c>
      <c r="LT955">
        <v>0</v>
      </c>
      <c r="LU955" s="3">
        <v>1</v>
      </c>
      <c r="LV955" s="2" t="s">
        <v>6699</v>
      </c>
      <c r="LW955">
        <v>90</v>
      </c>
      <c r="LX955">
        <v>2</v>
      </c>
      <c r="LY955">
        <v>0</v>
      </c>
      <c r="LZ955">
        <v>0</v>
      </c>
      <c r="MA955">
        <v>0</v>
      </c>
      <c r="MB955">
        <v>0</v>
      </c>
      <c r="MC955">
        <v>0</v>
      </c>
      <c r="MD955">
        <v>0</v>
      </c>
      <c r="ME955">
        <v>8</v>
      </c>
      <c r="MF955">
        <v>2015</v>
      </c>
      <c r="MG955">
        <v>2015</v>
      </c>
      <c r="MH955" s="2" t="s">
        <v>244</v>
      </c>
      <c r="MI955">
        <v>2030</v>
      </c>
      <c r="MJ955" s="2" t="s">
        <v>244</v>
      </c>
      <c r="MK955">
        <v>2030</v>
      </c>
      <c r="ML955" s="2" t="s">
        <v>244</v>
      </c>
      <c r="MM955" s="2" t="s">
        <v>244</v>
      </c>
      <c r="MN955" s="2" t="s">
        <v>217</v>
      </c>
      <c r="MO955" s="2" t="s">
        <v>226</v>
      </c>
      <c r="MP955" s="2" t="s">
        <v>219</v>
      </c>
      <c r="MQ955" s="2" t="s">
        <v>6700</v>
      </c>
      <c r="MR955" s="2" t="s">
        <v>217</v>
      </c>
      <c r="MS955" s="2" t="s">
        <v>1681</v>
      </c>
      <c r="MT955">
        <v>2015</v>
      </c>
      <c r="MU955" s="2" t="s">
        <v>219</v>
      </c>
      <c r="MV955" s="2" t="s">
        <v>219</v>
      </c>
      <c r="MW955" s="2" t="s">
        <v>381</v>
      </c>
      <c r="MX955" s="2" t="s">
        <v>219</v>
      </c>
      <c r="MY955" s="2" t="s">
        <v>1756</v>
      </c>
      <c r="MZ955" s="2" t="s">
        <v>219</v>
      </c>
      <c r="NA955" s="2" t="s">
        <v>372</v>
      </c>
      <c r="NB955" s="2" t="s">
        <v>219</v>
      </c>
      <c r="NC955" s="2" t="s">
        <v>244</v>
      </c>
    </row>
    <row r="956" spans="2:367" x14ac:dyDescent="0.3">
      <c r="B956" s="2" t="s">
        <v>6701</v>
      </c>
      <c r="C956" s="2" t="s">
        <v>6702</v>
      </c>
      <c r="D956" s="2" t="s">
        <v>6475</v>
      </c>
      <c r="E956" s="2" t="s">
        <v>6476</v>
      </c>
      <c r="F956" s="2" t="s">
        <v>997</v>
      </c>
      <c r="G956" s="2" t="s">
        <v>217</v>
      </c>
      <c r="H956" s="2" t="s">
        <v>218</v>
      </c>
      <c r="I956" s="2" t="s">
        <v>219</v>
      </c>
      <c r="J956" s="2" t="s">
        <v>285</v>
      </c>
      <c r="K956" s="2" t="s">
        <v>219</v>
      </c>
      <c r="L956" s="2" t="s">
        <v>256</v>
      </c>
      <c r="M956" s="2" t="s">
        <v>379</v>
      </c>
      <c r="N956" s="2" t="s">
        <v>223</v>
      </c>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c r="BM956" s="2"/>
      <c r="BN956" s="2"/>
      <c r="BO956" s="2"/>
      <c r="BP956" s="2"/>
      <c r="BQ956" s="2"/>
      <c r="BR956" s="2"/>
      <c r="BS956" s="2"/>
      <c r="BT956" s="2"/>
      <c r="BU956" s="2"/>
      <c r="BV956" s="2"/>
      <c r="BW956" s="2"/>
      <c r="BX956" s="2"/>
      <c r="BY956" s="2"/>
      <c r="BZ956" s="2"/>
      <c r="CA956" s="2"/>
      <c r="CB956" s="2"/>
      <c r="CC956" s="2"/>
      <c r="CD956" s="2"/>
      <c r="CE956" s="2"/>
      <c r="CF956" s="2"/>
      <c r="CG956" s="2"/>
      <c r="CH956" s="2"/>
      <c r="CI956" s="2"/>
      <c r="CJ956" s="2"/>
      <c r="CK956" s="2"/>
      <c r="CL956" s="2"/>
      <c r="CM956" s="2"/>
      <c r="CN956" s="2"/>
      <c r="CO956" s="2"/>
      <c r="CP956" s="2"/>
      <c r="CQ956" s="2"/>
      <c r="CR956" s="2"/>
      <c r="CS956" s="2"/>
      <c r="CT956" s="2"/>
      <c r="CU956" s="2"/>
      <c r="CV956" s="2"/>
      <c r="CW956" s="2"/>
      <c r="CX956" s="2"/>
      <c r="CY956" s="2"/>
      <c r="CZ956" s="2"/>
      <c r="DA956" s="2"/>
      <c r="DB956" s="2"/>
      <c r="DC956" s="2"/>
      <c r="DD956" s="2"/>
      <c r="DE956" s="2"/>
      <c r="DF956" s="2"/>
      <c r="DG956" s="2"/>
      <c r="DH956" s="2"/>
      <c r="DI956" s="2"/>
      <c r="DJ956" s="2"/>
      <c r="DK956" s="2"/>
      <c r="DL956" s="2"/>
      <c r="DM956" s="2"/>
      <c r="DN956" s="2"/>
      <c r="DO956" s="2"/>
      <c r="DP956" s="2"/>
      <c r="DQ956" s="2"/>
      <c r="DR956" s="2"/>
      <c r="DS956" s="2"/>
      <c r="DT956" s="2"/>
      <c r="DU956" s="2"/>
      <c r="DV956" s="2"/>
      <c r="DW956" s="2"/>
      <c r="DX956" s="2"/>
      <c r="DY956" s="2"/>
      <c r="DZ956" s="2"/>
      <c r="EA956" s="2"/>
      <c r="EB956" s="2"/>
      <c r="EC956" s="2"/>
      <c r="ED956" s="2"/>
      <c r="EE956" s="2"/>
      <c r="EF956" s="2"/>
      <c r="EG956" s="2"/>
      <c r="EH956" s="2"/>
      <c r="EI956" s="2"/>
      <c r="EJ956" s="2"/>
      <c r="EK956" s="2"/>
      <c r="EL956" s="2"/>
      <c r="EM956" s="2"/>
      <c r="EN956" s="2"/>
      <c r="EO956" s="2"/>
      <c r="EP956" s="2"/>
      <c r="EQ956" s="2"/>
      <c r="ER956" s="2"/>
      <c r="ES956" s="2"/>
      <c r="ET956" s="2"/>
      <c r="EU956" s="2"/>
      <c r="EV956" s="2"/>
      <c r="EW956" s="2"/>
      <c r="EX956" s="2"/>
      <c r="EY956" s="2"/>
      <c r="EZ956" s="2"/>
      <c r="FA956" s="2"/>
      <c r="FB956" s="2"/>
      <c r="FC956" s="2"/>
      <c r="FD956" s="2"/>
      <c r="FE956" s="2"/>
      <c r="FF956" s="2"/>
      <c r="FG956" s="2"/>
      <c r="FH956" s="2"/>
      <c r="FI956" s="2"/>
      <c r="FJ956" s="2"/>
      <c r="FK956" s="2"/>
      <c r="FL956" s="2"/>
      <c r="FM956" s="2"/>
      <c r="FN956" s="2"/>
      <c r="FO956" s="2"/>
      <c r="FP956" s="2"/>
      <c r="FQ956" s="2"/>
      <c r="FR956" s="2"/>
      <c r="FS956" s="2"/>
      <c r="FT956" s="2"/>
      <c r="FU956" s="2"/>
      <c r="FV956" s="2"/>
      <c r="FW956" s="2"/>
      <c r="FX956" s="2"/>
      <c r="FY956" s="2"/>
      <c r="FZ956" s="2"/>
      <c r="GA956" s="2"/>
      <c r="GB956" s="2"/>
      <c r="GC956" s="2"/>
      <c r="GD956" s="2"/>
      <c r="GE956" s="2"/>
      <c r="GF956" s="2"/>
      <c r="GG956" s="2"/>
      <c r="GH956" s="2"/>
      <c r="GI956" s="2"/>
      <c r="GJ956" s="2"/>
      <c r="GK956" s="2"/>
      <c r="GL956" s="2"/>
      <c r="GM956" s="2"/>
      <c r="GN956" s="2"/>
      <c r="GO956" s="2"/>
      <c r="GP956" s="2"/>
      <c r="GQ956" s="2"/>
      <c r="GR956" s="2"/>
      <c r="GS956" s="2"/>
      <c r="GT956" s="2"/>
      <c r="GU956" s="2"/>
      <c r="GV956" s="2"/>
      <c r="GW956" s="2"/>
      <c r="GX956" s="2"/>
      <c r="GY956" s="2"/>
      <c r="GZ956" s="2"/>
      <c r="HA956" s="2"/>
      <c r="HB956" s="2"/>
      <c r="HC956" s="2"/>
      <c r="HD956" s="2"/>
      <c r="HE956" s="2"/>
      <c r="HF956" s="2"/>
      <c r="HG956" s="2"/>
      <c r="HH956" s="2"/>
      <c r="HI956" s="2"/>
      <c r="HJ956" s="2"/>
      <c r="HK956" s="2"/>
      <c r="HL956" s="2"/>
      <c r="HM956" s="2"/>
      <c r="HN956" s="2"/>
      <c r="HO956" s="2"/>
      <c r="HP956" s="2"/>
      <c r="HQ956" s="2"/>
      <c r="HR956" s="2"/>
      <c r="HS956" s="2"/>
      <c r="HT956" s="2"/>
      <c r="HU956" s="2"/>
      <c r="HV956" s="2"/>
      <c r="HW956" s="2"/>
      <c r="HX956" s="2"/>
      <c r="HY956" s="2"/>
      <c r="HZ956" s="2"/>
      <c r="IA956" s="2"/>
      <c r="IB956" s="2"/>
      <c r="IC956" s="2"/>
      <c r="ID956" s="2"/>
      <c r="IE956" s="2"/>
      <c r="IF956" s="2"/>
      <c r="IG956" s="2"/>
      <c r="IH956" s="2"/>
      <c r="II956" s="2"/>
      <c r="IJ956" s="2"/>
      <c r="IK956" s="2"/>
      <c r="IL956" s="2"/>
      <c r="IM956" s="2"/>
      <c r="IN956" s="2"/>
      <c r="IO956" s="2"/>
      <c r="IP956" s="2"/>
      <c r="IQ956" s="2"/>
      <c r="IR956" s="2"/>
      <c r="IS956" s="2"/>
      <c r="IT956" s="2"/>
      <c r="IU956" s="2"/>
      <c r="IV956" s="2"/>
      <c r="IW956" s="2"/>
      <c r="IX956" s="2"/>
      <c r="IY956" s="2"/>
      <c r="IZ956" s="2"/>
      <c r="JA956" s="2"/>
      <c r="JB956" s="2"/>
      <c r="JC956" s="2"/>
      <c r="JD956" s="2"/>
      <c r="JE956" s="2"/>
      <c r="JF956" s="2"/>
      <c r="JG956" s="2"/>
      <c r="JH956" s="2"/>
      <c r="JI956" s="2"/>
      <c r="JJ956" s="2"/>
      <c r="JK956" s="2"/>
      <c r="JL956" s="2"/>
      <c r="JM956" s="2"/>
      <c r="JN956" s="2"/>
      <c r="JO956" s="2"/>
      <c r="JP956" s="2"/>
      <c r="JQ956" s="2"/>
      <c r="JR956" s="2"/>
      <c r="JS956" s="2"/>
      <c r="JT956" s="2"/>
      <c r="JU956" s="2"/>
      <c r="JV956" s="2"/>
      <c r="JW956" s="2"/>
      <c r="JX956" s="2"/>
      <c r="JY956" s="2"/>
      <c r="JZ956" s="2"/>
      <c r="KA956" s="2"/>
      <c r="KB956" s="2"/>
      <c r="KC956" s="2"/>
      <c r="KD956" s="2"/>
      <c r="KE956" s="2"/>
      <c r="KF956" s="2"/>
      <c r="KG956" s="2"/>
      <c r="KH956" s="2"/>
      <c r="KI956" s="2"/>
      <c r="KJ956">
        <v>80</v>
      </c>
      <c r="KK956">
        <v>10</v>
      </c>
      <c r="KL956">
        <v>0</v>
      </c>
      <c r="KM956">
        <v>0</v>
      </c>
      <c r="KN956" s="2" t="s">
        <v>219</v>
      </c>
      <c r="KO956" s="2" t="s">
        <v>219</v>
      </c>
      <c r="KP956">
        <v>100</v>
      </c>
      <c r="KQ956">
        <v>0</v>
      </c>
      <c r="KR956">
        <v>0</v>
      </c>
      <c r="KS956">
        <v>0</v>
      </c>
      <c r="KT956">
        <v>0</v>
      </c>
      <c r="KU956">
        <v>0</v>
      </c>
      <c r="KV956">
        <v>0</v>
      </c>
      <c r="KW956">
        <v>0</v>
      </c>
      <c r="KX956">
        <v>0</v>
      </c>
      <c r="KY956">
        <v>0</v>
      </c>
      <c r="KZ956">
        <v>0</v>
      </c>
      <c r="LA956">
        <v>0</v>
      </c>
      <c r="LB956">
        <v>0</v>
      </c>
      <c r="LC956">
        <v>0</v>
      </c>
      <c r="LD956">
        <v>0</v>
      </c>
      <c r="LE956">
        <v>0</v>
      </c>
      <c r="LF956">
        <v>0</v>
      </c>
      <c r="LG956">
        <v>0</v>
      </c>
      <c r="LH956">
        <v>0</v>
      </c>
      <c r="LI956">
        <v>0</v>
      </c>
      <c r="LJ956">
        <v>0</v>
      </c>
      <c r="LK956">
        <v>80</v>
      </c>
      <c r="LL956">
        <v>10</v>
      </c>
      <c r="LM956">
        <v>0</v>
      </c>
      <c r="LN956">
        <v>0</v>
      </c>
      <c r="LO956">
        <v>0</v>
      </c>
      <c r="LP956">
        <v>0</v>
      </c>
      <c r="LQ956">
        <v>0</v>
      </c>
      <c r="LR956">
        <v>0</v>
      </c>
      <c r="LS956" s="2" t="s">
        <v>219</v>
      </c>
      <c r="LT956" s="2" t="s">
        <v>219</v>
      </c>
      <c r="LU956" s="3">
        <v>1</v>
      </c>
      <c r="LV956" s="2" t="s">
        <v>219</v>
      </c>
      <c r="LW956">
        <v>100</v>
      </c>
      <c r="LX956">
        <v>0</v>
      </c>
      <c r="LY956">
        <v>0</v>
      </c>
      <c r="LZ956">
        <v>0</v>
      </c>
      <c r="MA956">
        <v>0</v>
      </c>
      <c r="MB956">
        <v>0</v>
      </c>
      <c r="MC956">
        <v>0</v>
      </c>
      <c r="MD956">
        <v>0</v>
      </c>
      <c r="ME956">
        <v>0</v>
      </c>
      <c r="MF956">
        <v>2015</v>
      </c>
      <c r="MG956">
        <v>2015</v>
      </c>
      <c r="MH956" s="2" t="s">
        <v>219</v>
      </c>
      <c r="MI956">
        <v>2015</v>
      </c>
      <c r="MJ956" s="2" t="s">
        <v>219</v>
      </c>
      <c r="MK956">
        <v>2015</v>
      </c>
      <c r="ML956" s="2" t="s">
        <v>219</v>
      </c>
      <c r="MM956" s="2" t="s">
        <v>219</v>
      </c>
      <c r="MN956" s="2" t="s">
        <v>217</v>
      </c>
      <c r="MO956" s="2" t="s">
        <v>217</v>
      </c>
      <c r="MP956">
        <v>2015</v>
      </c>
      <c r="MQ956" s="2" t="s">
        <v>219</v>
      </c>
      <c r="MR956" s="2" t="s">
        <v>226</v>
      </c>
      <c r="MS956" s="2" t="s">
        <v>219</v>
      </c>
      <c r="MT956" s="2" t="s">
        <v>219</v>
      </c>
      <c r="MU956" s="2" t="s">
        <v>6703</v>
      </c>
      <c r="MV956" s="2" t="s">
        <v>219</v>
      </c>
      <c r="MW956" s="2" t="s">
        <v>381</v>
      </c>
      <c r="MX956" s="2" t="s">
        <v>219</v>
      </c>
      <c r="MY956" s="2" t="s">
        <v>764</v>
      </c>
      <c r="MZ956" s="2" t="s">
        <v>219</v>
      </c>
      <c r="NA956" s="2" t="s">
        <v>382</v>
      </c>
      <c r="NB956" s="2" t="s">
        <v>219</v>
      </c>
      <c r="NC956" s="2" t="s">
        <v>219</v>
      </c>
    </row>
    <row r="957" spans="2:367" x14ac:dyDescent="0.3">
      <c r="B957" s="2" t="s">
        <v>6704</v>
      </c>
      <c r="C957" s="2" t="s">
        <v>6705</v>
      </c>
      <c r="D957" s="2" t="s">
        <v>6475</v>
      </c>
      <c r="E957" s="2" t="s">
        <v>6476</v>
      </c>
      <c r="F957" s="2" t="s">
        <v>997</v>
      </c>
      <c r="G957" s="2" t="s">
        <v>217</v>
      </c>
      <c r="H957" s="2" t="s">
        <v>218</v>
      </c>
      <c r="I957" s="2" t="s">
        <v>219</v>
      </c>
      <c r="J957" s="2" t="s">
        <v>824</v>
      </c>
      <c r="K957" s="2" t="s">
        <v>219</v>
      </c>
      <c r="L957" s="2" t="s">
        <v>6706</v>
      </c>
      <c r="M957" s="2" t="s">
        <v>379</v>
      </c>
      <c r="N957" s="2" t="s">
        <v>223</v>
      </c>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c r="BM957" s="2"/>
      <c r="BN957" s="2"/>
      <c r="BO957" s="2"/>
      <c r="BP957" s="2"/>
      <c r="BQ957" s="2"/>
      <c r="BR957" s="2"/>
      <c r="BS957" s="2"/>
      <c r="BT957" s="2"/>
      <c r="BU957" s="2"/>
      <c r="BV957" s="2"/>
      <c r="BW957" s="2"/>
      <c r="BX957" s="2"/>
      <c r="BY957" s="2"/>
      <c r="BZ957" s="2"/>
      <c r="CA957" s="2"/>
      <c r="CB957" s="2"/>
      <c r="CC957" s="2"/>
      <c r="CD957" s="2"/>
      <c r="CE957" s="2"/>
      <c r="CF957" s="2"/>
      <c r="CG957" s="2"/>
      <c r="CH957" s="2"/>
      <c r="CI957" s="2"/>
      <c r="CJ957" s="2"/>
      <c r="CK957" s="2"/>
      <c r="CL957" s="2"/>
      <c r="CM957" s="2"/>
      <c r="CN957" s="2"/>
      <c r="CO957" s="2"/>
      <c r="CP957" s="2"/>
      <c r="CQ957" s="2"/>
      <c r="CR957" s="2"/>
      <c r="CS957" s="2"/>
      <c r="CT957" s="2"/>
      <c r="CU957" s="2"/>
      <c r="CV957" s="2"/>
      <c r="CW957" s="2"/>
      <c r="CX957" s="2"/>
      <c r="CY957" s="2"/>
      <c r="CZ957" s="2"/>
      <c r="DA957" s="2"/>
      <c r="DB957" s="2"/>
      <c r="DC957" s="2"/>
      <c r="DD957" s="2"/>
      <c r="DE957" s="2"/>
      <c r="DF957" s="2"/>
      <c r="DG957" s="2"/>
      <c r="DH957" s="2"/>
      <c r="DI957" s="2"/>
      <c r="DJ957" s="2"/>
      <c r="DK957" s="2"/>
      <c r="DL957" s="2"/>
      <c r="DM957" s="2"/>
      <c r="DN957" s="2"/>
      <c r="DO957" s="2"/>
      <c r="DP957" s="2"/>
      <c r="DQ957" s="2"/>
      <c r="DR957" s="2"/>
      <c r="DS957" s="2"/>
      <c r="DT957" s="2"/>
      <c r="DU957" s="2"/>
      <c r="DV957" s="2"/>
      <c r="DW957" s="2"/>
      <c r="DX957" s="2"/>
      <c r="DY957" s="2"/>
      <c r="DZ957" s="2"/>
      <c r="EA957" s="2"/>
      <c r="EB957" s="2"/>
      <c r="EC957" s="2"/>
      <c r="ED957" s="2"/>
      <c r="EE957" s="2"/>
      <c r="EF957" s="2"/>
      <c r="EG957" s="2"/>
      <c r="EH957" s="2"/>
      <c r="EI957" s="2"/>
      <c r="EJ957" s="2"/>
      <c r="EK957" s="2"/>
      <c r="EL957" s="2"/>
      <c r="EM957" s="2"/>
      <c r="EN957" s="2"/>
      <c r="EO957" s="2"/>
      <c r="EP957" s="2"/>
      <c r="EQ957" s="2"/>
      <c r="ER957" s="2"/>
      <c r="ES957" s="2"/>
      <c r="ET957" s="2"/>
      <c r="EU957" s="2"/>
      <c r="EV957" s="2"/>
      <c r="EW957" s="2"/>
      <c r="EX957" s="2"/>
      <c r="EY957" s="2"/>
      <c r="EZ957" s="2"/>
      <c r="FA957" s="2"/>
      <c r="FB957" s="2"/>
      <c r="FC957" s="2"/>
      <c r="FD957" s="2"/>
      <c r="FE957" s="2"/>
      <c r="FF957" s="2"/>
      <c r="FG957" s="2"/>
      <c r="FH957" s="2"/>
      <c r="FI957" s="2"/>
      <c r="FJ957" s="2"/>
      <c r="FK957" s="2"/>
      <c r="FL957" s="2"/>
      <c r="FM957" s="2"/>
      <c r="FN957" s="2"/>
      <c r="FO957" s="2"/>
      <c r="FP957" s="2"/>
      <c r="FQ957" s="2"/>
      <c r="FR957" s="2"/>
      <c r="FS957" s="2"/>
      <c r="FT957" s="2"/>
      <c r="FU957" s="2"/>
      <c r="FV957" s="2"/>
      <c r="FW957" s="2"/>
      <c r="FX957" s="2"/>
      <c r="FY957" s="2"/>
      <c r="FZ957" s="2"/>
      <c r="GA957" s="2"/>
      <c r="GB957" s="2"/>
      <c r="GC957" s="2"/>
      <c r="GD957" s="2"/>
      <c r="GE957" s="2"/>
      <c r="GF957" s="2"/>
      <c r="GG957" s="2"/>
      <c r="GH957" s="2"/>
      <c r="GI957" s="2"/>
      <c r="GJ957" s="2"/>
      <c r="GK957" s="2"/>
      <c r="GL957" s="2"/>
      <c r="GM957" s="2"/>
      <c r="GN957" s="2"/>
      <c r="GO957" s="2"/>
      <c r="GP957" s="2"/>
      <c r="GQ957" s="2"/>
      <c r="GR957" s="2"/>
      <c r="GS957" s="2"/>
      <c r="GT957" s="2"/>
      <c r="GU957" s="2"/>
      <c r="GV957" s="2"/>
      <c r="GW957" s="2"/>
      <c r="GX957" s="2"/>
      <c r="GY957" s="2"/>
      <c r="GZ957" s="2"/>
      <c r="HA957" s="2"/>
      <c r="HB957" s="2"/>
      <c r="HC957" s="2"/>
      <c r="HD957" s="2"/>
      <c r="HE957" s="2"/>
      <c r="HF957" s="2"/>
      <c r="HG957" s="2"/>
      <c r="HH957" s="2"/>
      <c r="HI957" s="2"/>
      <c r="HJ957" s="2"/>
      <c r="HK957" s="2"/>
      <c r="HL957" s="2"/>
      <c r="HM957" s="2"/>
      <c r="HN957" s="2"/>
      <c r="HO957" s="2"/>
      <c r="HP957" s="2"/>
      <c r="HQ957" s="2"/>
      <c r="HR957" s="2"/>
      <c r="HS957" s="2"/>
      <c r="HT957" s="2"/>
      <c r="HU957" s="2"/>
      <c r="HV957" s="2"/>
      <c r="HW957" s="2"/>
      <c r="HX957" s="2"/>
      <c r="HY957" s="2"/>
      <c r="HZ957" s="2"/>
      <c r="IA957" s="2"/>
      <c r="IB957" s="2"/>
      <c r="IC957" s="2"/>
      <c r="ID957" s="2"/>
      <c r="IE957" s="2"/>
      <c r="IF957" s="2"/>
      <c r="IG957" s="2"/>
      <c r="IH957" s="2"/>
      <c r="II957" s="2"/>
      <c r="IJ957" s="2"/>
      <c r="IK957" s="2"/>
      <c r="IL957" s="2"/>
      <c r="IM957" s="2"/>
      <c r="IN957" s="2"/>
      <c r="IO957" s="2"/>
      <c r="IP957" s="2"/>
      <c r="IQ957" s="2"/>
      <c r="IR957" s="2"/>
      <c r="IS957" s="2"/>
      <c r="IT957" s="2"/>
      <c r="IU957" s="2"/>
      <c r="IV957" s="2"/>
      <c r="IW957" s="2"/>
      <c r="IX957" s="2"/>
      <c r="IY957" s="2"/>
      <c r="IZ957" s="2"/>
      <c r="JA957" s="2"/>
      <c r="JB957" s="2"/>
      <c r="JC957" s="2"/>
      <c r="JD957" s="2"/>
      <c r="JE957" s="2"/>
      <c r="JF957" s="2"/>
      <c r="JG957" s="2"/>
      <c r="JH957" s="2"/>
      <c r="JI957" s="2"/>
      <c r="JJ957" s="2"/>
      <c r="JK957" s="2"/>
      <c r="JL957" s="2"/>
      <c r="JM957" s="2"/>
      <c r="JN957" s="2"/>
      <c r="JO957" s="2"/>
      <c r="JP957" s="2"/>
      <c r="JQ957" s="2"/>
      <c r="JR957" s="2"/>
      <c r="JS957" s="2"/>
      <c r="JT957" s="2"/>
      <c r="JU957" s="2"/>
      <c r="JV957" s="2"/>
      <c r="JW957" s="2"/>
      <c r="JX957" s="2"/>
      <c r="JY957" s="2"/>
      <c r="JZ957" s="2"/>
      <c r="KA957" s="2"/>
      <c r="KB957" s="2"/>
      <c r="KC957" s="2"/>
      <c r="KD957" s="2"/>
      <c r="KE957" s="2"/>
      <c r="KF957" s="2"/>
      <c r="KG957" s="2"/>
      <c r="KH957" s="2"/>
      <c r="KI957" s="2"/>
      <c r="KJ957">
        <v>123.66</v>
      </c>
      <c r="KK957">
        <v>57.725000000000001</v>
      </c>
      <c r="KL957">
        <v>0</v>
      </c>
      <c r="KM957">
        <v>0</v>
      </c>
      <c r="KN957" s="2" t="s">
        <v>219</v>
      </c>
      <c r="KO957" s="2" t="s">
        <v>219</v>
      </c>
      <c r="KP957">
        <v>100</v>
      </c>
      <c r="KQ957">
        <v>0</v>
      </c>
      <c r="KR957">
        <v>0</v>
      </c>
      <c r="KS957">
        <v>0</v>
      </c>
      <c r="KT957">
        <v>0</v>
      </c>
      <c r="KU957">
        <v>0</v>
      </c>
      <c r="KV957">
        <v>0</v>
      </c>
      <c r="KW957">
        <v>0</v>
      </c>
      <c r="KX957">
        <v>0</v>
      </c>
      <c r="KY957">
        <v>0</v>
      </c>
      <c r="KZ957">
        <v>0</v>
      </c>
      <c r="LA957">
        <v>0</v>
      </c>
      <c r="LB957">
        <v>0</v>
      </c>
      <c r="LC957">
        <v>0</v>
      </c>
      <c r="LD957">
        <v>0</v>
      </c>
      <c r="LE957">
        <v>0</v>
      </c>
      <c r="LF957">
        <v>0</v>
      </c>
      <c r="LG957">
        <v>0</v>
      </c>
      <c r="LH957">
        <v>0</v>
      </c>
      <c r="LI957">
        <v>0</v>
      </c>
      <c r="LJ957">
        <v>0</v>
      </c>
      <c r="LK957">
        <v>61.125</v>
      </c>
      <c r="LL957">
        <v>0</v>
      </c>
      <c r="LM957">
        <v>0</v>
      </c>
      <c r="LN957">
        <v>0</v>
      </c>
      <c r="LO957">
        <v>0</v>
      </c>
      <c r="LP957">
        <v>0</v>
      </c>
      <c r="LQ957">
        <v>0</v>
      </c>
      <c r="LR957">
        <v>0</v>
      </c>
      <c r="LS957" s="2" t="s">
        <v>219</v>
      </c>
      <c r="LT957" s="2" t="s">
        <v>219</v>
      </c>
      <c r="LU957" s="3">
        <v>0.3369903795793478</v>
      </c>
      <c r="LV957" s="2" t="s">
        <v>6707</v>
      </c>
      <c r="LW957">
        <v>100</v>
      </c>
      <c r="LX957">
        <v>0</v>
      </c>
      <c r="LY957">
        <v>0</v>
      </c>
      <c r="LZ957">
        <v>0</v>
      </c>
      <c r="MA957">
        <v>0</v>
      </c>
      <c r="MB957">
        <v>0</v>
      </c>
      <c r="MC957">
        <v>0</v>
      </c>
      <c r="MD957">
        <v>0</v>
      </c>
      <c r="ME957">
        <v>0</v>
      </c>
      <c r="MF957">
        <v>2015</v>
      </c>
      <c r="MG957" s="2" t="s">
        <v>219</v>
      </c>
      <c r="MH957" s="2" t="s">
        <v>219</v>
      </c>
      <c r="MI957" s="2" t="s">
        <v>219</v>
      </c>
      <c r="MJ957" s="2" t="s">
        <v>219</v>
      </c>
      <c r="MK957" s="2" t="s">
        <v>219</v>
      </c>
      <c r="ML957" s="2" t="s">
        <v>219</v>
      </c>
      <c r="MM957" s="2" t="s">
        <v>219</v>
      </c>
      <c r="MN957" s="2" t="s">
        <v>217</v>
      </c>
      <c r="MO957" s="2" t="s">
        <v>226</v>
      </c>
      <c r="MP957" s="2" t="s">
        <v>219</v>
      </c>
      <c r="MQ957" s="2" t="s">
        <v>6708</v>
      </c>
      <c r="MR957" s="2" t="s">
        <v>219</v>
      </c>
      <c r="MS957" s="2" t="s">
        <v>219</v>
      </c>
      <c r="MT957" s="2" t="s">
        <v>219</v>
      </c>
      <c r="MU957" s="2" t="s">
        <v>219</v>
      </c>
      <c r="MV957" s="2" t="s">
        <v>219</v>
      </c>
      <c r="MW957" s="2" t="s">
        <v>381</v>
      </c>
      <c r="MX957" s="2" t="s">
        <v>219</v>
      </c>
      <c r="MY957" s="2" t="s">
        <v>579</v>
      </c>
      <c r="MZ957" s="2" t="s">
        <v>219</v>
      </c>
      <c r="NA957" s="2" t="s">
        <v>382</v>
      </c>
      <c r="NB957" s="2" t="s">
        <v>219</v>
      </c>
      <c r="NC957" s="2" t="s">
        <v>6709</v>
      </c>
    </row>
    <row r="958" spans="2:367" x14ac:dyDescent="0.3">
      <c r="B958" s="2" t="s">
        <v>6710</v>
      </c>
      <c r="C958" s="2" t="s">
        <v>6711</v>
      </c>
      <c r="D958" s="2" t="s">
        <v>6475</v>
      </c>
      <c r="E958" s="2" t="s">
        <v>6476</v>
      </c>
      <c r="F958" s="2" t="s">
        <v>997</v>
      </c>
      <c r="G958" s="2" t="s">
        <v>217</v>
      </c>
      <c r="H958" s="2" t="s">
        <v>218</v>
      </c>
      <c r="I958" s="2" t="s">
        <v>219</v>
      </c>
      <c r="J958" s="2" t="s">
        <v>285</v>
      </c>
      <c r="K958" s="2" t="s">
        <v>219</v>
      </c>
      <c r="L958" s="2" t="s">
        <v>6710</v>
      </c>
      <c r="M958" s="2" t="s">
        <v>379</v>
      </c>
      <c r="N958" s="2" t="s">
        <v>223</v>
      </c>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c r="BM958" s="2"/>
      <c r="BN958" s="2"/>
      <c r="BO958" s="2"/>
      <c r="BP958" s="2"/>
      <c r="BQ958" s="2"/>
      <c r="BR958" s="2"/>
      <c r="BS958" s="2"/>
      <c r="BT958" s="2"/>
      <c r="BU958" s="2"/>
      <c r="BV958" s="2"/>
      <c r="BW958" s="2"/>
      <c r="BX958" s="2"/>
      <c r="BY958" s="2"/>
      <c r="BZ958" s="2"/>
      <c r="CA958" s="2"/>
      <c r="CB958" s="2"/>
      <c r="CC958" s="2"/>
      <c r="CD958" s="2"/>
      <c r="CE958" s="2"/>
      <c r="CF958" s="2"/>
      <c r="CG958" s="2"/>
      <c r="CH958" s="2"/>
      <c r="CI958" s="2"/>
      <c r="CJ958" s="2"/>
      <c r="CK958" s="2"/>
      <c r="CL958" s="2"/>
      <c r="CM958" s="2"/>
      <c r="CN958" s="2"/>
      <c r="CO958" s="2"/>
      <c r="CP958" s="2"/>
      <c r="CQ958" s="2"/>
      <c r="CR958" s="2"/>
      <c r="CS958" s="2"/>
      <c r="CT958" s="2"/>
      <c r="CU958" s="2"/>
      <c r="CV958" s="2"/>
      <c r="CW958" s="2"/>
      <c r="CX958" s="2"/>
      <c r="CY958" s="2"/>
      <c r="CZ958" s="2"/>
      <c r="DA958" s="2"/>
      <c r="DB958" s="2"/>
      <c r="DC958" s="2"/>
      <c r="DD958" s="2"/>
      <c r="DE958" s="2"/>
      <c r="DF958" s="2"/>
      <c r="DG958" s="2"/>
      <c r="DH958" s="2"/>
      <c r="DI958" s="2"/>
      <c r="DJ958" s="2"/>
      <c r="DK958" s="2"/>
      <c r="DL958" s="2"/>
      <c r="DM958" s="2"/>
      <c r="DN958" s="2"/>
      <c r="DO958" s="2"/>
      <c r="DP958" s="2"/>
      <c r="DQ958" s="2"/>
      <c r="DR958" s="2"/>
      <c r="DS958" s="2"/>
      <c r="DT958" s="2"/>
      <c r="DU958" s="2"/>
      <c r="DV958" s="2"/>
      <c r="DW958" s="2"/>
      <c r="DX958" s="2"/>
      <c r="DY958" s="2"/>
      <c r="DZ958" s="2"/>
      <c r="EA958" s="2"/>
      <c r="EB958" s="2"/>
      <c r="EC958" s="2"/>
      <c r="ED958" s="2"/>
      <c r="EE958" s="2"/>
      <c r="EF958" s="2"/>
      <c r="EG958" s="2"/>
      <c r="EH958" s="2"/>
      <c r="EI958" s="2"/>
      <c r="EJ958" s="2"/>
      <c r="EK958" s="2"/>
      <c r="EL958" s="2"/>
      <c r="EM958" s="2"/>
      <c r="EN958" s="2"/>
      <c r="EO958" s="2"/>
      <c r="EP958" s="2"/>
      <c r="EQ958" s="2"/>
      <c r="ER958" s="2"/>
      <c r="ES958" s="2"/>
      <c r="ET958" s="2"/>
      <c r="EU958" s="2"/>
      <c r="EV958" s="2"/>
      <c r="EW958" s="2"/>
      <c r="EX958" s="2"/>
      <c r="EY958" s="2"/>
      <c r="EZ958" s="2"/>
      <c r="FA958" s="2"/>
      <c r="FB958" s="2"/>
      <c r="FC958" s="2"/>
      <c r="FD958" s="2"/>
      <c r="FE958" s="2"/>
      <c r="FF958" s="2"/>
      <c r="FG958" s="2"/>
      <c r="FH958" s="2"/>
      <c r="FI958" s="2"/>
      <c r="FJ958" s="2"/>
      <c r="FK958" s="2"/>
      <c r="FL958" s="2"/>
      <c r="FM958" s="2"/>
      <c r="FN958" s="2"/>
      <c r="FO958" s="2"/>
      <c r="FP958" s="2"/>
      <c r="FQ958" s="2"/>
      <c r="FR958" s="2"/>
      <c r="FS958" s="2"/>
      <c r="FT958" s="2"/>
      <c r="FU958" s="2"/>
      <c r="FV958" s="2"/>
      <c r="FW958" s="2"/>
      <c r="FX958" s="2"/>
      <c r="FY958" s="2"/>
      <c r="FZ958" s="2"/>
      <c r="GA958" s="2"/>
      <c r="GB958" s="2"/>
      <c r="GC958" s="2"/>
      <c r="GD958" s="2"/>
      <c r="GE958" s="2"/>
      <c r="GF958" s="2"/>
      <c r="GG958" s="2"/>
      <c r="GH958" s="2"/>
      <c r="GI958" s="2"/>
      <c r="GJ958" s="2"/>
      <c r="GK958" s="2"/>
      <c r="GL958" s="2"/>
      <c r="GM958" s="2"/>
      <c r="GN958" s="2"/>
      <c r="GO958" s="2"/>
      <c r="GP958" s="2"/>
      <c r="GQ958" s="2"/>
      <c r="GR958" s="2"/>
      <c r="GS958" s="2"/>
      <c r="GT958" s="2"/>
      <c r="GU958" s="2"/>
      <c r="GV958" s="2"/>
      <c r="GW958" s="2"/>
      <c r="GX958" s="2"/>
      <c r="GY958" s="2"/>
      <c r="GZ958" s="2"/>
      <c r="HA958" s="2"/>
      <c r="HB958" s="2"/>
      <c r="HC958" s="2"/>
      <c r="HD958" s="2"/>
      <c r="HE958" s="2"/>
      <c r="HF958" s="2"/>
      <c r="HG958" s="2"/>
      <c r="HH958" s="2"/>
      <c r="HI958" s="2"/>
      <c r="HJ958" s="2"/>
      <c r="HK958" s="2"/>
      <c r="HL958" s="2"/>
      <c r="HM958" s="2"/>
      <c r="HN958" s="2"/>
      <c r="HO958" s="2"/>
      <c r="HP958" s="2"/>
      <c r="HQ958" s="2"/>
      <c r="HR958" s="2"/>
      <c r="HS958" s="2"/>
      <c r="HT958" s="2"/>
      <c r="HU958" s="2"/>
      <c r="HV958" s="2"/>
      <c r="HW958" s="2"/>
      <c r="HX958" s="2"/>
      <c r="HY958" s="2"/>
      <c r="HZ958" s="2"/>
      <c r="IA958" s="2"/>
      <c r="IB958" s="2"/>
      <c r="IC958" s="2"/>
      <c r="ID958" s="2"/>
      <c r="IE958" s="2"/>
      <c r="IF958" s="2"/>
      <c r="IG958" s="2"/>
      <c r="IH958" s="2"/>
      <c r="II958" s="2"/>
      <c r="IJ958" s="2"/>
      <c r="IK958" s="2"/>
      <c r="IL958" s="2"/>
      <c r="IM958" s="2"/>
      <c r="IN958" s="2"/>
      <c r="IO958" s="2"/>
      <c r="IP958" s="2"/>
      <c r="IQ958" s="2"/>
      <c r="IR958" s="2"/>
      <c r="IS958" s="2"/>
      <c r="IT958" s="2"/>
      <c r="IU958" s="2"/>
      <c r="IV958" s="2"/>
      <c r="IW958" s="2"/>
      <c r="IX958" s="2"/>
      <c r="IY958" s="2"/>
      <c r="IZ958" s="2"/>
      <c r="JA958" s="2"/>
      <c r="JB958" s="2"/>
      <c r="JC958" s="2"/>
      <c r="JD958" s="2"/>
      <c r="JE958" s="2"/>
      <c r="JF958" s="2"/>
      <c r="JG958" s="2"/>
      <c r="JH958" s="2"/>
      <c r="JI958" s="2"/>
      <c r="JJ958" s="2"/>
      <c r="JK958" s="2"/>
      <c r="JL958" s="2"/>
      <c r="JM958" s="2"/>
      <c r="JN958" s="2"/>
      <c r="JO958" s="2"/>
      <c r="JP958" s="2"/>
      <c r="JQ958" s="2"/>
      <c r="JR958" s="2"/>
      <c r="JS958" s="2"/>
      <c r="JT958" s="2"/>
      <c r="JU958" s="2"/>
      <c r="JV958" s="2"/>
      <c r="JW958" s="2"/>
      <c r="JX958" s="2"/>
      <c r="JY958" s="2"/>
      <c r="JZ958" s="2"/>
      <c r="KA958" s="2"/>
      <c r="KB958" s="2"/>
      <c r="KC958" s="2"/>
      <c r="KD958" s="2"/>
      <c r="KE958" s="2"/>
      <c r="KF958" s="2"/>
      <c r="KG958" s="2"/>
      <c r="KH958" s="2"/>
      <c r="KI958" s="2"/>
      <c r="KJ958">
        <v>14.34</v>
      </c>
      <c r="KK958">
        <v>0</v>
      </c>
      <c r="KL958">
        <v>0</v>
      </c>
      <c r="KM958">
        <v>4.42</v>
      </c>
      <c r="KN958">
        <v>100</v>
      </c>
      <c r="KO958">
        <v>0</v>
      </c>
      <c r="KP958">
        <v>100</v>
      </c>
      <c r="KQ958">
        <v>0</v>
      </c>
      <c r="KR958">
        <v>0</v>
      </c>
      <c r="KS958">
        <v>0</v>
      </c>
      <c r="KT958">
        <v>0</v>
      </c>
      <c r="KU958">
        <v>0</v>
      </c>
      <c r="KV958">
        <v>0</v>
      </c>
      <c r="KW958">
        <v>0</v>
      </c>
      <c r="KX958">
        <v>0</v>
      </c>
      <c r="KY958">
        <v>0</v>
      </c>
      <c r="KZ958">
        <v>0</v>
      </c>
      <c r="LA958">
        <v>0</v>
      </c>
      <c r="LB958">
        <v>0</v>
      </c>
      <c r="LC958">
        <v>0</v>
      </c>
      <c r="LD958">
        <v>0</v>
      </c>
      <c r="LE958">
        <v>0</v>
      </c>
      <c r="LF958">
        <v>0</v>
      </c>
      <c r="LG958">
        <v>0</v>
      </c>
      <c r="LH958">
        <v>0</v>
      </c>
      <c r="LI958">
        <v>0</v>
      </c>
      <c r="LJ958">
        <v>4.42</v>
      </c>
      <c r="LK958">
        <v>14.34</v>
      </c>
      <c r="LL958">
        <v>0</v>
      </c>
      <c r="LM958">
        <v>0</v>
      </c>
      <c r="LN958">
        <v>0</v>
      </c>
      <c r="LO958">
        <v>0</v>
      </c>
      <c r="LP958">
        <v>0</v>
      </c>
      <c r="LQ958">
        <v>0</v>
      </c>
      <c r="LR958">
        <v>0</v>
      </c>
      <c r="LS958">
        <v>100</v>
      </c>
      <c r="LT958">
        <v>0</v>
      </c>
      <c r="LU958" s="3">
        <v>1</v>
      </c>
      <c r="LV958" s="2" t="s">
        <v>6712</v>
      </c>
      <c r="LW958">
        <v>100</v>
      </c>
      <c r="LX958">
        <v>0</v>
      </c>
      <c r="LY958">
        <v>0</v>
      </c>
      <c r="LZ958">
        <v>0</v>
      </c>
      <c r="MA958">
        <v>0</v>
      </c>
      <c r="MB958">
        <v>0</v>
      </c>
      <c r="MC958">
        <v>0</v>
      </c>
      <c r="MD958">
        <v>0</v>
      </c>
      <c r="ME958">
        <v>0</v>
      </c>
      <c r="MF958">
        <v>2015</v>
      </c>
      <c r="MG958">
        <v>2015</v>
      </c>
      <c r="MH958" s="2" t="s">
        <v>256</v>
      </c>
      <c r="MI958">
        <v>2015</v>
      </c>
      <c r="MJ958" s="2" t="s">
        <v>256</v>
      </c>
      <c r="MK958">
        <v>2015</v>
      </c>
      <c r="ML958" s="2" t="s">
        <v>256</v>
      </c>
      <c r="MM958" s="2" t="s">
        <v>256</v>
      </c>
      <c r="MN958" s="2" t="s">
        <v>217</v>
      </c>
      <c r="MO958" s="2" t="s">
        <v>226</v>
      </c>
      <c r="MP958" s="2" t="s">
        <v>219</v>
      </c>
      <c r="MQ958" s="2" t="s">
        <v>6713</v>
      </c>
      <c r="MR958" s="2" t="s">
        <v>226</v>
      </c>
      <c r="MS958" s="2" t="s">
        <v>219</v>
      </c>
      <c r="MT958" s="2" t="s">
        <v>219</v>
      </c>
      <c r="MU958" s="2" t="s">
        <v>6714</v>
      </c>
      <c r="MV958" s="2" t="s">
        <v>219</v>
      </c>
      <c r="MW958" s="2" t="s">
        <v>381</v>
      </c>
      <c r="MX958" s="2" t="s">
        <v>219</v>
      </c>
      <c r="MY958" s="2" t="s">
        <v>1872</v>
      </c>
      <c r="MZ958" s="2" t="s">
        <v>219</v>
      </c>
      <c r="NA958" s="2" t="s">
        <v>403</v>
      </c>
      <c r="NB958" s="2" t="s">
        <v>219</v>
      </c>
      <c r="NC958" s="2" t="s">
        <v>256</v>
      </c>
    </row>
    <row r="959" spans="2:367" x14ac:dyDescent="0.3">
      <c r="B959" s="2" t="s">
        <v>6715</v>
      </c>
      <c r="C959" s="2" t="s">
        <v>6716</v>
      </c>
      <c r="D959" s="2" t="s">
        <v>6475</v>
      </c>
      <c r="E959" s="2" t="s">
        <v>6476</v>
      </c>
      <c r="F959" s="2" t="s">
        <v>237</v>
      </c>
      <c r="G959" s="2" t="s">
        <v>217</v>
      </c>
      <c r="H959" s="2" t="s">
        <v>218</v>
      </c>
      <c r="I959" s="2" t="s">
        <v>219</v>
      </c>
      <c r="J959" s="2" t="s">
        <v>285</v>
      </c>
      <c r="K959" s="2" t="s">
        <v>219</v>
      </c>
      <c r="L959" s="2" t="s">
        <v>6717</v>
      </c>
      <c r="M959" s="2" t="s">
        <v>379</v>
      </c>
      <c r="N959" s="2" t="s">
        <v>223</v>
      </c>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c r="BM959" s="2"/>
      <c r="BN959" s="2"/>
      <c r="BO959" s="2"/>
      <c r="BP959" s="2"/>
      <c r="BQ959" s="2"/>
      <c r="BR959" s="2"/>
      <c r="BS959" s="2"/>
      <c r="BT959" s="2"/>
      <c r="BU959" s="2"/>
      <c r="BV959" s="2"/>
      <c r="BW959" s="2"/>
      <c r="BX959" s="2"/>
      <c r="BY959" s="2"/>
      <c r="BZ959" s="2"/>
      <c r="CA959" s="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c r="DF959" s="2"/>
      <c r="DG959" s="2"/>
      <c r="DH959" s="2"/>
      <c r="DI959" s="2"/>
      <c r="DJ959" s="2"/>
      <c r="DK959" s="2"/>
      <c r="DL959" s="2"/>
      <c r="DM959" s="2"/>
      <c r="DN959" s="2"/>
      <c r="DO959" s="2"/>
      <c r="DP959" s="2"/>
      <c r="DQ959" s="2"/>
      <c r="DR959" s="2"/>
      <c r="DS959" s="2"/>
      <c r="DT959" s="2"/>
      <c r="DU959" s="2"/>
      <c r="DV959" s="2"/>
      <c r="DW959" s="2"/>
      <c r="DX959" s="2"/>
      <c r="DY959" s="2"/>
      <c r="DZ959" s="2"/>
      <c r="EA959" s="2"/>
      <c r="EB959" s="2"/>
      <c r="EC959" s="2"/>
      <c r="ED959" s="2"/>
      <c r="EE959" s="2"/>
      <c r="EF959" s="2"/>
      <c r="EG959" s="2"/>
      <c r="EH959" s="2"/>
      <c r="EI959" s="2"/>
      <c r="EJ959" s="2"/>
      <c r="EK959" s="2"/>
      <c r="EL959" s="2"/>
      <c r="EM959" s="2"/>
      <c r="EN959" s="2"/>
      <c r="EO959" s="2"/>
      <c r="EP959" s="2"/>
      <c r="EQ959" s="2"/>
      <c r="ER959" s="2"/>
      <c r="ES959" s="2"/>
      <c r="ET959" s="2"/>
      <c r="EU959" s="2"/>
      <c r="EV959" s="2"/>
      <c r="EW959" s="2"/>
      <c r="EX959" s="2"/>
      <c r="EY959" s="2"/>
      <c r="EZ959" s="2"/>
      <c r="FA959" s="2"/>
      <c r="FB959" s="2"/>
      <c r="FC959" s="2"/>
      <c r="FD959" s="2"/>
      <c r="FE959" s="2"/>
      <c r="FF959" s="2"/>
      <c r="FG959" s="2"/>
      <c r="FH959" s="2"/>
      <c r="FI959" s="2"/>
      <c r="FJ959" s="2"/>
      <c r="FK959" s="2"/>
      <c r="FL959" s="2"/>
      <c r="FM959" s="2"/>
      <c r="FN959" s="2"/>
      <c r="FO959" s="2"/>
      <c r="FP959" s="2"/>
      <c r="FQ959" s="2"/>
      <c r="FR959" s="2"/>
      <c r="FS959" s="2"/>
      <c r="FT959" s="2"/>
      <c r="FU959" s="2"/>
      <c r="FV959" s="2"/>
      <c r="FW959" s="2"/>
      <c r="FX959" s="2"/>
      <c r="FY959" s="2"/>
      <c r="FZ959" s="2"/>
      <c r="GA959" s="2"/>
      <c r="GB959" s="2"/>
      <c r="GC959" s="2"/>
      <c r="GD959" s="2"/>
      <c r="GE959" s="2"/>
      <c r="GF959" s="2"/>
      <c r="GG959" s="2"/>
      <c r="GH959" s="2"/>
      <c r="GI959" s="2"/>
      <c r="GJ959" s="2"/>
      <c r="GK959" s="2"/>
      <c r="GL959" s="2"/>
      <c r="GM959" s="2"/>
      <c r="GN959" s="2"/>
      <c r="GO959" s="2"/>
      <c r="GP959" s="2"/>
      <c r="GQ959" s="2"/>
      <c r="GR959" s="2"/>
      <c r="GS959" s="2"/>
      <c r="GT959" s="2"/>
      <c r="GU959" s="2"/>
      <c r="GV959" s="2"/>
      <c r="GW959" s="2"/>
      <c r="GX959" s="2"/>
      <c r="GY959" s="2"/>
      <c r="GZ959" s="2"/>
      <c r="HA959" s="2"/>
      <c r="HB959" s="2"/>
      <c r="HC959" s="2"/>
      <c r="HD959" s="2"/>
      <c r="HE959" s="2"/>
      <c r="HF959" s="2"/>
      <c r="HG959" s="2"/>
      <c r="HH959" s="2"/>
      <c r="HI959" s="2"/>
      <c r="HJ959" s="2"/>
      <c r="HK959" s="2"/>
      <c r="HL959" s="2"/>
      <c r="HM959" s="2"/>
      <c r="HN959" s="2"/>
      <c r="HO959" s="2"/>
      <c r="HP959" s="2"/>
      <c r="HQ959" s="2"/>
      <c r="HR959" s="2"/>
      <c r="HS959" s="2"/>
      <c r="HT959" s="2"/>
      <c r="HU959" s="2"/>
      <c r="HV959" s="2"/>
      <c r="HW959" s="2"/>
      <c r="HX959" s="2"/>
      <c r="HY959" s="2"/>
      <c r="HZ959" s="2"/>
      <c r="IA959" s="2"/>
      <c r="IB959" s="2"/>
      <c r="IC959" s="2"/>
      <c r="ID959" s="2"/>
      <c r="IE959" s="2"/>
      <c r="IF959" s="2"/>
      <c r="IG959" s="2"/>
      <c r="IH959" s="2"/>
      <c r="II959" s="2"/>
      <c r="IJ959" s="2"/>
      <c r="IK959" s="2"/>
      <c r="IL959" s="2"/>
      <c r="IM959" s="2"/>
      <c r="IN959" s="2"/>
      <c r="IO959" s="2"/>
      <c r="IP959" s="2"/>
      <c r="IQ959" s="2"/>
      <c r="IR959" s="2"/>
      <c r="IS959" s="2"/>
      <c r="IT959" s="2"/>
      <c r="IU959" s="2"/>
      <c r="IV959" s="2"/>
      <c r="IW959" s="2"/>
      <c r="IX959" s="2"/>
      <c r="IY959" s="2"/>
      <c r="IZ959" s="2"/>
      <c r="JA959" s="2"/>
      <c r="JB959" s="2"/>
      <c r="JC959" s="2"/>
      <c r="JD959" s="2"/>
      <c r="JE959" s="2"/>
      <c r="JF959" s="2"/>
      <c r="JG959" s="2"/>
      <c r="JH959" s="2"/>
      <c r="JI959" s="2"/>
      <c r="JJ959" s="2"/>
      <c r="JK959" s="2"/>
      <c r="JL959" s="2"/>
      <c r="JM959" s="2"/>
      <c r="JN959" s="2"/>
      <c r="JO959" s="2"/>
      <c r="JP959" s="2"/>
      <c r="JQ959" s="2"/>
      <c r="JR959" s="2"/>
      <c r="JS959" s="2"/>
      <c r="JT959" s="2"/>
      <c r="JU959" s="2"/>
      <c r="JV959" s="2"/>
      <c r="JW959" s="2"/>
      <c r="JX959" s="2"/>
      <c r="JY959" s="2"/>
      <c r="JZ959" s="2"/>
      <c r="KA959" s="2"/>
      <c r="KB959" s="2"/>
      <c r="KC959" s="2"/>
      <c r="KD959" s="2"/>
      <c r="KE959" s="2"/>
      <c r="KF959" s="2"/>
      <c r="KG959" s="2"/>
      <c r="KH959" s="2"/>
      <c r="KI959" s="2"/>
      <c r="KJ959">
        <v>69</v>
      </c>
      <c r="KK959">
        <v>0</v>
      </c>
      <c r="KL959">
        <v>0</v>
      </c>
      <c r="KM959">
        <v>0</v>
      </c>
      <c r="KN959" s="2" t="s">
        <v>219</v>
      </c>
      <c r="KO959" s="2" t="s">
        <v>219</v>
      </c>
      <c r="KP959">
        <v>100</v>
      </c>
      <c r="KQ959">
        <v>0</v>
      </c>
      <c r="KR959">
        <v>0</v>
      </c>
      <c r="KS959">
        <v>0</v>
      </c>
      <c r="KT959">
        <v>0</v>
      </c>
      <c r="KU959">
        <v>0</v>
      </c>
      <c r="KV959">
        <v>0</v>
      </c>
      <c r="KW959">
        <v>0</v>
      </c>
      <c r="KX959">
        <v>0</v>
      </c>
      <c r="KY959">
        <v>0</v>
      </c>
      <c r="KZ959">
        <v>0</v>
      </c>
      <c r="LA959">
        <v>0</v>
      </c>
      <c r="LB959">
        <v>0</v>
      </c>
      <c r="LC959">
        <v>0</v>
      </c>
      <c r="LD959">
        <v>0</v>
      </c>
      <c r="LE959">
        <v>0</v>
      </c>
      <c r="LF959">
        <v>0</v>
      </c>
      <c r="LG959">
        <v>0</v>
      </c>
      <c r="LH959">
        <v>0</v>
      </c>
      <c r="LI959">
        <v>0</v>
      </c>
      <c r="LJ959">
        <v>0</v>
      </c>
      <c r="LK959">
        <v>69</v>
      </c>
      <c r="LL959">
        <v>0</v>
      </c>
      <c r="LM959">
        <v>0</v>
      </c>
      <c r="LN959">
        <v>0</v>
      </c>
      <c r="LO959">
        <v>0</v>
      </c>
      <c r="LP959">
        <v>0</v>
      </c>
      <c r="LQ959">
        <v>0</v>
      </c>
      <c r="LR959">
        <v>0</v>
      </c>
      <c r="LS959" s="2" t="s">
        <v>219</v>
      </c>
      <c r="LT959" s="2" t="s">
        <v>219</v>
      </c>
      <c r="LU959" s="3">
        <v>1</v>
      </c>
      <c r="LV959" s="2" t="s">
        <v>6718</v>
      </c>
      <c r="LW959">
        <v>100</v>
      </c>
      <c r="LX959">
        <v>0</v>
      </c>
      <c r="LY959">
        <v>0</v>
      </c>
      <c r="LZ959">
        <v>0</v>
      </c>
      <c r="MA959">
        <v>0</v>
      </c>
      <c r="MB959">
        <v>0</v>
      </c>
      <c r="MC959">
        <v>0</v>
      </c>
      <c r="MD959">
        <v>0</v>
      </c>
      <c r="ME959">
        <v>0</v>
      </c>
      <c r="MF959">
        <v>2015</v>
      </c>
      <c r="MG959">
        <v>2015</v>
      </c>
      <c r="MH959" s="2" t="s">
        <v>6719</v>
      </c>
      <c r="MI959">
        <v>2015</v>
      </c>
      <c r="MJ959" s="2" t="s">
        <v>6719</v>
      </c>
      <c r="MK959">
        <v>2015</v>
      </c>
      <c r="ML959" s="2" t="s">
        <v>3347</v>
      </c>
      <c r="MM959" s="2" t="s">
        <v>6720</v>
      </c>
      <c r="MN959" s="2" t="s">
        <v>217</v>
      </c>
      <c r="MO959" s="2" t="s">
        <v>217</v>
      </c>
      <c r="MP959">
        <v>2015</v>
      </c>
      <c r="MQ959" s="2" t="s">
        <v>219</v>
      </c>
      <c r="MR959" s="2" t="s">
        <v>217</v>
      </c>
      <c r="MS959" s="2" t="s">
        <v>257</v>
      </c>
      <c r="MT959">
        <v>2015</v>
      </c>
      <c r="MU959" s="2" t="s">
        <v>219</v>
      </c>
      <c r="MV959" s="2" t="s">
        <v>219</v>
      </c>
      <c r="MW959" s="2" t="s">
        <v>293</v>
      </c>
      <c r="MX959" s="2" t="s">
        <v>6721</v>
      </c>
      <c r="MY959" s="2" t="s">
        <v>982</v>
      </c>
      <c r="MZ959" s="2" t="s">
        <v>6722</v>
      </c>
      <c r="NA959" s="2" t="s">
        <v>513</v>
      </c>
      <c r="NB959" s="2" t="s">
        <v>219</v>
      </c>
      <c r="NC959" s="2" t="s">
        <v>6723</v>
      </c>
    </row>
    <row r="960" spans="2:367" x14ac:dyDescent="0.3">
      <c r="B960" s="2" t="s">
        <v>6724</v>
      </c>
      <c r="C960" s="2" t="s">
        <v>6725</v>
      </c>
      <c r="D960" s="2" t="s">
        <v>6475</v>
      </c>
      <c r="E960" s="2" t="s">
        <v>6476</v>
      </c>
      <c r="F960" s="2" t="s">
        <v>1826</v>
      </c>
      <c r="G960" s="2" t="s">
        <v>217</v>
      </c>
      <c r="H960" s="2" t="s">
        <v>218</v>
      </c>
      <c r="I960" s="2" t="s">
        <v>219</v>
      </c>
      <c r="J960" s="2" t="s">
        <v>566</v>
      </c>
      <c r="K960" s="2" t="s">
        <v>219</v>
      </c>
      <c r="L960" s="2" t="s">
        <v>6726</v>
      </c>
      <c r="M960" s="2" t="s">
        <v>379</v>
      </c>
      <c r="N960" s="2" t="s">
        <v>223</v>
      </c>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c r="BM960" s="2"/>
      <c r="BN960" s="2"/>
      <c r="BO960" s="2"/>
      <c r="BP960" s="2"/>
      <c r="BQ960" s="2"/>
      <c r="BR960" s="2"/>
      <c r="BS960" s="2"/>
      <c r="BT960" s="2"/>
      <c r="BU960" s="2"/>
      <c r="BV960" s="2"/>
      <c r="BW960" s="2"/>
      <c r="BX960" s="2"/>
      <c r="BY960" s="2"/>
      <c r="BZ960" s="2"/>
      <c r="CA960" s="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c r="DG960" s="2"/>
      <c r="DH960" s="2"/>
      <c r="DI960" s="2"/>
      <c r="DJ960" s="2"/>
      <c r="DK960" s="2"/>
      <c r="DL960" s="2"/>
      <c r="DM960" s="2"/>
      <c r="DN960" s="2"/>
      <c r="DO960" s="2"/>
      <c r="DP960" s="2"/>
      <c r="DQ960" s="2"/>
      <c r="DR960" s="2"/>
      <c r="DS960" s="2"/>
      <c r="DT960" s="2"/>
      <c r="DU960" s="2"/>
      <c r="DV960" s="2"/>
      <c r="DW960" s="2"/>
      <c r="DX960" s="2"/>
      <c r="DY960" s="2"/>
      <c r="DZ960" s="2"/>
      <c r="EA960" s="2"/>
      <c r="EB960" s="2"/>
      <c r="EC960" s="2"/>
      <c r="ED960" s="2"/>
      <c r="EE960" s="2"/>
      <c r="EF960" s="2"/>
      <c r="EG960" s="2"/>
      <c r="EH960" s="2"/>
      <c r="EI960" s="2"/>
      <c r="EJ960" s="2"/>
      <c r="EK960" s="2"/>
      <c r="EL960" s="2"/>
      <c r="EM960" s="2"/>
      <c r="EN960" s="2"/>
      <c r="EO960" s="2"/>
      <c r="EP960" s="2"/>
      <c r="EQ960" s="2"/>
      <c r="ER960" s="2"/>
      <c r="ES960" s="2"/>
      <c r="ET960" s="2"/>
      <c r="EU960" s="2"/>
      <c r="EV960" s="2"/>
      <c r="EW960" s="2"/>
      <c r="EX960" s="2"/>
      <c r="EY960" s="2"/>
      <c r="EZ960" s="2"/>
      <c r="FA960" s="2"/>
      <c r="FB960" s="2"/>
      <c r="FC960" s="2"/>
      <c r="FD960" s="2"/>
      <c r="FE960" s="2"/>
      <c r="FF960" s="2"/>
      <c r="FG960" s="2"/>
      <c r="FH960" s="2"/>
      <c r="FI960" s="2"/>
      <c r="FJ960" s="2"/>
      <c r="FK960" s="2"/>
      <c r="FL960" s="2"/>
      <c r="FM960" s="2"/>
      <c r="FN960" s="2"/>
      <c r="FO960" s="2"/>
      <c r="FP960" s="2"/>
      <c r="FQ960" s="2"/>
      <c r="FR960" s="2"/>
      <c r="FS960" s="2"/>
      <c r="FT960" s="2"/>
      <c r="FU960" s="2"/>
      <c r="FV960" s="2"/>
      <c r="FW960" s="2"/>
      <c r="FX960" s="2"/>
      <c r="FY960" s="2"/>
      <c r="FZ960" s="2"/>
      <c r="GA960" s="2"/>
      <c r="GB960" s="2"/>
      <c r="GC960" s="2"/>
      <c r="GD960" s="2"/>
      <c r="GE960" s="2"/>
      <c r="GF960" s="2"/>
      <c r="GG960" s="2"/>
      <c r="GH960" s="2"/>
      <c r="GI960" s="2"/>
      <c r="GJ960" s="2"/>
      <c r="GK960" s="2"/>
      <c r="GL960" s="2"/>
      <c r="GM960" s="2"/>
      <c r="GN960" s="2"/>
      <c r="GO960" s="2"/>
      <c r="GP960" s="2"/>
      <c r="GQ960" s="2"/>
      <c r="GR960" s="2"/>
      <c r="GS960" s="2"/>
      <c r="GT960" s="2"/>
      <c r="GU960" s="2"/>
      <c r="GV960" s="2"/>
      <c r="GW960" s="2"/>
      <c r="GX960" s="2"/>
      <c r="GY960" s="2"/>
      <c r="GZ960" s="2"/>
      <c r="HA960" s="2"/>
      <c r="HB960" s="2"/>
      <c r="HC960" s="2"/>
      <c r="HD960" s="2"/>
      <c r="HE960" s="2"/>
      <c r="HF960" s="2"/>
      <c r="HG960" s="2"/>
      <c r="HH960" s="2"/>
      <c r="HI960" s="2"/>
      <c r="HJ960" s="2"/>
      <c r="HK960" s="2"/>
      <c r="HL960" s="2"/>
      <c r="HM960" s="2"/>
      <c r="HN960" s="2"/>
      <c r="HO960" s="2"/>
      <c r="HP960" s="2"/>
      <c r="HQ960" s="2"/>
      <c r="HR960" s="2"/>
      <c r="HS960" s="2"/>
      <c r="HT960" s="2"/>
      <c r="HU960" s="2"/>
      <c r="HV960" s="2"/>
      <c r="HW960" s="2"/>
      <c r="HX960" s="2"/>
      <c r="HY960" s="2"/>
      <c r="HZ960" s="2"/>
      <c r="IA960" s="2"/>
      <c r="IB960" s="2"/>
      <c r="IC960" s="2"/>
      <c r="ID960" s="2"/>
      <c r="IE960" s="2"/>
      <c r="IF960" s="2"/>
      <c r="IG960" s="2"/>
      <c r="IH960" s="2"/>
      <c r="II960" s="2"/>
      <c r="IJ960" s="2"/>
      <c r="IK960" s="2"/>
      <c r="IL960" s="2"/>
      <c r="IM960" s="2"/>
      <c r="IN960" s="2"/>
      <c r="IO960" s="2"/>
      <c r="IP960" s="2"/>
      <c r="IQ960" s="2"/>
      <c r="IR960" s="2"/>
      <c r="IS960" s="2"/>
      <c r="IT960" s="2"/>
      <c r="IU960" s="2"/>
      <c r="IV960" s="2"/>
      <c r="IW960" s="2"/>
      <c r="IX960" s="2"/>
      <c r="IY960" s="2"/>
      <c r="IZ960" s="2"/>
      <c r="JA960" s="2"/>
      <c r="JB960" s="2"/>
      <c r="JC960" s="2"/>
      <c r="JD960" s="2"/>
      <c r="JE960" s="2"/>
      <c r="JF960" s="2"/>
      <c r="JG960" s="2"/>
      <c r="JH960" s="2"/>
      <c r="JI960" s="2"/>
      <c r="JJ960" s="2"/>
      <c r="JK960" s="2"/>
      <c r="JL960" s="2"/>
      <c r="JM960" s="2"/>
      <c r="JN960" s="2"/>
      <c r="JO960" s="2"/>
      <c r="JP960" s="2"/>
      <c r="JQ960" s="2"/>
      <c r="JR960" s="2"/>
      <c r="JS960" s="2"/>
      <c r="JT960" s="2"/>
      <c r="JU960" s="2"/>
      <c r="JV960" s="2"/>
      <c r="JW960" s="2"/>
      <c r="JX960" s="2"/>
      <c r="JY960" s="2"/>
      <c r="JZ960" s="2"/>
      <c r="KA960" s="2"/>
      <c r="KB960" s="2"/>
      <c r="KC960" s="2"/>
      <c r="KD960" s="2"/>
      <c r="KE960" s="2"/>
      <c r="KF960" s="2"/>
      <c r="KG960" s="2"/>
      <c r="KH960" s="2"/>
      <c r="KI960" s="2"/>
      <c r="KJ960">
        <v>4.2</v>
      </c>
      <c r="KK960">
        <v>0</v>
      </c>
      <c r="KL960">
        <v>0</v>
      </c>
      <c r="KM960">
        <v>0</v>
      </c>
      <c r="KN960" s="2" t="s">
        <v>219</v>
      </c>
      <c r="KO960" s="2" t="s">
        <v>219</v>
      </c>
      <c r="KP960">
        <v>100</v>
      </c>
      <c r="KQ960">
        <v>0</v>
      </c>
      <c r="KR960">
        <v>0</v>
      </c>
      <c r="KS960">
        <v>0</v>
      </c>
      <c r="KT960">
        <v>0</v>
      </c>
      <c r="KU960">
        <v>0</v>
      </c>
      <c r="KV960">
        <v>0</v>
      </c>
      <c r="KW960">
        <v>0</v>
      </c>
      <c r="KX960">
        <v>0</v>
      </c>
      <c r="KY960">
        <v>0</v>
      </c>
      <c r="KZ960">
        <v>0</v>
      </c>
      <c r="LA960">
        <v>0</v>
      </c>
      <c r="LB960">
        <v>0</v>
      </c>
      <c r="LC960">
        <v>0</v>
      </c>
      <c r="LD960">
        <v>0</v>
      </c>
      <c r="LE960">
        <v>0</v>
      </c>
      <c r="LF960">
        <v>0</v>
      </c>
      <c r="LG960">
        <v>4.2</v>
      </c>
      <c r="LH960">
        <v>0</v>
      </c>
      <c r="LI960">
        <v>0</v>
      </c>
      <c r="LJ960">
        <v>0</v>
      </c>
      <c r="LK960">
        <v>0</v>
      </c>
      <c r="LL960">
        <v>0</v>
      </c>
      <c r="LM960">
        <v>0</v>
      </c>
      <c r="LN960">
        <v>0</v>
      </c>
      <c r="LO960">
        <v>0</v>
      </c>
      <c r="LP960">
        <v>0</v>
      </c>
      <c r="LQ960">
        <v>0</v>
      </c>
      <c r="LR960">
        <v>0</v>
      </c>
      <c r="LS960" s="2" t="s">
        <v>219</v>
      </c>
      <c r="LT960" s="2" t="s">
        <v>219</v>
      </c>
      <c r="LU960" s="3">
        <v>1</v>
      </c>
      <c r="LV960" s="2" t="s">
        <v>6727</v>
      </c>
      <c r="LW960">
        <v>100</v>
      </c>
      <c r="LX960">
        <v>0</v>
      </c>
      <c r="LY960">
        <v>0</v>
      </c>
      <c r="LZ960">
        <v>0</v>
      </c>
      <c r="MA960">
        <v>0</v>
      </c>
      <c r="MB960">
        <v>0</v>
      </c>
      <c r="MC960">
        <v>0</v>
      </c>
      <c r="MD960">
        <v>0</v>
      </c>
      <c r="ME960">
        <v>0</v>
      </c>
      <c r="MF960">
        <v>2015</v>
      </c>
      <c r="MG960">
        <v>2015</v>
      </c>
      <c r="MH960" s="2" t="s">
        <v>6728</v>
      </c>
      <c r="MI960">
        <v>2015</v>
      </c>
      <c r="MJ960" s="2" t="s">
        <v>6728</v>
      </c>
      <c r="MK960">
        <v>2015</v>
      </c>
      <c r="ML960" s="2" t="s">
        <v>6728</v>
      </c>
      <c r="MM960" s="2" t="s">
        <v>6728</v>
      </c>
      <c r="MN960" s="2" t="s">
        <v>226</v>
      </c>
      <c r="MO960" s="2" t="s">
        <v>217</v>
      </c>
      <c r="MP960">
        <v>2030</v>
      </c>
      <c r="MQ960" s="2" t="s">
        <v>219</v>
      </c>
      <c r="MR960" s="2" t="s">
        <v>226</v>
      </c>
      <c r="MS960" s="2" t="s">
        <v>219</v>
      </c>
      <c r="MT960" s="2" t="s">
        <v>219</v>
      </c>
      <c r="MU960" s="2" t="s">
        <v>522</v>
      </c>
      <c r="MV960" s="2" t="s">
        <v>219</v>
      </c>
      <c r="MW960" s="2" t="s">
        <v>875</v>
      </c>
      <c r="MX960" s="2" t="s">
        <v>219</v>
      </c>
      <c r="MY960" s="2" t="s">
        <v>2957</v>
      </c>
      <c r="MZ960" s="2" t="s">
        <v>219</v>
      </c>
      <c r="NA960" s="2" t="s">
        <v>2620</v>
      </c>
      <c r="NB960" s="2" t="s">
        <v>219</v>
      </c>
      <c r="NC960" s="2" t="s">
        <v>219</v>
      </c>
    </row>
    <row r="961" spans="2:367" x14ac:dyDescent="0.3">
      <c r="B961" s="2" t="s">
        <v>6729</v>
      </c>
      <c r="C961" s="2" t="s">
        <v>6730</v>
      </c>
      <c r="D961" s="2" t="s">
        <v>6475</v>
      </c>
      <c r="E961" s="2" t="s">
        <v>6476</v>
      </c>
      <c r="F961" s="2" t="s">
        <v>2014</v>
      </c>
      <c r="G961" s="2" t="s">
        <v>217</v>
      </c>
      <c r="H961" s="2" t="s">
        <v>218</v>
      </c>
      <c r="I961" s="2" t="s">
        <v>219</v>
      </c>
      <c r="J961" s="2" t="s">
        <v>238</v>
      </c>
      <c r="K961" s="2" t="s">
        <v>219</v>
      </c>
      <c r="L961" s="2" t="s">
        <v>6731</v>
      </c>
      <c r="M961" s="2" t="s">
        <v>379</v>
      </c>
      <c r="N961" s="2" t="s">
        <v>223</v>
      </c>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c r="DG961" s="2"/>
      <c r="DH961" s="2"/>
      <c r="DI961" s="2"/>
      <c r="DJ961" s="2"/>
      <c r="DK961" s="2"/>
      <c r="DL961" s="2"/>
      <c r="DM961" s="2"/>
      <c r="DN961" s="2"/>
      <c r="DO961" s="2"/>
      <c r="DP961" s="2"/>
      <c r="DQ961" s="2"/>
      <c r="DR961" s="2"/>
      <c r="DS961" s="2"/>
      <c r="DT961" s="2"/>
      <c r="DU961" s="2"/>
      <c r="DV961" s="2"/>
      <c r="DW961" s="2"/>
      <c r="DX961" s="2"/>
      <c r="DY961" s="2"/>
      <c r="DZ961" s="2"/>
      <c r="EA961" s="2"/>
      <c r="EB961" s="2"/>
      <c r="EC961" s="2"/>
      <c r="ED961" s="2"/>
      <c r="EE961" s="2"/>
      <c r="EF961" s="2"/>
      <c r="EG961" s="2"/>
      <c r="EH961" s="2"/>
      <c r="EI961" s="2"/>
      <c r="EJ961" s="2"/>
      <c r="EK961" s="2"/>
      <c r="EL961" s="2"/>
      <c r="EM961" s="2"/>
      <c r="EN961" s="2"/>
      <c r="EO961" s="2"/>
      <c r="EP961" s="2"/>
      <c r="EQ961" s="2"/>
      <c r="ER961" s="2"/>
      <c r="ES961" s="2"/>
      <c r="ET961" s="2"/>
      <c r="EU961" s="2"/>
      <c r="EV961" s="2"/>
      <c r="EW961" s="2"/>
      <c r="EX961" s="2"/>
      <c r="EY961" s="2"/>
      <c r="EZ961" s="2"/>
      <c r="FA961" s="2"/>
      <c r="FB961" s="2"/>
      <c r="FC961" s="2"/>
      <c r="FD961" s="2"/>
      <c r="FE961" s="2"/>
      <c r="FF961" s="2"/>
      <c r="FG961" s="2"/>
      <c r="FH961" s="2"/>
      <c r="FI961" s="2"/>
      <c r="FJ961" s="2"/>
      <c r="FK961" s="2"/>
      <c r="FL961" s="2"/>
      <c r="FM961" s="2"/>
      <c r="FN961" s="2"/>
      <c r="FO961" s="2"/>
      <c r="FP961" s="2"/>
      <c r="FQ961" s="2"/>
      <c r="FR961" s="2"/>
      <c r="FS961" s="2"/>
      <c r="FT961" s="2"/>
      <c r="FU961" s="2"/>
      <c r="FV961" s="2"/>
      <c r="FW961" s="2"/>
      <c r="FX961" s="2"/>
      <c r="FY961" s="2"/>
      <c r="FZ961" s="2"/>
      <c r="GA961" s="2"/>
      <c r="GB961" s="2"/>
      <c r="GC961" s="2"/>
      <c r="GD961" s="2"/>
      <c r="GE961" s="2"/>
      <c r="GF961" s="2"/>
      <c r="GG961" s="2"/>
      <c r="GH961" s="2"/>
      <c r="GI961" s="2"/>
      <c r="GJ961" s="2"/>
      <c r="GK961" s="2"/>
      <c r="GL961" s="2"/>
      <c r="GM961" s="2"/>
      <c r="GN961" s="2"/>
      <c r="GO961" s="2"/>
      <c r="GP961" s="2"/>
      <c r="GQ961" s="2"/>
      <c r="GR961" s="2"/>
      <c r="GS961" s="2"/>
      <c r="GT961" s="2"/>
      <c r="GU961" s="2"/>
      <c r="GV961" s="2"/>
      <c r="GW961" s="2"/>
      <c r="GX961" s="2"/>
      <c r="GY961" s="2"/>
      <c r="GZ961" s="2"/>
      <c r="HA961" s="2"/>
      <c r="HB961" s="2"/>
      <c r="HC961" s="2"/>
      <c r="HD961" s="2"/>
      <c r="HE961" s="2"/>
      <c r="HF961" s="2"/>
      <c r="HG961" s="2"/>
      <c r="HH961" s="2"/>
      <c r="HI961" s="2"/>
      <c r="HJ961" s="2"/>
      <c r="HK961" s="2"/>
      <c r="HL961" s="2"/>
      <c r="HM961" s="2"/>
      <c r="HN961" s="2"/>
      <c r="HO961" s="2"/>
      <c r="HP961" s="2"/>
      <c r="HQ961" s="2"/>
      <c r="HR961" s="2"/>
      <c r="HS961" s="2"/>
      <c r="HT961" s="2"/>
      <c r="HU961" s="2"/>
      <c r="HV961" s="2"/>
      <c r="HW961" s="2"/>
      <c r="HX961" s="2"/>
      <c r="HY961" s="2"/>
      <c r="HZ961" s="2"/>
      <c r="IA961" s="2"/>
      <c r="IB961" s="2"/>
      <c r="IC961" s="2"/>
      <c r="ID961" s="2"/>
      <c r="IE961" s="2"/>
      <c r="IF961" s="2"/>
      <c r="IG961" s="2"/>
      <c r="IH961" s="2"/>
      <c r="II961" s="2"/>
      <c r="IJ961" s="2"/>
      <c r="IK961" s="2"/>
      <c r="IL961" s="2"/>
      <c r="IM961" s="2"/>
      <c r="IN961" s="2"/>
      <c r="IO961" s="2"/>
      <c r="IP961" s="2"/>
      <c r="IQ961" s="2"/>
      <c r="IR961" s="2"/>
      <c r="IS961" s="2"/>
      <c r="IT961" s="2"/>
      <c r="IU961" s="2"/>
      <c r="IV961" s="2"/>
      <c r="IW961" s="2"/>
      <c r="IX961" s="2"/>
      <c r="IY961" s="2"/>
      <c r="IZ961" s="2"/>
      <c r="JA961" s="2"/>
      <c r="JB961" s="2"/>
      <c r="JC961" s="2"/>
      <c r="JD961" s="2"/>
      <c r="JE961" s="2"/>
      <c r="JF961" s="2"/>
      <c r="JG961" s="2"/>
      <c r="JH961" s="2"/>
      <c r="JI961" s="2"/>
      <c r="JJ961" s="2"/>
      <c r="JK961" s="2"/>
      <c r="JL961" s="2"/>
      <c r="JM961" s="2"/>
      <c r="JN961" s="2"/>
      <c r="JO961" s="2"/>
      <c r="JP961" s="2"/>
      <c r="JQ961" s="2"/>
      <c r="JR961" s="2"/>
      <c r="JS961" s="2"/>
      <c r="JT961" s="2"/>
      <c r="JU961" s="2"/>
      <c r="JV961" s="2"/>
      <c r="JW961" s="2"/>
      <c r="JX961" s="2"/>
      <c r="JY961" s="2"/>
      <c r="JZ961" s="2"/>
      <c r="KA961" s="2"/>
      <c r="KB961" s="2"/>
      <c r="KC961" s="2"/>
      <c r="KD961" s="2"/>
      <c r="KE961" s="2"/>
      <c r="KF961" s="2"/>
      <c r="KG961" s="2"/>
      <c r="KH961" s="2"/>
      <c r="KI961" s="2"/>
      <c r="KJ961">
        <v>482.75</v>
      </c>
      <c r="KK961">
        <v>0</v>
      </c>
      <c r="KL961">
        <v>0</v>
      </c>
      <c r="KM961">
        <v>0</v>
      </c>
      <c r="KN961" s="2" t="s">
        <v>219</v>
      </c>
      <c r="KO961" s="2" t="s">
        <v>219</v>
      </c>
      <c r="KP961">
        <v>80</v>
      </c>
      <c r="KQ961">
        <v>0</v>
      </c>
      <c r="KR961">
        <v>0</v>
      </c>
      <c r="KS961">
        <v>0</v>
      </c>
      <c r="KT961">
        <v>0</v>
      </c>
      <c r="KU961">
        <v>0</v>
      </c>
      <c r="KV961">
        <v>0</v>
      </c>
      <c r="KW961">
        <v>0</v>
      </c>
      <c r="KX961">
        <v>20</v>
      </c>
      <c r="KY961">
        <v>0</v>
      </c>
      <c r="KZ961">
        <v>0</v>
      </c>
      <c r="LA961">
        <v>0</v>
      </c>
      <c r="LB961">
        <v>0</v>
      </c>
      <c r="LC961">
        <v>0</v>
      </c>
      <c r="LD961">
        <v>0</v>
      </c>
      <c r="LE961">
        <v>0</v>
      </c>
      <c r="LF961">
        <v>0</v>
      </c>
      <c r="LG961">
        <v>76.95</v>
      </c>
      <c r="LH961">
        <v>0</v>
      </c>
      <c r="LI961">
        <v>0</v>
      </c>
      <c r="LJ961">
        <v>0</v>
      </c>
      <c r="LK961">
        <v>0</v>
      </c>
      <c r="LL961">
        <v>0</v>
      </c>
      <c r="LM961">
        <v>0</v>
      </c>
      <c r="LN961">
        <v>0</v>
      </c>
      <c r="LO961">
        <v>0</v>
      </c>
      <c r="LP961">
        <v>0</v>
      </c>
      <c r="LQ961">
        <v>0</v>
      </c>
      <c r="LR961">
        <v>0</v>
      </c>
      <c r="LS961" s="2" t="s">
        <v>219</v>
      </c>
      <c r="LT961" s="2" t="s">
        <v>219</v>
      </c>
      <c r="LU961" s="3">
        <v>0.15939927498705334</v>
      </c>
      <c r="LV961" s="2" t="s">
        <v>256</v>
      </c>
      <c r="LW961">
        <v>100</v>
      </c>
      <c r="LX961">
        <v>0</v>
      </c>
      <c r="LY961">
        <v>0</v>
      </c>
      <c r="LZ961">
        <v>0</v>
      </c>
      <c r="MA961">
        <v>0</v>
      </c>
      <c r="MB961">
        <v>0</v>
      </c>
      <c r="MC961">
        <v>0</v>
      </c>
      <c r="MD961">
        <v>0</v>
      </c>
      <c r="ME961">
        <v>0</v>
      </c>
      <c r="MF961">
        <v>2016</v>
      </c>
      <c r="MG961">
        <v>2014</v>
      </c>
      <c r="MH961" s="2" t="s">
        <v>256</v>
      </c>
      <c r="MI961">
        <v>2030</v>
      </c>
      <c r="MJ961" s="2" t="s">
        <v>256</v>
      </c>
      <c r="MK961">
        <v>2030</v>
      </c>
      <c r="ML961" s="2" t="s">
        <v>256</v>
      </c>
      <c r="MM961" s="2" t="s">
        <v>256</v>
      </c>
      <c r="MN961" s="2" t="s">
        <v>219</v>
      </c>
      <c r="MO961" s="2" t="s">
        <v>219</v>
      </c>
      <c r="MP961" s="2" t="s">
        <v>219</v>
      </c>
      <c r="MQ961" s="2" t="s">
        <v>219</v>
      </c>
      <c r="MR961" s="2" t="s">
        <v>217</v>
      </c>
      <c r="MS961" s="2" t="s">
        <v>6569</v>
      </c>
      <c r="MT961">
        <v>2020</v>
      </c>
      <c r="MU961" s="2" t="s">
        <v>219</v>
      </c>
      <c r="MV961" s="2" t="s">
        <v>219</v>
      </c>
      <c r="MW961" s="2" t="s">
        <v>381</v>
      </c>
      <c r="MX961" s="2" t="s">
        <v>219</v>
      </c>
      <c r="MY961" s="2" t="s">
        <v>579</v>
      </c>
      <c r="MZ961" s="2" t="s">
        <v>219</v>
      </c>
      <c r="NA961" s="2" t="s">
        <v>1665</v>
      </c>
      <c r="NB961" s="2" t="s">
        <v>219</v>
      </c>
      <c r="NC961" s="2" t="s">
        <v>256</v>
      </c>
    </row>
    <row r="962" spans="2:367" x14ac:dyDescent="0.3">
      <c r="B962" s="2" t="s">
        <v>6732</v>
      </c>
      <c r="C962" s="2" t="s">
        <v>6733</v>
      </c>
      <c r="D962" s="2" t="s">
        <v>6475</v>
      </c>
      <c r="E962" s="2" t="s">
        <v>6476</v>
      </c>
      <c r="F962" s="2" t="s">
        <v>997</v>
      </c>
      <c r="G962" s="2" t="s">
        <v>217</v>
      </c>
      <c r="H962" s="2" t="s">
        <v>218</v>
      </c>
      <c r="I962" s="2" t="s">
        <v>219</v>
      </c>
      <c r="J962" s="2" t="s">
        <v>824</v>
      </c>
      <c r="K962" s="2" t="s">
        <v>219</v>
      </c>
      <c r="L962" s="2" t="s">
        <v>6734</v>
      </c>
      <c r="M962" s="2" t="s">
        <v>379</v>
      </c>
      <c r="N962" s="2" t="s">
        <v>223</v>
      </c>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c r="BM962" s="2"/>
      <c r="BN962" s="2"/>
      <c r="BO962" s="2"/>
      <c r="BP962" s="2"/>
      <c r="BQ962" s="2"/>
      <c r="BR962" s="2"/>
      <c r="BS962" s="2"/>
      <c r="BT962" s="2"/>
      <c r="BU962" s="2"/>
      <c r="BV962" s="2"/>
      <c r="BW962" s="2"/>
      <c r="BX962" s="2"/>
      <c r="BY962" s="2"/>
      <c r="BZ962" s="2"/>
      <c r="CA962" s="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c r="DG962" s="2"/>
      <c r="DH962" s="2"/>
      <c r="DI962" s="2"/>
      <c r="DJ962" s="2"/>
      <c r="DK962" s="2"/>
      <c r="DL962" s="2"/>
      <c r="DM962" s="2"/>
      <c r="DN962" s="2"/>
      <c r="DO962" s="2"/>
      <c r="DP962" s="2"/>
      <c r="DQ962" s="2"/>
      <c r="DR962" s="2"/>
      <c r="DS962" s="2"/>
      <c r="DT962" s="2"/>
      <c r="DU962" s="2"/>
      <c r="DV962" s="2"/>
      <c r="DW962" s="2"/>
      <c r="DX962" s="2"/>
      <c r="DY962" s="2"/>
      <c r="DZ962" s="2"/>
      <c r="EA962" s="2"/>
      <c r="EB962" s="2"/>
      <c r="EC962" s="2"/>
      <c r="ED962" s="2"/>
      <c r="EE962" s="2"/>
      <c r="EF962" s="2"/>
      <c r="EG962" s="2"/>
      <c r="EH962" s="2"/>
      <c r="EI962" s="2"/>
      <c r="EJ962" s="2"/>
      <c r="EK962" s="2"/>
      <c r="EL962" s="2"/>
      <c r="EM962" s="2"/>
      <c r="EN962" s="2"/>
      <c r="EO962" s="2"/>
      <c r="EP962" s="2"/>
      <c r="EQ962" s="2"/>
      <c r="ER962" s="2"/>
      <c r="ES962" s="2"/>
      <c r="ET962" s="2"/>
      <c r="EU962" s="2"/>
      <c r="EV962" s="2"/>
      <c r="EW962" s="2"/>
      <c r="EX962" s="2"/>
      <c r="EY962" s="2"/>
      <c r="EZ962" s="2"/>
      <c r="FA962" s="2"/>
      <c r="FB962" s="2"/>
      <c r="FC962" s="2"/>
      <c r="FD962" s="2"/>
      <c r="FE962" s="2"/>
      <c r="FF962" s="2"/>
      <c r="FG962" s="2"/>
      <c r="FH962" s="2"/>
      <c r="FI962" s="2"/>
      <c r="FJ962" s="2"/>
      <c r="FK962" s="2"/>
      <c r="FL962" s="2"/>
      <c r="FM962" s="2"/>
      <c r="FN962" s="2"/>
      <c r="FO962" s="2"/>
      <c r="FP962" s="2"/>
      <c r="FQ962" s="2"/>
      <c r="FR962" s="2"/>
      <c r="FS962" s="2"/>
      <c r="FT962" s="2"/>
      <c r="FU962" s="2"/>
      <c r="FV962" s="2"/>
      <c r="FW962" s="2"/>
      <c r="FX962" s="2"/>
      <c r="FY962" s="2"/>
      <c r="FZ962" s="2"/>
      <c r="GA962" s="2"/>
      <c r="GB962" s="2"/>
      <c r="GC962" s="2"/>
      <c r="GD962" s="2"/>
      <c r="GE962" s="2"/>
      <c r="GF962" s="2"/>
      <c r="GG962" s="2"/>
      <c r="GH962" s="2"/>
      <c r="GI962" s="2"/>
      <c r="GJ962" s="2"/>
      <c r="GK962" s="2"/>
      <c r="GL962" s="2"/>
      <c r="GM962" s="2"/>
      <c r="GN962" s="2"/>
      <c r="GO962" s="2"/>
      <c r="GP962" s="2"/>
      <c r="GQ962" s="2"/>
      <c r="GR962" s="2"/>
      <c r="GS962" s="2"/>
      <c r="GT962" s="2"/>
      <c r="GU962" s="2"/>
      <c r="GV962" s="2"/>
      <c r="GW962" s="2"/>
      <c r="GX962" s="2"/>
      <c r="GY962" s="2"/>
      <c r="GZ962" s="2"/>
      <c r="HA962" s="2"/>
      <c r="HB962" s="2"/>
      <c r="HC962" s="2"/>
      <c r="HD962" s="2"/>
      <c r="HE962" s="2"/>
      <c r="HF962" s="2"/>
      <c r="HG962" s="2"/>
      <c r="HH962" s="2"/>
      <c r="HI962" s="2"/>
      <c r="HJ962" s="2"/>
      <c r="HK962" s="2"/>
      <c r="HL962" s="2"/>
      <c r="HM962" s="2"/>
      <c r="HN962" s="2"/>
      <c r="HO962" s="2"/>
      <c r="HP962" s="2"/>
      <c r="HQ962" s="2"/>
      <c r="HR962" s="2"/>
      <c r="HS962" s="2"/>
      <c r="HT962" s="2"/>
      <c r="HU962" s="2"/>
      <c r="HV962" s="2"/>
      <c r="HW962" s="2"/>
      <c r="HX962" s="2"/>
      <c r="HY962" s="2"/>
      <c r="HZ962" s="2"/>
      <c r="IA962" s="2"/>
      <c r="IB962" s="2"/>
      <c r="IC962" s="2"/>
      <c r="ID962" s="2"/>
      <c r="IE962" s="2"/>
      <c r="IF962" s="2"/>
      <c r="IG962" s="2"/>
      <c r="IH962" s="2"/>
      <c r="II962" s="2"/>
      <c r="IJ962" s="2"/>
      <c r="IK962" s="2"/>
      <c r="IL962" s="2"/>
      <c r="IM962" s="2"/>
      <c r="IN962" s="2"/>
      <c r="IO962" s="2"/>
      <c r="IP962" s="2"/>
      <c r="IQ962" s="2"/>
      <c r="IR962" s="2"/>
      <c r="IS962" s="2"/>
      <c r="IT962" s="2"/>
      <c r="IU962" s="2"/>
      <c r="IV962" s="2"/>
      <c r="IW962" s="2"/>
      <c r="IX962" s="2"/>
      <c r="IY962" s="2"/>
      <c r="IZ962" s="2"/>
      <c r="JA962" s="2"/>
      <c r="JB962" s="2"/>
      <c r="JC962" s="2"/>
      <c r="JD962" s="2"/>
      <c r="JE962" s="2"/>
      <c r="JF962" s="2"/>
      <c r="JG962" s="2"/>
      <c r="JH962" s="2"/>
      <c r="JI962" s="2"/>
      <c r="JJ962" s="2"/>
      <c r="JK962" s="2"/>
      <c r="JL962" s="2"/>
      <c r="JM962" s="2"/>
      <c r="JN962" s="2"/>
      <c r="JO962" s="2"/>
      <c r="JP962" s="2"/>
      <c r="JQ962" s="2"/>
      <c r="JR962" s="2"/>
      <c r="JS962" s="2"/>
      <c r="JT962" s="2"/>
      <c r="JU962" s="2"/>
      <c r="JV962" s="2"/>
      <c r="JW962" s="2"/>
      <c r="JX962" s="2"/>
      <c r="JY962" s="2"/>
      <c r="JZ962" s="2"/>
      <c r="KA962" s="2"/>
      <c r="KB962" s="2"/>
      <c r="KC962" s="2"/>
      <c r="KD962" s="2"/>
      <c r="KE962" s="2"/>
      <c r="KF962" s="2"/>
      <c r="KG962" s="2"/>
      <c r="KH962" s="2"/>
      <c r="KI962" s="2"/>
      <c r="KJ962">
        <v>0</v>
      </c>
      <c r="KK962">
        <v>0</v>
      </c>
      <c r="KL962">
        <v>0</v>
      </c>
      <c r="KM962">
        <v>4.0000000000000001E-3</v>
      </c>
      <c r="KN962">
        <v>80</v>
      </c>
      <c r="KO962">
        <v>20</v>
      </c>
      <c r="KP962">
        <v>100</v>
      </c>
      <c r="KQ962">
        <v>0</v>
      </c>
      <c r="KR962">
        <v>0</v>
      </c>
      <c r="KS962">
        <v>0</v>
      </c>
      <c r="KT962">
        <v>0</v>
      </c>
      <c r="KU962">
        <v>0</v>
      </c>
      <c r="KV962">
        <v>0</v>
      </c>
      <c r="KW962">
        <v>0</v>
      </c>
      <c r="KX962">
        <v>0</v>
      </c>
      <c r="KY962">
        <v>0</v>
      </c>
      <c r="KZ962">
        <v>0</v>
      </c>
      <c r="LA962">
        <v>0</v>
      </c>
      <c r="LB962">
        <v>0</v>
      </c>
      <c r="LC962">
        <v>0</v>
      </c>
      <c r="LD962">
        <v>0</v>
      </c>
      <c r="LE962">
        <v>0</v>
      </c>
      <c r="LF962">
        <v>0</v>
      </c>
      <c r="LG962">
        <v>0</v>
      </c>
      <c r="LH962">
        <v>0</v>
      </c>
      <c r="LI962">
        <v>0</v>
      </c>
      <c r="LJ962">
        <v>4.0000000000000001E-3</v>
      </c>
      <c r="LK962">
        <v>0</v>
      </c>
      <c r="LL962">
        <v>0</v>
      </c>
      <c r="LM962">
        <v>0</v>
      </c>
      <c r="LN962">
        <v>0</v>
      </c>
      <c r="LO962">
        <v>0</v>
      </c>
      <c r="LP962">
        <v>0</v>
      </c>
      <c r="LQ962">
        <v>0</v>
      </c>
      <c r="LR962">
        <v>0</v>
      </c>
      <c r="LS962">
        <v>80</v>
      </c>
      <c r="LT962">
        <v>20</v>
      </c>
      <c r="LU962" s="3">
        <v>1</v>
      </c>
      <c r="LV962" s="2" t="s">
        <v>1030</v>
      </c>
      <c r="LW962">
        <v>100</v>
      </c>
      <c r="LX962">
        <v>0</v>
      </c>
      <c r="LY962">
        <v>0</v>
      </c>
      <c r="LZ962">
        <v>0</v>
      </c>
      <c r="MA962">
        <v>0</v>
      </c>
      <c r="MB962">
        <v>0</v>
      </c>
      <c r="MC962">
        <v>0</v>
      </c>
      <c r="MD962">
        <v>0</v>
      </c>
      <c r="ME962">
        <v>0</v>
      </c>
      <c r="MF962">
        <v>2012</v>
      </c>
      <c r="MG962" s="2" t="s">
        <v>219</v>
      </c>
      <c r="MH962" s="2" t="s">
        <v>219</v>
      </c>
      <c r="MI962" s="2" t="s">
        <v>219</v>
      </c>
      <c r="MJ962" s="2" t="s">
        <v>219</v>
      </c>
      <c r="MK962" s="2" t="s">
        <v>219</v>
      </c>
      <c r="ML962" s="2" t="s">
        <v>219</v>
      </c>
      <c r="MM962" s="2" t="s">
        <v>219</v>
      </c>
      <c r="MN962" s="2" t="s">
        <v>217</v>
      </c>
      <c r="MO962" s="2" t="s">
        <v>226</v>
      </c>
      <c r="MP962" s="2" t="s">
        <v>219</v>
      </c>
      <c r="MQ962" s="2" t="s">
        <v>6735</v>
      </c>
      <c r="MR962" s="2" t="s">
        <v>219</v>
      </c>
      <c r="MS962" s="2" t="s">
        <v>219</v>
      </c>
      <c r="MT962" s="2" t="s">
        <v>219</v>
      </c>
      <c r="MU962" s="2" t="s">
        <v>219</v>
      </c>
      <c r="MV962" s="2" t="s">
        <v>219</v>
      </c>
      <c r="MW962" s="2" t="s">
        <v>381</v>
      </c>
      <c r="MX962" s="2" t="s">
        <v>219</v>
      </c>
      <c r="MY962" s="2" t="s">
        <v>361</v>
      </c>
      <c r="MZ962" s="2" t="s">
        <v>219</v>
      </c>
      <c r="NA962" s="2" t="s">
        <v>382</v>
      </c>
      <c r="NB962" s="2" t="s">
        <v>219</v>
      </c>
      <c r="NC962" s="2" t="s">
        <v>1030</v>
      </c>
    </row>
    <row r="963" spans="2:367" x14ac:dyDescent="0.3">
      <c r="B963" s="2" t="s">
        <v>6736</v>
      </c>
      <c r="C963" s="2" t="s">
        <v>6737</v>
      </c>
      <c r="D963" s="2" t="s">
        <v>6475</v>
      </c>
      <c r="E963" s="2" t="s">
        <v>6476</v>
      </c>
      <c r="F963" s="2" t="s">
        <v>284</v>
      </c>
      <c r="G963" s="2" t="s">
        <v>217</v>
      </c>
      <c r="H963" s="2" t="s">
        <v>218</v>
      </c>
      <c r="I963" s="2" t="s">
        <v>219</v>
      </c>
      <c r="J963" s="2" t="s">
        <v>285</v>
      </c>
      <c r="K963" s="2" t="s">
        <v>219</v>
      </c>
      <c r="L963" s="2" t="s">
        <v>6738</v>
      </c>
      <c r="M963" s="2" t="s">
        <v>286</v>
      </c>
      <c r="N963" s="2" t="s">
        <v>223</v>
      </c>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c r="BM963" s="2"/>
      <c r="BN963" s="2"/>
      <c r="BO963" s="2"/>
      <c r="BP963" s="2"/>
      <c r="BQ963" s="2"/>
      <c r="BR963" s="2"/>
      <c r="BS963" s="2"/>
      <c r="BT963" s="2"/>
      <c r="BU963" s="2"/>
      <c r="BV963" s="2"/>
      <c r="BW963" s="2"/>
      <c r="BX963" s="2"/>
      <c r="BY963" s="2"/>
      <c r="BZ963" s="2"/>
      <c r="CA963" s="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c r="DG963" s="2"/>
      <c r="DH963" s="2"/>
      <c r="DI963" s="2"/>
      <c r="DJ963" s="2"/>
      <c r="DK963" s="2"/>
      <c r="DL963" s="2"/>
      <c r="DM963" s="2"/>
      <c r="DN963" s="2"/>
      <c r="DO963" s="2"/>
      <c r="DP963" s="2"/>
      <c r="DQ963" s="2"/>
      <c r="DR963" s="2"/>
      <c r="DS963" s="2"/>
      <c r="DT963" s="2"/>
      <c r="DU963" s="2"/>
      <c r="DV963" s="2"/>
      <c r="DW963" s="2"/>
      <c r="DX963" s="2"/>
      <c r="DY963" s="2"/>
      <c r="DZ963" s="2"/>
      <c r="EA963" s="2"/>
      <c r="EB963" s="2"/>
      <c r="EC963" s="2"/>
      <c r="ED963" s="2"/>
      <c r="EE963" s="2"/>
      <c r="EF963" s="2"/>
      <c r="EG963" s="2"/>
      <c r="EH963" s="2"/>
      <c r="EI963" s="2"/>
      <c r="EJ963" s="2"/>
      <c r="EK963" s="2"/>
      <c r="EL963" s="2"/>
      <c r="EM963" s="2"/>
      <c r="EN963" s="2"/>
      <c r="EO963" s="2"/>
      <c r="EP963" s="2"/>
      <c r="EQ963" s="2"/>
      <c r="ER963" s="2"/>
      <c r="ES963" s="2"/>
      <c r="ET963" s="2"/>
      <c r="EU963" s="2"/>
      <c r="EV963" s="2"/>
      <c r="EW963" s="2"/>
      <c r="EX963" s="2"/>
      <c r="EY963" s="2"/>
      <c r="EZ963" s="2"/>
      <c r="FA963" s="2"/>
      <c r="FB963" s="2"/>
      <c r="FC963" s="2"/>
      <c r="FD963" s="2"/>
      <c r="FE963" s="2"/>
      <c r="FF963" s="2"/>
      <c r="FG963" s="2"/>
      <c r="FH963" s="2"/>
      <c r="FI963" s="2"/>
      <c r="FJ963" s="2"/>
      <c r="FK963" s="2"/>
      <c r="FL963" s="2"/>
      <c r="FM963" s="2"/>
      <c r="FN963" s="2"/>
      <c r="FO963" s="2"/>
      <c r="FP963" s="2"/>
      <c r="FQ963" s="2"/>
      <c r="FR963" s="2"/>
      <c r="FS963" s="2"/>
      <c r="FT963" s="2"/>
      <c r="FU963" s="2"/>
      <c r="FV963" s="2"/>
      <c r="FW963" s="2"/>
      <c r="FX963" s="2"/>
      <c r="FY963" s="2"/>
      <c r="FZ963" s="2"/>
      <c r="GA963" s="2"/>
      <c r="GB963" s="2"/>
      <c r="GC963" s="2"/>
      <c r="GD963" s="2"/>
      <c r="GE963" s="2"/>
      <c r="GF963" s="2"/>
      <c r="GG963" s="2"/>
      <c r="GH963" s="2"/>
      <c r="GI963" s="2"/>
      <c r="GJ963" s="2"/>
      <c r="GK963" s="2"/>
      <c r="GL963" s="2"/>
      <c r="GM963" s="2"/>
      <c r="GN963" s="2"/>
      <c r="GO963" s="2"/>
      <c r="GP963" s="2"/>
      <c r="GQ963" s="2"/>
      <c r="GR963" s="2"/>
      <c r="GS963" s="2"/>
      <c r="GT963" s="2"/>
      <c r="GU963" s="2"/>
      <c r="GV963" s="2"/>
      <c r="GW963" s="2"/>
      <c r="GX963" s="2"/>
      <c r="GY963" s="2"/>
      <c r="GZ963" s="2"/>
      <c r="HA963" s="2"/>
      <c r="HB963" s="2"/>
      <c r="HC963" s="2"/>
      <c r="HD963" s="2"/>
      <c r="HE963" s="2"/>
      <c r="HF963" s="2"/>
      <c r="HG963" s="2"/>
      <c r="HH963" s="2"/>
      <c r="HI963" s="2"/>
      <c r="HJ963" s="2"/>
      <c r="HK963" s="2"/>
      <c r="HL963" s="2"/>
      <c r="HM963" s="2"/>
      <c r="HN963" s="2"/>
      <c r="HO963" s="2"/>
      <c r="HP963" s="2"/>
      <c r="HQ963" s="2"/>
      <c r="HR963" s="2"/>
      <c r="HS963" s="2"/>
      <c r="HT963" s="2"/>
      <c r="HU963" s="2"/>
      <c r="HV963" s="2"/>
      <c r="HW963" s="2"/>
      <c r="HX963" s="2"/>
      <c r="HY963" s="2"/>
      <c r="HZ963" s="2"/>
      <c r="IA963" s="2"/>
      <c r="IB963" s="2"/>
      <c r="IC963" s="2"/>
      <c r="ID963" s="2"/>
      <c r="IE963" s="2"/>
      <c r="IF963" s="2"/>
      <c r="IG963" s="2"/>
      <c r="IH963" s="2"/>
      <c r="II963" s="2"/>
      <c r="IJ963" s="2"/>
      <c r="IK963" s="2"/>
      <c r="IL963" s="2"/>
      <c r="IM963" s="2"/>
      <c r="IN963" s="2"/>
      <c r="IO963" s="2"/>
      <c r="IP963" s="2"/>
      <c r="IQ963" s="2"/>
      <c r="IR963" s="2"/>
      <c r="IS963" s="2"/>
      <c r="IT963" s="2"/>
      <c r="IU963" s="2"/>
      <c r="IV963" s="2"/>
      <c r="IW963" s="2"/>
      <c r="IX963" s="2"/>
      <c r="IY963" s="2"/>
      <c r="IZ963" s="2"/>
      <c r="JA963" s="2"/>
      <c r="JB963" s="2"/>
      <c r="JC963" s="2"/>
      <c r="JD963" s="2"/>
      <c r="JE963" s="2"/>
      <c r="JF963" s="2"/>
      <c r="JG963" s="2"/>
      <c r="JH963" s="2"/>
      <c r="JI963" s="2"/>
      <c r="JJ963" s="2"/>
      <c r="JK963" s="2"/>
      <c r="JL963" s="2"/>
      <c r="JM963" s="2"/>
      <c r="JN963" s="2"/>
      <c r="JO963" s="2"/>
      <c r="JP963" s="2"/>
      <c r="JQ963" s="2"/>
      <c r="JR963" s="2"/>
      <c r="JS963" s="2"/>
      <c r="JT963" s="2"/>
      <c r="JU963" s="2"/>
      <c r="JV963" s="2"/>
      <c r="JW963" s="2"/>
      <c r="JX963" s="2"/>
      <c r="JY963" s="2"/>
      <c r="JZ963" s="2"/>
      <c r="KA963" s="2"/>
      <c r="KB963" s="2"/>
      <c r="KC963" s="2"/>
      <c r="KD963" s="2"/>
      <c r="KE963" s="2"/>
      <c r="KF963" s="2"/>
      <c r="KG963" s="2"/>
      <c r="KH963" s="2"/>
      <c r="KI963" s="2"/>
      <c r="KJ963">
        <v>22.576000000000001</v>
      </c>
      <c r="KK963">
        <v>3.96</v>
      </c>
      <c r="KL963">
        <v>0</v>
      </c>
      <c r="KM963">
        <v>0</v>
      </c>
      <c r="KN963" s="2" t="s">
        <v>219</v>
      </c>
      <c r="KO963" s="2" t="s">
        <v>219</v>
      </c>
      <c r="KP963">
        <v>0</v>
      </c>
      <c r="KQ963">
        <v>0</v>
      </c>
      <c r="KR963">
        <v>0</v>
      </c>
      <c r="KS963">
        <v>0</v>
      </c>
      <c r="KT963">
        <v>0</v>
      </c>
      <c r="KU963">
        <v>0</v>
      </c>
      <c r="KV963">
        <v>0</v>
      </c>
      <c r="KW963">
        <v>0</v>
      </c>
      <c r="KX963">
        <v>100</v>
      </c>
      <c r="KY963">
        <v>0</v>
      </c>
      <c r="KZ963">
        <v>0</v>
      </c>
      <c r="LA963">
        <v>0</v>
      </c>
      <c r="LB963">
        <v>0</v>
      </c>
      <c r="LC963">
        <v>0</v>
      </c>
      <c r="LD963">
        <v>0</v>
      </c>
      <c r="LE963">
        <v>0</v>
      </c>
      <c r="LF963">
        <v>0</v>
      </c>
      <c r="LG963">
        <v>12.678000000000001</v>
      </c>
      <c r="LH963">
        <v>0</v>
      </c>
      <c r="LI963">
        <v>0</v>
      </c>
      <c r="LJ963">
        <v>0</v>
      </c>
      <c r="LK963">
        <v>9.8970000000000002</v>
      </c>
      <c r="LL963">
        <v>3.96</v>
      </c>
      <c r="LM963">
        <v>0</v>
      </c>
      <c r="LN963">
        <v>0</v>
      </c>
      <c r="LO963">
        <v>0</v>
      </c>
      <c r="LP963">
        <v>0</v>
      </c>
      <c r="LQ963">
        <v>0</v>
      </c>
      <c r="LR963">
        <v>0</v>
      </c>
      <c r="LS963" s="2" t="s">
        <v>219</v>
      </c>
      <c r="LT963" s="2" t="s">
        <v>219</v>
      </c>
      <c r="LU963" s="3">
        <v>0.99996231534519153</v>
      </c>
      <c r="LV963" s="2" t="s">
        <v>219</v>
      </c>
      <c r="LW963">
        <v>0</v>
      </c>
      <c r="LX963">
        <v>0</v>
      </c>
      <c r="LY963">
        <v>0</v>
      </c>
      <c r="LZ963">
        <v>0</v>
      </c>
      <c r="MA963">
        <v>0</v>
      </c>
      <c r="MB963">
        <v>0</v>
      </c>
      <c r="MC963">
        <v>0</v>
      </c>
      <c r="MD963">
        <v>0</v>
      </c>
      <c r="ME963">
        <v>100</v>
      </c>
      <c r="MF963">
        <v>2024</v>
      </c>
      <c r="MG963">
        <v>2007</v>
      </c>
      <c r="MH963" s="2" t="s">
        <v>219</v>
      </c>
      <c r="MI963">
        <v>2007</v>
      </c>
      <c r="MJ963" s="2" t="s">
        <v>219</v>
      </c>
      <c r="MK963">
        <v>2007</v>
      </c>
      <c r="ML963" s="2" t="s">
        <v>219</v>
      </c>
      <c r="MM963" s="2" t="s">
        <v>219</v>
      </c>
      <c r="MN963" s="2" t="s">
        <v>226</v>
      </c>
      <c r="MO963" s="2" t="s">
        <v>226</v>
      </c>
      <c r="MP963" s="2" t="s">
        <v>219</v>
      </c>
      <c r="MQ963" s="2" t="s">
        <v>219</v>
      </c>
      <c r="MR963" s="2" t="s">
        <v>226</v>
      </c>
      <c r="MS963" s="2" t="s">
        <v>219</v>
      </c>
      <c r="MT963" s="2" t="s">
        <v>219</v>
      </c>
      <c r="MU963" s="2" t="s">
        <v>1243</v>
      </c>
      <c r="MV963" s="2" t="s">
        <v>219</v>
      </c>
      <c r="MW963" s="2" t="s">
        <v>246</v>
      </c>
      <c r="MX963" s="2" t="s">
        <v>219</v>
      </c>
      <c r="MY963" s="2" t="s">
        <v>5542</v>
      </c>
      <c r="MZ963" s="2" t="s">
        <v>219</v>
      </c>
      <c r="NA963" s="2" t="s">
        <v>1847</v>
      </c>
      <c r="NB963" s="2" t="s">
        <v>219</v>
      </c>
      <c r="NC963" s="2" t="s">
        <v>219</v>
      </c>
    </row>
    <row r="964" spans="2:367" x14ac:dyDescent="0.3">
      <c r="B964" s="2" t="s">
        <v>6739</v>
      </c>
      <c r="C964" s="2" t="s">
        <v>6740</v>
      </c>
      <c r="D964" s="2" t="s">
        <v>6475</v>
      </c>
      <c r="E964" s="2" t="s">
        <v>6476</v>
      </c>
      <c r="F964" s="2" t="s">
        <v>284</v>
      </c>
      <c r="G964" s="2" t="s">
        <v>217</v>
      </c>
      <c r="H964" s="2" t="s">
        <v>218</v>
      </c>
      <c r="I964" s="2" t="s">
        <v>219</v>
      </c>
      <c r="J964" s="2" t="s">
        <v>285</v>
      </c>
      <c r="K964" s="2" t="s">
        <v>219</v>
      </c>
      <c r="L964" s="2" t="s">
        <v>6741</v>
      </c>
      <c r="M964" s="2" t="s">
        <v>286</v>
      </c>
      <c r="N964" s="2" t="s">
        <v>223</v>
      </c>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c r="BM964" s="2"/>
      <c r="BN964" s="2"/>
      <c r="BO964" s="2"/>
      <c r="BP964" s="2"/>
      <c r="BQ964" s="2"/>
      <c r="BR964" s="2"/>
      <c r="BS964" s="2"/>
      <c r="BT964" s="2"/>
      <c r="BU964" s="2"/>
      <c r="BV964" s="2"/>
      <c r="BW964" s="2"/>
      <c r="BX964" s="2"/>
      <c r="BY964" s="2"/>
      <c r="BZ964" s="2"/>
      <c r="CA964" s="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c r="DG964" s="2"/>
      <c r="DH964" s="2"/>
      <c r="DI964" s="2"/>
      <c r="DJ964" s="2"/>
      <c r="DK964" s="2"/>
      <c r="DL964" s="2"/>
      <c r="DM964" s="2"/>
      <c r="DN964" s="2"/>
      <c r="DO964" s="2"/>
      <c r="DP964" s="2"/>
      <c r="DQ964" s="2"/>
      <c r="DR964" s="2"/>
      <c r="DS964" s="2"/>
      <c r="DT964" s="2"/>
      <c r="DU964" s="2"/>
      <c r="DV964" s="2"/>
      <c r="DW964" s="2"/>
      <c r="DX964" s="2"/>
      <c r="DY964" s="2"/>
      <c r="DZ964" s="2"/>
      <c r="EA964" s="2"/>
      <c r="EB964" s="2"/>
      <c r="EC964" s="2"/>
      <c r="ED964" s="2"/>
      <c r="EE964" s="2"/>
      <c r="EF964" s="2"/>
      <c r="EG964" s="2"/>
      <c r="EH964" s="2"/>
      <c r="EI964" s="2"/>
      <c r="EJ964" s="2"/>
      <c r="EK964" s="2"/>
      <c r="EL964" s="2"/>
      <c r="EM964" s="2"/>
      <c r="EN964" s="2"/>
      <c r="EO964" s="2"/>
      <c r="EP964" s="2"/>
      <c r="EQ964" s="2"/>
      <c r="ER964" s="2"/>
      <c r="ES964" s="2"/>
      <c r="ET964" s="2"/>
      <c r="EU964" s="2"/>
      <c r="EV964" s="2"/>
      <c r="EW964" s="2"/>
      <c r="EX964" s="2"/>
      <c r="EY964" s="2"/>
      <c r="EZ964" s="2"/>
      <c r="FA964" s="2"/>
      <c r="FB964" s="2"/>
      <c r="FC964" s="2"/>
      <c r="FD964" s="2"/>
      <c r="FE964" s="2"/>
      <c r="FF964" s="2"/>
      <c r="FG964" s="2"/>
      <c r="FH964" s="2"/>
      <c r="FI964" s="2"/>
      <c r="FJ964" s="2"/>
      <c r="FK964" s="2"/>
      <c r="FL964" s="2"/>
      <c r="FM964" s="2"/>
      <c r="FN964" s="2"/>
      <c r="FO964" s="2"/>
      <c r="FP964" s="2"/>
      <c r="FQ964" s="2"/>
      <c r="FR964" s="2"/>
      <c r="FS964" s="2"/>
      <c r="FT964" s="2"/>
      <c r="FU964" s="2"/>
      <c r="FV964" s="2"/>
      <c r="FW964" s="2"/>
      <c r="FX964" s="2"/>
      <c r="FY964" s="2"/>
      <c r="FZ964" s="2"/>
      <c r="GA964" s="2"/>
      <c r="GB964" s="2"/>
      <c r="GC964" s="2"/>
      <c r="GD964" s="2"/>
      <c r="GE964" s="2"/>
      <c r="GF964" s="2"/>
      <c r="GG964" s="2"/>
      <c r="GH964" s="2"/>
      <c r="GI964" s="2"/>
      <c r="GJ964" s="2"/>
      <c r="GK964" s="2"/>
      <c r="GL964" s="2"/>
      <c r="GM964" s="2"/>
      <c r="GN964" s="2"/>
      <c r="GO964" s="2"/>
      <c r="GP964" s="2"/>
      <c r="GQ964" s="2"/>
      <c r="GR964" s="2"/>
      <c r="GS964" s="2"/>
      <c r="GT964" s="2"/>
      <c r="GU964" s="2"/>
      <c r="GV964" s="2"/>
      <c r="GW964" s="2"/>
      <c r="GX964" s="2"/>
      <c r="GY964" s="2"/>
      <c r="GZ964" s="2"/>
      <c r="HA964" s="2"/>
      <c r="HB964" s="2"/>
      <c r="HC964" s="2"/>
      <c r="HD964" s="2"/>
      <c r="HE964" s="2"/>
      <c r="HF964" s="2"/>
      <c r="HG964" s="2"/>
      <c r="HH964" s="2"/>
      <c r="HI964" s="2"/>
      <c r="HJ964" s="2"/>
      <c r="HK964" s="2"/>
      <c r="HL964" s="2"/>
      <c r="HM964" s="2"/>
      <c r="HN964" s="2"/>
      <c r="HO964" s="2"/>
      <c r="HP964" s="2"/>
      <c r="HQ964" s="2"/>
      <c r="HR964" s="2"/>
      <c r="HS964" s="2"/>
      <c r="HT964" s="2"/>
      <c r="HU964" s="2"/>
      <c r="HV964" s="2"/>
      <c r="HW964" s="2"/>
      <c r="HX964" s="2"/>
      <c r="HY964" s="2"/>
      <c r="HZ964" s="2"/>
      <c r="IA964" s="2"/>
      <c r="IB964" s="2"/>
      <c r="IC964" s="2"/>
      <c r="ID964" s="2"/>
      <c r="IE964" s="2"/>
      <c r="IF964" s="2"/>
      <c r="IG964" s="2"/>
      <c r="IH964" s="2"/>
      <c r="II964" s="2"/>
      <c r="IJ964" s="2"/>
      <c r="IK964" s="2"/>
      <c r="IL964" s="2"/>
      <c r="IM964" s="2"/>
      <c r="IN964" s="2"/>
      <c r="IO964" s="2"/>
      <c r="IP964" s="2"/>
      <c r="IQ964" s="2"/>
      <c r="IR964" s="2"/>
      <c r="IS964" s="2"/>
      <c r="IT964" s="2"/>
      <c r="IU964" s="2"/>
      <c r="IV964" s="2"/>
      <c r="IW964" s="2"/>
      <c r="IX964" s="2"/>
      <c r="IY964" s="2"/>
      <c r="IZ964" s="2"/>
      <c r="JA964" s="2"/>
      <c r="JB964" s="2"/>
      <c r="JC964" s="2"/>
      <c r="JD964" s="2"/>
      <c r="JE964" s="2"/>
      <c r="JF964" s="2"/>
      <c r="JG964" s="2"/>
      <c r="JH964" s="2"/>
      <c r="JI964" s="2"/>
      <c r="JJ964" s="2"/>
      <c r="JK964" s="2"/>
      <c r="JL964" s="2"/>
      <c r="JM964" s="2"/>
      <c r="JN964" s="2"/>
      <c r="JO964" s="2"/>
      <c r="JP964" s="2"/>
      <c r="JQ964" s="2"/>
      <c r="JR964" s="2"/>
      <c r="JS964" s="2"/>
      <c r="JT964" s="2"/>
      <c r="JU964" s="2"/>
      <c r="JV964" s="2"/>
      <c r="JW964" s="2"/>
      <c r="JX964" s="2"/>
      <c r="JY964" s="2"/>
      <c r="JZ964" s="2"/>
      <c r="KA964" s="2"/>
      <c r="KB964" s="2"/>
      <c r="KC964" s="2"/>
      <c r="KD964" s="2"/>
      <c r="KE964" s="2"/>
      <c r="KF964" s="2"/>
      <c r="KG964" s="2"/>
      <c r="KH964" s="2"/>
      <c r="KI964" s="2"/>
      <c r="KJ964">
        <v>0</v>
      </c>
      <c r="KK964">
        <v>136.43</v>
      </c>
      <c r="KL964">
        <v>0</v>
      </c>
      <c r="KM964">
        <v>0</v>
      </c>
      <c r="KN964" s="2" t="s">
        <v>219</v>
      </c>
      <c r="KO964" s="2" t="s">
        <v>219</v>
      </c>
      <c r="KP964">
        <v>0</v>
      </c>
      <c r="KQ964">
        <v>0</v>
      </c>
      <c r="KR964">
        <v>0</v>
      </c>
      <c r="KS964">
        <v>0</v>
      </c>
      <c r="KT964">
        <v>0</v>
      </c>
      <c r="KU964">
        <v>0</v>
      </c>
      <c r="KV964">
        <v>0</v>
      </c>
      <c r="KW964">
        <v>0</v>
      </c>
      <c r="KX964">
        <v>100</v>
      </c>
      <c r="KY964">
        <v>0</v>
      </c>
      <c r="KZ964">
        <v>0</v>
      </c>
      <c r="LA964">
        <v>0</v>
      </c>
      <c r="LB964">
        <v>0</v>
      </c>
      <c r="LC964">
        <v>0</v>
      </c>
      <c r="LD964">
        <v>0</v>
      </c>
      <c r="LE964">
        <v>0</v>
      </c>
      <c r="LF964">
        <v>0</v>
      </c>
      <c r="LG964">
        <v>0</v>
      </c>
      <c r="LH964">
        <v>136.43</v>
      </c>
      <c r="LI964">
        <v>0</v>
      </c>
      <c r="LJ964">
        <v>0</v>
      </c>
      <c r="LK964">
        <v>0</v>
      </c>
      <c r="LL964">
        <v>0</v>
      </c>
      <c r="LM964">
        <v>0</v>
      </c>
      <c r="LN964">
        <v>0</v>
      </c>
      <c r="LO964">
        <v>0</v>
      </c>
      <c r="LP964">
        <v>0</v>
      </c>
      <c r="LQ964">
        <v>0</v>
      </c>
      <c r="LR964">
        <v>0</v>
      </c>
      <c r="LS964" s="2" t="s">
        <v>219</v>
      </c>
      <c r="LT964" s="2" t="s">
        <v>219</v>
      </c>
      <c r="LU964" s="3">
        <v>1</v>
      </c>
      <c r="LV964" s="2" t="s">
        <v>6742</v>
      </c>
      <c r="LW964">
        <v>0</v>
      </c>
      <c r="LX964">
        <v>0</v>
      </c>
      <c r="LY964">
        <v>0</v>
      </c>
      <c r="LZ964">
        <v>0</v>
      </c>
      <c r="MA964">
        <v>0</v>
      </c>
      <c r="MB964">
        <v>0</v>
      </c>
      <c r="MC964">
        <v>0</v>
      </c>
      <c r="MD964">
        <v>0</v>
      </c>
      <c r="ME964">
        <v>100</v>
      </c>
      <c r="MF964">
        <v>2015</v>
      </c>
      <c r="MG964">
        <v>2015</v>
      </c>
      <c r="MH964" s="2" t="s">
        <v>6743</v>
      </c>
      <c r="MI964">
        <v>2015</v>
      </c>
      <c r="MJ964" s="2" t="s">
        <v>6743</v>
      </c>
      <c r="MK964">
        <v>2015</v>
      </c>
      <c r="ML964" s="2" t="s">
        <v>6743</v>
      </c>
      <c r="MM964" s="2" t="s">
        <v>6744</v>
      </c>
      <c r="MN964" s="2" t="s">
        <v>217</v>
      </c>
      <c r="MO964" s="2" t="s">
        <v>217</v>
      </c>
      <c r="MP964">
        <v>2015</v>
      </c>
      <c r="MQ964" s="2" t="s">
        <v>219</v>
      </c>
      <c r="MR964" s="2" t="s">
        <v>226</v>
      </c>
      <c r="MS964" s="2" t="s">
        <v>219</v>
      </c>
      <c r="MT964" s="2" t="s">
        <v>219</v>
      </c>
      <c r="MU964" s="2" t="s">
        <v>293</v>
      </c>
      <c r="MV964" s="2" t="s">
        <v>6745</v>
      </c>
      <c r="MW964" s="2" t="s">
        <v>381</v>
      </c>
      <c r="MX964" s="2" t="s">
        <v>219</v>
      </c>
      <c r="MY964" s="2" t="s">
        <v>361</v>
      </c>
      <c r="MZ964" s="2" t="s">
        <v>219</v>
      </c>
      <c r="NA964" s="2" t="s">
        <v>2964</v>
      </c>
      <c r="NB964" s="2" t="s">
        <v>219</v>
      </c>
      <c r="NC964" s="2" t="s">
        <v>5943</v>
      </c>
    </row>
    <row r="965" spans="2:367" x14ac:dyDescent="0.3">
      <c r="B965" s="2" t="s">
        <v>6746</v>
      </c>
      <c r="C965" s="2" t="s">
        <v>6747</v>
      </c>
      <c r="D965" s="2" t="s">
        <v>6475</v>
      </c>
      <c r="E965" s="2" t="s">
        <v>6476</v>
      </c>
      <c r="F965" s="2" t="s">
        <v>1826</v>
      </c>
      <c r="G965" s="2" t="s">
        <v>217</v>
      </c>
      <c r="H965" s="2" t="s">
        <v>218</v>
      </c>
      <c r="I965" s="2" t="s">
        <v>219</v>
      </c>
      <c r="J965" s="2" t="s">
        <v>285</v>
      </c>
      <c r="K965" s="2" t="s">
        <v>219</v>
      </c>
      <c r="L965" s="2" t="s">
        <v>6748</v>
      </c>
      <c r="M965" s="2" t="s">
        <v>379</v>
      </c>
      <c r="N965" s="2" t="s">
        <v>223</v>
      </c>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c r="BM965" s="2"/>
      <c r="BN965" s="2"/>
      <c r="BO965" s="2"/>
      <c r="BP965" s="2"/>
      <c r="BQ965" s="2"/>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c r="DC965" s="2"/>
      <c r="DD965" s="2"/>
      <c r="DE965" s="2"/>
      <c r="DF965" s="2"/>
      <c r="DG965" s="2"/>
      <c r="DH965" s="2"/>
      <c r="DI965" s="2"/>
      <c r="DJ965" s="2"/>
      <c r="DK965" s="2"/>
      <c r="DL965" s="2"/>
      <c r="DM965" s="2"/>
      <c r="DN965" s="2"/>
      <c r="DO965" s="2"/>
      <c r="DP965" s="2"/>
      <c r="DQ965" s="2"/>
      <c r="DR965" s="2"/>
      <c r="DS965" s="2"/>
      <c r="DT965" s="2"/>
      <c r="DU965" s="2"/>
      <c r="DV965" s="2"/>
      <c r="DW965" s="2"/>
      <c r="DX965" s="2"/>
      <c r="DY965" s="2"/>
      <c r="DZ965" s="2"/>
      <c r="EA965" s="2"/>
      <c r="EB965" s="2"/>
      <c r="EC965" s="2"/>
      <c r="ED965" s="2"/>
      <c r="EE965" s="2"/>
      <c r="EF965" s="2"/>
      <c r="EG965" s="2"/>
      <c r="EH965" s="2"/>
      <c r="EI965" s="2"/>
      <c r="EJ965" s="2"/>
      <c r="EK965" s="2"/>
      <c r="EL965" s="2"/>
      <c r="EM965" s="2"/>
      <c r="EN965" s="2"/>
      <c r="EO965" s="2"/>
      <c r="EP965" s="2"/>
      <c r="EQ965" s="2"/>
      <c r="ER965" s="2"/>
      <c r="ES965" s="2"/>
      <c r="ET965" s="2"/>
      <c r="EU965" s="2"/>
      <c r="EV965" s="2"/>
      <c r="EW965" s="2"/>
      <c r="EX965" s="2"/>
      <c r="EY965" s="2"/>
      <c r="EZ965" s="2"/>
      <c r="FA965" s="2"/>
      <c r="FB965" s="2"/>
      <c r="FC965" s="2"/>
      <c r="FD965" s="2"/>
      <c r="FE965" s="2"/>
      <c r="FF965" s="2"/>
      <c r="FG965" s="2"/>
      <c r="FH965" s="2"/>
      <c r="FI965" s="2"/>
      <c r="FJ965" s="2"/>
      <c r="FK965" s="2"/>
      <c r="FL965" s="2"/>
      <c r="FM965" s="2"/>
      <c r="FN965" s="2"/>
      <c r="FO965" s="2"/>
      <c r="FP965" s="2"/>
      <c r="FQ965" s="2"/>
      <c r="FR965" s="2"/>
      <c r="FS965" s="2"/>
      <c r="FT965" s="2"/>
      <c r="FU965" s="2"/>
      <c r="FV965" s="2"/>
      <c r="FW965" s="2"/>
      <c r="FX965" s="2"/>
      <c r="FY965" s="2"/>
      <c r="FZ965" s="2"/>
      <c r="GA965" s="2"/>
      <c r="GB965" s="2"/>
      <c r="GC965" s="2"/>
      <c r="GD965" s="2"/>
      <c r="GE965" s="2"/>
      <c r="GF965" s="2"/>
      <c r="GG965" s="2"/>
      <c r="GH965" s="2"/>
      <c r="GI965" s="2"/>
      <c r="GJ965" s="2"/>
      <c r="GK965" s="2"/>
      <c r="GL965" s="2"/>
      <c r="GM965" s="2"/>
      <c r="GN965" s="2"/>
      <c r="GO965" s="2"/>
      <c r="GP965" s="2"/>
      <c r="GQ965" s="2"/>
      <c r="GR965" s="2"/>
      <c r="GS965" s="2"/>
      <c r="GT965" s="2"/>
      <c r="GU965" s="2"/>
      <c r="GV965" s="2"/>
      <c r="GW965" s="2"/>
      <c r="GX965" s="2"/>
      <c r="GY965" s="2"/>
      <c r="GZ965" s="2"/>
      <c r="HA965" s="2"/>
      <c r="HB965" s="2"/>
      <c r="HC965" s="2"/>
      <c r="HD965" s="2"/>
      <c r="HE965" s="2"/>
      <c r="HF965" s="2"/>
      <c r="HG965" s="2"/>
      <c r="HH965" s="2"/>
      <c r="HI965" s="2"/>
      <c r="HJ965" s="2"/>
      <c r="HK965" s="2"/>
      <c r="HL965" s="2"/>
      <c r="HM965" s="2"/>
      <c r="HN965" s="2"/>
      <c r="HO965" s="2"/>
      <c r="HP965" s="2"/>
      <c r="HQ965" s="2"/>
      <c r="HR965" s="2"/>
      <c r="HS965" s="2"/>
      <c r="HT965" s="2"/>
      <c r="HU965" s="2"/>
      <c r="HV965" s="2"/>
      <c r="HW965" s="2"/>
      <c r="HX965" s="2"/>
      <c r="HY965" s="2"/>
      <c r="HZ965" s="2"/>
      <c r="IA965" s="2"/>
      <c r="IB965" s="2"/>
      <c r="IC965" s="2"/>
      <c r="ID965" s="2"/>
      <c r="IE965" s="2"/>
      <c r="IF965" s="2"/>
      <c r="IG965" s="2"/>
      <c r="IH965" s="2"/>
      <c r="II965" s="2"/>
      <c r="IJ965" s="2"/>
      <c r="IK965" s="2"/>
      <c r="IL965" s="2"/>
      <c r="IM965" s="2"/>
      <c r="IN965" s="2"/>
      <c r="IO965" s="2"/>
      <c r="IP965" s="2"/>
      <c r="IQ965" s="2"/>
      <c r="IR965" s="2"/>
      <c r="IS965" s="2"/>
      <c r="IT965" s="2"/>
      <c r="IU965" s="2"/>
      <c r="IV965" s="2"/>
      <c r="IW965" s="2"/>
      <c r="IX965" s="2"/>
      <c r="IY965" s="2"/>
      <c r="IZ965" s="2"/>
      <c r="JA965" s="2"/>
      <c r="JB965" s="2"/>
      <c r="JC965" s="2"/>
      <c r="JD965" s="2"/>
      <c r="JE965" s="2"/>
      <c r="JF965" s="2"/>
      <c r="JG965" s="2"/>
      <c r="JH965" s="2"/>
      <c r="JI965" s="2"/>
      <c r="JJ965" s="2"/>
      <c r="JK965" s="2"/>
      <c r="JL965" s="2"/>
      <c r="JM965" s="2"/>
      <c r="JN965" s="2"/>
      <c r="JO965" s="2"/>
      <c r="JP965" s="2"/>
      <c r="JQ965" s="2"/>
      <c r="JR965" s="2"/>
      <c r="JS965" s="2"/>
      <c r="JT965" s="2"/>
      <c r="JU965" s="2"/>
      <c r="JV965" s="2"/>
      <c r="JW965" s="2"/>
      <c r="JX965" s="2"/>
      <c r="JY965" s="2"/>
      <c r="JZ965" s="2"/>
      <c r="KA965" s="2"/>
      <c r="KB965" s="2"/>
      <c r="KC965" s="2"/>
      <c r="KD965" s="2"/>
      <c r="KE965" s="2"/>
      <c r="KF965" s="2"/>
      <c r="KG965" s="2"/>
      <c r="KH965" s="2"/>
      <c r="KI965" s="2"/>
      <c r="KJ965">
        <v>66</v>
      </c>
      <c r="KK965">
        <v>0</v>
      </c>
      <c r="KL965">
        <v>0</v>
      </c>
      <c r="KM965">
        <v>0</v>
      </c>
      <c r="KN965" s="2" t="s">
        <v>219</v>
      </c>
      <c r="KO965" s="2" t="s">
        <v>219</v>
      </c>
      <c r="KP965">
        <v>100</v>
      </c>
      <c r="KQ965">
        <v>0</v>
      </c>
      <c r="KR965">
        <v>0</v>
      </c>
      <c r="KS965">
        <v>0</v>
      </c>
      <c r="KT965">
        <v>0</v>
      </c>
      <c r="KU965">
        <v>0</v>
      </c>
      <c r="KV965">
        <v>0</v>
      </c>
      <c r="KW965">
        <v>0</v>
      </c>
      <c r="KX965">
        <v>0</v>
      </c>
      <c r="KY965">
        <v>0</v>
      </c>
      <c r="KZ965">
        <v>0</v>
      </c>
      <c r="LA965">
        <v>0</v>
      </c>
      <c r="LB965">
        <v>0</v>
      </c>
      <c r="LC965">
        <v>0</v>
      </c>
      <c r="LD965">
        <v>0</v>
      </c>
      <c r="LE965">
        <v>0</v>
      </c>
      <c r="LF965">
        <v>0</v>
      </c>
      <c r="LG965">
        <v>7</v>
      </c>
      <c r="LH965">
        <v>0</v>
      </c>
      <c r="LI965">
        <v>0</v>
      </c>
      <c r="LJ965">
        <v>0</v>
      </c>
      <c r="LK965">
        <v>58</v>
      </c>
      <c r="LL965">
        <v>0</v>
      </c>
      <c r="LM965">
        <v>0</v>
      </c>
      <c r="LN965">
        <v>0</v>
      </c>
      <c r="LO965">
        <v>0</v>
      </c>
      <c r="LP965">
        <v>0</v>
      </c>
      <c r="LQ965">
        <v>0</v>
      </c>
      <c r="LR965">
        <v>0</v>
      </c>
      <c r="LS965" s="2" t="s">
        <v>219</v>
      </c>
      <c r="LT965" s="2" t="s">
        <v>219</v>
      </c>
      <c r="LU965" s="3">
        <v>0.98484848484848486</v>
      </c>
      <c r="LV965" s="2" t="s">
        <v>635</v>
      </c>
      <c r="LW965">
        <v>100</v>
      </c>
      <c r="LX965">
        <v>0</v>
      </c>
      <c r="LY965">
        <v>0</v>
      </c>
      <c r="LZ965">
        <v>0</v>
      </c>
      <c r="MA965">
        <v>0</v>
      </c>
      <c r="MB965">
        <v>0</v>
      </c>
      <c r="MC965">
        <v>0</v>
      </c>
      <c r="MD965">
        <v>0</v>
      </c>
      <c r="ME965">
        <v>0</v>
      </c>
      <c r="MF965">
        <v>2015</v>
      </c>
      <c r="MG965">
        <v>2030</v>
      </c>
      <c r="MH965" s="2" t="s">
        <v>635</v>
      </c>
      <c r="MI965">
        <v>2030</v>
      </c>
      <c r="MJ965" s="2" t="s">
        <v>635</v>
      </c>
      <c r="MK965">
        <v>2030</v>
      </c>
      <c r="ML965" s="2" t="s">
        <v>635</v>
      </c>
      <c r="MM965" s="2" t="s">
        <v>635</v>
      </c>
      <c r="MN965" s="2" t="s">
        <v>217</v>
      </c>
      <c r="MO965" s="2" t="s">
        <v>226</v>
      </c>
      <c r="MP965" s="2" t="s">
        <v>219</v>
      </c>
      <c r="MQ965" s="2" t="s">
        <v>6749</v>
      </c>
      <c r="MR965" s="2" t="s">
        <v>226</v>
      </c>
      <c r="MS965" s="2" t="s">
        <v>219</v>
      </c>
      <c r="MT965" s="2" t="s">
        <v>219</v>
      </c>
      <c r="MU965" s="2" t="s">
        <v>5723</v>
      </c>
      <c r="MV965" s="2" t="s">
        <v>219</v>
      </c>
      <c r="MW965" s="2" t="s">
        <v>972</v>
      </c>
      <c r="MX965" s="2" t="s">
        <v>219</v>
      </c>
      <c r="MY965" s="2" t="s">
        <v>402</v>
      </c>
      <c r="MZ965" s="2" t="s">
        <v>219</v>
      </c>
      <c r="NA965" s="2" t="s">
        <v>913</v>
      </c>
      <c r="NB965" s="2" t="s">
        <v>219</v>
      </c>
      <c r="NC965" s="2" t="s">
        <v>635</v>
      </c>
    </row>
    <row r="966" spans="2:367" x14ac:dyDescent="0.3">
      <c r="B966" s="2" t="s">
        <v>6750</v>
      </c>
      <c r="C966" s="2" t="s">
        <v>6751</v>
      </c>
      <c r="D966" s="2" t="s">
        <v>6475</v>
      </c>
      <c r="E966" s="2" t="s">
        <v>6476</v>
      </c>
      <c r="F966" s="2" t="s">
        <v>583</v>
      </c>
      <c r="G966" s="2" t="s">
        <v>217</v>
      </c>
      <c r="H966" s="2" t="s">
        <v>218</v>
      </c>
      <c r="I966" s="2" t="s">
        <v>219</v>
      </c>
      <c r="J966" s="2" t="s">
        <v>602</v>
      </c>
      <c r="K966" s="2" t="s">
        <v>219</v>
      </c>
      <c r="L966" s="2" t="s">
        <v>6752</v>
      </c>
      <c r="M966" s="2" t="s">
        <v>379</v>
      </c>
      <c r="N966" s="2" t="s">
        <v>223</v>
      </c>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c r="DC966" s="2"/>
      <c r="DD966" s="2"/>
      <c r="DE966" s="2"/>
      <c r="DF966" s="2"/>
      <c r="DG966" s="2"/>
      <c r="DH966" s="2"/>
      <c r="DI966" s="2"/>
      <c r="DJ966" s="2"/>
      <c r="DK966" s="2"/>
      <c r="DL966" s="2"/>
      <c r="DM966" s="2"/>
      <c r="DN966" s="2"/>
      <c r="DO966" s="2"/>
      <c r="DP966" s="2"/>
      <c r="DQ966" s="2"/>
      <c r="DR966" s="2"/>
      <c r="DS966" s="2"/>
      <c r="DT966" s="2"/>
      <c r="DU966" s="2"/>
      <c r="DV966" s="2"/>
      <c r="DW966" s="2"/>
      <c r="DX966" s="2"/>
      <c r="DY966" s="2"/>
      <c r="DZ966" s="2"/>
      <c r="EA966" s="2"/>
      <c r="EB966" s="2"/>
      <c r="EC966" s="2"/>
      <c r="ED966" s="2"/>
      <c r="EE966" s="2"/>
      <c r="EF966" s="2"/>
      <c r="EG966" s="2"/>
      <c r="EH966" s="2"/>
      <c r="EI966" s="2"/>
      <c r="EJ966" s="2"/>
      <c r="EK966" s="2"/>
      <c r="EL966" s="2"/>
      <c r="EM966" s="2"/>
      <c r="EN966" s="2"/>
      <c r="EO966" s="2"/>
      <c r="EP966" s="2"/>
      <c r="EQ966" s="2"/>
      <c r="ER966" s="2"/>
      <c r="ES966" s="2"/>
      <c r="ET966" s="2"/>
      <c r="EU966" s="2"/>
      <c r="EV966" s="2"/>
      <c r="EW966" s="2"/>
      <c r="EX966" s="2"/>
      <c r="EY966" s="2"/>
      <c r="EZ966" s="2"/>
      <c r="FA966" s="2"/>
      <c r="FB966" s="2"/>
      <c r="FC966" s="2"/>
      <c r="FD966" s="2"/>
      <c r="FE966" s="2"/>
      <c r="FF966" s="2"/>
      <c r="FG966" s="2"/>
      <c r="FH966" s="2"/>
      <c r="FI966" s="2"/>
      <c r="FJ966" s="2"/>
      <c r="FK966" s="2"/>
      <c r="FL966" s="2"/>
      <c r="FM966" s="2"/>
      <c r="FN966" s="2"/>
      <c r="FO966" s="2"/>
      <c r="FP966" s="2"/>
      <c r="FQ966" s="2"/>
      <c r="FR966" s="2"/>
      <c r="FS966" s="2"/>
      <c r="FT966" s="2"/>
      <c r="FU966" s="2"/>
      <c r="FV966" s="2"/>
      <c r="FW966" s="2"/>
      <c r="FX966" s="2"/>
      <c r="FY966" s="2"/>
      <c r="FZ966" s="2"/>
      <c r="GA966" s="2"/>
      <c r="GB966" s="2"/>
      <c r="GC966" s="2"/>
      <c r="GD966" s="2"/>
      <c r="GE966" s="2"/>
      <c r="GF966" s="2"/>
      <c r="GG966" s="2"/>
      <c r="GH966" s="2"/>
      <c r="GI966" s="2"/>
      <c r="GJ966" s="2"/>
      <c r="GK966" s="2"/>
      <c r="GL966" s="2"/>
      <c r="GM966" s="2"/>
      <c r="GN966" s="2"/>
      <c r="GO966" s="2"/>
      <c r="GP966" s="2"/>
      <c r="GQ966" s="2"/>
      <c r="GR966" s="2"/>
      <c r="GS966" s="2"/>
      <c r="GT966" s="2"/>
      <c r="GU966" s="2"/>
      <c r="GV966" s="2"/>
      <c r="GW966" s="2"/>
      <c r="GX966" s="2"/>
      <c r="GY966" s="2"/>
      <c r="GZ966" s="2"/>
      <c r="HA966" s="2"/>
      <c r="HB966" s="2"/>
      <c r="HC966" s="2"/>
      <c r="HD966" s="2"/>
      <c r="HE966" s="2"/>
      <c r="HF966" s="2"/>
      <c r="HG966" s="2"/>
      <c r="HH966" s="2"/>
      <c r="HI966" s="2"/>
      <c r="HJ966" s="2"/>
      <c r="HK966" s="2"/>
      <c r="HL966" s="2"/>
      <c r="HM966" s="2"/>
      <c r="HN966" s="2"/>
      <c r="HO966" s="2"/>
      <c r="HP966" s="2"/>
      <c r="HQ966" s="2"/>
      <c r="HR966" s="2"/>
      <c r="HS966" s="2"/>
      <c r="HT966" s="2"/>
      <c r="HU966" s="2"/>
      <c r="HV966" s="2"/>
      <c r="HW966" s="2"/>
      <c r="HX966" s="2"/>
      <c r="HY966" s="2"/>
      <c r="HZ966" s="2"/>
      <c r="IA966" s="2"/>
      <c r="IB966" s="2"/>
      <c r="IC966" s="2"/>
      <c r="ID966" s="2"/>
      <c r="IE966" s="2"/>
      <c r="IF966" s="2"/>
      <c r="IG966" s="2"/>
      <c r="IH966" s="2"/>
      <c r="II966" s="2"/>
      <c r="IJ966" s="2"/>
      <c r="IK966" s="2"/>
      <c r="IL966" s="2"/>
      <c r="IM966" s="2"/>
      <c r="IN966" s="2"/>
      <c r="IO966" s="2"/>
      <c r="IP966" s="2"/>
      <c r="IQ966" s="2"/>
      <c r="IR966" s="2"/>
      <c r="IS966" s="2"/>
      <c r="IT966" s="2"/>
      <c r="IU966" s="2"/>
      <c r="IV966" s="2"/>
      <c r="IW966" s="2"/>
      <c r="IX966" s="2"/>
      <c r="IY966" s="2"/>
      <c r="IZ966" s="2"/>
      <c r="JA966" s="2"/>
      <c r="JB966" s="2"/>
      <c r="JC966" s="2"/>
      <c r="JD966" s="2"/>
      <c r="JE966" s="2"/>
      <c r="JF966" s="2"/>
      <c r="JG966" s="2"/>
      <c r="JH966" s="2"/>
      <c r="JI966" s="2"/>
      <c r="JJ966" s="2"/>
      <c r="JK966" s="2"/>
      <c r="JL966" s="2"/>
      <c r="JM966" s="2"/>
      <c r="JN966" s="2"/>
      <c r="JO966" s="2"/>
      <c r="JP966" s="2"/>
      <c r="JQ966" s="2"/>
      <c r="JR966" s="2"/>
      <c r="JS966" s="2"/>
      <c r="JT966" s="2"/>
      <c r="JU966" s="2"/>
      <c r="JV966" s="2"/>
      <c r="JW966" s="2"/>
      <c r="JX966" s="2"/>
      <c r="JY966" s="2"/>
      <c r="JZ966" s="2"/>
      <c r="KA966" s="2"/>
      <c r="KB966" s="2"/>
      <c r="KC966" s="2"/>
      <c r="KD966" s="2"/>
      <c r="KE966" s="2"/>
      <c r="KF966" s="2"/>
      <c r="KG966" s="2"/>
      <c r="KH966" s="2"/>
      <c r="KI966" s="2"/>
      <c r="KJ966">
        <v>0</v>
      </c>
      <c r="KK966">
        <v>0</v>
      </c>
      <c r="KL966">
        <v>0</v>
      </c>
      <c r="KM966">
        <v>20</v>
      </c>
      <c r="KN966">
        <v>24.6</v>
      </c>
      <c r="KO966">
        <v>75.400000000000006</v>
      </c>
      <c r="KP966">
        <v>100</v>
      </c>
      <c r="KQ966">
        <v>0</v>
      </c>
      <c r="KR966">
        <v>0</v>
      </c>
      <c r="KS966">
        <v>0</v>
      </c>
      <c r="KT966">
        <v>0</v>
      </c>
      <c r="KU966">
        <v>0</v>
      </c>
      <c r="KV966">
        <v>0</v>
      </c>
      <c r="KW966">
        <v>0</v>
      </c>
      <c r="KX966">
        <v>0</v>
      </c>
      <c r="KY966">
        <v>0</v>
      </c>
      <c r="KZ966">
        <v>0</v>
      </c>
      <c r="LA966">
        <v>0</v>
      </c>
      <c r="LB966">
        <v>0</v>
      </c>
      <c r="LC966">
        <v>0</v>
      </c>
      <c r="LD966">
        <v>0</v>
      </c>
      <c r="LE966">
        <v>0</v>
      </c>
      <c r="LF966">
        <v>0</v>
      </c>
      <c r="LG966">
        <v>0</v>
      </c>
      <c r="LH966">
        <v>0</v>
      </c>
      <c r="LI966">
        <v>0</v>
      </c>
      <c r="LJ966">
        <v>20</v>
      </c>
      <c r="LK966">
        <v>0</v>
      </c>
      <c r="LL966">
        <v>0</v>
      </c>
      <c r="LM966">
        <v>0</v>
      </c>
      <c r="LN966">
        <v>0</v>
      </c>
      <c r="LO966">
        <v>0</v>
      </c>
      <c r="LP966">
        <v>0</v>
      </c>
      <c r="LQ966">
        <v>0</v>
      </c>
      <c r="LR966">
        <v>0</v>
      </c>
      <c r="LS966">
        <v>24.4</v>
      </c>
      <c r="LT966">
        <v>75.599999999999994</v>
      </c>
      <c r="LU966" s="3">
        <v>1</v>
      </c>
      <c r="LV966" s="2" t="s">
        <v>256</v>
      </c>
      <c r="LW966">
        <v>100</v>
      </c>
      <c r="LX966">
        <v>0</v>
      </c>
      <c r="LY966">
        <v>0</v>
      </c>
      <c r="LZ966">
        <v>0</v>
      </c>
      <c r="MA966">
        <v>0</v>
      </c>
      <c r="MB966">
        <v>0</v>
      </c>
      <c r="MC966">
        <v>0</v>
      </c>
      <c r="MD966">
        <v>0</v>
      </c>
      <c r="ME966">
        <v>0</v>
      </c>
      <c r="MF966">
        <v>2018</v>
      </c>
      <c r="MG966" s="2" t="s">
        <v>219</v>
      </c>
      <c r="MH966" s="2" t="s">
        <v>219</v>
      </c>
      <c r="MI966" s="2" t="s">
        <v>219</v>
      </c>
      <c r="MJ966" s="2" t="s">
        <v>219</v>
      </c>
      <c r="MK966" s="2" t="s">
        <v>219</v>
      </c>
      <c r="ML966" s="2" t="s">
        <v>219</v>
      </c>
      <c r="MM966" s="2" t="s">
        <v>219</v>
      </c>
      <c r="MN966" s="2" t="s">
        <v>217</v>
      </c>
      <c r="MO966" s="2" t="s">
        <v>226</v>
      </c>
      <c r="MP966" s="2" t="s">
        <v>219</v>
      </c>
      <c r="MQ966" s="2" t="s">
        <v>6753</v>
      </c>
      <c r="MR966" s="2" t="s">
        <v>219</v>
      </c>
      <c r="MS966" s="2" t="s">
        <v>219</v>
      </c>
      <c r="MT966" s="2" t="s">
        <v>219</v>
      </c>
      <c r="MU966" s="2" t="s">
        <v>219</v>
      </c>
      <c r="MV966" s="2" t="s">
        <v>219</v>
      </c>
      <c r="MW966" s="2" t="s">
        <v>293</v>
      </c>
      <c r="MX966" s="2" t="s">
        <v>6754</v>
      </c>
      <c r="MY966" s="2" t="s">
        <v>293</v>
      </c>
      <c r="MZ966" s="2" t="s">
        <v>256</v>
      </c>
      <c r="NA966" s="2" t="s">
        <v>1847</v>
      </c>
      <c r="NB966" s="2" t="s">
        <v>219</v>
      </c>
      <c r="NC966" s="2" t="s">
        <v>256</v>
      </c>
    </row>
    <row r="967" spans="2:367" x14ac:dyDescent="0.3">
      <c r="B967" s="2" t="s">
        <v>6755</v>
      </c>
      <c r="C967" s="2" t="s">
        <v>6756</v>
      </c>
      <c r="D967" s="2" t="s">
        <v>6475</v>
      </c>
      <c r="E967" s="2" t="s">
        <v>6476</v>
      </c>
      <c r="F967" s="2" t="s">
        <v>933</v>
      </c>
      <c r="G967" s="2" t="s">
        <v>217</v>
      </c>
      <c r="H967" s="2" t="s">
        <v>218</v>
      </c>
      <c r="I967" s="2" t="s">
        <v>219</v>
      </c>
      <c r="J967" s="2" t="s">
        <v>285</v>
      </c>
      <c r="K967" s="2" t="s">
        <v>219</v>
      </c>
      <c r="L967" s="2" t="s">
        <v>6757</v>
      </c>
      <c r="M967" s="2" t="s">
        <v>303</v>
      </c>
      <c r="N967" s="2" t="s">
        <v>1048</v>
      </c>
      <c r="O967">
        <v>2</v>
      </c>
      <c r="P967" s="2" t="s">
        <v>6758</v>
      </c>
      <c r="Q967" s="2" t="s">
        <v>303</v>
      </c>
      <c r="R967" s="2" t="s">
        <v>6759</v>
      </c>
      <c r="S967">
        <v>94.605000000000004</v>
      </c>
      <c r="T967">
        <v>58.545000000000002</v>
      </c>
      <c r="U967">
        <v>0</v>
      </c>
      <c r="V967">
        <v>0</v>
      </c>
      <c r="W967" s="2" t="s">
        <v>219</v>
      </c>
      <c r="X967" s="2" t="s">
        <v>219</v>
      </c>
      <c r="Y967">
        <v>95</v>
      </c>
      <c r="Z967">
        <v>0</v>
      </c>
      <c r="AA967">
        <v>0</v>
      </c>
      <c r="AB967">
        <v>0</v>
      </c>
      <c r="AC967">
        <v>0</v>
      </c>
      <c r="AD967">
        <v>0</v>
      </c>
      <c r="AE967">
        <v>0</v>
      </c>
      <c r="AF967">
        <v>0</v>
      </c>
      <c r="AG967">
        <v>5</v>
      </c>
      <c r="AH967">
        <v>0</v>
      </c>
      <c r="AI967">
        <v>0</v>
      </c>
      <c r="AJ967">
        <v>0</v>
      </c>
      <c r="AK967">
        <v>0</v>
      </c>
      <c r="AL967">
        <v>0</v>
      </c>
      <c r="AM967">
        <v>0</v>
      </c>
      <c r="AN967">
        <v>0</v>
      </c>
      <c r="AO967">
        <v>0</v>
      </c>
      <c r="AP967">
        <v>0</v>
      </c>
      <c r="AQ967">
        <v>0</v>
      </c>
      <c r="AR967">
        <v>0</v>
      </c>
      <c r="AS967">
        <v>0</v>
      </c>
      <c r="AT967">
        <v>94.605000000000004</v>
      </c>
      <c r="AU967">
        <v>0</v>
      </c>
      <c r="AV967">
        <v>0</v>
      </c>
      <c r="AW967">
        <v>0</v>
      </c>
      <c r="AX967">
        <v>0</v>
      </c>
      <c r="AY967">
        <v>0</v>
      </c>
      <c r="AZ967">
        <v>0</v>
      </c>
      <c r="BA967">
        <v>0</v>
      </c>
      <c r="BB967" s="2"/>
      <c r="BC967" s="2"/>
      <c r="BD967" s="4">
        <v>0.61770000000000003</v>
      </c>
      <c r="BE967" s="2" t="s">
        <v>6193</v>
      </c>
      <c r="BF967">
        <v>95</v>
      </c>
      <c r="BG967">
        <v>0</v>
      </c>
      <c r="BH967">
        <v>0</v>
      </c>
      <c r="BI967">
        <v>0</v>
      </c>
      <c r="BJ967">
        <v>0</v>
      </c>
      <c r="BK967">
        <v>0</v>
      </c>
      <c r="BL967">
        <v>0</v>
      </c>
      <c r="BM967">
        <v>0</v>
      </c>
      <c r="BN967">
        <v>5</v>
      </c>
      <c r="BO967" s="2" t="s">
        <v>6760</v>
      </c>
      <c r="BP967" s="2" t="s">
        <v>303</v>
      </c>
      <c r="BQ967" s="2" t="s">
        <v>6761</v>
      </c>
      <c r="BR967">
        <v>13.88</v>
      </c>
      <c r="BS967">
        <v>157.6</v>
      </c>
      <c r="BT967">
        <v>0</v>
      </c>
      <c r="BU967">
        <v>0</v>
      </c>
      <c r="BV967" s="2" t="s">
        <v>219</v>
      </c>
      <c r="BW967" s="2" t="s">
        <v>219</v>
      </c>
      <c r="BX967">
        <v>98</v>
      </c>
      <c r="BY967">
        <v>0</v>
      </c>
      <c r="BZ967">
        <v>0</v>
      </c>
      <c r="CA967">
        <v>0</v>
      </c>
      <c r="CB967">
        <v>0</v>
      </c>
      <c r="CC967">
        <v>0</v>
      </c>
      <c r="CD967">
        <v>0</v>
      </c>
      <c r="CE967">
        <v>0</v>
      </c>
      <c r="CF967">
        <v>2</v>
      </c>
      <c r="CG967">
        <v>0</v>
      </c>
      <c r="CH967">
        <v>0</v>
      </c>
      <c r="CI967">
        <v>0</v>
      </c>
      <c r="CJ967">
        <v>0</v>
      </c>
      <c r="CK967">
        <v>0</v>
      </c>
      <c r="CL967">
        <v>0</v>
      </c>
      <c r="CM967">
        <v>0</v>
      </c>
      <c r="CN967">
        <v>0</v>
      </c>
      <c r="CO967">
        <v>0</v>
      </c>
      <c r="CP967">
        <v>0</v>
      </c>
      <c r="CQ967">
        <v>0</v>
      </c>
      <c r="CR967">
        <v>0</v>
      </c>
      <c r="CS967">
        <v>13.88</v>
      </c>
      <c r="CT967">
        <v>0</v>
      </c>
      <c r="CU967">
        <v>0</v>
      </c>
      <c r="CV967">
        <v>0</v>
      </c>
      <c r="CW967">
        <v>0</v>
      </c>
      <c r="CX967">
        <v>0</v>
      </c>
      <c r="CY967">
        <v>0</v>
      </c>
      <c r="CZ967">
        <v>0</v>
      </c>
      <c r="DA967" s="2" t="s">
        <v>219</v>
      </c>
      <c r="DB967" s="2" t="s">
        <v>219</v>
      </c>
      <c r="DC967" s="4">
        <v>8.09E-2</v>
      </c>
      <c r="DD967" s="2" t="s">
        <v>6193</v>
      </c>
      <c r="DE967">
        <v>98</v>
      </c>
      <c r="DF967">
        <v>0</v>
      </c>
      <c r="DG967">
        <v>0</v>
      </c>
      <c r="DH967">
        <v>0</v>
      </c>
      <c r="DI967">
        <v>0</v>
      </c>
      <c r="DJ967">
        <v>0</v>
      </c>
      <c r="DK967">
        <v>0</v>
      </c>
      <c r="DL967">
        <v>0</v>
      </c>
      <c r="DM967">
        <v>2</v>
      </c>
      <c r="DN967" s="2"/>
      <c r="DO967" s="2"/>
      <c r="DP967" s="2"/>
      <c r="DQ967" s="2"/>
      <c r="DR967" s="2"/>
      <c r="DS967" s="2"/>
      <c r="DT967" s="2"/>
      <c r="DU967" s="2"/>
      <c r="DV967" s="2"/>
      <c r="DW967" s="2"/>
      <c r="DX967" s="2"/>
      <c r="DY967" s="2"/>
      <c r="DZ967" s="2"/>
      <c r="EA967" s="2"/>
      <c r="EB967" s="2"/>
      <c r="EC967" s="2"/>
      <c r="ED967" s="2"/>
      <c r="EE967" s="2"/>
      <c r="EF967" s="2"/>
      <c r="EG967" s="2"/>
      <c r="EH967" s="2"/>
      <c r="EI967" s="2"/>
      <c r="EJ967" s="2"/>
      <c r="EK967" s="2"/>
      <c r="EL967" s="2"/>
      <c r="EM967" s="2"/>
      <c r="EN967" s="2"/>
      <c r="EO967" s="2"/>
      <c r="EP967" s="2"/>
      <c r="EQ967" s="2"/>
      <c r="ER967" s="2"/>
      <c r="ES967" s="2"/>
      <c r="ET967" s="2"/>
      <c r="EU967" s="2"/>
      <c r="EV967" s="2"/>
      <c r="EW967" s="2"/>
      <c r="EX967" s="2"/>
      <c r="EY967" s="2"/>
      <c r="EZ967" s="2"/>
      <c r="FA967" s="2"/>
      <c r="FB967" s="2"/>
      <c r="FC967" s="2"/>
      <c r="FD967" s="2"/>
      <c r="FE967" s="2"/>
      <c r="FF967" s="2"/>
      <c r="FG967" s="2"/>
      <c r="FH967" s="2"/>
      <c r="FI967" s="2"/>
      <c r="FJ967" s="2"/>
      <c r="FK967" s="2"/>
      <c r="FL967" s="2"/>
      <c r="FM967" s="2"/>
      <c r="FN967" s="2"/>
      <c r="FO967" s="2"/>
      <c r="FP967" s="2"/>
      <c r="FQ967" s="2"/>
      <c r="FR967" s="2"/>
      <c r="FS967" s="2"/>
      <c r="FT967" s="2"/>
      <c r="FU967" s="2"/>
      <c r="FV967" s="2"/>
      <c r="FW967" s="2"/>
      <c r="FX967" s="2"/>
      <c r="FY967" s="2"/>
      <c r="FZ967" s="2"/>
      <c r="GA967" s="2"/>
      <c r="GB967" s="2"/>
      <c r="GC967" s="2"/>
      <c r="GD967" s="2"/>
      <c r="GE967" s="2"/>
      <c r="GF967" s="2"/>
      <c r="GG967" s="2"/>
      <c r="GH967" s="2"/>
      <c r="GI967" s="2"/>
      <c r="GJ967" s="2"/>
      <c r="GK967" s="2"/>
      <c r="GL967" s="2"/>
      <c r="GM967" s="2"/>
      <c r="GN967" s="2"/>
      <c r="GO967" s="2"/>
      <c r="GP967" s="2"/>
      <c r="GQ967" s="2"/>
      <c r="GR967" s="2"/>
      <c r="GS967" s="2"/>
      <c r="GT967" s="2"/>
      <c r="GU967" s="2"/>
      <c r="GV967" s="2"/>
      <c r="GW967" s="2"/>
      <c r="GX967" s="2"/>
      <c r="GY967" s="2"/>
      <c r="GZ967" s="2"/>
      <c r="HA967" s="2"/>
      <c r="HB967" s="2"/>
      <c r="HC967" s="2"/>
      <c r="HD967" s="2"/>
      <c r="HE967" s="2"/>
      <c r="HF967" s="2"/>
      <c r="HG967" s="2"/>
      <c r="HH967" s="2"/>
      <c r="HI967" s="2"/>
      <c r="HJ967" s="2"/>
      <c r="HK967" s="2"/>
      <c r="HL967" s="2"/>
      <c r="HM967" s="2"/>
      <c r="HN967" s="2"/>
      <c r="HO967" s="2"/>
      <c r="HP967" s="2"/>
      <c r="HQ967" s="2"/>
      <c r="HR967" s="2"/>
      <c r="HS967" s="2"/>
      <c r="HT967" s="2"/>
      <c r="HU967" s="2"/>
      <c r="HV967" s="2"/>
      <c r="HW967" s="2"/>
      <c r="HX967" s="2"/>
      <c r="HY967" s="2"/>
      <c r="HZ967" s="2"/>
      <c r="IA967" s="2"/>
      <c r="IB967" s="2"/>
      <c r="IC967" s="2"/>
      <c r="ID967" s="2"/>
      <c r="IE967" s="2"/>
      <c r="IF967" s="2"/>
      <c r="IG967" s="2"/>
      <c r="IH967" s="2"/>
      <c r="II967" s="2"/>
      <c r="IJ967" s="2"/>
      <c r="IK967" s="2"/>
      <c r="IL967" s="2"/>
      <c r="IM967" s="2"/>
      <c r="IN967" s="2"/>
      <c r="IO967" s="2"/>
      <c r="IP967" s="2"/>
      <c r="IQ967" s="2"/>
      <c r="IR967" s="2"/>
      <c r="IS967" s="2"/>
      <c r="IT967" s="2"/>
      <c r="IU967" s="2"/>
      <c r="IV967" s="2"/>
      <c r="IW967" s="2"/>
      <c r="IX967" s="2"/>
      <c r="IY967" s="2"/>
      <c r="IZ967" s="2"/>
      <c r="JA967" s="2"/>
      <c r="JB967" s="2"/>
      <c r="JC967" s="2"/>
      <c r="JD967" s="2"/>
      <c r="JE967" s="2"/>
      <c r="JF967" s="2"/>
      <c r="JG967" s="2"/>
      <c r="JH967" s="2"/>
      <c r="JI967" s="2"/>
      <c r="JJ967" s="2"/>
      <c r="JK967" s="5">
        <v>108.485</v>
      </c>
      <c r="JL967" s="5">
        <v>216.14499999999998</v>
      </c>
      <c r="JM967" s="5">
        <v>0</v>
      </c>
      <c r="JN967" s="5">
        <v>0</v>
      </c>
      <c r="JO967" s="5">
        <v>0</v>
      </c>
      <c r="JP967" s="5">
        <v>0</v>
      </c>
      <c r="JQ967" s="5">
        <v>0</v>
      </c>
      <c r="JR967" s="5">
        <v>0</v>
      </c>
      <c r="JS967" s="5">
        <v>0</v>
      </c>
      <c r="JT967" s="5">
        <v>0</v>
      </c>
      <c r="JU967" s="5">
        <v>0</v>
      </c>
      <c r="JV967" s="5">
        <v>0</v>
      </c>
      <c r="JW967" s="5">
        <v>0</v>
      </c>
      <c r="JX967" s="5">
        <v>0</v>
      </c>
      <c r="JY967" s="5">
        <v>0</v>
      </c>
      <c r="JZ967" s="5">
        <v>0</v>
      </c>
      <c r="KA967" s="5">
        <v>108.485</v>
      </c>
      <c r="KB967" s="5">
        <v>0</v>
      </c>
      <c r="KC967" s="5">
        <v>0</v>
      </c>
      <c r="KD967" s="5">
        <v>0</v>
      </c>
      <c r="KE967" s="5">
        <v>0</v>
      </c>
      <c r="KF967" s="5">
        <v>0</v>
      </c>
      <c r="KG967" s="5">
        <v>0</v>
      </c>
      <c r="KH967" s="5">
        <v>0</v>
      </c>
      <c r="KI967" s="4">
        <v>0.33418045159104209</v>
      </c>
      <c r="KJ967" s="2"/>
      <c r="KK967" s="2"/>
      <c r="KL967" s="2"/>
      <c r="KM967" s="2"/>
      <c r="KN967" s="2"/>
      <c r="KO967" s="2"/>
      <c r="KP967" s="2"/>
      <c r="KQ967" s="2"/>
      <c r="KR967" s="2"/>
      <c r="KS967" s="2"/>
      <c r="KT967" s="2"/>
      <c r="KU967" s="2"/>
      <c r="KV967" s="2"/>
      <c r="KW967" s="2"/>
      <c r="KX967" s="2"/>
      <c r="KY967" s="2"/>
      <c r="KZ967" s="2"/>
      <c r="LA967" s="2"/>
      <c r="LB967" s="2"/>
      <c r="LC967" s="2"/>
      <c r="LD967" s="2"/>
      <c r="LE967" s="2"/>
      <c r="LF967" s="2"/>
      <c r="LG967" s="2"/>
      <c r="LH967" s="2"/>
      <c r="LI967" s="2"/>
      <c r="LJ967" s="2"/>
      <c r="LK967" s="2"/>
      <c r="LL967" s="2"/>
      <c r="LM967" s="2"/>
      <c r="LN967" s="2"/>
      <c r="LO967" s="2"/>
      <c r="LP967" s="2"/>
      <c r="LQ967" s="2"/>
      <c r="LR967" s="2"/>
      <c r="LS967" s="2"/>
      <c r="LT967" s="2"/>
      <c r="LU967" s="2"/>
      <c r="LV967" s="2"/>
      <c r="LW967" s="2"/>
      <c r="LX967" s="2"/>
      <c r="LY967" s="2"/>
      <c r="LZ967" s="2"/>
      <c r="MA967" s="2"/>
      <c r="MB967" s="2"/>
      <c r="MC967" s="2"/>
      <c r="MD967" s="2"/>
      <c r="ME967" s="2"/>
      <c r="MF967">
        <v>2016</v>
      </c>
      <c r="MG967">
        <v>2015</v>
      </c>
      <c r="MH967" s="2" t="s">
        <v>756</v>
      </c>
      <c r="MI967">
        <v>2035</v>
      </c>
      <c r="MJ967" s="2" t="s">
        <v>756</v>
      </c>
      <c r="MK967">
        <v>2035</v>
      </c>
      <c r="ML967" s="2" t="s">
        <v>756</v>
      </c>
      <c r="MM967" s="2" t="s">
        <v>6193</v>
      </c>
      <c r="MN967" s="2" t="s">
        <v>217</v>
      </c>
      <c r="MO967" s="2" t="s">
        <v>226</v>
      </c>
      <c r="MP967" s="2" t="s">
        <v>219</v>
      </c>
      <c r="MQ967" s="2" t="s">
        <v>6762</v>
      </c>
      <c r="MR967" s="2" t="s">
        <v>226</v>
      </c>
      <c r="MS967" s="2" t="s">
        <v>219</v>
      </c>
      <c r="MT967" s="2" t="s">
        <v>219</v>
      </c>
      <c r="MU967" s="2" t="s">
        <v>6763</v>
      </c>
      <c r="MV967" s="2" t="s">
        <v>219</v>
      </c>
      <c r="MW967" s="2" t="s">
        <v>381</v>
      </c>
      <c r="MX967" s="2" t="s">
        <v>219</v>
      </c>
      <c r="MY967" s="2" t="s">
        <v>512</v>
      </c>
      <c r="MZ967" s="2" t="s">
        <v>219</v>
      </c>
      <c r="NA967" s="2" t="s">
        <v>382</v>
      </c>
      <c r="NB967" s="2" t="s">
        <v>219</v>
      </c>
      <c r="NC967" s="2" t="s">
        <v>6764</v>
      </c>
    </row>
    <row r="968" spans="2:367" x14ac:dyDescent="0.3">
      <c r="B968" s="2" t="s">
        <v>6765</v>
      </c>
      <c r="C968" s="2" t="s">
        <v>6766</v>
      </c>
      <c r="D968" s="2" t="s">
        <v>6475</v>
      </c>
      <c r="E968" s="2" t="s">
        <v>6476</v>
      </c>
      <c r="F968" s="2" t="s">
        <v>1466</v>
      </c>
      <c r="G968" s="2" t="s">
        <v>217</v>
      </c>
      <c r="H968" s="2" t="s">
        <v>218</v>
      </c>
      <c r="I968" s="2" t="s">
        <v>219</v>
      </c>
      <c r="J968" s="2" t="s">
        <v>824</v>
      </c>
      <c r="K968" s="2" t="s">
        <v>219</v>
      </c>
      <c r="L968" s="2" t="s">
        <v>6767</v>
      </c>
      <c r="M968" s="2" t="s">
        <v>303</v>
      </c>
      <c r="N968" s="2" t="s">
        <v>223</v>
      </c>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c r="BM968" s="2"/>
      <c r="BN968" s="2"/>
      <c r="BO968" s="2"/>
      <c r="BP968" s="2"/>
      <c r="BQ968" s="2"/>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c r="DF968" s="2"/>
      <c r="DG968" s="2"/>
      <c r="DH968" s="2"/>
      <c r="DI968" s="2"/>
      <c r="DJ968" s="2"/>
      <c r="DK968" s="2"/>
      <c r="DL968" s="2"/>
      <c r="DM968" s="2"/>
      <c r="DN968" s="2"/>
      <c r="DO968" s="2"/>
      <c r="DP968" s="2"/>
      <c r="DQ968" s="2"/>
      <c r="DR968" s="2"/>
      <c r="DS968" s="2"/>
      <c r="DT968" s="2"/>
      <c r="DU968" s="2"/>
      <c r="DV968" s="2"/>
      <c r="DW968" s="2"/>
      <c r="DX968" s="2"/>
      <c r="DY968" s="2"/>
      <c r="DZ968" s="2"/>
      <c r="EA968" s="2"/>
      <c r="EB968" s="2"/>
      <c r="EC968" s="2"/>
      <c r="ED968" s="2"/>
      <c r="EE968" s="2"/>
      <c r="EF968" s="2"/>
      <c r="EG968" s="2"/>
      <c r="EH968" s="2"/>
      <c r="EI968" s="2"/>
      <c r="EJ968" s="2"/>
      <c r="EK968" s="2"/>
      <c r="EL968" s="2"/>
      <c r="EM968" s="2"/>
      <c r="EN968" s="2"/>
      <c r="EO968" s="2"/>
      <c r="EP968" s="2"/>
      <c r="EQ968" s="2"/>
      <c r="ER968" s="2"/>
      <c r="ES968" s="2"/>
      <c r="ET968" s="2"/>
      <c r="EU968" s="2"/>
      <c r="EV968" s="2"/>
      <c r="EW968" s="2"/>
      <c r="EX968" s="2"/>
      <c r="EY968" s="2"/>
      <c r="EZ968" s="2"/>
      <c r="FA968" s="2"/>
      <c r="FB968" s="2"/>
      <c r="FC968" s="2"/>
      <c r="FD968" s="2"/>
      <c r="FE968" s="2"/>
      <c r="FF968" s="2"/>
      <c r="FG968" s="2"/>
      <c r="FH968" s="2"/>
      <c r="FI968" s="2"/>
      <c r="FJ968" s="2"/>
      <c r="FK968" s="2"/>
      <c r="FL968" s="2"/>
      <c r="FM968" s="2"/>
      <c r="FN968" s="2"/>
      <c r="FO968" s="2"/>
      <c r="FP968" s="2"/>
      <c r="FQ968" s="2"/>
      <c r="FR968" s="2"/>
      <c r="FS968" s="2"/>
      <c r="FT968" s="2"/>
      <c r="FU968" s="2"/>
      <c r="FV968" s="2"/>
      <c r="FW968" s="2"/>
      <c r="FX968" s="2"/>
      <c r="FY968" s="2"/>
      <c r="FZ968" s="2"/>
      <c r="GA968" s="2"/>
      <c r="GB968" s="2"/>
      <c r="GC968" s="2"/>
      <c r="GD968" s="2"/>
      <c r="GE968" s="2"/>
      <c r="GF968" s="2"/>
      <c r="GG968" s="2"/>
      <c r="GH968" s="2"/>
      <c r="GI968" s="2"/>
      <c r="GJ968" s="2"/>
      <c r="GK968" s="2"/>
      <c r="GL968" s="2"/>
      <c r="GM968" s="2"/>
      <c r="GN968" s="2"/>
      <c r="GO968" s="2"/>
      <c r="GP968" s="2"/>
      <c r="GQ968" s="2"/>
      <c r="GR968" s="2"/>
      <c r="GS968" s="2"/>
      <c r="GT968" s="2"/>
      <c r="GU968" s="2"/>
      <c r="GV968" s="2"/>
      <c r="GW968" s="2"/>
      <c r="GX968" s="2"/>
      <c r="GY968" s="2"/>
      <c r="GZ968" s="2"/>
      <c r="HA968" s="2"/>
      <c r="HB968" s="2"/>
      <c r="HC968" s="2"/>
      <c r="HD968" s="2"/>
      <c r="HE968" s="2"/>
      <c r="HF968" s="2"/>
      <c r="HG968" s="2"/>
      <c r="HH968" s="2"/>
      <c r="HI968" s="2"/>
      <c r="HJ968" s="2"/>
      <c r="HK968" s="2"/>
      <c r="HL968" s="2"/>
      <c r="HM968" s="2"/>
      <c r="HN968" s="2"/>
      <c r="HO968" s="2"/>
      <c r="HP968" s="2"/>
      <c r="HQ968" s="2"/>
      <c r="HR968" s="2"/>
      <c r="HS968" s="2"/>
      <c r="HT968" s="2"/>
      <c r="HU968" s="2"/>
      <c r="HV968" s="2"/>
      <c r="HW968" s="2"/>
      <c r="HX968" s="2"/>
      <c r="HY968" s="2"/>
      <c r="HZ968" s="2"/>
      <c r="IA968" s="2"/>
      <c r="IB968" s="2"/>
      <c r="IC968" s="2"/>
      <c r="ID968" s="2"/>
      <c r="IE968" s="2"/>
      <c r="IF968" s="2"/>
      <c r="IG968" s="2"/>
      <c r="IH968" s="2"/>
      <c r="II968" s="2"/>
      <c r="IJ968" s="2"/>
      <c r="IK968" s="2"/>
      <c r="IL968" s="2"/>
      <c r="IM968" s="2"/>
      <c r="IN968" s="2"/>
      <c r="IO968" s="2"/>
      <c r="IP968" s="2"/>
      <c r="IQ968" s="2"/>
      <c r="IR968" s="2"/>
      <c r="IS968" s="2"/>
      <c r="IT968" s="2"/>
      <c r="IU968" s="2"/>
      <c r="IV968" s="2"/>
      <c r="IW968" s="2"/>
      <c r="IX968" s="2"/>
      <c r="IY968" s="2"/>
      <c r="IZ968" s="2"/>
      <c r="JA968" s="2"/>
      <c r="JB968" s="2"/>
      <c r="JC968" s="2"/>
      <c r="JD968" s="2"/>
      <c r="JE968" s="2"/>
      <c r="JF968" s="2"/>
      <c r="JG968" s="2"/>
      <c r="JH968" s="2"/>
      <c r="JI968" s="2"/>
      <c r="JJ968" s="2"/>
      <c r="JK968" s="2"/>
      <c r="JL968" s="2"/>
      <c r="JM968" s="2"/>
      <c r="JN968" s="2"/>
      <c r="JO968" s="2"/>
      <c r="JP968" s="2"/>
      <c r="JQ968" s="2"/>
      <c r="JR968" s="2"/>
      <c r="JS968" s="2"/>
      <c r="JT968" s="2"/>
      <c r="JU968" s="2"/>
      <c r="JV968" s="2"/>
      <c r="JW968" s="2"/>
      <c r="JX968" s="2"/>
      <c r="JY968" s="2"/>
      <c r="JZ968" s="2"/>
      <c r="KA968" s="2"/>
      <c r="KB968" s="2"/>
      <c r="KC968" s="2"/>
      <c r="KD968" s="2"/>
      <c r="KE968" s="2"/>
      <c r="KF968" s="2"/>
      <c r="KG968" s="2"/>
      <c r="KH968" s="2"/>
      <c r="KI968" s="2"/>
      <c r="KJ968">
        <v>0</v>
      </c>
      <c r="KK968">
        <v>0</v>
      </c>
      <c r="KL968">
        <v>0</v>
      </c>
      <c r="KM968">
        <v>255</v>
      </c>
      <c r="KN968">
        <v>100</v>
      </c>
      <c r="KO968">
        <v>0</v>
      </c>
      <c r="KP968">
        <v>100</v>
      </c>
      <c r="KQ968">
        <v>0</v>
      </c>
      <c r="KR968">
        <v>0</v>
      </c>
      <c r="KS968">
        <v>0</v>
      </c>
      <c r="KT968">
        <v>0</v>
      </c>
      <c r="KU968">
        <v>0</v>
      </c>
      <c r="KV968">
        <v>0</v>
      </c>
      <c r="KW968">
        <v>0</v>
      </c>
      <c r="KX968">
        <v>0</v>
      </c>
      <c r="KY968">
        <v>0</v>
      </c>
      <c r="KZ968">
        <v>0</v>
      </c>
      <c r="LA968">
        <v>0</v>
      </c>
      <c r="LB968">
        <v>0</v>
      </c>
      <c r="LC968">
        <v>0</v>
      </c>
      <c r="LD968">
        <v>0</v>
      </c>
      <c r="LE968">
        <v>0</v>
      </c>
      <c r="LF968">
        <v>0</v>
      </c>
      <c r="LG968">
        <v>0</v>
      </c>
      <c r="LH968">
        <v>0</v>
      </c>
      <c r="LI968">
        <v>0</v>
      </c>
      <c r="LJ968">
        <v>0</v>
      </c>
      <c r="LK968">
        <v>0</v>
      </c>
      <c r="LL968">
        <v>0</v>
      </c>
      <c r="LM968">
        <v>0</v>
      </c>
      <c r="LN968">
        <v>255</v>
      </c>
      <c r="LO968">
        <v>0</v>
      </c>
      <c r="LP968">
        <v>0</v>
      </c>
      <c r="LQ968">
        <v>0</v>
      </c>
      <c r="LR968">
        <v>0</v>
      </c>
      <c r="LS968">
        <v>100</v>
      </c>
      <c r="LT968">
        <v>0</v>
      </c>
      <c r="LU968" s="3">
        <v>1</v>
      </c>
      <c r="LV968" s="2" t="s">
        <v>6768</v>
      </c>
      <c r="LW968">
        <v>100</v>
      </c>
      <c r="LX968">
        <v>0</v>
      </c>
      <c r="LY968">
        <v>0</v>
      </c>
      <c r="LZ968">
        <v>0</v>
      </c>
      <c r="MA968">
        <v>0</v>
      </c>
      <c r="MB968">
        <v>0</v>
      </c>
      <c r="MC968">
        <v>0</v>
      </c>
      <c r="MD968">
        <v>0</v>
      </c>
      <c r="ME968">
        <v>0</v>
      </c>
      <c r="MF968">
        <v>2018</v>
      </c>
      <c r="MG968" s="2" t="s">
        <v>219</v>
      </c>
      <c r="MH968" s="2" t="s">
        <v>219</v>
      </c>
      <c r="MI968" s="2" t="s">
        <v>219</v>
      </c>
      <c r="MJ968" s="2" t="s">
        <v>219</v>
      </c>
      <c r="MK968" s="2" t="s">
        <v>219</v>
      </c>
      <c r="ML968" s="2" t="s">
        <v>219</v>
      </c>
      <c r="MM968" s="2" t="s">
        <v>219</v>
      </c>
      <c r="MN968" s="2" t="s">
        <v>217</v>
      </c>
      <c r="MO968" s="2" t="s">
        <v>226</v>
      </c>
      <c r="MP968" s="2" t="s">
        <v>219</v>
      </c>
      <c r="MQ968" s="2" t="s">
        <v>6769</v>
      </c>
      <c r="MR968" s="2" t="s">
        <v>219</v>
      </c>
      <c r="MS968" s="2" t="s">
        <v>219</v>
      </c>
      <c r="MT968" s="2" t="s">
        <v>219</v>
      </c>
      <c r="MU968" s="2" t="s">
        <v>219</v>
      </c>
      <c r="MV968" s="2" t="s">
        <v>219</v>
      </c>
      <c r="MW968" s="2" t="s">
        <v>293</v>
      </c>
      <c r="MX968" s="2" t="s">
        <v>256</v>
      </c>
      <c r="MY968" s="2" t="s">
        <v>293</v>
      </c>
      <c r="MZ968" s="2" t="s">
        <v>256</v>
      </c>
      <c r="NA968" s="2" t="s">
        <v>293</v>
      </c>
      <c r="NB968" s="2" t="s">
        <v>256</v>
      </c>
      <c r="NC968" s="2" t="s">
        <v>6770</v>
      </c>
    </row>
    <row r="969" spans="2:367" x14ac:dyDescent="0.3">
      <c r="B969" s="2" t="s">
        <v>6771</v>
      </c>
      <c r="C969" s="2" t="s">
        <v>6772</v>
      </c>
      <c r="D969" s="2" t="s">
        <v>6475</v>
      </c>
      <c r="E969" s="2" t="s">
        <v>6476</v>
      </c>
      <c r="F969" s="2" t="s">
        <v>583</v>
      </c>
      <c r="G969" s="2" t="s">
        <v>217</v>
      </c>
      <c r="H969" s="2" t="s">
        <v>218</v>
      </c>
      <c r="I969" s="2" t="s">
        <v>219</v>
      </c>
      <c r="J969" s="2" t="s">
        <v>316</v>
      </c>
      <c r="K969" s="2" t="s">
        <v>219</v>
      </c>
      <c r="L969" s="2" t="s">
        <v>6773</v>
      </c>
      <c r="M969" s="2" t="s">
        <v>379</v>
      </c>
      <c r="N969" s="2" t="s">
        <v>223</v>
      </c>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c r="BM969" s="2"/>
      <c r="BN969" s="2"/>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c r="DG969" s="2"/>
      <c r="DH969" s="2"/>
      <c r="DI969" s="2"/>
      <c r="DJ969" s="2"/>
      <c r="DK969" s="2"/>
      <c r="DL969" s="2"/>
      <c r="DM969" s="2"/>
      <c r="DN969" s="2"/>
      <c r="DO969" s="2"/>
      <c r="DP969" s="2"/>
      <c r="DQ969" s="2"/>
      <c r="DR969" s="2"/>
      <c r="DS969" s="2"/>
      <c r="DT969" s="2"/>
      <c r="DU969" s="2"/>
      <c r="DV969" s="2"/>
      <c r="DW969" s="2"/>
      <c r="DX969" s="2"/>
      <c r="DY969" s="2"/>
      <c r="DZ969" s="2"/>
      <c r="EA969" s="2"/>
      <c r="EB969" s="2"/>
      <c r="EC969" s="2"/>
      <c r="ED969" s="2"/>
      <c r="EE969" s="2"/>
      <c r="EF969" s="2"/>
      <c r="EG969" s="2"/>
      <c r="EH969" s="2"/>
      <c r="EI969" s="2"/>
      <c r="EJ969" s="2"/>
      <c r="EK969" s="2"/>
      <c r="EL969" s="2"/>
      <c r="EM969" s="2"/>
      <c r="EN969" s="2"/>
      <c r="EO969" s="2"/>
      <c r="EP969" s="2"/>
      <c r="EQ969" s="2"/>
      <c r="ER969" s="2"/>
      <c r="ES969" s="2"/>
      <c r="ET969" s="2"/>
      <c r="EU969" s="2"/>
      <c r="EV969" s="2"/>
      <c r="EW969" s="2"/>
      <c r="EX969" s="2"/>
      <c r="EY969" s="2"/>
      <c r="EZ969" s="2"/>
      <c r="FA969" s="2"/>
      <c r="FB969" s="2"/>
      <c r="FC969" s="2"/>
      <c r="FD969" s="2"/>
      <c r="FE969" s="2"/>
      <c r="FF969" s="2"/>
      <c r="FG969" s="2"/>
      <c r="FH969" s="2"/>
      <c r="FI969" s="2"/>
      <c r="FJ969" s="2"/>
      <c r="FK969" s="2"/>
      <c r="FL969" s="2"/>
      <c r="FM969" s="2"/>
      <c r="FN969" s="2"/>
      <c r="FO969" s="2"/>
      <c r="FP969" s="2"/>
      <c r="FQ969" s="2"/>
      <c r="FR969" s="2"/>
      <c r="FS969" s="2"/>
      <c r="FT969" s="2"/>
      <c r="FU969" s="2"/>
      <c r="FV969" s="2"/>
      <c r="FW969" s="2"/>
      <c r="FX969" s="2"/>
      <c r="FY969" s="2"/>
      <c r="FZ969" s="2"/>
      <c r="GA969" s="2"/>
      <c r="GB969" s="2"/>
      <c r="GC969" s="2"/>
      <c r="GD969" s="2"/>
      <c r="GE969" s="2"/>
      <c r="GF969" s="2"/>
      <c r="GG969" s="2"/>
      <c r="GH969" s="2"/>
      <c r="GI969" s="2"/>
      <c r="GJ969" s="2"/>
      <c r="GK969" s="2"/>
      <c r="GL969" s="2"/>
      <c r="GM969" s="2"/>
      <c r="GN969" s="2"/>
      <c r="GO969" s="2"/>
      <c r="GP969" s="2"/>
      <c r="GQ969" s="2"/>
      <c r="GR969" s="2"/>
      <c r="GS969" s="2"/>
      <c r="GT969" s="2"/>
      <c r="GU969" s="2"/>
      <c r="GV969" s="2"/>
      <c r="GW969" s="2"/>
      <c r="GX969" s="2"/>
      <c r="GY969" s="2"/>
      <c r="GZ969" s="2"/>
      <c r="HA969" s="2"/>
      <c r="HB969" s="2"/>
      <c r="HC969" s="2"/>
      <c r="HD969" s="2"/>
      <c r="HE969" s="2"/>
      <c r="HF969" s="2"/>
      <c r="HG969" s="2"/>
      <c r="HH969" s="2"/>
      <c r="HI969" s="2"/>
      <c r="HJ969" s="2"/>
      <c r="HK969" s="2"/>
      <c r="HL969" s="2"/>
      <c r="HM969" s="2"/>
      <c r="HN969" s="2"/>
      <c r="HO969" s="2"/>
      <c r="HP969" s="2"/>
      <c r="HQ969" s="2"/>
      <c r="HR969" s="2"/>
      <c r="HS969" s="2"/>
      <c r="HT969" s="2"/>
      <c r="HU969" s="2"/>
      <c r="HV969" s="2"/>
      <c r="HW969" s="2"/>
      <c r="HX969" s="2"/>
      <c r="HY969" s="2"/>
      <c r="HZ969" s="2"/>
      <c r="IA969" s="2"/>
      <c r="IB969" s="2"/>
      <c r="IC969" s="2"/>
      <c r="ID969" s="2"/>
      <c r="IE969" s="2"/>
      <c r="IF969" s="2"/>
      <c r="IG969" s="2"/>
      <c r="IH969" s="2"/>
      <c r="II969" s="2"/>
      <c r="IJ969" s="2"/>
      <c r="IK969" s="2"/>
      <c r="IL969" s="2"/>
      <c r="IM969" s="2"/>
      <c r="IN969" s="2"/>
      <c r="IO969" s="2"/>
      <c r="IP969" s="2"/>
      <c r="IQ969" s="2"/>
      <c r="IR969" s="2"/>
      <c r="IS969" s="2"/>
      <c r="IT969" s="2"/>
      <c r="IU969" s="2"/>
      <c r="IV969" s="2"/>
      <c r="IW969" s="2"/>
      <c r="IX969" s="2"/>
      <c r="IY969" s="2"/>
      <c r="IZ969" s="2"/>
      <c r="JA969" s="2"/>
      <c r="JB969" s="2"/>
      <c r="JC969" s="2"/>
      <c r="JD969" s="2"/>
      <c r="JE969" s="2"/>
      <c r="JF969" s="2"/>
      <c r="JG969" s="2"/>
      <c r="JH969" s="2"/>
      <c r="JI969" s="2"/>
      <c r="JJ969" s="2"/>
      <c r="JK969" s="2"/>
      <c r="JL969" s="2"/>
      <c r="JM969" s="2"/>
      <c r="JN969" s="2"/>
      <c r="JO969" s="2"/>
      <c r="JP969" s="2"/>
      <c r="JQ969" s="2"/>
      <c r="JR969" s="2"/>
      <c r="JS969" s="2"/>
      <c r="JT969" s="2"/>
      <c r="JU969" s="2"/>
      <c r="JV969" s="2"/>
      <c r="JW969" s="2"/>
      <c r="JX969" s="2"/>
      <c r="JY969" s="2"/>
      <c r="JZ969" s="2"/>
      <c r="KA969" s="2"/>
      <c r="KB969" s="2"/>
      <c r="KC969" s="2"/>
      <c r="KD969" s="2"/>
      <c r="KE969" s="2"/>
      <c r="KF969" s="2"/>
      <c r="KG969" s="2"/>
      <c r="KH969" s="2"/>
      <c r="KI969" s="2"/>
      <c r="KJ969">
        <v>0</v>
      </c>
      <c r="KK969">
        <v>0</v>
      </c>
      <c r="KL969">
        <v>0</v>
      </c>
      <c r="KM969">
        <v>6.3600000000000004E-2</v>
      </c>
      <c r="KN969">
        <v>4</v>
      </c>
      <c r="KO969">
        <v>96</v>
      </c>
      <c r="KP969">
        <v>100</v>
      </c>
      <c r="KQ969">
        <v>0</v>
      </c>
      <c r="KR969">
        <v>0</v>
      </c>
      <c r="KS969">
        <v>0</v>
      </c>
      <c r="KT969">
        <v>0</v>
      </c>
      <c r="KU969">
        <v>0</v>
      </c>
      <c r="KV969">
        <v>0</v>
      </c>
      <c r="KW969">
        <v>0</v>
      </c>
      <c r="KX969">
        <v>0</v>
      </c>
      <c r="KY969">
        <v>0</v>
      </c>
      <c r="KZ969">
        <v>0</v>
      </c>
      <c r="LA969">
        <v>0</v>
      </c>
      <c r="LB969">
        <v>0</v>
      </c>
      <c r="LC969">
        <v>0</v>
      </c>
      <c r="LD969">
        <v>0</v>
      </c>
      <c r="LE969">
        <v>0</v>
      </c>
      <c r="LF969">
        <v>0</v>
      </c>
      <c r="LG969">
        <v>0</v>
      </c>
      <c r="LH969">
        <v>0</v>
      </c>
      <c r="LI969">
        <v>0</v>
      </c>
      <c r="LJ969">
        <v>4.7E-2</v>
      </c>
      <c r="LK969">
        <v>0</v>
      </c>
      <c r="LL969">
        <v>0</v>
      </c>
      <c r="LM969">
        <v>0</v>
      </c>
      <c r="LN969">
        <v>0</v>
      </c>
      <c r="LO969">
        <v>0</v>
      </c>
      <c r="LP969">
        <v>0</v>
      </c>
      <c r="LQ969">
        <v>0</v>
      </c>
      <c r="LR969">
        <v>0</v>
      </c>
      <c r="LS969">
        <v>0</v>
      </c>
      <c r="LT969">
        <v>100</v>
      </c>
      <c r="LU969" s="3">
        <v>0.73899371069182385</v>
      </c>
      <c r="LV969" s="2" t="s">
        <v>1038</v>
      </c>
      <c r="LW969">
        <v>100</v>
      </c>
      <c r="LX969">
        <v>0</v>
      </c>
      <c r="LY969">
        <v>0</v>
      </c>
      <c r="LZ969">
        <v>0</v>
      </c>
      <c r="MA969">
        <v>0</v>
      </c>
      <c r="MB969">
        <v>0</v>
      </c>
      <c r="MC969">
        <v>0</v>
      </c>
      <c r="MD969">
        <v>0</v>
      </c>
      <c r="ME969">
        <v>0</v>
      </c>
      <c r="MF969">
        <v>2017</v>
      </c>
      <c r="MG969">
        <v>2017</v>
      </c>
      <c r="MH969" s="2" t="s">
        <v>1820</v>
      </c>
      <c r="MI969">
        <v>2035</v>
      </c>
      <c r="MJ969" s="2" t="s">
        <v>6774</v>
      </c>
      <c r="MK969">
        <v>2035</v>
      </c>
      <c r="ML969" s="2" t="s">
        <v>6774</v>
      </c>
      <c r="MM969" s="2" t="s">
        <v>1820</v>
      </c>
      <c r="MN969" s="2" t="s">
        <v>219</v>
      </c>
      <c r="MO969" s="2" t="s">
        <v>219</v>
      </c>
      <c r="MP969" s="2" t="s">
        <v>219</v>
      </c>
      <c r="MQ969" s="2" t="s">
        <v>219</v>
      </c>
      <c r="MR969" s="2" t="s">
        <v>226</v>
      </c>
      <c r="MS969" s="2" t="s">
        <v>219</v>
      </c>
      <c r="MT969" s="2" t="s">
        <v>219</v>
      </c>
      <c r="MU969" s="2" t="s">
        <v>2212</v>
      </c>
      <c r="MV969" s="2" t="s">
        <v>219</v>
      </c>
      <c r="MW969" s="2" t="s">
        <v>381</v>
      </c>
      <c r="MX969" s="2" t="s">
        <v>219</v>
      </c>
      <c r="MY969" s="2" t="s">
        <v>361</v>
      </c>
      <c r="MZ969" s="2" t="s">
        <v>219</v>
      </c>
      <c r="NA969" s="2" t="s">
        <v>382</v>
      </c>
      <c r="NB969" s="2" t="s">
        <v>219</v>
      </c>
      <c r="NC969" s="2" t="s">
        <v>1038</v>
      </c>
    </row>
    <row r="970" spans="2:367" x14ac:dyDescent="0.3">
      <c r="B970" s="2" t="s">
        <v>6775</v>
      </c>
      <c r="C970" s="2" t="s">
        <v>6776</v>
      </c>
      <c r="D970" s="2" t="s">
        <v>6475</v>
      </c>
      <c r="E970" s="2" t="s">
        <v>6476</v>
      </c>
      <c r="F970" s="2" t="s">
        <v>216</v>
      </c>
      <c r="G970" s="2" t="s">
        <v>217</v>
      </c>
      <c r="H970" s="2" t="s">
        <v>218</v>
      </c>
      <c r="I970" s="2" t="s">
        <v>219</v>
      </c>
      <c r="J970" s="2" t="s">
        <v>238</v>
      </c>
      <c r="K970" s="2" t="s">
        <v>219</v>
      </c>
      <c r="L970" s="2" t="s">
        <v>6777</v>
      </c>
      <c r="M970" s="2" t="s">
        <v>240</v>
      </c>
      <c r="N970" s="2" t="s">
        <v>223</v>
      </c>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c r="BM970" s="2"/>
      <c r="BN970" s="2"/>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c r="DF970" s="2"/>
      <c r="DG970" s="2"/>
      <c r="DH970" s="2"/>
      <c r="DI970" s="2"/>
      <c r="DJ970" s="2"/>
      <c r="DK970" s="2"/>
      <c r="DL970" s="2"/>
      <c r="DM970" s="2"/>
      <c r="DN970" s="2"/>
      <c r="DO970" s="2"/>
      <c r="DP970" s="2"/>
      <c r="DQ970" s="2"/>
      <c r="DR970" s="2"/>
      <c r="DS970" s="2"/>
      <c r="DT970" s="2"/>
      <c r="DU970" s="2"/>
      <c r="DV970" s="2"/>
      <c r="DW970" s="2"/>
      <c r="DX970" s="2"/>
      <c r="DY970" s="2"/>
      <c r="DZ970" s="2"/>
      <c r="EA970" s="2"/>
      <c r="EB970" s="2"/>
      <c r="EC970" s="2"/>
      <c r="ED970" s="2"/>
      <c r="EE970" s="2"/>
      <c r="EF970" s="2"/>
      <c r="EG970" s="2"/>
      <c r="EH970" s="2"/>
      <c r="EI970" s="2"/>
      <c r="EJ970" s="2"/>
      <c r="EK970" s="2"/>
      <c r="EL970" s="2"/>
      <c r="EM970" s="2"/>
      <c r="EN970" s="2"/>
      <c r="EO970" s="2"/>
      <c r="EP970" s="2"/>
      <c r="EQ970" s="2"/>
      <c r="ER970" s="2"/>
      <c r="ES970" s="2"/>
      <c r="ET970" s="2"/>
      <c r="EU970" s="2"/>
      <c r="EV970" s="2"/>
      <c r="EW970" s="2"/>
      <c r="EX970" s="2"/>
      <c r="EY970" s="2"/>
      <c r="EZ970" s="2"/>
      <c r="FA970" s="2"/>
      <c r="FB970" s="2"/>
      <c r="FC970" s="2"/>
      <c r="FD970" s="2"/>
      <c r="FE970" s="2"/>
      <c r="FF970" s="2"/>
      <c r="FG970" s="2"/>
      <c r="FH970" s="2"/>
      <c r="FI970" s="2"/>
      <c r="FJ970" s="2"/>
      <c r="FK970" s="2"/>
      <c r="FL970" s="2"/>
      <c r="FM970" s="2"/>
      <c r="FN970" s="2"/>
      <c r="FO970" s="2"/>
      <c r="FP970" s="2"/>
      <c r="FQ970" s="2"/>
      <c r="FR970" s="2"/>
      <c r="FS970" s="2"/>
      <c r="FT970" s="2"/>
      <c r="FU970" s="2"/>
      <c r="FV970" s="2"/>
      <c r="FW970" s="2"/>
      <c r="FX970" s="2"/>
      <c r="FY970" s="2"/>
      <c r="FZ970" s="2"/>
      <c r="GA970" s="2"/>
      <c r="GB970" s="2"/>
      <c r="GC970" s="2"/>
      <c r="GD970" s="2"/>
      <c r="GE970" s="2"/>
      <c r="GF970" s="2"/>
      <c r="GG970" s="2"/>
      <c r="GH970" s="2"/>
      <c r="GI970" s="2"/>
      <c r="GJ970" s="2"/>
      <c r="GK970" s="2"/>
      <c r="GL970" s="2"/>
      <c r="GM970" s="2"/>
      <c r="GN970" s="2"/>
      <c r="GO970" s="2"/>
      <c r="GP970" s="2"/>
      <c r="GQ970" s="2"/>
      <c r="GR970" s="2"/>
      <c r="GS970" s="2"/>
      <c r="GT970" s="2"/>
      <c r="GU970" s="2"/>
      <c r="GV970" s="2"/>
      <c r="GW970" s="2"/>
      <c r="GX970" s="2"/>
      <c r="GY970" s="2"/>
      <c r="GZ970" s="2"/>
      <c r="HA970" s="2"/>
      <c r="HB970" s="2"/>
      <c r="HC970" s="2"/>
      <c r="HD970" s="2"/>
      <c r="HE970" s="2"/>
      <c r="HF970" s="2"/>
      <c r="HG970" s="2"/>
      <c r="HH970" s="2"/>
      <c r="HI970" s="2"/>
      <c r="HJ970" s="2"/>
      <c r="HK970" s="2"/>
      <c r="HL970" s="2"/>
      <c r="HM970" s="2"/>
      <c r="HN970" s="2"/>
      <c r="HO970" s="2"/>
      <c r="HP970" s="2"/>
      <c r="HQ970" s="2"/>
      <c r="HR970" s="2"/>
      <c r="HS970" s="2"/>
      <c r="HT970" s="2"/>
      <c r="HU970" s="2"/>
      <c r="HV970" s="2"/>
      <c r="HW970" s="2"/>
      <c r="HX970" s="2"/>
      <c r="HY970" s="2"/>
      <c r="HZ970" s="2"/>
      <c r="IA970" s="2"/>
      <c r="IB970" s="2"/>
      <c r="IC970" s="2"/>
      <c r="ID970" s="2"/>
      <c r="IE970" s="2"/>
      <c r="IF970" s="2"/>
      <c r="IG970" s="2"/>
      <c r="IH970" s="2"/>
      <c r="II970" s="2"/>
      <c r="IJ970" s="2"/>
      <c r="IK970" s="2"/>
      <c r="IL970" s="2"/>
      <c r="IM970" s="2"/>
      <c r="IN970" s="2"/>
      <c r="IO970" s="2"/>
      <c r="IP970" s="2"/>
      <c r="IQ970" s="2"/>
      <c r="IR970" s="2"/>
      <c r="IS970" s="2"/>
      <c r="IT970" s="2"/>
      <c r="IU970" s="2"/>
      <c r="IV970" s="2"/>
      <c r="IW970" s="2"/>
      <c r="IX970" s="2"/>
      <c r="IY970" s="2"/>
      <c r="IZ970" s="2"/>
      <c r="JA970" s="2"/>
      <c r="JB970" s="2"/>
      <c r="JC970" s="2"/>
      <c r="JD970" s="2"/>
      <c r="JE970" s="2"/>
      <c r="JF970" s="2"/>
      <c r="JG970" s="2"/>
      <c r="JH970" s="2"/>
      <c r="JI970" s="2"/>
      <c r="JJ970" s="2"/>
      <c r="JK970" s="2"/>
      <c r="JL970" s="2"/>
      <c r="JM970" s="2"/>
      <c r="JN970" s="2"/>
      <c r="JO970" s="2"/>
      <c r="JP970" s="2"/>
      <c r="JQ970" s="2"/>
      <c r="JR970" s="2"/>
      <c r="JS970" s="2"/>
      <c r="JT970" s="2"/>
      <c r="JU970" s="2"/>
      <c r="JV970" s="2"/>
      <c r="JW970" s="2"/>
      <c r="JX970" s="2"/>
      <c r="JY970" s="2"/>
      <c r="JZ970" s="2"/>
      <c r="KA970" s="2"/>
      <c r="KB970" s="2"/>
      <c r="KC970" s="2"/>
      <c r="KD970" s="2"/>
      <c r="KE970" s="2"/>
      <c r="KF970" s="2"/>
      <c r="KG970" s="2"/>
      <c r="KH970" s="2"/>
      <c r="KI970" s="2"/>
      <c r="KJ970">
        <v>0</v>
      </c>
      <c r="KK970">
        <v>0</v>
      </c>
      <c r="KL970">
        <v>0</v>
      </c>
      <c r="KM970">
        <v>573</v>
      </c>
      <c r="KN970">
        <v>80</v>
      </c>
      <c r="KO970">
        <v>20</v>
      </c>
      <c r="KP970">
        <v>92</v>
      </c>
      <c r="KQ970">
        <v>1</v>
      </c>
      <c r="KR970">
        <v>0</v>
      </c>
      <c r="KS970">
        <v>0</v>
      </c>
      <c r="KT970">
        <v>0</v>
      </c>
      <c r="KU970">
        <v>0</v>
      </c>
      <c r="KV970">
        <v>0</v>
      </c>
      <c r="KW970">
        <v>0</v>
      </c>
      <c r="KX970">
        <v>7</v>
      </c>
      <c r="KY970">
        <v>0</v>
      </c>
      <c r="KZ970">
        <v>0</v>
      </c>
      <c r="LA970">
        <v>0</v>
      </c>
      <c r="LB970">
        <v>0</v>
      </c>
      <c r="LC970">
        <v>0</v>
      </c>
      <c r="LD970">
        <v>0</v>
      </c>
      <c r="LE970">
        <v>0</v>
      </c>
      <c r="LF970">
        <v>0</v>
      </c>
      <c r="LG970">
        <v>0</v>
      </c>
      <c r="LH970">
        <v>0</v>
      </c>
      <c r="LI970">
        <v>0</v>
      </c>
      <c r="LJ970">
        <v>53</v>
      </c>
      <c r="LK970">
        <v>0</v>
      </c>
      <c r="LL970">
        <v>0</v>
      </c>
      <c r="LM970">
        <v>0</v>
      </c>
      <c r="LN970">
        <v>520</v>
      </c>
      <c r="LO970">
        <v>0</v>
      </c>
      <c r="LP970">
        <v>0</v>
      </c>
      <c r="LQ970">
        <v>0</v>
      </c>
      <c r="LR970">
        <v>0</v>
      </c>
      <c r="LS970">
        <v>80</v>
      </c>
      <c r="LT970">
        <v>20</v>
      </c>
      <c r="LU970" s="3">
        <v>1</v>
      </c>
      <c r="LV970" s="2" t="s">
        <v>6778</v>
      </c>
      <c r="LW970">
        <v>90</v>
      </c>
      <c r="LX970">
        <v>3</v>
      </c>
      <c r="LY970">
        <v>0</v>
      </c>
      <c r="LZ970">
        <v>0</v>
      </c>
      <c r="MA970">
        <v>0</v>
      </c>
      <c r="MB970">
        <v>0</v>
      </c>
      <c r="MC970">
        <v>0</v>
      </c>
      <c r="MD970">
        <v>0</v>
      </c>
      <c r="ME970">
        <v>7</v>
      </c>
      <c r="MF970">
        <v>2016</v>
      </c>
      <c r="MG970">
        <v>2016</v>
      </c>
      <c r="MH970" s="2" t="s">
        <v>6779</v>
      </c>
      <c r="MI970">
        <v>2023</v>
      </c>
      <c r="MJ970" s="2" t="s">
        <v>6779</v>
      </c>
      <c r="MK970">
        <v>2016</v>
      </c>
      <c r="ML970" s="2" t="s">
        <v>6779</v>
      </c>
      <c r="MM970" s="2" t="s">
        <v>6779</v>
      </c>
      <c r="MN970" s="2" t="s">
        <v>219</v>
      </c>
      <c r="MO970" s="2" t="s">
        <v>219</v>
      </c>
      <c r="MP970" s="2" t="s">
        <v>219</v>
      </c>
      <c r="MQ970" s="2" t="s">
        <v>219</v>
      </c>
      <c r="MR970" s="2" t="s">
        <v>226</v>
      </c>
      <c r="MS970" s="2" t="s">
        <v>219</v>
      </c>
      <c r="MT970" s="2" t="s">
        <v>219</v>
      </c>
      <c r="MU970" s="2" t="s">
        <v>535</v>
      </c>
      <c r="MV970" s="2" t="s">
        <v>219</v>
      </c>
      <c r="MW970" s="2" t="s">
        <v>381</v>
      </c>
      <c r="MX970" s="2" t="s">
        <v>219</v>
      </c>
      <c r="MY970" s="2" t="s">
        <v>392</v>
      </c>
      <c r="MZ970" s="2" t="s">
        <v>219</v>
      </c>
      <c r="NA970" s="2" t="s">
        <v>382</v>
      </c>
      <c r="NB970" s="2" t="s">
        <v>219</v>
      </c>
      <c r="NC970" s="2" t="s">
        <v>226</v>
      </c>
    </row>
    <row r="971" spans="2:367" x14ac:dyDescent="0.3">
      <c r="B971" s="2" t="s">
        <v>6780</v>
      </c>
      <c r="C971" s="2" t="s">
        <v>6781</v>
      </c>
      <c r="D971" s="2" t="s">
        <v>6475</v>
      </c>
      <c r="E971" s="2" t="s">
        <v>6476</v>
      </c>
      <c r="F971" s="2" t="s">
        <v>997</v>
      </c>
      <c r="G971" s="2" t="s">
        <v>217</v>
      </c>
      <c r="H971" s="2" t="s">
        <v>619</v>
      </c>
      <c r="I971" s="2" t="s">
        <v>219</v>
      </c>
      <c r="J971" s="2" t="s">
        <v>285</v>
      </c>
      <c r="K971" s="2" t="s">
        <v>219</v>
      </c>
      <c r="L971" s="2" t="s">
        <v>6782</v>
      </c>
      <c r="M971" s="2" t="s">
        <v>6783</v>
      </c>
      <c r="N971" s="2" t="s">
        <v>223</v>
      </c>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c r="DF971" s="2"/>
      <c r="DG971" s="2"/>
      <c r="DH971" s="2"/>
      <c r="DI971" s="2"/>
      <c r="DJ971" s="2"/>
      <c r="DK971" s="2"/>
      <c r="DL971" s="2"/>
      <c r="DM971" s="2"/>
      <c r="DN971" s="2"/>
      <c r="DO971" s="2"/>
      <c r="DP971" s="2"/>
      <c r="DQ971" s="2"/>
      <c r="DR971" s="2"/>
      <c r="DS971" s="2"/>
      <c r="DT971" s="2"/>
      <c r="DU971" s="2"/>
      <c r="DV971" s="2"/>
      <c r="DW971" s="2"/>
      <c r="DX971" s="2"/>
      <c r="DY971" s="2"/>
      <c r="DZ971" s="2"/>
      <c r="EA971" s="2"/>
      <c r="EB971" s="2"/>
      <c r="EC971" s="2"/>
      <c r="ED971" s="2"/>
      <c r="EE971" s="2"/>
      <c r="EF971" s="2"/>
      <c r="EG971" s="2"/>
      <c r="EH971" s="2"/>
      <c r="EI971" s="2"/>
      <c r="EJ971" s="2"/>
      <c r="EK971" s="2"/>
      <c r="EL971" s="2"/>
      <c r="EM971" s="2"/>
      <c r="EN971" s="2"/>
      <c r="EO971" s="2"/>
      <c r="EP971" s="2"/>
      <c r="EQ971" s="2"/>
      <c r="ER971" s="2"/>
      <c r="ES971" s="2"/>
      <c r="ET971" s="2"/>
      <c r="EU971" s="2"/>
      <c r="EV971" s="2"/>
      <c r="EW971" s="2"/>
      <c r="EX971" s="2"/>
      <c r="EY971" s="2"/>
      <c r="EZ971" s="2"/>
      <c r="FA971" s="2"/>
      <c r="FB971" s="2"/>
      <c r="FC971" s="2"/>
      <c r="FD971" s="2"/>
      <c r="FE971" s="2"/>
      <c r="FF971" s="2"/>
      <c r="FG971" s="2"/>
      <c r="FH971" s="2"/>
      <c r="FI971" s="2"/>
      <c r="FJ971" s="2"/>
      <c r="FK971" s="2"/>
      <c r="FL971" s="2"/>
      <c r="FM971" s="2"/>
      <c r="FN971" s="2"/>
      <c r="FO971" s="2"/>
      <c r="FP971" s="2"/>
      <c r="FQ971" s="2"/>
      <c r="FR971" s="2"/>
      <c r="FS971" s="2"/>
      <c r="FT971" s="2"/>
      <c r="FU971" s="2"/>
      <c r="FV971" s="2"/>
      <c r="FW971" s="2"/>
      <c r="FX971" s="2"/>
      <c r="FY971" s="2"/>
      <c r="FZ971" s="2"/>
      <c r="GA971" s="2"/>
      <c r="GB971" s="2"/>
      <c r="GC971" s="2"/>
      <c r="GD971" s="2"/>
      <c r="GE971" s="2"/>
      <c r="GF971" s="2"/>
      <c r="GG971" s="2"/>
      <c r="GH971" s="2"/>
      <c r="GI971" s="2"/>
      <c r="GJ971" s="2"/>
      <c r="GK971" s="2"/>
      <c r="GL971" s="2"/>
      <c r="GM971" s="2"/>
      <c r="GN971" s="2"/>
      <c r="GO971" s="2"/>
      <c r="GP971" s="2"/>
      <c r="GQ971" s="2"/>
      <c r="GR971" s="2"/>
      <c r="GS971" s="2"/>
      <c r="GT971" s="2"/>
      <c r="GU971" s="2"/>
      <c r="GV971" s="2"/>
      <c r="GW971" s="2"/>
      <c r="GX971" s="2"/>
      <c r="GY971" s="2"/>
      <c r="GZ971" s="2"/>
      <c r="HA971" s="2"/>
      <c r="HB971" s="2"/>
      <c r="HC971" s="2"/>
      <c r="HD971" s="2"/>
      <c r="HE971" s="2"/>
      <c r="HF971" s="2"/>
      <c r="HG971" s="2"/>
      <c r="HH971" s="2"/>
      <c r="HI971" s="2"/>
      <c r="HJ971" s="2"/>
      <c r="HK971" s="2"/>
      <c r="HL971" s="2"/>
      <c r="HM971" s="2"/>
      <c r="HN971" s="2"/>
      <c r="HO971" s="2"/>
      <c r="HP971" s="2"/>
      <c r="HQ971" s="2"/>
      <c r="HR971" s="2"/>
      <c r="HS971" s="2"/>
      <c r="HT971" s="2"/>
      <c r="HU971" s="2"/>
      <c r="HV971" s="2"/>
      <c r="HW971" s="2"/>
      <c r="HX971" s="2"/>
      <c r="HY971" s="2"/>
      <c r="HZ971" s="2"/>
      <c r="IA971" s="2"/>
      <c r="IB971" s="2"/>
      <c r="IC971" s="2"/>
      <c r="ID971" s="2"/>
      <c r="IE971" s="2"/>
      <c r="IF971" s="2"/>
      <c r="IG971" s="2"/>
      <c r="IH971" s="2"/>
      <c r="II971" s="2"/>
      <c r="IJ971" s="2"/>
      <c r="IK971" s="2"/>
      <c r="IL971" s="2"/>
      <c r="IM971" s="2"/>
      <c r="IN971" s="2"/>
      <c r="IO971" s="2"/>
      <c r="IP971" s="2"/>
      <c r="IQ971" s="2"/>
      <c r="IR971" s="2"/>
      <c r="IS971" s="2"/>
      <c r="IT971" s="2"/>
      <c r="IU971" s="2"/>
      <c r="IV971" s="2"/>
      <c r="IW971" s="2"/>
      <c r="IX971" s="2"/>
      <c r="IY971" s="2"/>
      <c r="IZ971" s="2"/>
      <c r="JA971" s="2"/>
      <c r="JB971" s="2"/>
      <c r="JC971" s="2"/>
      <c r="JD971" s="2"/>
      <c r="JE971" s="2"/>
      <c r="JF971" s="2"/>
      <c r="JG971" s="2"/>
      <c r="JH971" s="2"/>
      <c r="JI971" s="2"/>
      <c r="JJ971" s="2"/>
      <c r="JK971" s="2"/>
      <c r="JL971" s="2"/>
      <c r="JM971" s="2"/>
      <c r="JN971" s="2"/>
      <c r="JO971" s="2"/>
      <c r="JP971" s="2"/>
      <c r="JQ971" s="2"/>
      <c r="JR971" s="2"/>
      <c r="JS971" s="2"/>
      <c r="JT971" s="2"/>
      <c r="JU971" s="2"/>
      <c r="JV971" s="2"/>
      <c r="JW971" s="2"/>
      <c r="JX971" s="2"/>
      <c r="JY971" s="2"/>
      <c r="JZ971" s="2"/>
      <c r="KA971" s="2"/>
      <c r="KB971" s="2"/>
      <c r="KC971" s="2"/>
      <c r="KD971" s="2"/>
      <c r="KE971" s="2"/>
      <c r="KF971" s="2"/>
      <c r="KG971" s="2"/>
      <c r="KH971" s="2"/>
      <c r="KI971" s="2"/>
      <c r="KJ971">
        <v>0</v>
      </c>
      <c r="KK971">
        <v>0</v>
      </c>
      <c r="KL971">
        <v>0</v>
      </c>
      <c r="KM971">
        <v>1.4999999999999999E-2</v>
      </c>
      <c r="KN971">
        <v>80</v>
      </c>
      <c r="KO971">
        <v>20</v>
      </c>
      <c r="KP971">
        <v>70</v>
      </c>
      <c r="KQ971">
        <v>0</v>
      </c>
      <c r="KR971">
        <v>0</v>
      </c>
      <c r="KS971">
        <v>0</v>
      </c>
      <c r="KT971">
        <v>0</v>
      </c>
      <c r="KU971">
        <v>0</v>
      </c>
      <c r="KV971">
        <v>0</v>
      </c>
      <c r="KW971">
        <v>0</v>
      </c>
      <c r="KX971">
        <v>30</v>
      </c>
      <c r="KY971">
        <v>0</v>
      </c>
      <c r="KZ971">
        <v>0</v>
      </c>
      <c r="LA971">
        <v>0</v>
      </c>
      <c r="LB971">
        <v>0</v>
      </c>
      <c r="LC971">
        <v>0</v>
      </c>
      <c r="LD971">
        <v>0</v>
      </c>
      <c r="LE971">
        <v>0</v>
      </c>
      <c r="LF971">
        <v>0</v>
      </c>
      <c r="LG971">
        <v>0</v>
      </c>
      <c r="LH971">
        <v>0</v>
      </c>
      <c r="LI971">
        <v>0</v>
      </c>
      <c r="LJ971">
        <v>1.4999999999999999E-2</v>
      </c>
      <c r="LK971">
        <v>0</v>
      </c>
      <c r="LL971">
        <v>0</v>
      </c>
      <c r="LM971">
        <v>0</v>
      </c>
      <c r="LN971">
        <v>0</v>
      </c>
      <c r="LO971">
        <v>0</v>
      </c>
      <c r="LP971">
        <v>0</v>
      </c>
      <c r="LQ971">
        <v>0</v>
      </c>
      <c r="LR971">
        <v>0</v>
      </c>
      <c r="LS971">
        <v>80</v>
      </c>
      <c r="LT971">
        <v>20</v>
      </c>
      <c r="LU971" s="3">
        <v>1</v>
      </c>
      <c r="LV971" s="2" t="s">
        <v>219</v>
      </c>
      <c r="LW971">
        <v>70</v>
      </c>
      <c r="LX971">
        <v>0</v>
      </c>
      <c r="LY971">
        <v>0</v>
      </c>
      <c r="LZ971">
        <v>0</v>
      </c>
      <c r="MA971">
        <v>0</v>
      </c>
      <c r="MB971">
        <v>0</v>
      </c>
      <c r="MC971">
        <v>0</v>
      </c>
      <c r="MD971">
        <v>0</v>
      </c>
      <c r="ME971">
        <v>30</v>
      </c>
      <c r="MF971">
        <v>2012</v>
      </c>
      <c r="MG971">
        <v>2012</v>
      </c>
      <c r="MH971" s="2" t="s">
        <v>219</v>
      </c>
      <c r="MI971">
        <v>2012</v>
      </c>
      <c r="MJ971" s="2" t="s">
        <v>219</v>
      </c>
      <c r="MK971">
        <v>2012</v>
      </c>
      <c r="ML971" s="2" t="s">
        <v>219</v>
      </c>
      <c r="MM971" s="2" t="s">
        <v>219</v>
      </c>
      <c r="MN971" s="2" t="s">
        <v>217</v>
      </c>
      <c r="MO971" s="2" t="s">
        <v>217</v>
      </c>
      <c r="MP971">
        <v>2012</v>
      </c>
      <c r="MQ971" s="2" t="s">
        <v>219</v>
      </c>
      <c r="MR971" s="2" t="s">
        <v>226</v>
      </c>
      <c r="MS971" s="2" t="s">
        <v>219</v>
      </c>
      <c r="MT971" s="2" t="s">
        <v>219</v>
      </c>
      <c r="MU971" s="2" t="s">
        <v>2007</v>
      </c>
      <c r="MV971" s="2" t="s">
        <v>219</v>
      </c>
      <c r="MW971" s="2" t="s">
        <v>381</v>
      </c>
      <c r="MX971" s="2" t="s">
        <v>219</v>
      </c>
      <c r="MY971" s="2" t="s">
        <v>1043</v>
      </c>
      <c r="MZ971" s="2" t="s">
        <v>219</v>
      </c>
      <c r="NA971" s="2" t="s">
        <v>382</v>
      </c>
      <c r="NB971" s="2" t="s">
        <v>219</v>
      </c>
      <c r="NC971" s="2" t="s">
        <v>1030</v>
      </c>
    </row>
    <row r="972" spans="2:367" x14ac:dyDescent="0.3">
      <c r="B972" s="2" t="s">
        <v>6784</v>
      </c>
      <c r="C972" s="2" t="s">
        <v>6785</v>
      </c>
      <c r="D972" s="2" t="s">
        <v>6475</v>
      </c>
      <c r="E972" s="2" t="s">
        <v>6476</v>
      </c>
      <c r="F972" s="2" t="s">
        <v>284</v>
      </c>
      <c r="G972" s="2" t="s">
        <v>217</v>
      </c>
      <c r="H972" s="2" t="s">
        <v>613</v>
      </c>
      <c r="I972" s="2" t="s">
        <v>219</v>
      </c>
      <c r="J972" s="2" t="s">
        <v>1972</v>
      </c>
      <c r="K972" s="2" t="s">
        <v>219</v>
      </c>
      <c r="L972" s="2" t="s">
        <v>6786</v>
      </c>
      <c r="M972" s="2" t="s">
        <v>286</v>
      </c>
      <c r="N972" s="2" t="s">
        <v>223</v>
      </c>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c r="DC972" s="2"/>
      <c r="DD972" s="2"/>
      <c r="DE972" s="2"/>
      <c r="DF972" s="2"/>
      <c r="DG972" s="2"/>
      <c r="DH972" s="2"/>
      <c r="DI972" s="2"/>
      <c r="DJ972" s="2"/>
      <c r="DK972" s="2"/>
      <c r="DL972" s="2"/>
      <c r="DM972" s="2"/>
      <c r="DN972" s="2"/>
      <c r="DO972" s="2"/>
      <c r="DP972" s="2"/>
      <c r="DQ972" s="2"/>
      <c r="DR972" s="2"/>
      <c r="DS972" s="2"/>
      <c r="DT972" s="2"/>
      <c r="DU972" s="2"/>
      <c r="DV972" s="2"/>
      <c r="DW972" s="2"/>
      <c r="DX972" s="2"/>
      <c r="DY972" s="2"/>
      <c r="DZ972" s="2"/>
      <c r="EA972" s="2"/>
      <c r="EB972" s="2"/>
      <c r="EC972" s="2"/>
      <c r="ED972" s="2"/>
      <c r="EE972" s="2"/>
      <c r="EF972" s="2"/>
      <c r="EG972" s="2"/>
      <c r="EH972" s="2"/>
      <c r="EI972" s="2"/>
      <c r="EJ972" s="2"/>
      <c r="EK972" s="2"/>
      <c r="EL972" s="2"/>
      <c r="EM972" s="2"/>
      <c r="EN972" s="2"/>
      <c r="EO972" s="2"/>
      <c r="EP972" s="2"/>
      <c r="EQ972" s="2"/>
      <c r="ER972" s="2"/>
      <c r="ES972" s="2"/>
      <c r="ET972" s="2"/>
      <c r="EU972" s="2"/>
      <c r="EV972" s="2"/>
      <c r="EW972" s="2"/>
      <c r="EX972" s="2"/>
      <c r="EY972" s="2"/>
      <c r="EZ972" s="2"/>
      <c r="FA972" s="2"/>
      <c r="FB972" s="2"/>
      <c r="FC972" s="2"/>
      <c r="FD972" s="2"/>
      <c r="FE972" s="2"/>
      <c r="FF972" s="2"/>
      <c r="FG972" s="2"/>
      <c r="FH972" s="2"/>
      <c r="FI972" s="2"/>
      <c r="FJ972" s="2"/>
      <c r="FK972" s="2"/>
      <c r="FL972" s="2"/>
      <c r="FM972" s="2"/>
      <c r="FN972" s="2"/>
      <c r="FO972" s="2"/>
      <c r="FP972" s="2"/>
      <c r="FQ972" s="2"/>
      <c r="FR972" s="2"/>
      <c r="FS972" s="2"/>
      <c r="FT972" s="2"/>
      <c r="FU972" s="2"/>
      <c r="FV972" s="2"/>
      <c r="FW972" s="2"/>
      <c r="FX972" s="2"/>
      <c r="FY972" s="2"/>
      <c r="FZ972" s="2"/>
      <c r="GA972" s="2"/>
      <c r="GB972" s="2"/>
      <c r="GC972" s="2"/>
      <c r="GD972" s="2"/>
      <c r="GE972" s="2"/>
      <c r="GF972" s="2"/>
      <c r="GG972" s="2"/>
      <c r="GH972" s="2"/>
      <c r="GI972" s="2"/>
      <c r="GJ972" s="2"/>
      <c r="GK972" s="2"/>
      <c r="GL972" s="2"/>
      <c r="GM972" s="2"/>
      <c r="GN972" s="2"/>
      <c r="GO972" s="2"/>
      <c r="GP972" s="2"/>
      <c r="GQ972" s="2"/>
      <c r="GR972" s="2"/>
      <c r="GS972" s="2"/>
      <c r="GT972" s="2"/>
      <c r="GU972" s="2"/>
      <c r="GV972" s="2"/>
      <c r="GW972" s="2"/>
      <c r="GX972" s="2"/>
      <c r="GY972" s="2"/>
      <c r="GZ972" s="2"/>
      <c r="HA972" s="2"/>
      <c r="HB972" s="2"/>
      <c r="HC972" s="2"/>
      <c r="HD972" s="2"/>
      <c r="HE972" s="2"/>
      <c r="HF972" s="2"/>
      <c r="HG972" s="2"/>
      <c r="HH972" s="2"/>
      <c r="HI972" s="2"/>
      <c r="HJ972" s="2"/>
      <c r="HK972" s="2"/>
      <c r="HL972" s="2"/>
      <c r="HM972" s="2"/>
      <c r="HN972" s="2"/>
      <c r="HO972" s="2"/>
      <c r="HP972" s="2"/>
      <c r="HQ972" s="2"/>
      <c r="HR972" s="2"/>
      <c r="HS972" s="2"/>
      <c r="HT972" s="2"/>
      <c r="HU972" s="2"/>
      <c r="HV972" s="2"/>
      <c r="HW972" s="2"/>
      <c r="HX972" s="2"/>
      <c r="HY972" s="2"/>
      <c r="HZ972" s="2"/>
      <c r="IA972" s="2"/>
      <c r="IB972" s="2"/>
      <c r="IC972" s="2"/>
      <c r="ID972" s="2"/>
      <c r="IE972" s="2"/>
      <c r="IF972" s="2"/>
      <c r="IG972" s="2"/>
      <c r="IH972" s="2"/>
      <c r="II972" s="2"/>
      <c r="IJ972" s="2"/>
      <c r="IK972" s="2"/>
      <c r="IL972" s="2"/>
      <c r="IM972" s="2"/>
      <c r="IN972" s="2"/>
      <c r="IO972" s="2"/>
      <c r="IP972" s="2"/>
      <c r="IQ972" s="2"/>
      <c r="IR972" s="2"/>
      <c r="IS972" s="2"/>
      <c r="IT972" s="2"/>
      <c r="IU972" s="2"/>
      <c r="IV972" s="2"/>
      <c r="IW972" s="2"/>
      <c r="IX972" s="2"/>
      <c r="IY972" s="2"/>
      <c r="IZ972" s="2"/>
      <c r="JA972" s="2"/>
      <c r="JB972" s="2"/>
      <c r="JC972" s="2"/>
      <c r="JD972" s="2"/>
      <c r="JE972" s="2"/>
      <c r="JF972" s="2"/>
      <c r="JG972" s="2"/>
      <c r="JH972" s="2"/>
      <c r="JI972" s="2"/>
      <c r="JJ972" s="2"/>
      <c r="JK972" s="2"/>
      <c r="JL972" s="2"/>
      <c r="JM972" s="2"/>
      <c r="JN972" s="2"/>
      <c r="JO972" s="2"/>
      <c r="JP972" s="2"/>
      <c r="JQ972" s="2"/>
      <c r="JR972" s="2"/>
      <c r="JS972" s="2"/>
      <c r="JT972" s="2"/>
      <c r="JU972" s="2"/>
      <c r="JV972" s="2"/>
      <c r="JW972" s="2"/>
      <c r="JX972" s="2"/>
      <c r="JY972" s="2"/>
      <c r="JZ972" s="2"/>
      <c r="KA972" s="2"/>
      <c r="KB972" s="2"/>
      <c r="KC972" s="2"/>
      <c r="KD972" s="2"/>
      <c r="KE972" s="2"/>
      <c r="KF972" s="2"/>
      <c r="KG972" s="2"/>
      <c r="KH972" s="2"/>
      <c r="KI972" s="2"/>
      <c r="KJ972">
        <v>46.07</v>
      </c>
      <c r="KK972">
        <v>64.180000000000007</v>
      </c>
      <c r="KL972">
        <v>0</v>
      </c>
      <c r="KM972">
        <v>0</v>
      </c>
      <c r="KN972" s="2" t="s">
        <v>219</v>
      </c>
      <c r="KO972" s="2" t="s">
        <v>219</v>
      </c>
      <c r="KP972">
        <v>0</v>
      </c>
      <c r="KQ972">
        <v>0</v>
      </c>
      <c r="KR972">
        <v>0</v>
      </c>
      <c r="KS972">
        <v>0</v>
      </c>
      <c r="KT972">
        <v>0</v>
      </c>
      <c r="KU972">
        <v>0</v>
      </c>
      <c r="KV972">
        <v>0</v>
      </c>
      <c r="KW972">
        <v>0</v>
      </c>
      <c r="KX972">
        <v>100</v>
      </c>
      <c r="KY972">
        <v>0</v>
      </c>
      <c r="KZ972">
        <v>0</v>
      </c>
      <c r="LA972">
        <v>0</v>
      </c>
      <c r="LB972">
        <v>0</v>
      </c>
      <c r="LC972">
        <v>0</v>
      </c>
      <c r="LD972">
        <v>0</v>
      </c>
      <c r="LE972">
        <v>0</v>
      </c>
      <c r="LF972">
        <v>0</v>
      </c>
      <c r="LG972">
        <v>46.07</v>
      </c>
      <c r="LH972">
        <v>64.180000000000007</v>
      </c>
      <c r="LI972">
        <v>0</v>
      </c>
      <c r="LJ972">
        <v>0</v>
      </c>
      <c r="LK972">
        <v>0</v>
      </c>
      <c r="LL972">
        <v>0</v>
      </c>
      <c r="LM972">
        <v>0</v>
      </c>
      <c r="LN972">
        <v>0</v>
      </c>
      <c r="LO972">
        <v>0</v>
      </c>
      <c r="LP972">
        <v>0</v>
      </c>
      <c r="LQ972">
        <v>0</v>
      </c>
      <c r="LR972">
        <v>0</v>
      </c>
      <c r="LS972" s="2" t="s">
        <v>219</v>
      </c>
      <c r="LT972" s="2" t="s">
        <v>219</v>
      </c>
      <c r="LU972" s="3">
        <v>1</v>
      </c>
      <c r="LV972" s="2" t="s">
        <v>244</v>
      </c>
      <c r="LW972">
        <v>0</v>
      </c>
      <c r="LX972">
        <v>0</v>
      </c>
      <c r="LY972">
        <v>0</v>
      </c>
      <c r="LZ972">
        <v>0</v>
      </c>
      <c r="MA972">
        <v>0</v>
      </c>
      <c r="MB972">
        <v>0</v>
      </c>
      <c r="MC972">
        <v>0</v>
      </c>
      <c r="MD972">
        <v>0</v>
      </c>
      <c r="ME972">
        <v>100</v>
      </c>
      <c r="MF972">
        <v>2022</v>
      </c>
      <c r="MG972">
        <v>2022</v>
      </c>
      <c r="MH972" s="2" t="s">
        <v>244</v>
      </c>
      <c r="MI972">
        <v>2016</v>
      </c>
      <c r="MJ972" s="2" t="s">
        <v>244</v>
      </c>
      <c r="MK972">
        <v>2022</v>
      </c>
      <c r="ML972" s="2" t="s">
        <v>244</v>
      </c>
      <c r="MM972" s="2" t="s">
        <v>244</v>
      </c>
      <c r="MN972" s="2" t="s">
        <v>217</v>
      </c>
      <c r="MO972" s="2" t="s">
        <v>226</v>
      </c>
      <c r="MP972" s="2" t="s">
        <v>219</v>
      </c>
      <c r="MQ972" s="2" t="s">
        <v>6787</v>
      </c>
      <c r="MR972" s="2" t="s">
        <v>226</v>
      </c>
      <c r="MS972" s="2" t="s">
        <v>219</v>
      </c>
      <c r="MT972" s="2" t="s">
        <v>219</v>
      </c>
      <c r="MU972" s="2" t="s">
        <v>522</v>
      </c>
      <c r="MV972" s="2" t="s">
        <v>219</v>
      </c>
      <c r="MW972" s="2" t="s">
        <v>381</v>
      </c>
      <c r="MX972" s="2" t="s">
        <v>219</v>
      </c>
      <c r="MY972" s="2" t="s">
        <v>3932</v>
      </c>
      <c r="MZ972" s="2" t="s">
        <v>219</v>
      </c>
      <c r="NA972" s="2" t="s">
        <v>2620</v>
      </c>
      <c r="NB972" s="2" t="s">
        <v>219</v>
      </c>
      <c r="NC972" s="2" t="s">
        <v>244</v>
      </c>
    </row>
    <row r="973" spans="2:367" x14ac:dyDescent="0.3">
      <c r="B973" s="2" t="s">
        <v>6788</v>
      </c>
      <c r="C973" s="2" t="s">
        <v>6789</v>
      </c>
      <c r="D973" s="2" t="s">
        <v>6475</v>
      </c>
      <c r="E973" s="2" t="s">
        <v>6476</v>
      </c>
      <c r="F973" s="2" t="s">
        <v>216</v>
      </c>
      <c r="G973" s="2" t="s">
        <v>217</v>
      </c>
      <c r="H973" s="2" t="s">
        <v>218</v>
      </c>
      <c r="I973" s="2" t="s">
        <v>219</v>
      </c>
      <c r="J973" s="2" t="s">
        <v>285</v>
      </c>
      <c r="K973" s="2" t="s">
        <v>219</v>
      </c>
      <c r="L973" s="2" t="s">
        <v>6790</v>
      </c>
      <c r="M973" s="2" t="s">
        <v>379</v>
      </c>
      <c r="N973" s="2" t="s">
        <v>223</v>
      </c>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c r="DC973" s="2"/>
      <c r="DD973" s="2"/>
      <c r="DE973" s="2"/>
      <c r="DF973" s="2"/>
      <c r="DG973" s="2"/>
      <c r="DH973" s="2"/>
      <c r="DI973" s="2"/>
      <c r="DJ973" s="2"/>
      <c r="DK973" s="2"/>
      <c r="DL973" s="2"/>
      <c r="DM973" s="2"/>
      <c r="DN973" s="2"/>
      <c r="DO973" s="2"/>
      <c r="DP973" s="2"/>
      <c r="DQ973" s="2"/>
      <c r="DR973" s="2"/>
      <c r="DS973" s="2"/>
      <c r="DT973" s="2"/>
      <c r="DU973" s="2"/>
      <c r="DV973" s="2"/>
      <c r="DW973" s="2"/>
      <c r="DX973" s="2"/>
      <c r="DY973" s="2"/>
      <c r="DZ973" s="2"/>
      <c r="EA973" s="2"/>
      <c r="EB973" s="2"/>
      <c r="EC973" s="2"/>
      <c r="ED973" s="2"/>
      <c r="EE973" s="2"/>
      <c r="EF973" s="2"/>
      <c r="EG973" s="2"/>
      <c r="EH973" s="2"/>
      <c r="EI973" s="2"/>
      <c r="EJ973" s="2"/>
      <c r="EK973" s="2"/>
      <c r="EL973" s="2"/>
      <c r="EM973" s="2"/>
      <c r="EN973" s="2"/>
      <c r="EO973" s="2"/>
      <c r="EP973" s="2"/>
      <c r="EQ973" s="2"/>
      <c r="ER973" s="2"/>
      <c r="ES973" s="2"/>
      <c r="ET973" s="2"/>
      <c r="EU973" s="2"/>
      <c r="EV973" s="2"/>
      <c r="EW973" s="2"/>
      <c r="EX973" s="2"/>
      <c r="EY973" s="2"/>
      <c r="EZ973" s="2"/>
      <c r="FA973" s="2"/>
      <c r="FB973" s="2"/>
      <c r="FC973" s="2"/>
      <c r="FD973" s="2"/>
      <c r="FE973" s="2"/>
      <c r="FF973" s="2"/>
      <c r="FG973" s="2"/>
      <c r="FH973" s="2"/>
      <c r="FI973" s="2"/>
      <c r="FJ973" s="2"/>
      <c r="FK973" s="2"/>
      <c r="FL973" s="2"/>
      <c r="FM973" s="2"/>
      <c r="FN973" s="2"/>
      <c r="FO973" s="2"/>
      <c r="FP973" s="2"/>
      <c r="FQ973" s="2"/>
      <c r="FR973" s="2"/>
      <c r="FS973" s="2"/>
      <c r="FT973" s="2"/>
      <c r="FU973" s="2"/>
      <c r="FV973" s="2"/>
      <c r="FW973" s="2"/>
      <c r="FX973" s="2"/>
      <c r="FY973" s="2"/>
      <c r="FZ973" s="2"/>
      <c r="GA973" s="2"/>
      <c r="GB973" s="2"/>
      <c r="GC973" s="2"/>
      <c r="GD973" s="2"/>
      <c r="GE973" s="2"/>
      <c r="GF973" s="2"/>
      <c r="GG973" s="2"/>
      <c r="GH973" s="2"/>
      <c r="GI973" s="2"/>
      <c r="GJ973" s="2"/>
      <c r="GK973" s="2"/>
      <c r="GL973" s="2"/>
      <c r="GM973" s="2"/>
      <c r="GN973" s="2"/>
      <c r="GO973" s="2"/>
      <c r="GP973" s="2"/>
      <c r="GQ973" s="2"/>
      <c r="GR973" s="2"/>
      <c r="GS973" s="2"/>
      <c r="GT973" s="2"/>
      <c r="GU973" s="2"/>
      <c r="GV973" s="2"/>
      <c r="GW973" s="2"/>
      <c r="GX973" s="2"/>
      <c r="GY973" s="2"/>
      <c r="GZ973" s="2"/>
      <c r="HA973" s="2"/>
      <c r="HB973" s="2"/>
      <c r="HC973" s="2"/>
      <c r="HD973" s="2"/>
      <c r="HE973" s="2"/>
      <c r="HF973" s="2"/>
      <c r="HG973" s="2"/>
      <c r="HH973" s="2"/>
      <c r="HI973" s="2"/>
      <c r="HJ973" s="2"/>
      <c r="HK973" s="2"/>
      <c r="HL973" s="2"/>
      <c r="HM973" s="2"/>
      <c r="HN973" s="2"/>
      <c r="HO973" s="2"/>
      <c r="HP973" s="2"/>
      <c r="HQ973" s="2"/>
      <c r="HR973" s="2"/>
      <c r="HS973" s="2"/>
      <c r="HT973" s="2"/>
      <c r="HU973" s="2"/>
      <c r="HV973" s="2"/>
      <c r="HW973" s="2"/>
      <c r="HX973" s="2"/>
      <c r="HY973" s="2"/>
      <c r="HZ973" s="2"/>
      <c r="IA973" s="2"/>
      <c r="IB973" s="2"/>
      <c r="IC973" s="2"/>
      <c r="ID973" s="2"/>
      <c r="IE973" s="2"/>
      <c r="IF973" s="2"/>
      <c r="IG973" s="2"/>
      <c r="IH973" s="2"/>
      <c r="II973" s="2"/>
      <c r="IJ973" s="2"/>
      <c r="IK973" s="2"/>
      <c r="IL973" s="2"/>
      <c r="IM973" s="2"/>
      <c r="IN973" s="2"/>
      <c r="IO973" s="2"/>
      <c r="IP973" s="2"/>
      <c r="IQ973" s="2"/>
      <c r="IR973" s="2"/>
      <c r="IS973" s="2"/>
      <c r="IT973" s="2"/>
      <c r="IU973" s="2"/>
      <c r="IV973" s="2"/>
      <c r="IW973" s="2"/>
      <c r="IX973" s="2"/>
      <c r="IY973" s="2"/>
      <c r="IZ973" s="2"/>
      <c r="JA973" s="2"/>
      <c r="JB973" s="2"/>
      <c r="JC973" s="2"/>
      <c r="JD973" s="2"/>
      <c r="JE973" s="2"/>
      <c r="JF973" s="2"/>
      <c r="JG973" s="2"/>
      <c r="JH973" s="2"/>
      <c r="JI973" s="2"/>
      <c r="JJ973" s="2"/>
      <c r="JK973" s="2"/>
      <c r="JL973" s="2"/>
      <c r="JM973" s="2"/>
      <c r="JN973" s="2"/>
      <c r="JO973" s="2"/>
      <c r="JP973" s="2"/>
      <c r="JQ973" s="2"/>
      <c r="JR973" s="2"/>
      <c r="JS973" s="2"/>
      <c r="JT973" s="2"/>
      <c r="JU973" s="2"/>
      <c r="JV973" s="2"/>
      <c r="JW973" s="2"/>
      <c r="JX973" s="2"/>
      <c r="JY973" s="2"/>
      <c r="JZ973" s="2"/>
      <c r="KA973" s="2"/>
      <c r="KB973" s="2"/>
      <c r="KC973" s="2"/>
      <c r="KD973" s="2"/>
      <c r="KE973" s="2"/>
      <c r="KF973" s="2"/>
      <c r="KG973" s="2"/>
      <c r="KH973" s="2"/>
      <c r="KI973" s="2"/>
      <c r="KJ973">
        <v>43</v>
      </c>
      <c r="KK973">
        <v>0</v>
      </c>
      <c r="KL973">
        <v>0</v>
      </c>
      <c r="KM973">
        <v>0</v>
      </c>
      <c r="KN973" s="2" t="s">
        <v>219</v>
      </c>
      <c r="KO973" s="2" t="s">
        <v>219</v>
      </c>
      <c r="KP973">
        <v>100</v>
      </c>
      <c r="KQ973">
        <v>0</v>
      </c>
      <c r="KR973">
        <v>0</v>
      </c>
      <c r="KS973">
        <v>0</v>
      </c>
      <c r="KT973">
        <v>0</v>
      </c>
      <c r="KU973">
        <v>0</v>
      </c>
      <c r="KV973">
        <v>0</v>
      </c>
      <c r="KW973">
        <v>0</v>
      </c>
      <c r="KX973">
        <v>0</v>
      </c>
      <c r="KY973">
        <v>0</v>
      </c>
      <c r="KZ973">
        <v>0</v>
      </c>
      <c r="LA973">
        <v>0</v>
      </c>
      <c r="LB973">
        <v>0</v>
      </c>
      <c r="LC973">
        <v>0</v>
      </c>
      <c r="LD973">
        <v>0</v>
      </c>
      <c r="LE973">
        <v>0</v>
      </c>
      <c r="LF973">
        <v>0</v>
      </c>
      <c r="LG973">
        <v>0</v>
      </c>
      <c r="LH973">
        <v>0</v>
      </c>
      <c r="LI973">
        <v>0</v>
      </c>
      <c r="LJ973">
        <v>0</v>
      </c>
      <c r="LK973">
        <v>43</v>
      </c>
      <c r="LL973">
        <v>0</v>
      </c>
      <c r="LM973">
        <v>0</v>
      </c>
      <c r="LN973">
        <v>0</v>
      </c>
      <c r="LO973">
        <v>0</v>
      </c>
      <c r="LP973">
        <v>0</v>
      </c>
      <c r="LQ973">
        <v>0</v>
      </c>
      <c r="LR973">
        <v>0</v>
      </c>
      <c r="LS973" s="2" t="s">
        <v>219</v>
      </c>
      <c r="LT973" s="2" t="s">
        <v>219</v>
      </c>
      <c r="LU973" s="3">
        <v>1</v>
      </c>
      <c r="LV973" s="2" t="s">
        <v>341</v>
      </c>
      <c r="LW973">
        <v>100</v>
      </c>
      <c r="LX973">
        <v>0</v>
      </c>
      <c r="LY973">
        <v>0</v>
      </c>
      <c r="LZ973">
        <v>0</v>
      </c>
      <c r="MA973">
        <v>0</v>
      </c>
      <c r="MB973">
        <v>0</v>
      </c>
      <c r="MC973">
        <v>0</v>
      </c>
      <c r="MD973">
        <v>0</v>
      </c>
      <c r="ME973">
        <v>0</v>
      </c>
      <c r="MF973">
        <v>2016</v>
      </c>
      <c r="MG973">
        <v>2016</v>
      </c>
      <c r="MH973" s="2" t="s">
        <v>480</v>
      </c>
      <c r="MI973">
        <v>2016</v>
      </c>
      <c r="MJ973" s="2" t="s">
        <v>480</v>
      </c>
      <c r="MK973">
        <v>2016</v>
      </c>
      <c r="ML973" s="2" t="s">
        <v>480</v>
      </c>
      <c r="MM973" s="2" t="s">
        <v>480</v>
      </c>
      <c r="MN973" s="2" t="s">
        <v>226</v>
      </c>
      <c r="MO973" s="2" t="s">
        <v>226</v>
      </c>
      <c r="MP973" s="2" t="s">
        <v>219</v>
      </c>
      <c r="MQ973" s="2" t="s">
        <v>6791</v>
      </c>
      <c r="MR973" s="2" t="s">
        <v>226</v>
      </c>
      <c r="MS973" s="2" t="s">
        <v>219</v>
      </c>
      <c r="MT973" s="2" t="s">
        <v>219</v>
      </c>
      <c r="MU973" s="2" t="s">
        <v>1735</v>
      </c>
      <c r="MV973" s="2" t="s">
        <v>219</v>
      </c>
      <c r="MW973" s="2" t="s">
        <v>381</v>
      </c>
      <c r="MX973" s="2" t="s">
        <v>219</v>
      </c>
      <c r="MY973" s="2" t="s">
        <v>798</v>
      </c>
      <c r="MZ973" s="2" t="s">
        <v>219</v>
      </c>
      <c r="NA973" s="2" t="s">
        <v>382</v>
      </c>
      <c r="NB973" s="2" t="s">
        <v>219</v>
      </c>
      <c r="NC973" s="2" t="s">
        <v>480</v>
      </c>
    </row>
    <row r="974" spans="2:367" x14ac:dyDescent="0.3">
      <c r="B974" s="2" t="s">
        <v>6792</v>
      </c>
      <c r="C974" s="2" t="s">
        <v>6793</v>
      </c>
      <c r="D974" s="2" t="s">
        <v>6475</v>
      </c>
      <c r="E974" s="2" t="s">
        <v>6476</v>
      </c>
      <c r="F974" s="2" t="s">
        <v>583</v>
      </c>
      <c r="G974" s="2" t="s">
        <v>217</v>
      </c>
      <c r="H974" s="2" t="s">
        <v>218</v>
      </c>
      <c r="I974" s="2" t="s">
        <v>219</v>
      </c>
      <c r="J974" s="2" t="s">
        <v>702</v>
      </c>
      <c r="K974" s="2" t="s">
        <v>219</v>
      </c>
      <c r="L974" s="2" t="s">
        <v>6794</v>
      </c>
      <c r="M974" s="2" t="s">
        <v>379</v>
      </c>
      <c r="N974" s="2" t="s">
        <v>223</v>
      </c>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c r="BM974" s="2"/>
      <c r="BN974" s="2"/>
      <c r="BO974" s="2"/>
      <c r="BP974" s="2"/>
      <c r="BQ974" s="2"/>
      <c r="BR974" s="2"/>
      <c r="BS974" s="2"/>
      <c r="BT974" s="2"/>
      <c r="BU974" s="2"/>
      <c r="BV974" s="2"/>
      <c r="BW974" s="2"/>
      <c r="BX974" s="2"/>
      <c r="BY974" s="2"/>
      <c r="BZ974" s="2"/>
      <c r="CA974" s="2"/>
      <c r="CB974" s="2"/>
      <c r="CC974" s="2"/>
      <c r="CD974" s="2"/>
      <c r="CE974" s="2"/>
      <c r="CF974" s="2"/>
      <c r="CG974" s="2"/>
      <c r="CH974" s="2"/>
      <c r="CI974" s="2"/>
      <c r="CJ974" s="2"/>
      <c r="CK974" s="2"/>
      <c r="CL974" s="2"/>
      <c r="CM974" s="2"/>
      <c r="CN974" s="2"/>
      <c r="CO974" s="2"/>
      <c r="CP974" s="2"/>
      <c r="CQ974" s="2"/>
      <c r="CR974" s="2"/>
      <c r="CS974" s="2"/>
      <c r="CT974" s="2"/>
      <c r="CU974" s="2"/>
      <c r="CV974" s="2"/>
      <c r="CW974" s="2"/>
      <c r="CX974" s="2"/>
      <c r="CY974" s="2"/>
      <c r="CZ974" s="2"/>
      <c r="DA974" s="2"/>
      <c r="DB974" s="2"/>
      <c r="DC974" s="2"/>
      <c r="DD974" s="2"/>
      <c r="DE974" s="2"/>
      <c r="DF974" s="2"/>
      <c r="DG974" s="2"/>
      <c r="DH974" s="2"/>
      <c r="DI974" s="2"/>
      <c r="DJ974" s="2"/>
      <c r="DK974" s="2"/>
      <c r="DL974" s="2"/>
      <c r="DM974" s="2"/>
      <c r="DN974" s="2"/>
      <c r="DO974" s="2"/>
      <c r="DP974" s="2"/>
      <c r="DQ974" s="2"/>
      <c r="DR974" s="2"/>
      <c r="DS974" s="2"/>
      <c r="DT974" s="2"/>
      <c r="DU974" s="2"/>
      <c r="DV974" s="2"/>
      <c r="DW974" s="2"/>
      <c r="DX974" s="2"/>
      <c r="DY974" s="2"/>
      <c r="DZ974" s="2"/>
      <c r="EA974" s="2"/>
      <c r="EB974" s="2"/>
      <c r="EC974" s="2"/>
      <c r="ED974" s="2"/>
      <c r="EE974" s="2"/>
      <c r="EF974" s="2"/>
      <c r="EG974" s="2"/>
      <c r="EH974" s="2"/>
      <c r="EI974" s="2"/>
      <c r="EJ974" s="2"/>
      <c r="EK974" s="2"/>
      <c r="EL974" s="2"/>
      <c r="EM974" s="2"/>
      <c r="EN974" s="2"/>
      <c r="EO974" s="2"/>
      <c r="EP974" s="2"/>
      <c r="EQ974" s="2"/>
      <c r="ER974" s="2"/>
      <c r="ES974" s="2"/>
      <c r="ET974" s="2"/>
      <c r="EU974" s="2"/>
      <c r="EV974" s="2"/>
      <c r="EW974" s="2"/>
      <c r="EX974" s="2"/>
      <c r="EY974" s="2"/>
      <c r="EZ974" s="2"/>
      <c r="FA974" s="2"/>
      <c r="FB974" s="2"/>
      <c r="FC974" s="2"/>
      <c r="FD974" s="2"/>
      <c r="FE974" s="2"/>
      <c r="FF974" s="2"/>
      <c r="FG974" s="2"/>
      <c r="FH974" s="2"/>
      <c r="FI974" s="2"/>
      <c r="FJ974" s="2"/>
      <c r="FK974" s="2"/>
      <c r="FL974" s="2"/>
      <c r="FM974" s="2"/>
      <c r="FN974" s="2"/>
      <c r="FO974" s="2"/>
      <c r="FP974" s="2"/>
      <c r="FQ974" s="2"/>
      <c r="FR974" s="2"/>
      <c r="FS974" s="2"/>
      <c r="FT974" s="2"/>
      <c r="FU974" s="2"/>
      <c r="FV974" s="2"/>
      <c r="FW974" s="2"/>
      <c r="FX974" s="2"/>
      <c r="FY974" s="2"/>
      <c r="FZ974" s="2"/>
      <c r="GA974" s="2"/>
      <c r="GB974" s="2"/>
      <c r="GC974" s="2"/>
      <c r="GD974" s="2"/>
      <c r="GE974" s="2"/>
      <c r="GF974" s="2"/>
      <c r="GG974" s="2"/>
      <c r="GH974" s="2"/>
      <c r="GI974" s="2"/>
      <c r="GJ974" s="2"/>
      <c r="GK974" s="2"/>
      <c r="GL974" s="2"/>
      <c r="GM974" s="2"/>
      <c r="GN974" s="2"/>
      <c r="GO974" s="2"/>
      <c r="GP974" s="2"/>
      <c r="GQ974" s="2"/>
      <c r="GR974" s="2"/>
      <c r="GS974" s="2"/>
      <c r="GT974" s="2"/>
      <c r="GU974" s="2"/>
      <c r="GV974" s="2"/>
      <c r="GW974" s="2"/>
      <c r="GX974" s="2"/>
      <c r="GY974" s="2"/>
      <c r="GZ974" s="2"/>
      <c r="HA974" s="2"/>
      <c r="HB974" s="2"/>
      <c r="HC974" s="2"/>
      <c r="HD974" s="2"/>
      <c r="HE974" s="2"/>
      <c r="HF974" s="2"/>
      <c r="HG974" s="2"/>
      <c r="HH974" s="2"/>
      <c r="HI974" s="2"/>
      <c r="HJ974" s="2"/>
      <c r="HK974" s="2"/>
      <c r="HL974" s="2"/>
      <c r="HM974" s="2"/>
      <c r="HN974" s="2"/>
      <c r="HO974" s="2"/>
      <c r="HP974" s="2"/>
      <c r="HQ974" s="2"/>
      <c r="HR974" s="2"/>
      <c r="HS974" s="2"/>
      <c r="HT974" s="2"/>
      <c r="HU974" s="2"/>
      <c r="HV974" s="2"/>
      <c r="HW974" s="2"/>
      <c r="HX974" s="2"/>
      <c r="HY974" s="2"/>
      <c r="HZ974" s="2"/>
      <c r="IA974" s="2"/>
      <c r="IB974" s="2"/>
      <c r="IC974" s="2"/>
      <c r="ID974" s="2"/>
      <c r="IE974" s="2"/>
      <c r="IF974" s="2"/>
      <c r="IG974" s="2"/>
      <c r="IH974" s="2"/>
      <c r="II974" s="2"/>
      <c r="IJ974" s="2"/>
      <c r="IK974" s="2"/>
      <c r="IL974" s="2"/>
      <c r="IM974" s="2"/>
      <c r="IN974" s="2"/>
      <c r="IO974" s="2"/>
      <c r="IP974" s="2"/>
      <c r="IQ974" s="2"/>
      <c r="IR974" s="2"/>
      <c r="IS974" s="2"/>
      <c r="IT974" s="2"/>
      <c r="IU974" s="2"/>
      <c r="IV974" s="2"/>
      <c r="IW974" s="2"/>
      <c r="IX974" s="2"/>
      <c r="IY974" s="2"/>
      <c r="IZ974" s="2"/>
      <c r="JA974" s="2"/>
      <c r="JB974" s="2"/>
      <c r="JC974" s="2"/>
      <c r="JD974" s="2"/>
      <c r="JE974" s="2"/>
      <c r="JF974" s="2"/>
      <c r="JG974" s="2"/>
      <c r="JH974" s="2"/>
      <c r="JI974" s="2"/>
      <c r="JJ974" s="2"/>
      <c r="JK974" s="2"/>
      <c r="JL974" s="2"/>
      <c r="JM974" s="2"/>
      <c r="JN974" s="2"/>
      <c r="JO974" s="2"/>
      <c r="JP974" s="2"/>
      <c r="JQ974" s="2"/>
      <c r="JR974" s="2"/>
      <c r="JS974" s="2"/>
      <c r="JT974" s="2"/>
      <c r="JU974" s="2"/>
      <c r="JV974" s="2"/>
      <c r="JW974" s="2"/>
      <c r="JX974" s="2"/>
      <c r="JY974" s="2"/>
      <c r="JZ974" s="2"/>
      <c r="KA974" s="2"/>
      <c r="KB974" s="2"/>
      <c r="KC974" s="2"/>
      <c r="KD974" s="2"/>
      <c r="KE974" s="2"/>
      <c r="KF974" s="2"/>
      <c r="KG974" s="2"/>
      <c r="KH974" s="2"/>
      <c r="KI974" s="2"/>
      <c r="KJ974">
        <v>50.238999999999997</v>
      </c>
      <c r="KK974">
        <v>18.456</v>
      </c>
      <c r="KL974">
        <v>0</v>
      </c>
      <c r="KM974">
        <v>0</v>
      </c>
      <c r="KN974" s="2" t="s">
        <v>219</v>
      </c>
      <c r="KO974" s="2" t="s">
        <v>219</v>
      </c>
      <c r="KP974">
        <v>100</v>
      </c>
      <c r="KQ974">
        <v>0</v>
      </c>
      <c r="KR974">
        <v>0</v>
      </c>
      <c r="KS974">
        <v>0</v>
      </c>
      <c r="KT974">
        <v>0</v>
      </c>
      <c r="KU974">
        <v>0</v>
      </c>
      <c r="KV974">
        <v>0</v>
      </c>
      <c r="KW974">
        <v>0</v>
      </c>
      <c r="KX974">
        <v>0</v>
      </c>
      <c r="KY974">
        <v>0</v>
      </c>
      <c r="KZ974">
        <v>0</v>
      </c>
      <c r="LA974">
        <v>0</v>
      </c>
      <c r="LB974">
        <v>0</v>
      </c>
      <c r="LC974">
        <v>0</v>
      </c>
      <c r="LD974">
        <v>0</v>
      </c>
      <c r="LE974">
        <v>0</v>
      </c>
      <c r="LF974">
        <v>0</v>
      </c>
      <c r="LG974">
        <v>6.7000000000000004E-2</v>
      </c>
      <c r="LH974">
        <v>2.8559999999999999</v>
      </c>
      <c r="LI974">
        <v>0</v>
      </c>
      <c r="LJ974">
        <v>0</v>
      </c>
      <c r="LK974">
        <v>46.421999999999997</v>
      </c>
      <c r="LL974">
        <v>15.6</v>
      </c>
      <c r="LM974">
        <v>0</v>
      </c>
      <c r="LN974">
        <v>0</v>
      </c>
      <c r="LO974">
        <v>0</v>
      </c>
      <c r="LP974">
        <v>0</v>
      </c>
      <c r="LQ974">
        <v>0</v>
      </c>
      <c r="LR974">
        <v>0</v>
      </c>
      <c r="LS974" s="2" t="s">
        <v>219</v>
      </c>
      <c r="LT974" s="2" t="s">
        <v>219</v>
      </c>
      <c r="LU974" s="3">
        <v>0.9454108741538686</v>
      </c>
      <c r="LV974" s="2" t="s">
        <v>256</v>
      </c>
      <c r="LW974">
        <v>100</v>
      </c>
      <c r="LX974">
        <v>0</v>
      </c>
      <c r="LY974">
        <v>0</v>
      </c>
      <c r="LZ974">
        <v>0</v>
      </c>
      <c r="MA974">
        <v>0</v>
      </c>
      <c r="MB974">
        <v>0</v>
      </c>
      <c r="MC974">
        <v>0</v>
      </c>
      <c r="MD974">
        <v>0</v>
      </c>
      <c r="ME974">
        <v>0</v>
      </c>
      <c r="MF974">
        <v>2019</v>
      </c>
      <c r="MG974">
        <v>2018</v>
      </c>
      <c r="MH974" s="2" t="s">
        <v>256</v>
      </c>
      <c r="MI974">
        <v>2019</v>
      </c>
      <c r="MJ974" s="2" t="s">
        <v>256</v>
      </c>
      <c r="MK974">
        <v>2019</v>
      </c>
      <c r="ML974" s="2" t="s">
        <v>256</v>
      </c>
      <c r="MM974" s="2" t="s">
        <v>256</v>
      </c>
      <c r="MN974" s="2" t="s">
        <v>219</v>
      </c>
      <c r="MO974" s="2" t="s">
        <v>219</v>
      </c>
      <c r="MP974" s="2" t="s">
        <v>219</v>
      </c>
      <c r="MQ974" s="2" t="s">
        <v>219</v>
      </c>
      <c r="MR974" s="2" t="s">
        <v>226</v>
      </c>
      <c r="MS974" s="2" t="s">
        <v>219</v>
      </c>
      <c r="MT974" s="2" t="s">
        <v>219</v>
      </c>
      <c r="MU974" s="2" t="s">
        <v>293</v>
      </c>
      <c r="MV974" s="2" t="s">
        <v>256</v>
      </c>
      <c r="MW974" s="2" t="s">
        <v>381</v>
      </c>
      <c r="MX974" s="2" t="s">
        <v>219</v>
      </c>
      <c r="MY974" s="2" t="s">
        <v>361</v>
      </c>
      <c r="MZ974" s="2" t="s">
        <v>219</v>
      </c>
      <c r="NA974" s="2" t="s">
        <v>382</v>
      </c>
      <c r="NB974" s="2" t="s">
        <v>219</v>
      </c>
      <c r="NC974" s="2" t="s">
        <v>256</v>
      </c>
    </row>
    <row r="975" spans="2:367" x14ac:dyDescent="0.3">
      <c r="B975" s="2" t="s">
        <v>6795</v>
      </c>
      <c r="C975" s="2" t="s">
        <v>6796</v>
      </c>
      <c r="D975" s="2" t="s">
        <v>6475</v>
      </c>
      <c r="E975" s="2" t="s">
        <v>6476</v>
      </c>
      <c r="F975" s="2" t="s">
        <v>2554</v>
      </c>
      <c r="G975" s="2" t="s">
        <v>217</v>
      </c>
      <c r="H975" s="2" t="s">
        <v>218</v>
      </c>
      <c r="I975" s="2" t="s">
        <v>219</v>
      </c>
      <c r="J975" s="2" t="s">
        <v>238</v>
      </c>
      <c r="K975" s="2" t="s">
        <v>219</v>
      </c>
      <c r="L975" s="2" t="s">
        <v>6797</v>
      </c>
      <c r="M975" s="2" t="s">
        <v>379</v>
      </c>
      <c r="N975" s="2" t="s">
        <v>223</v>
      </c>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c r="BM975" s="2"/>
      <c r="BN975" s="2"/>
      <c r="BO975" s="2"/>
      <c r="BP975" s="2"/>
      <c r="BQ975" s="2"/>
      <c r="BR975" s="2"/>
      <c r="BS975" s="2"/>
      <c r="BT975" s="2"/>
      <c r="BU975" s="2"/>
      <c r="BV975" s="2"/>
      <c r="BW975" s="2"/>
      <c r="BX975" s="2"/>
      <c r="BY975" s="2"/>
      <c r="BZ975" s="2"/>
      <c r="CA975" s="2"/>
      <c r="CB975" s="2"/>
      <c r="CC975" s="2"/>
      <c r="CD975" s="2"/>
      <c r="CE975" s="2"/>
      <c r="CF975" s="2"/>
      <c r="CG975" s="2"/>
      <c r="CH975" s="2"/>
      <c r="CI975" s="2"/>
      <c r="CJ975" s="2"/>
      <c r="CK975" s="2"/>
      <c r="CL975" s="2"/>
      <c r="CM975" s="2"/>
      <c r="CN975" s="2"/>
      <c r="CO975" s="2"/>
      <c r="CP975" s="2"/>
      <c r="CQ975" s="2"/>
      <c r="CR975" s="2"/>
      <c r="CS975" s="2"/>
      <c r="CT975" s="2"/>
      <c r="CU975" s="2"/>
      <c r="CV975" s="2"/>
      <c r="CW975" s="2"/>
      <c r="CX975" s="2"/>
      <c r="CY975" s="2"/>
      <c r="CZ975" s="2"/>
      <c r="DA975" s="2"/>
      <c r="DB975" s="2"/>
      <c r="DC975" s="2"/>
      <c r="DD975" s="2"/>
      <c r="DE975" s="2"/>
      <c r="DF975" s="2"/>
      <c r="DG975" s="2"/>
      <c r="DH975" s="2"/>
      <c r="DI975" s="2"/>
      <c r="DJ975" s="2"/>
      <c r="DK975" s="2"/>
      <c r="DL975" s="2"/>
      <c r="DM975" s="2"/>
      <c r="DN975" s="2"/>
      <c r="DO975" s="2"/>
      <c r="DP975" s="2"/>
      <c r="DQ975" s="2"/>
      <c r="DR975" s="2"/>
      <c r="DS975" s="2"/>
      <c r="DT975" s="2"/>
      <c r="DU975" s="2"/>
      <c r="DV975" s="2"/>
      <c r="DW975" s="2"/>
      <c r="DX975" s="2"/>
      <c r="DY975" s="2"/>
      <c r="DZ975" s="2"/>
      <c r="EA975" s="2"/>
      <c r="EB975" s="2"/>
      <c r="EC975" s="2"/>
      <c r="ED975" s="2"/>
      <c r="EE975" s="2"/>
      <c r="EF975" s="2"/>
      <c r="EG975" s="2"/>
      <c r="EH975" s="2"/>
      <c r="EI975" s="2"/>
      <c r="EJ975" s="2"/>
      <c r="EK975" s="2"/>
      <c r="EL975" s="2"/>
      <c r="EM975" s="2"/>
      <c r="EN975" s="2"/>
      <c r="EO975" s="2"/>
      <c r="EP975" s="2"/>
      <c r="EQ975" s="2"/>
      <c r="ER975" s="2"/>
      <c r="ES975" s="2"/>
      <c r="ET975" s="2"/>
      <c r="EU975" s="2"/>
      <c r="EV975" s="2"/>
      <c r="EW975" s="2"/>
      <c r="EX975" s="2"/>
      <c r="EY975" s="2"/>
      <c r="EZ975" s="2"/>
      <c r="FA975" s="2"/>
      <c r="FB975" s="2"/>
      <c r="FC975" s="2"/>
      <c r="FD975" s="2"/>
      <c r="FE975" s="2"/>
      <c r="FF975" s="2"/>
      <c r="FG975" s="2"/>
      <c r="FH975" s="2"/>
      <c r="FI975" s="2"/>
      <c r="FJ975" s="2"/>
      <c r="FK975" s="2"/>
      <c r="FL975" s="2"/>
      <c r="FM975" s="2"/>
      <c r="FN975" s="2"/>
      <c r="FO975" s="2"/>
      <c r="FP975" s="2"/>
      <c r="FQ975" s="2"/>
      <c r="FR975" s="2"/>
      <c r="FS975" s="2"/>
      <c r="FT975" s="2"/>
      <c r="FU975" s="2"/>
      <c r="FV975" s="2"/>
      <c r="FW975" s="2"/>
      <c r="FX975" s="2"/>
      <c r="FY975" s="2"/>
      <c r="FZ975" s="2"/>
      <c r="GA975" s="2"/>
      <c r="GB975" s="2"/>
      <c r="GC975" s="2"/>
      <c r="GD975" s="2"/>
      <c r="GE975" s="2"/>
      <c r="GF975" s="2"/>
      <c r="GG975" s="2"/>
      <c r="GH975" s="2"/>
      <c r="GI975" s="2"/>
      <c r="GJ975" s="2"/>
      <c r="GK975" s="2"/>
      <c r="GL975" s="2"/>
      <c r="GM975" s="2"/>
      <c r="GN975" s="2"/>
      <c r="GO975" s="2"/>
      <c r="GP975" s="2"/>
      <c r="GQ975" s="2"/>
      <c r="GR975" s="2"/>
      <c r="GS975" s="2"/>
      <c r="GT975" s="2"/>
      <c r="GU975" s="2"/>
      <c r="GV975" s="2"/>
      <c r="GW975" s="2"/>
      <c r="GX975" s="2"/>
      <c r="GY975" s="2"/>
      <c r="GZ975" s="2"/>
      <c r="HA975" s="2"/>
      <c r="HB975" s="2"/>
      <c r="HC975" s="2"/>
      <c r="HD975" s="2"/>
      <c r="HE975" s="2"/>
      <c r="HF975" s="2"/>
      <c r="HG975" s="2"/>
      <c r="HH975" s="2"/>
      <c r="HI975" s="2"/>
      <c r="HJ975" s="2"/>
      <c r="HK975" s="2"/>
      <c r="HL975" s="2"/>
      <c r="HM975" s="2"/>
      <c r="HN975" s="2"/>
      <c r="HO975" s="2"/>
      <c r="HP975" s="2"/>
      <c r="HQ975" s="2"/>
      <c r="HR975" s="2"/>
      <c r="HS975" s="2"/>
      <c r="HT975" s="2"/>
      <c r="HU975" s="2"/>
      <c r="HV975" s="2"/>
      <c r="HW975" s="2"/>
      <c r="HX975" s="2"/>
      <c r="HY975" s="2"/>
      <c r="HZ975" s="2"/>
      <c r="IA975" s="2"/>
      <c r="IB975" s="2"/>
      <c r="IC975" s="2"/>
      <c r="ID975" s="2"/>
      <c r="IE975" s="2"/>
      <c r="IF975" s="2"/>
      <c r="IG975" s="2"/>
      <c r="IH975" s="2"/>
      <c r="II975" s="2"/>
      <c r="IJ975" s="2"/>
      <c r="IK975" s="2"/>
      <c r="IL975" s="2"/>
      <c r="IM975" s="2"/>
      <c r="IN975" s="2"/>
      <c r="IO975" s="2"/>
      <c r="IP975" s="2"/>
      <c r="IQ975" s="2"/>
      <c r="IR975" s="2"/>
      <c r="IS975" s="2"/>
      <c r="IT975" s="2"/>
      <c r="IU975" s="2"/>
      <c r="IV975" s="2"/>
      <c r="IW975" s="2"/>
      <c r="IX975" s="2"/>
      <c r="IY975" s="2"/>
      <c r="IZ975" s="2"/>
      <c r="JA975" s="2"/>
      <c r="JB975" s="2"/>
      <c r="JC975" s="2"/>
      <c r="JD975" s="2"/>
      <c r="JE975" s="2"/>
      <c r="JF975" s="2"/>
      <c r="JG975" s="2"/>
      <c r="JH975" s="2"/>
      <c r="JI975" s="2"/>
      <c r="JJ975" s="2"/>
      <c r="JK975" s="2"/>
      <c r="JL975" s="2"/>
      <c r="JM975" s="2"/>
      <c r="JN975" s="2"/>
      <c r="JO975" s="2"/>
      <c r="JP975" s="2"/>
      <c r="JQ975" s="2"/>
      <c r="JR975" s="2"/>
      <c r="JS975" s="2"/>
      <c r="JT975" s="2"/>
      <c r="JU975" s="2"/>
      <c r="JV975" s="2"/>
      <c r="JW975" s="2"/>
      <c r="JX975" s="2"/>
      <c r="JY975" s="2"/>
      <c r="JZ975" s="2"/>
      <c r="KA975" s="2"/>
      <c r="KB975" s="2"/>
      <c r="KC975" s="2"/>
      <c r="KD975" s="2"/>
      <c r="KE975" s="2"/>
      <c r="KF975" s="2"/>
      <c r="KG975" s="2"/>
      <c r="KH975" s="2"/>
      <c r="KI975" s="2"/>
      <c r="KJ975">
        <v>229</v>
      </c>
      <c r="KK975">
        <v>132</v>
      </c>
      <c r="KL975">
        <v>0</v>
      </c>
      <c r="KM975">
        <v>0</v>
      </c>
      <c r="KN975" s="2" t="s">
        <v>219</v>
      </c>
      <c r="KO975" s="2" t="s">
        <v>219</v>
      </c>
      <c r="KP975">
        <v>100</v>
      </c>
      <c r="KQ975">
        <v>0</v>
      </c>
      <c r="KR975">
        <v>0</v>
      </c>
      <c r="KS975">
        <v>0</v>
      </c>
      <c r="KT975">
        <v>0</v>
      </c>
      <c r="KU975">
        <v>0</v>
      </c>
      <c r="KV975">
        <v>0</v>
      </c>
      <c r="KW975">
        <v>0</v>
      </c>
      <c r="KX975">
        <v>0</v>
      </c>
      <c r="KY975">
        <v>0</v>
      </c>
      <c r="KZ975">
        <v>0</v>
      </c>
      <c r="LA975">
        <v>0</v>
      </c>
      <c r="LB975">
        <v>0</v>
      </c>
      <c r="LC975">
        <v>0</v>
      </c>
      <c r="LD975">
        <v>0</v>
      </c>
      <c r="LE975">
        <v>0</v>
      </c>
      <c r="LF975">
        <v>0</v>
      </c>
      <c r="LG975">
        <v>126</v>
      </c>
      <c r="LH975">
        <v>132</v>
      </c>
      <c r="LI975">
        <v>0</v>
      </c>
      <c r="LJ975">
        <v>0</v>
      </c>
      <c r="LK975">
        <v>103</v>
      </c>
      <c r="LL975">
        <v>0</v>
      </c>
      <c r="LM975">
        <v>0</v>
      </c>
      <c r="LN975">
        <v>0</v>
      </c>
      <c r="LO975">
        <v>0</v>
      </c>
      <c r="LP975">
        <v>0</v>
      </c>
      <c r="LQ975">
        <v>0</v>
      </c>
      <c r="LR975">
        <v>0</v>
      </c>
      <c r="LS975" s="2" t="s">
        <v>219</v>
      </c>
      <c r="LT975" s="2" t="s">
        <v>219</v>
      </c>
      <c r="LU975" s="3">
        <v>1</v>
      </c>
      <c r="LV975" s="2" t="s">
        <v>219</v>
      </c>
      <c r="LW975">
        <v>100</v>
      </c>
      <c r="LX975">
        <v>0</v>
      </c>
      <c r="LY975">
        <v>0</v>
      </c>
      <c r="LZ975">
        <v>0</v>
      </c>
      <c r="MA975">
        <v>0</v>
      </c>
      <c r="MB975">
        <v>0</v>
      </c>
      <c r="MC975">
        <v>0</v>
      </c>
      <c r="MD975">
        <v>0</v>
      </c>
      <c r="ME975">
        <v>0</v>
      </c>
      <c r="MF975">
        <v>2016</v>
      </c>
      <c r="MG975">
        <v>2016</v>
      </c>
      <c r="MH975" s="2" t="s">
        <v>219</v>
      </c>
      <c r="MI975">
        <v>2026</v>
      </c>
      <c r="MJ975" s="2" t="s">
        <v>219</v>
      </c>
      <c r="MK975">
        <v>2026</v>
      </c>
      <c r="ML975" s="2" t="s">
        <v>219</v>
      </c>
      <c r="MM975" s="2" t="s">
        <v>219</v>
      </c>
      <c r="MN975" s="2" t="s">
        <v>219</v>
      </c>
      <c r="MO975" s="2" t="s">
        <v>219</v>
      </c>
      <c r="MP975" s="2" t="s">
        <v>219</v>
      </c>
      <c r="MQ975" s="2" t="s">
        <v>219</v>
      </c>
      <c r="MR975" s="2" t="s">
        <v>226</v>
      </c>
      <c r="MS975" s="2" t="s">
        <v>219</v>
      </c>
      <c r="MT975" s="2" t="s">
        <v>219</v>
      </c>
      <c r="MU975" s="2" t="s">
        <v>293</v>
      </c>
      <c r="MV975" s="2" t="s">
        <v>6798</v>
      </c>
      <c r="MW975" s="2" t="s">
        <v>381</v>
      </c>
      <c r="MX975" s="2" t="s">
        <v>219</v>
      </c>
      <c r="MY975" s="2" t="s">
        <v>361</v>
      </c>
      <c r="MZ975" s="2" t="s">
        <v>219</v>
      </c>
      <c r="NA975" s="2" t="s">
        <v>382</v>
      </c>
      <c r="NB975" s="2" t="s">
        <v>219</v>
      </c>
      <c r="NC975" s="2" t="s">
        <v>219</v>
      </c>
    </row>
    <row r="976" spans="2:367" x14ac:dyDescent="0.3">
      <c r="B976" s="2" t="s">
        <v>6799</v>
      </c>
      <c r="C976" s="2" t="s">
        <v>6800</v>
      </c>
      <c r="D976" s="2" t="s">
        <v>6475</v>
      </c>
      <c r="E976" s="2" t="s">
        <v>6476</v>
      </c>
      <c r="F976" s="2" t="s">
        <v>583</v>
      </c>
      <c r="G976" s="2" t="s">
        <v>217</v>
      </c>
      <c r="H976" s="2" t="s">
        <v>218</v>
      </c>
      <c r="I976" s="2" t="s">
        <v>219</v>
      </c>
      <c r="J976" s="2" t="s">
        <v>285</v>
      </c>
      <c r="K976" s="2" t="s">
        <v>219</v>
      </c>
      <c r="L976" s="2" t="s">
        <v>6801</v>
      </c>
      <c r="M976" s="2" t="s">
        <v>379</v>
      </c>
      <c r="N976" s="2" t="s">
        <v>223</v>
      </c>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c r="BM976" s="2"/>
      <c r="BN976" s="2"/>
      <c r="BO976" s="2"/>
      <c r="BP976" s="2"/>
      <c r="BQ976" s="2"/>
      <c r="BR976" s="2"/>
      <c r="BS976" s="2"/>
      <c r="BT976" s="2"/>
      <c r="BU976" s="2"/>
      <c r="BV976" s="2"/>
      <c r="BW976" s="2"/>
      <c r="BX976" s="2"/>
      <c r="BY976" s="2"/>
      <c r="BZ976" s="2"/>
      <c r="CA976" s="2"/>
      <c r="CB976" s="2"/>
      <c r="CC976" s="2"/>
      <c r="CD976" s="2"/>
      <c r="CE976" s="2"/>
      <c r="CF976" s="2"/>
      <c r="CG976" s="2"/>
      <c r="CH976" s="2"/>
      <c r="CI976" s="2"/>
      <c r="CJ976" s="2"/>
      <c r="CK976" s="2"/>
      <c r="CL976" s="2"/>
      <c r="CM976" s="2"/>
      <c r="CN976" s="2"/>
      <c r="CO976" s="2"/>
      <c r="CP976" s="2"/>
      <c r="CQ976" s="2"/>
      <c r="CR976" s="2"/>
      <c r="CS976" s="2"/>
      <c r="CT976" s="2"/>
      <c r="CU976" s="2"/>
      <c r="CV976" s="2"/>
      <c r="CW976" s="2"/>
      <c r="CX976" s="2"/>
      <c r="CY976" s="2"/>
      <c r="CZ976" s="2"/>
      <c r="DA976" s="2"/>
      <c r="DB976" s="2"/>
      <c r="DC976" s="2"/>
      <c r="DD976" s="2"/>
      <c r="DE976" s="2"/>
      <c r="DF976" s="2"/>
      <c r="DG976" s="2"/>
      <c r="DH976" s="2"/>
      <c r="DI976" s="2"/>
      <c r="DJ976" s="2"/>
      <c r="DK976" s="2"/>
      <c r="DL976" s="2"/>
      <c r="DM976" s="2"/>
      <c r="DN976" s="2"/>
      <c r="DO976" s="2"/>
      <c r="DP976" s="2"/>
      <c r="DQ976" s="2"/>
      <c r="DR976" s="2"/>
      <c r="DS976" s="2"/>
      <c r="DT976" s="2"/>
      <c r="DU976" s="2"/>
      <c r="DV976" s="2"/>
      <c r="DW976" s="2"/>
      <c r="DX976" s="2"/>
      <c r="DY976" s="2"/>
      <c r="DZ976" s="2"/>
      <c r="EA976" s="2"/>
      <c r="EB976" s="2"/>
      <c r="EC976" s="2"/>
      <c r="ED976" s="2"/>
      <c r="EE976" s="2"/>
      <c r="EF976" s="2"/>
      <c r="EG976" s="2"/>
      <c r="EH976" s="2"/>
      <c r="EI976" s="2"/>
      <c r="EJ976" s="2"/>
      <c r="EK976" s="2"/>
      <c r="EL976" s="2"/>
      <c r="EM976" s="2"/>
      <c r="EN976" s="2"/>
      <c r="EO976" s="2"/>
      <c r="EP976" s="2"/>
      <c r="EQ976" s="2"/>
      <c r="ER976" s="2"/>
      <c r="ES976" s="2"/>
      <c r="ET976" s="2"/>
      <c r="EU976" s="2"/>
      <c r="EV976" s="2"/>
      <c r="EW976" s="2"/>
      <c r="EX976" s="2"/>
      <c r="EY976" s="2"/>
      <c r="EZ976" s="2"/>
      <c r="FA976" s="2"/>
      <c r="FB976" s="2"/>
      <c r="FC976" s="2"/>
      <c r="FD976" s="2"/>
      <c r="FE976" s="2"/>
      <c r="FF976" s="2"/>
      <c r="FG976" s="2"/>
      <c r="FH976" s="2"/>
      <c r="FI976" s="2"/>
      <c r="FJ976" s="2"/>
      <c r="FK976" s="2"/>
      <c r="FL976" s="2"/>
      <c r="FM976" s="2"/>
      <c r="FN976" s="2"/>
      <c r="FO976" s="2"/>
      <c r="FP976" s="2"/>
      <c r="FQ976" s="2"/>
      <c r="FR976" s="2"/>
      <c r="FS976" s="2"/>
      <c r="FT976" s="2"/>
      <c r="FU976" s="2"/>
      <c r="FV976" s="2"/>
      <c r="FW976" s="2"/>
      <c r="FX976" s="2"/>
      <c r="FY976" s="2"/>
      <c r="FZ976" s="2"/>
      <c r="GA976" s="2"/>
      <c r="GB976" s="2"/>
      <c r="GC976" s="2"/>
      <c r="GD976" s="2"/>
      <c r="GE976" s="2"/>
      <c r="GF976" s="2"/>
      <c r="GG976" s="2"/>
      <c r="GH976" s="2"/>
      <c r="GI976" s="2"/>
      <c r="GJ976" s="2"/>
      <c r="GK976" s="2"/>
      <c r="GL976" s="2"/>
      <c r="GM976" s="2"/>
      <c r="GN976" s="2"/>
      <c r="GO976" s="2"/>
      <c r="GP976" s="2"/>
      <c r="GQ976" s="2"/>
      <c r="GR976" s="2"/>
      <c r="GS976" s="2"/>
      <c r="GT976" s="2"/>
      <c r="GU976" s="2"/>
      <c r="GV976" s="2"/>
      <c r="GW976" s="2"/>
      <c r="GX976" s="2"/>
      <c r="GY976" s="2"/>
      <c r="GZ976" s="2"/>
      <c r="HA976" s="2"/>
      <c r="HB976" s="2"/>
      <c r="HC976" s="2"/>
      <c r="HD976" s="2"/>
      <c r="HE976" s="2"/>
      <c r="HF976" s="2"/>
      <c r="HG976" s="2"/>
      <c r="HH976" s="2"/>
      <c r="HI976" s="2"/>
      <c r="HJ976" s="2"/>
      <c r="HK976" s="2"/>
      <c r="HL976" s="2"/>
      <c r="HM976" s="2"/>
      <c r="HN976" s="2"/>
      <c r="HO976" s="2"/>
      <c r="HP976" s="2"/>
      <c r="HQ976" s="2"/>
      <c r="HR976" s="2"/>
      <c r="HS976" s="2"/>
      <c r="HT976" s="2"/>
      <c r="HU976" s="2"/>
      <c r="HV976" s="2"/>
      <c r="HW976" s="2"/>
      <c r="HX976" s="2"/>
      <c r="HY976" s="2"/>
      <c r="HZ976" s="2"/>
      <c r="IA976" s="2"/>
      <c r="IB976" s="2"/>
      <c r="IC976" s="2"/>
      <c r="ID976" s="2"/>
      <c r="IE976" s="2"/>
      <c r="IF976" s="2"/>
      <c r="IG976" s="2"/>
      <c r="IH976" s="2"/>
      <c r="II976" s="2"/>
      <c r="IJ976" s="2"/>
      <c r="IK976" s="2"/>
      <c r="IL976" s="2"/>
      <c r="IM976" s="2"/>
      <c r="IN976" s="2"/>
      <c r="IO976" s="2"/>
      <c r="IP976" s="2"/>
      <c r="IQ976" s="2"/>
      <c r="IR976" s="2"/>
      <c r="IS976" s="2"/>
      <c r="IT976" s="2"/>
      <c r="IU976" s="2"/>
      <c r="IV976" s="2"/>
      <c r="IW976" s="2"/>
      <c r="IX976" s="2"/>
      <c r="IY976" s="2"/>
      <c r="IZ976" s="2"/>
      <c r="JA976" s="2"/>
      <c r="JB976" s="2"/>
      <c r="JC976" s="2"/>
      <c r="JD976" s="2"/>
      <c r="JE976" s="2"/>
      <c r="JF976" s="2"/>
      <c r="JG976" s="2"/>
      <c r="JH976" s="2"/>
      <c r="JI976" s="2"/>
      <c r="JJ976" s="2"/>
      <c r="JK976" s="2"/>
      <c r="JL976" s="2"/>
      <c r="JM976" s="2"/>
      <c r="JN976" s="2"/>
      <c r="JO976" s="2"/>
      <c r="JP976" s="2"/>
      <c r="JQ976" s="2"/>
      <c r="JR976" s="2"/>
      <c r="JS976" s="2"/>
      <c r="JT976" s="2"/>
      <c r="JU976" s="2"/>
      <c r="JV976" s="2"/>
      <c r="JW976" s="2"/>
      <c r="JX976" s="2"/>
      <c r="JY976" s="2"/>
      <c r="JZ976" s="2"/>
      <c r="KA976" s="2"/>
      <c r="KB976" s="2"/>
      <c r="KC976" s="2"/>
      <c r="KD976" s="2"/>
      <c r="KE976" s="2"/>
      <c r="KF976" s="2"/>
      <c r="KG976" s="2"/>
      <c r="KH976" s="2"/>
      <c r="KI976" s="2"/>
      <c r="KJ976">
        <v>9</v>
      </c>
      <c r="KK976">
        <v>0</v>
      </c>
      <c r="KL976">
        <v>0</v>
      </c>
      <c r="KM976">
        <v>0</v>
      </c>
      <c r="KN976" s="2" t="s">
        <v>219</v>
      </c>
      <c r="KO976" s="2" t="s">
        <v>219</v>
      </c>
      <c r="KP976">
        <v>100</v>
      </c>
      <c r="KQ976">
        <v>0</v>
      </c>
      <c r="KR976">
        <v>0</v>
      </c>
      <c r="KS976">
        <v>0</v>
      </c>
      <c r="KT976">
        <v>0</v>
      </c>
      <c r="KU976">
        <v>0</v>
      </c>
      <c r="KV976">
        <v>0</v>
      </c>
      <c r="KW976">
        <v>0</v>
      </c>
      <c r="KX976">
        <v>0</v>
      </c>
      <c r="KY976">
        <v>0</v>
      </c>
      <c r="KZ976">
        <v>0</v>
      </c>
      <c r="LA976">
        <v>0</v>
      </c>
      <c r="LB976">
        <v>0</v>
      </c>
      <c r="LC976">
        <v>0</v>
      </c>
      <c r="LD976">
        <v>0</v>
      </c>
      <c r="LE976">
        <v>0</v>
      </c>
      <c r="LF976">
        <v>0</v>
      </c>
      <c r="LG976">
        <v>0</v>
      </c>
      <c r="LH976">
        <v>0</v>
      </c>
      <c r="LI976">
        <v>0</v>
      </c>
      <c r="LJ976">
        <v>0</v>
      </c>
      <c r="LK976">
        <v>9</v>
      </c>
      <c r="LL976">
        <v>0</v>
      </c>
      <c r="LM976">
        <v>0</v>
      </c>
      <c r="LN976">
        <v>0</v>
      </c>
      <c r="LO976">
        <v>0</v>
      </c>
      <c r="LP976">
        <v>0</v>
      </c>
      <c r="LQ976">
        <v>0</v>
      </c>
      <c r="LR976">
        <v>0</v>
      </c>
      <c r="LS976" s="2" t="s">
        <v>219</v>
      </c>
      <c r="LT976" s="2" t="s">
        <v>219</v>
      </c>
      <c r="LU976" s="3">
        <v>1</v>
      </c>
      <c r="LV976" s="2" t="s">
        <v>6802</v>
      </c>
      <c r="LW976">
        <v>100</v>
      </c>
      <c r="LX976">
        <v>0</v>
      </c>
      <c r="LY976">
        <v>0</v>
      </c>
      <c r="LZ976">
        <v>0</v>
      </c>
      <c r="MA976">
        <v>0</v>
      </c>
      <c r="MB976">
        <v>0</v>
      </c>
      <c r="MC976">
        <v>0</v>
      </c>
      <c r="MD976">
        <v>0</v>
      </c>
      <c r="ME976">
        <v>0</v>
      </c>
      <c r="MF976">
        <v>2013</v>
      </c>
      <c r="MG976">
        <v>2013</v>
      </c>
      <c r="MH976" s="2" t="s">
        <v>256</v>
      </c>
      <c r="MI976">
        <v>2013</v>
      </c>
      <c r="MJ976" s="2" t="s">
        <v>256</v>
      </c>
      <c r="MK976">
        <v>2013</v>
      </c>
      <c r="ML976" s="2" t="s">
        <v>256</v>
      </c>
      <c r="MM976" s="2" t="s">
        <v>256</v>
      </c>
      <c r="MN976" s="2" t="s">
        <v>217</v>
      </c>
      <c r="MO976" s="2" t="s">
        <v>226</v>
      </c>
      <c r="MP976" s="2" t="s">
        <v>219</v>
      </c>
      <c r="MQ976" s="2" t="s">
        <v>6803</v>
      </c>
      <c r="MR976" s="2" t="s">
        <v>226</v>
      </c>
      <c r="MS976" s="2" t="s">
        <v>219</v>
      </c>
      <c r="MT976" s="2" t="s">
        <v>219</v>
      </c>
      <c r="MU976" s="2" t="s">
        <v>293</v>
      </c>
      <c r="MV976" s="2" t="s">
        <v>6804</v>
      </c>
      <c r="MW976" s="2" t="s">
        <v>381</v>
      </c>
      <c r="MX976" s="2" t="s">
        <v>219</v>
      </c>
      <c r="MY976" s="2" t="s">
        <v>1043</v>
      </c>
      <c r="MZ976" s="2" t="s">
        <v>219</v>
      </c>
      <c r="NA976" s="2" t="s">
        <v>382</v>
      </c>
      <c r="NB976" s="2" t="s">
        <v>219</v>
      </c>
      <c r="NC976" s="2" t="s">
        <v>256</v>
      </c>
    </row>
    <row r="977" spans="2:367" x14ac:dyDescent="0.3">
      <c r="B977" s="2" t="s">
        <v>6805</v>
      </c>
      <c r="C977" s="2" t="s">
        <v>6806</v>
      </c>
      <c r="D977" s="2" t="s">
        <v>6475</v>
      </c>
      <c r="E977" s="2" t="s">
        <v>6476</v>
      </c>
      <c r="F977" s="2" t="s">
        <v>677</v>
      </c>
      <c r="G977" s="2" t="s">
        <v>217</v>
      </c>
      <c r="H977" s="2" t="s">
        <v>619</v>
      </c>
      <c r="I977" s="2" t="s">
        <v>219</v>
      </c>
      <c r="J977" s="2" t="s">
        <v>377</v>
      </c>
      <c r="K977" s="2" t="s">
        <v>219</v>
      </c>
      <c r="L977" s="2" t="s">
        <v>6689</v>
      </c>
      <c r="M977" s="2" t="s">
        <v>1554</v>
      </c>
      <c r="N977" s="2" t="s">
        <v>223</v>
      </c>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c r="BM977" s="2"/>
      <c r="BN977" s="2"/>
      <c r="BO977" s="2"/>
      <c r="BP977" s="2"/>
      <c r="BQ977" s="2"/>
      <c r="BR977" s="2"/>
      <c r="BS977" s="2"/>
      <c r="BT977" s="2"/>
      <c r="BU977" s="2"/>
      <c r="BV977" s="2"/>
      <c r="BW977" s="2"/>
      <c r="BX977" s="2"/>
      <c r="BY977" s="2"/>
      <c r="BZ977" s="2"/>
      <c r="CA977" s="2"/>
      <c r="CB977" s="2"/>
      <c r="CC977" s="2"/>
      <c r="CD977" s="2"/>
      <c r="CE977" s="2"/>
      <c r="CF977" s="2"/>
      <c r="CG977" s="2"/>
      <c r="CH977" s="2"/>
      <c r="CI977" s="2"/>
      <c r="CJ977" s="2"/>
      <c r="CK977" s="2"/>
      <c r="CL977" s="2"/>
      <c r="CM977" s="2"/>
      <c r="CN977" s="2"/>
      <c r="CO977" s="2"/>
      <c r="CP977" s="2"/>
      <c r="CQ977" s="2"/>
      <c r="CR977" s="2"/>
      <c r="CS977" s="2"/>
      <c r="CT977" s="2"/>
      <c r="CU977" s="2"/>
      <c r="CV977" s="2"/>
      <c r="CW977" s="2"/>
      <c r="CX977" s="2"/>
      <c r="CY977" s="2"/>
      <c r="CZ977" s="2"/>
      <c r="DA977" s="2"/>
      <c r="DB977" s="2"/>
      <c r="DC977" s="2"/>
      <c r="DD977" s="2"/>
      <c r="DE977" s="2"/>
      <c r="DF977" s="2"/>
      <c r="DG977" s="2"/>
      <c r="DH977" s="2"/>
      <c r="DI977" s="2"/>
      <c r="DJ977" s="2"/>
      <c r="DK977" s="2"/>
      <c r="DL977" s="2"/>
      <c r="DM977" s="2"/>
      <c r="DN977" s="2"/>
      <c r="DO977" s="2"/>
      <c r="DP977" s="2"/>
      <c r="DQ977" s="2"/>
      <c r="DR977" s="2"/>
      <c r="DS977" s="2"/>
      <c r="DT977" s="2"/>
      <c r="DU977" s="2"/>
      <c r="DV977" s="2"/>
      <c r="DW977" s="2"/>
      <c r="DX977" s="2"/>
      <c r="DY977" s="2"/>
      <c r="DZ977" s="2"/>
      <c r="EA977" s="2"/>
      <c r="EB977" s="2"/>
      <c r="EC977" s="2"/>
      <c r="ED977" s="2"/>
      <c r="EE977" s="2"/>
      <c r="EF977" s="2"/>
      <c r="EG977" s="2"/>
      <c r="EH977" s="2"/>
      <c r="EI977" s="2"/>
      <c r="EJ977" s="2"/>
      <c r="EK977" s="2"/>
      <c r="EL977" s="2"/>
      <c r="EM977" s="2"/>
      <c r="EN977" s="2"/>
      <c r="EO977" s="2"/>
      <c r="EP977" s="2"/>
      <c r="EQ977" s="2"/>
      <c r="ER977" s="2"/>
      <c r="ES977" s="2"/>
      <c r="ET977" s="2"/>
      <c r="EU977" s="2"/>
      <c r="EV977" s="2"/>
      <c r="EW977" s="2"/>
      <c r="EX977" s="2"/>
      <c r="EY977" s="2"/>
      <c r="EZ977" s="2"/>
      <c r="FA977" s="2"/>
      <c r="FB977" s="2"/>
      <c r="FC977" s="2"/>
      <c r="FD977" s="2"/>
      <c r="FE977" s="2"/>
      <c r="FF977" s="2"/>
      <c r="FG977" s="2"/>
      <c r="FH977" s="2"/>
      <c r="FI977" s="2"/>
      <c r="FJ977" s="2"/>
      <c r="FK977" s="2"/>
      <c r="FL977" s="2"/>
      <c r="FM977" s="2"/>
      <c r="FN977" s="2"/>
      <c r="FO977" s="2"/>
      <c r="FP977" s="2"/>
      <c r="FQ977" s="2"/>
      <c r="FR977" s="2"/>
      <c r="FS977" s="2"/>
      <c r="FT977" s="2"/>
      <c r="FU977" s="2"/>
      <c r="FV977" s="2"/>
      <c r="FW977" s="2"/>
      <c r="FX977" s="2"/>
      <c r="FY977" s="2"/>
      <c r="FZ977" s="2"/>
      <c r="GA977" s="2"/>
      <c r="GB977" s="2"/>
      <c r="GC977" s="2"/>
      <c r="GD977" s="2"/>
      <c r="GE977" s="2"/>
      <c r="GF977" s="2"/>
      <c r="GG977" s="2"/>
      <c r="GH977" s="2"/>
      <c r="GI977" s="2"/>
      <c r="GJ977" s="2"/>
      <c r="GK977" s="2"/>
      <c r="GL977" s="2"/>
      <c r="GM977" s="2"/>
      <c r="GN977" s="2"/>
      <c r="GO977" s="2"/>
      <c r="GP977" s="2"/>
      <c r="GQ977" s="2"/>
      <c r="GR977" s="2"/>
      <c r="GS977" s="2"/>
      <c r="GT977" s="2"/>
      <c r="GU977" s="2"/>
      <c r="GV977" s="2"/>
      <c r="GW977" s="2"/>
      <c r="GX977" s="2"/>
      <c r="GY977" s="2"/>
      <c r="GZ977" s="2"/>
      <c r="HA977" s="2"/>
      <c r="HB977" s="2"/>
      <c r="HC977" s="2"/>
      <c r="HD977" s="2"/>
      <c r="HE977" s="2"/>
      <c r="HF977" s="2"/>
      <c r="HG977" s="2"/>
      <c r="HH977" s="2"/>
      <c r="HI977" s="2"/>
      <c r="HJ977" s="2"/>
      <c r="HK977" s="2"/>
      <c r="HL977" s="2"/>
      <c r="HM977" s="2"/>
      <c r="HN977" s="2"/>
      <c r="HO977" s="2"/>
      <c r="HP977" s="2"/>
      <c r="HQ977" s="2"/>
      <c r="HR977" s="2"/>
      <c r="HS977" s="2"/>
      <c r="HT977" s="2"/>
      <c r="HU977" s="2"/>
      <c r="HV977" s="2"/>
      <c r="HW977" s="2"/>
      <c r="HX977" s="2"/>
      <c r="HY977" s="2"/>
      <c r="HZ977" s="2"/>
      <c r="IA977" s="2"/>
      <c r="IB977" s="2"/>
      <c r="IC977" s="2"/>
      <c r="ID977" s="2"/>
      <c r="IE977" s="2"/>
      <c r="IF977" s="2"/>
      <c r="IG977" s="2"/>
      <c r="IH977" s="2"/>
      <c r="II977" s="2"/>
      <c r="IJ977" s="2"/>
      <c r="IK977" s="2"/>
      <c r="IL977" s="2"/>
      <c r="IM977" s="2"/>
      <c r="IN977" s="2"/>
      <c r="IO977" s="2"/>
      <c r="IP977" s="2"/>
      <c r="IQ977" s="2"/>
      <c r="IR977" s="2"/>
      <c r="IS977" s="2"/>
      <c r="IT977" s="2"/>
      <c r="IU977" s="2"/>
      <c r="IV977" s="2"/>
      <c r="IW977" s="2"/>
      <c r="IX977" s="2"/>
      <c r="IY977" s="2"/>
      <c r="IZ977" s="2"/>
      <c r="JA977" s="2"/>
      <c r="JB977" s="2"/>
      <c r="JC977" s="2"/>
      <c r="JD977" s="2"/>
      <c r="JE977" s="2"/>
      <c r="JF977" s="2"/>
      <c r="JG977" s="2"/>
      <c r="JH977" s="2"/>
      <c r="JI977" s="2"/>
      <c r="JJ977" s="2"/>
      <c r="JK977" s="2"/>
      <c r="JL977" s="2"/>
      <c r="JM977" s="2"/>
      <c r="JN977" s="2"/>
      <c r="JO977" s="2"/>
      <c r="JP977" s="2"/>
      <c r="JQ977" s="2"/>
      <c r="JR977" s="2"/>
      <c r="JS977" s="2"/>
      <c r="JT977" s="2"/>
      <c r="JU977" s="2"/>
      <c r="JV977" s="2"/>
      <c r="JW977" s="2"/>
      <c r="JX977" s="2"/>
      <c r="JY977" s="2"/>
      <c r="JZ977" s="2"/>
      <c r="KA977" s="2"/>
      <c r="KB977" s="2"/>
      <c r="KC977" s="2"/>
      <c r="KD977" s="2"/>
      <c r="KE977" s="2"/>
      <c r="KF977" s="2"/>
      <c r="KG977" s="2"/>
      <c r="KH977" s="2"/>
      <c r="KI977" s="2"/>
      <c r="KJ977">
        <v>368.8</v>
      </c>
      <c r="KK977">
        <v>92.2</v>
      </c>
      <c r="KL977">
        <v>0</v>
      </c>
      <c r="KM977">
        <v>0</v>
      </c>
      <c r="KN977" s="2" t="s">
        <v>219</v>
      </c>
      <c r="KO977" s="2" t="s">
        <v>219</v>
      </c>
      <c r="KP977">
        <v>33</v>
      </c>
      <c r="KQ977">
        <v>33</v>
      </c>
      <c r="KR977">
        <v>0</v>
      </c>
      <c r="KS977">
        <v>0</v>
      </c>
      <c r="KT977">
        <v>34</v>
      </c>
      <c r="KU977">
        <v>0</v>
      </c>
      <c r="KV977">
        <v>0</v>
      </c>
      <c r="KW977">
        <v>0</v>
      </c>
      <c r="KX977">
        <v>0</v>
      </c>
      <c r="KY977">
        <v>0</v>
      </c>
      <c r="KZ977">
        <v>0</v>
      </c>
      <c r="LA977">
        <v>0</v>
      </c>
      <c r="LB977">
        <v>0</v>
      </c>
      <c r="LC977">
        <v>0</v>
      </c>
      <c r="LD977">
        <v>0</v>
      </c>
      <c r="LE977">
        <v>0</v>
      </c>
      <c r="LF977">
        <v>0</v>
      </c>
      <c r="LG977">
        <v>36.880000000000003</v>
      </c>
      <c r="LH977">
        <v>9.2200000000000006</v>
      </c>
      <c r="LI977">
        <v>0</v>
      </c>
      <c r="LJ977">
        <v>0</v>
      </c>
      <c r="LK977">
        <v>0</v>
      </c>
      <c r="LL977">
        <v>0</v>
      </c>
      <c r="LM977">
        <v>0</v>
      </c>
      <c r="LN977">
        <v>0</v>
      </c>
      <c r="LO977">
        <v>0</v>
      </c>
      <c r="LP977">
        <v>0</v>
      </c>
      <c r="LQ977">
        <v>0</v>
      </c>
      <c r="LR977">
        <v>0</v>
      </c>
      <c r="LS977" s="2" t="s">
        <v>219</v>
      </c>
      <c r="LT977" s="2" t="s">
        <v>219</v>
      </c>
      <c r="LU977" s="3">
        <v>0.1</v>
      </c>
      <c r="LV977" s="2" t="s">
        <v>6690</v>
      </c>
      <c r="LW977">
        <v>80</v>
      </c>
      <c r="LX977">
        <v>20</v>
      </c>
      <c r="LY977">
        <v>0</v>
      </c>
      <c r="LZ977">
        <v>0</v>
      </c>
      <c r="MA977">
        <v>0</v>
      </c>
      <c r="MB977">
        <v>0</v>
      </c>
      <c r="MC977">
        <v>0</v>
      </c>
      <c r="MD977">
        <v>0</v>
      </c>
      <c r="ME977">
        <v>0</v>
      </c>
      <c r="MF977">
        <v>2017</v>
      </c>
      <c r="MG977">
        <v>2020</v>
      </c>
      <c r="MH977" s="2" t="s">
        <v>635</v>
      </c>
      <c r="MI977">
        <v>2035</v>
      </c>
      <c r="MJ977" s="2" t="s">
        <v>635</v>
      </c>
      <c r="MK977">
        <v>2035</v>
      </c>
      <c r="ML977" s="2" t="s">
        <v>635</v>
      </c>
      <c r="MM977" s="2" t="s">
        <v>635</v>
      </c>
      <c r="MN977" s="2" t="s">
        <v>217</v>
      </c>
      <c r="MO977" s="2" t="s">
        <v>217</v>
      </c>
      <c r="MP977" s="2" t="s">
        <v>244</v>
      </c>
      <c r="MQ977" s="2" t="s">
        <v>219</v>
      </c>
      <c r="MR977" s="2" t="s">
        <v>217</v>
      </c>
      <c r="MS977" s="2" t="s">
        <v>5089</v>
      </c>
      <c r="MT977">
        <v>2035</v>
      </c>
      <c r="MU977" s="2" t="s">
        <v>219</v>
      </c>
      <c r="MV977" s="2" t="s">
        <v>219</v>
      </c>
      <c r="MW977" s="2" t="s">
        <v>293</v>
      </c>
      <c r="MX977" s="2" t="s">
        <v>6691</v>
      </c>
      <c r="MY977" s="2" t="s">
        <v>989</v>
      </c>
      <c r="MZ977" s="2" t="s">
        <v>219</v>
      </c>
      <c r="NA977" s="2" t="s">
        <v>403</v>
      </c>
      <c r="NB977" s="2" t="s">
        <v>219</v>
      </c>
      <c r="NC977" s="2" t="s">
        <v>635</v>
      </c>
    </row>
    <row r="978" spans="2:367" x14ac:dyDescent="0.3">
      <c r="B978" s="2" t="s">
        <v>6807</v>
      </c>
      <c r="C978" s="2" t="s">
        <v>6808</v>
      </c>
      <c r="D978" s="2" t="s">
        <v>6475</v>
      </c>
      <c r="E978" s="2" t="s">
        <v>6476</v>
      </c>
      <c r="F978" s="2" t="s">
        <v>677</v>
      </c>
      <c r="G978" s="2" t="s">
        <v>217</v>
      </c>
      <c r="H978" s="2" t="s">
        <v>619</v>
      </c>
      <c r="I978" s="2" t="s">
        <v>219</v>
      </c>
      <c r="J978" s="2" t="s">
        <v>377</v>
      </c>
      <c r="K978" s="2" t="s">
        <v>219</v>
      </c>
      <c r="L978" s="2" t="s">
        <v>6689</v>
      </c>
      <c r="M978" s="2" t="s">
        <v>1554</v>
      </c>
      <c r="N978" s="2" t="s">
        <v>223</v>
      </c>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c r="BM978" s="2"/>
      <c r="BN978" s="2"/>
      <c r="BO978" s="2"/>
      <c r="BP978" s="2"/>
      <c r="BQ978" s="2"/>
      <c r="BR978" s="2"/>
      <c r="BS978" s="2"/>
      <c r="BT978" s="2"/>
      <c r="BU978" s="2"/>
      <c r="BV978" s="2"/>
      <c r="BW978" s="2"/>
      <c r="BX978" s="2"/>
      <c r="BY978" s="2"/>
      <c r="BZ978" s="2"/>
      <c r="CA978" s="2"/>
      <c r="CB978" s="2"/>
      <c r="CC978" s="2"/>
      <c r="CD978" s="2"/>
      <c r="CE978" s="2"/>
      <c r="CF978" s="2"/>
      <c r="CG978" s="2"/>
      <c r="CH978" s="2"/>
      <c r="CI978" s="2"/>
      <c r="CJ978" s="2"/>
      <c r="CK978" s="2"/>
      <c r="CL978" s="2"/>
      <c r="CM978" s="2"/>
      <c r="CN978" s="2"/>
      <c r="CO978" s="2"/>
      <c r="CP978" s="2"/>
      <c r="CQ978" s="2"/>
      <c r="CR978" s="2"/>
      <c r="CS978" s="2"/>
      <c r="CT978" s="2"/>
      <c r="CU978" s="2"/>
      <c r="CV978" s="2"/>
      <c r="CW978" s="2"/>
      <c r="CX978" s="2"/>
      <c r="CY978" s="2"/>
      <c r="CZ978" s="2"/>
      <c r="DA978" s="2"/>
      <c r="DB978" s="2"/>
      <c r="DC978" s="2"/>
      <c r="DD978" s="2"/>
      <c r="DE978" s="2"/>
      <c r="DF978" s="2"/>
      <c r="DG978" s="2"/>
      <c r="DH978" s="2"/>
      <c r="DI978" s="2"/>
      <c r="DJ978" s="2"/>
      <c r="DK978" s="2"/>
      <c r="DL978" s="2"/>
      <c r="DM978" s="2"/>
      <c r="DN978" s="2"/>
      <c r="DO978" s="2"/>
      <c r="DP978" s="2"/>
      <c r="DQ978" s="2"/>
      <c r="DR978" s="2"/>
      <c r="DS978" s="2"/>
      <c r="DT978" s="2"/>
      <c r="DU978" s="2"/>
      <c r="DV978" s="2"/>
      <c r="DW978" s="2"/>
      <c r="DX978" s="2"/>
      <c r="DY978" s="2"/>
      <c r="DZ978" s="2"/>
      <c r="EA978" s="2"/>
      <c r="EB978" s="2"/>
      <c r="EC978" s="2"/>
      <c r="ED978" s="2"/>
      <c r="EE978" s="2"/>
      <c r="EF978" s="2"/>
      <c r="EG978" s="2"/>
      <c r="EH978" s="2"/>
      <c r="EI978" s="2"/>
      <c r="EJ978" s="2"/>
      <c r="EK978" s="2"/>
      <c r="EL978" s="2"/>
      <c r="EM978" s="2"/>
      <c r="EN978" s="2"/>
      <c r="EO978" s="2"/>
      <c r="EP978" s="2"/>
      <c r="EQ978" s="2"/>
      <c r="ER978" s="2"/>
      <c r="ES978" s="2"/>
      <c r="ET978" s="2"/>
      <c r="EU978" s="2"/>
      <c r="EV978" s="2"/>
      <c r="EW978" s="2"/>
      <c r="EX978" s="2"/>
      <c r="EY978" s="2"/>
      <c r="EZ978" s="2"/>
      <c r="FA978" s="2"/>
      <c r="FB978" s="2"/>
      <c r="FC978" s="2"/>
      <c r="FD978" s="2"/>
      <c r="FE978" s="2"/>
      <c r="FF978" s="2"/>
      <c r="FG978" s="2"/>
      <c r="FH978" s="2"/>
      <c r="FI978" s="2"/>
      <c r="FJ978" s="2"/>
      <c r="FK978" s="2"/>
      <c r="FL978" s="2"/>
      <c r="FM978" s="2"/>
      <c r="FN978" s="2"/>
      <c r="FO978" s="2"/>
      <c r="FP978" s="2"/>
      <c r="FQ978" s="2"/>
      <c r="FR978" s="2"/>
      <c r="FS978" s="2"/>
      <c r="FT978" s="2"/>
      <c r="FU978" s="2"/>
      <c r="FV978" s="2"/>
      <c r="FW978" s="2"/>
      <c r="FX978" s="2"/>
      <c r="FY978" s="2"/>
      <c r="FZ978" s="2"/>
      <c r="GA978" s="2"/>
      <c r="GB978" s="2"/>
      <c r="GC978" s="2"/>
      <c r="GD978" s="2"/>
      <c r="GE978" s="2"/>
      <c r="GF978" s="2"/>
      <c r="GG978" s="2"/>
      <c r="GH978" s="2"/>
      <c r="GI978" s="2"/>
      <c r="GJ978" s="2"/>
      <c r="GK978" s="2"/>
      <c r="GL978" s="2"/>
      <c r="GM978" s="2"/>
      <c r="GN978" s="2"/>
      <c r="GO978" s="2"/>
      <c r="GP978" s="2"/>
      <c r="GQ978" s="2"/>
      <c r="GR978" s="2"/>
      <c r="GS978" s="2"/>
      <c r="GT978" s="2"/>
      <c r="GU978" s="2"/>
      <c r="GV978" s="2"/>
      <c r="GW978" s="2"/>
      <c r="GX978" s="2"/>
      <c r="GY978" s="2"/>
      <c r="GZ978" s="2"/>
      <c r="HA978" s="2"/>
      <c r="HB978" s="2"/>
      <c r="HC978" s="2"/>
      <c r="HD978" s="2"/>
      <c r="HE978" s="2"/>
      <c r="HF978" s="2"/>
      <c r="HG978" s="2"/>
      <c r="HH978" s="2"/>
      <c r="HI978" s="2"/>
      <c r="HJ978" s="2"/>
      <c r="HK978" s="2"/>
      <c r="HL978" s="2"/>
      <c r="HM978" s="2"/>
      <c r="HN978" s="2"/>
      <c r="HO978" s="2"/>
      <c r="HP978" s="2"/>
      <c r="HQ978" s="2"/>
      <c r="HR978" s="2"/>
      <c r="HS978" s="2"/>
      <c r="HT978" s="2"/>
      <c r="HU978" s="2"/>
      <c r="HV978" s="2"/>
      <c r="HW978" s="2"/>
      <c r="HX978" s="2"/>
      <c r="HY978" s="2"/>
      <c r="HZ978" s="2"/>
      <c r="IA978" s="2"/>
      <c r="IB978" s="2"/>
      <c r="IC978" s="2"/>
      <c r="ID978" s="2"/>
      <c r="IE978" s="2"/>
      <c r="IF978" s="2"/>
      <c r="IG978" s="2"/>
      <c r="IH978" s="2"/>
      <c r="II978" s="2"/>
      <c r="IJ978" s="2"/>
      <c r="IK978" s="2"/>
      <c r="IL978" s="2"/>
      <c r="IM978" s="2"/>
      <c r="IN978" s="2"/>
      <c r="IO978" s="2"/>
      <c r="IP978" s="2"/>
      <c r="IQ978" s="2"/>
      <c r="IR978" s="2"/>
      <c r="IS978" s="2"/>
      <c r="IT978" s="2"/>
      <c r="IU978" s="2"/>
      <c r="IV978" s="2"/>
      <c r="IW978" s="2"/>
      <c r="IX978" s="2"/>
      <c r="IY978" s="2"/>
      <c r="IZ978" s="2"/>
      <c r="JA978" s="2"/>
      <c r="JB978" s="2"/>
      <c r="JC978" s="2"/>
      <c r="JD978" s="2"/>
      <c r="JE978" s="2"/>
      <c r="JF978" s="2"/>
      <c r="JG978" s="2"/>
      <c r="JH978" s="2"/>
      <c r="JI978" s="2"/>
      <c r="JJ978" s="2"/>
      <c r="JK978" s="2"/>
      <c r="JL978" s="2"/>
      <c r="JM978" s="2"/>
      <c r="JN978" s="2"/>
      <c r="JO978" s="2"/>
      <c r="JP978" s="2"/>
      <c r="JQ978" s="2"/>
      <c r="JR978" s="2"/>
      <c r="JS978" s="2"/>
      <c r="JT978" s="2"/>
      <c r="JU978" s="2"/>
      <c r="JV978" s="2"/>
      <c r="JW978" s="2"/>
      <c r="JX978" s="2"/>
      <c r="JY978" s="2"/>
      <c r="JZ978" s="2"/>
      <c r="KA978" s="2"/>
      <c r="KB978" s="2"/>
      <c r="KC978" s="2"/>
      <c r="KD978" s="2"/>
      <c r="KE978" s="2"/>
      <c r="KF978" s="2"/>
      <c r="KG978" s="2"/>
      <c r="KH978" s="2"/>
      <c r="KI978" s="2"/>
      <c r="KJ978">
        <v>368.8</v>
      </c>
      <c r="KK978">
        <v>92.2</v>
      </c>
      <c r="KL978">
        <v>0</v>
      </c>
      <c r="KM978">
        <v>0</v>
      </c>
      <c r="KN978" s="2" t="s">
        <v>219</v>
      </c>
      <c r="KO978" s="2" t="s">
        <v>219</v>
      </c>
      <c r="KP978">
        <v>33</v>
      </c>
      <c r="KQ978">
        <v>33</v>
      </c>
      <c r="KR978">
        <v>0</v>
      </c>
      <c r="KS978">
        <v>0</v>
      </c>
      <c r="KT978">
        <v>34</v>
      </c>
      <c r="KU978">
        <v>0</v>
      </c>
      <c r="KV978">
        <v>0</v>
      </c>
      <c r="KW978">
        <v>0</v>
      </c>
      <c r="KX978">
        <v>0</v>
      </c>
      <c r="KY978">
        <v>0</v>
      </c>
      <c r="KZ978">
        <v>0</v>
      </c>
      <c r="LA978">
        <v>0</v>
      </c>
      <c r="LB978">
        <v>0</v>
      </c>
      <c r="LC978">
        <v>0</v>
      </c>
      <c r="LD978">
        <v>0</v>
      </c>
      <c r="LE978">
        <v>0</v>
      </c>
      <c r="LF978">
        <v>0</v>
      </c>
      <c r="LG978">
        <v>36.880000000000003</v>
      </c>
      <c r="LH978">
        <v>9.2200000000000006</v>
      </c>
      <c r="LI978">
        <v>0</v>
      </c>
      <c r="LJ978">
        <v>0</v>
      </c>
      <c r="LK978">
        <v>0</v>
      </c>
      <c r="LL978">
        <v>0</v>
      </c>
      <c r="LM978">
        <v>0</v>
      </c>
      <c r="LN978">
        <v>0</v>
      </c>
      <c r="LO978">
        <v>0</v>
      </c>
      <c r="LP978">
        <v>0</v>
      </c>
      <c r="LQ978">
        <v>0</v>
      </c>
      <c r="LR978">
        <v>0</v>
      </c>
      <c r="LS978" s="2" t="s">
        <v>219</v>
      </c>
      <c r="LT978" s="2" t="s">
        <v>219</v>
      </c>
      <c r="LU978" s="3">
        <v>0.1</v>
      </c>
      <c r="LV978" s="2" t="s">
        <v>6690</v>
      </c>
      <c r="LW978">
        <v>80</v>
      </c>
      <c r="LX978">
        <v>20</v>
      </c>
      <c r="LY978">
        <v>0</v>
      </c>
      <c r="LZ978">
        <v>0</v>
      </c>
      <c r="MA978">
        <v>0</v>
      </c>
      <c r="MB978">
        <v>0</v>
      </c>
      <c r="MC978">
        <v>0</v>
      </c>
      <c r="MD978">
        <v>0</v>
      </c>
      <c r="ME978">
        <v>0</v>
      </c>
      <c r="MF978">
        <v>2017</v>
      </c>
      <c r="MG978">
        <v>2020</v>
      </c>
      <c r="MH978" s="2" t="s">
        <v>635</v>
      </c>
      <c r="MI978">
        <v>2035</v>
      </c>
      <c r="MJ978" s="2" t="s">
        <v>635</v>
      </c>
      <c r="MK978">
        <v>2035</v>
      </c>
      <c r="ML978" s="2" t="s">
        <v>635</v>
      </c>
      <c r="MM978" s="2" t="s">
        <v>635</v>
      </c>
      <c r="MN978" s="2" t="s">
        <v>217</v>
      </c>
      <c r="MO978" s="2" t="s">
        <v>217</v>
      </c>
      <c r="MP978" s="2" t="s">
        <v>244</v>
      </c>
      <c r="MQ978" s="2" t="s">
        <v>219</v>
      </c>
      <c r="MR978" s="2" t="s">
        <v>217</v>
      </c>
      <c r="MS978" s="2" t="s">
        <v>5089</v>
      </c>
      <c r="MT978">
        <v>2035</v>
      </c>
      <c r="MU978" s="2" t="s">
        <v>219</v>
      </c>
      <c r="MV978" s="2" t="s">
        <v>219</v>
      </c>
      <c r="MW978" s="2" t="s">
        <v>293</v>
      </c>
      <c r="MX978" s="2" t="s">
        <v>6691</v>
      </c>
      <c r="MY978" s="2" t="s">
        <v>989</v>
      </c>
      <c r="MZ978" s="2" t="s">
        <v>219</v>
      </c>
      <c r="NA978" s="2" t="s">
        <v>403</v>
      </c>
      <c r="NB978" s="2" t="s">
        <v>219</v>
      </c>
      <c r="NC978" s="2" t="s">
        <v>635</v>
      </c>
    </row>
    <row r="979" spans="2:367" x14ac:dyDescent="0.3">
      <c r="B979" s="2" t="s">
        <v>6809</v>
      </c>
      <c r="C979" s="2" t="s">
        <v>6810</v>
      </c>
      <c r="D979" s="2" t="s">
        <v>6475</v>
      </c>
      <c r="E979" s="2" t="s">
        <v>6476</v>
      </c>
      <c r="F979" s="2" t="s">
        <v>677</v>
      </c>
      <c r="G979" s="2" t="s">
        <v>217</v>
      </c>
      <c r="H979" s="2" t="s">
        <v>619</v>
      </c>
      <c r="I979" s="2" t="s">
        <v>219</v>
      </c>
      <c r="J979" s="2" t="s">
        <v>377</v>
      </c>
      <c r="K979" s="2" t="s">
        <v>219</v>
      </c>
      <c r="L979" s="2" t="s">
        <v>6689</v>
      </c>
      <c r="M979" s="2" t="s">
        <v>1554</v>
      </c>
      <c r="N979" s="2" t="s">
        <v>223</v>
      </c>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c r="BM979" s="2"/>
      <c r="BN979" s="2"/>
      <c r="BO979" s="2"/>
      <c r="BP979" s="2"/>
      <c r="BQ979" s="2"/>
      <c r="BR979" s="2"/>
      <c r="BS979" s="2"/>
      <c r="BT979" s="2"/>
      <c r="BU979" s="2"/>
      <c r="BV979" s="2"/>
      <c r="BW979" s="2"/>
      <c r="BX979" s="2"/>
      <c r="BY979" s="2"/>
      <c r="BZ979" s="2"/>
      <c r="CA979" s="2"/>
      <c r="CB979" s="2"/>
      <c r="CC979" s="2"/>
      <c r="CD979" s="2"/>
      <c r="CE979" s="2"/>
      <c r="CF979" s="2"/>
      <c r="CG979" s="2"/>
      <c r="CH979" s="2"/>
      <c r="CI979" s="2"/>
      <c r="CJ979" s="2"/>
      <c r="CK979" s="2"/>
      <c r="CL979" s="2"/>
      <c r="CM979" s="2"/>
      <c r="CN979" s="2"/>
      <c r="CO979" s="2"/>
      <c r="CP979" s="2"/>
      <c r="CQ979" s="2"/>
      <c r="CR979" s="2"/>
      <c r="CS979" s="2"/>
      <c r="CT979" s="2"/>
      <c r="CU979" s="2"/>
      <c r="CV979" s="2"/>
      <c r="CW979" s="2"/>
      <c r="CX979" s="2"/>
      <c r="CY979" s="2"/>
      <c r="CZ979" s="2"/>
      <c r="DA979" s="2"/>
      <c r="DB979" s="2"/>
      <c r="DC979" s="2"/>
      <c r="DD979" s="2"/>
      <c r="DE979" s="2"/>
      <c r="DF979" s="2"/>
      <c r="DG979" s="2"/>
      <c r="DH979" s="2"/>
      <c r="DI979" s="2"/>
      <c r="DJ979" s="2"/>
      <c r="DK979" s="2"/>
      <c r="DL979" s="2"/>
      <c r="DM979" s="2"/>
      <c r="DN979" s="2"/>
      <c r="DO979" s="2"/>
      <c r="DP979" s="2"/>
      <c r="DQ979" s="2"/>
      <c r="DR979" s="2"/>
      <c r="DS979" s="2"/>
      <c r="DT979" s="2"/>
      <c r="DU979" s="2"/>
      <c r="DV979" s="2"/>
      <c r="DW979" s="2"/>
      <c r="DX979" s="2"/>
      <c r="DY979" s="2"/>
      <c r="DZ979" s="2"/>
      <c r="EA979" s="2"/>
      <c r="EB979" s="2"/>
      <c r="EC979" s="2"/>
      <c r="ED979" s="2"/>
      <c r="EE979" s="2"/>
      <c r="EF979" s="2"/>
      <c r="EG979" s="2"/>
      <c r="EH979" s="2"/>
      <c r="EI979" s="2"/>
      <c r="EJ979" s="2"/>
      <c r="EK979" s="2"/>
      <c r="EL979" s="2"/>
      <c r="EM979" s="2"/>
      <c r="EN979" s="2"/>
      <c r="EO979" s="2"/>
      <c r="EP979" s="2"/>
      <c r="EQ979" s="2"/>
      <c r="ER979" s="2"/>
      <c r="ES979" s="2"/>
      <c r="ET979" s="2"/>
      <c r="EU979" s="2"/>
      <c r="EV979" s="2"/>
      <c r="EW979" s="2"/>
      <c r="EX979" s="2"/>
      <c r="EY979" s="2"/>
      <c r="EZ979" s="2"/>
      <c r="FA979" s="2"/>
      <c r="FB979" s="2"/>
      <c r="FC979" s="2"/>
      <c r="FD979" s="2"/>
      <c r="FE979" s="2"/>
      <c r="FF979" s="2"/>
      <c r="FG979" s="2"/>
      <c r="FH979" s="2"/>
      <c r="FI979" s="2"/>
      <c r="FJ979" s="2"/>
      <c r="FK979" s="2"/>
      <c r="FL979" s="2"/>
      <c r="FM979" s="2"/>
      <c r="FN979" s="2"/>
      <c r="FO979" s="2"/>
      <c r="FP979" s="2"/>
      <c r="FQ979" s="2"/>
      <c r="FR979" s="2"/>
      <c r="FS979" s="2"/>
      <c r="FT979" s="2"/>
      <c r="FU979" s="2"/>
      <c r="FV979" s="2"/>
      <c r="FW979" s="2"/>
      <c r="FX979" s="2"/>
      <c r="FY979" s="2"/>
      <c r="FZ979" s="2"/>
      <c r="GA979" s="2"/>
      <c r="GB979" s="2"/>
      <c r="GC979" s="2"/>
      <c r="GD979" s="2"/>
      <c r="GE979" s="2"/>
      <c r="GF979" s="2"/>
      <c r="GG979" s="2"/>
      <c r="GH979" s="2"/>
      <c r="GI979" s="2"/>
      <c r="GJ979" s="2"/>
      <c r="GK979" s="2"/>
      <c r="GL979" s="2"/>
      <c r="GM979" s="2"/>
      <c r="GN979" s="2"/>
      <c r="GO979" s="2"/>
      <c r="GP979" s="2"/>
      <c r="GQ979" s="2"/>
      <c r="GR979" s="2"/>
      <c r="GS979" s="2"/>
      <c r="GT979" s="2"/>
      <c r="GU979" s="2"/>
      <c r="GV979" s="2"/>
      <c r="GW979" s="2"/>
      <c r="GX979" s="2"/>
      <c r="GY979" s="2"/>
      <c r="GZ979" s="2"/>
      <c r="HA979" s="2"/>
      <c r="HB979" s="2"/>
      <c r="HC979" s="2"/>
      <c r="HD979" s="2"/>
      <c r="HE979" s="2"/>
      <c r="HF979" s="2"/>
      <c r="HG979" s="2"/>
      <c r="HH979" s="2"/>
      <c r="HI979" s="2"/>
      <c r="HJ979" s="2"/>
      <c r="HK979" s="2"/>
      <c r="HL979" s="2"/>
      <c r="HM979" s="2"/>
      <c r="HN979" s="2"/>
      <c r="HO979" s="2"/>
      <c r="HP979" s="2"/>
      <c r="HQ979" s="2"/>
      <c r="HR979" s="2"/>
      <c r="HS979" s="2"/>
      <c r="HT979" s="2"/>
      <c r="HU979" s="2"/>
      <c r="HV979" s="2"/>
      <c r="HW979" s="2"/>
      <c r="HX979" s="2"/>
      <c r="HY979" s="2"/>
      <c r="HZ979" s="2"/>
      <c r="IA979" s="2"/>
      <c r="IB979" s="2"/>
      <c r="IC979" s="2"/>
      <c r="ID979" s="2"/>
      <c r="IE979" s="2"/>
      <c r="IF979" s="2"/>
      <c r="IG979" s="2"/>
      <c r="IH979" s="2"/>
      <c r="II979" s="2"/>
      <c r="IJ979" s="2"/>
      <c r="IK979" s="2"/>
      <c r="IL979" s="2"/>
      <c r="IM979" s="2"/>
      <c r="IN979" s="2"/>
      <c r="IO979" s="2"/>
      <c r="IP979" s="2"/>
      <c r="IQ979" s="2"/>
      <c r="IR979" s="2"/>
      <c r="IS979" s="2"/>
      <c r="IT979" s="2"/>
      <c r="IU979" s="2"/>
      <c r="IV979" s="2"/>
      <c r="IW979" s="2"/>
      <c r="IX979" s="2"/>
      <c r="IY979" s="2"/>
      <c r="IZ979" s="2"/>
      <c r="JA979" s="2"/>
      <c r="JB979" s="2"/>
      <c r="JC979" s="2"/>
      <c r="JD979" s="2"/>
      <c r="JE979" s="2"/>
      <c r="JF979" s="2"/>
      <c r="JG979" s="2"/>
      <c r="JH979" s="2"/>
      <c r="JI979" s="2"/>
      <c r="JJ979" s="2"/>
      <c r="JK979" s="2"/>
      <c r="JL979" s="2"/>
      <c r="JM979" s="2"/>
      <c r="JN979" s="2"/>
      <c r="JO979" s="2"/>
      <c r="JP979" s="2"/>
      <c r="JQ979" s="2"/>
      <c r="JR979" s="2"/>
      <c r="JS979" s="2"/>
      <c r="JT979" s="2"/>
      <c r="JU979" s="2"/>
      <c r="JV979" s="2"/>
      <c r="JW979" s="2"/>
      <c r="JX979" s="2"/>
      <c r="JY979" s="2"/>
      <c r="JZ979" s="2"/>
      <c r="KA979" s="2"/>
      <c r="KB979" s="2"/>
      <c r="KC979" s="2"/>
      <c r="KD979" s="2"/>
      <c r="KE979" s="2"/>
      <c r="KF979" s="2"/>
      <c r="KG979" s="2"/>
      <c r="KH979" s="2"/>
      <c r="KI979" s="2"/>
      <c r="KJ979">
        <v>368.8</v>
      </c>
      <c r="KK979">
        <v>92.2</v>
      </c>
      <c r="KL979">
        <v>0</v>
      </c>
      <c r="KM979">
        <v>0</v>
      </c>
      <c r="KN979" s="2" t="s">
        <v>219</v>
      </c>
      <c r="KO979" s="2" t="s">
        <v>219</v>
      </c>
      <c r="KP979">
        <v>33</v>
      </c>
      <c r="KQ979">
        <v>33</v>
      </c>
      <c r="KR979">
        <v>0</v>
      </c>
      <c r="KS979">
        <v>0</v>
      </c>
      <c r="KT979">
        <v>34</v>
      </c>
      <c r="KU979">
        <v>0</v>
      </c>
      <c r="KV979">
        <v>0</v>
      </c>
      <c r="KW979">
        <v>0</v>
      </c>
      <c r="KX979">
        <v>0</v>
      </c>
      <c r="KY979">
        <v>0</v>
      </c>
      <c r="KZ979">
        <v>0</v>
      </c>
      <c r="LA979">
        <v>0</v>
      </c>
      <c r="LB979">
        <v>0</v>
      </c>
      <c r="LC979">
        <v>0</v>
      </c>
      <c r="LD979">
        <v>0</v>
      </c>
      <c r="LE979">
        <v>0</v>
      </c>
      <c r="LF979">
        <v>0</v>
      </c>
      <c r="LG979">
        <v>36.880000000000003</v>
      </c>
      <c r="LH979">
        <v>9.2200000000000006</v>
      </c>
      <c r="LI979">
        <v>0</v>
      </c>
      <c r="LJ979">
        <v>0</v>
      </c>
      <c r="LK979">
        <v>0</v>
      </c>
      <c r="LL979">
        <v>0</v>
      </c>
      <c r="LM979">
        <v>0</v>
      </c>
      <c r="LN979">
        <v>0</v>
      </c>
      <c r="LO979">
        <v>0</v>
      </c>
      <c r="LP979">
        <v>0</v>
      </c>
      <c r="LQ979">
        <v>0</v>
      </c>
      <c r="LR979">
        <v>0</v>
      </c>
      <c r="LS979" s="2" t="s">
        <v>219</v>
      </c>
      <c r="LT979" s="2" t="s">
        <v>219</v>
      </c>
      <c r="LU979" s="3">
        <v>0.1</v>
      </c>
      <c r="LV979" s="2" t="s">
        <v>6690</v>
      </c>
      <c r="LW979">
        <v>80</v>
      </c>
      <c r="LX979">
        <v>20</v>
      </c>
      <c r="LY979">
        <v>0</v>
      </c>
      <c r="LZ979">
        <v>0</v>
      </c>
      <c r="MA979">
        <v>0</v>
      </c>
      <c r="MB979">
        <v>0</v>
      </c>
      <c r="MC979">
        <v>0</v>
      </c>
      <c r="MD979">
        <v>0</v>
      </c>
      <c r="ME979">
        <v>0</v>
      </c>
      <c r="MF979">
        <v>2017</v>
      </c>
      <c r="MG979">
        <v>2020</v>
      </c>
      <c r="MH979" s="2" t="s">
        <v>635</v>
      </c>
      <c r="MI979">
        <v>2035</v>
      </c>
      <c r="MJ979" s="2" t="s">
        <v>635</v>
      </c>
      <c r="MK979">
        <v>2035</v>
      </c>
      <c r="ML979" s="2" t="s">
        <v>635</v>
      </c>
      <c r="MM979" s="2" t="s">
        <v>635</v>
      </c>
      <c r="MN979" s="2" t="s">
        <v>217</v>
      </c>
      <c r="MO979" s="2" t="s">
        <v>217</v>
      </c>
      <c r="MP979" s="2" t="s">
        <v>244</v>
      </c>
      <c r="MQ979" s="2" t="s">
        <v>219</v>
      </c>
      <c r="MR979" s="2" t="s">
        <v>217</v>
      </c>
      <c r="MS979" s="2" t="s">
        <v>5089</v>
      </c>
      <c r="MT979">
        <v>2035</v>
      </c>
      <c r="MU979" s="2" t="s">
        <v>219</v>
      </c>
      <c r="MV979" s="2" t="s">
        <v>219</v>
      </c>
      <c r="MW979" s="2" t="s">
        <v>293</v>
      </c>
      <c r="MX979" s="2" t="s">
        <v>6691</v>
      </c>
      <c r="MY979" s="2" t="s">
        <v>989</v>
      </c>
      <c r="MZ979" s="2" t="s">
        <v>219</v>
      </c>
      <c r="NA979" s="2" t="s">
        <v>403</v>
      </c>
      <c r="NB979" s="2" t="s">
        <v>219</v>
      </c>
      <c r="NC979" s="2" t="s">
        <v>635</v>
      </c>
    </row>
    <row r="980" spans="2:367" x14ac:dyDescent="0.3">
      <c r="B980" s="2" t="s">
        <v>6811</v>
      </c>
      <c r="C980" s="2" t="s">
        <v>6812</v>
      </c>
      <c r="D980" s="2" t="s">
        <v>6475</v>
      </c>
      <c r="E980" s="2" t="s">
        <v>6476</v>
      </c>
      <c r="F980" s="2" t="s">
        <v>933</v>
      </c>
      <c r="G980" s="2" t="s">
        <v>217</v>
      </c>
      <c r="H980" s="2" t="s">
        <v>218</v>
      </c>
      <c r="I980" s="2" t="s">
        <v>219</v>
      </c>
      <c r="J980" s="2" t="s">
        <v>824</v>
      </c>
      <c r="K980" s="2" t="s">
        <v>219</v>
      </c>
      <c r="L980" s="2" t="s">
        <v>6813</v>
      </c>
      <c r="M980" s="2" t="s">
        <v>379</v>
      </c>
      <c r="N980" s="2" t="s">
        <v>223</v>
      </c>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c r="BM980" s="2"/>
      <c r="BN980" s="2"/>
      <c r="BO980" s="2"/>
      <c r="BP980" s="2"/>
      <c r="BQ980" s="2"/>
      <c r="BR980" s="2"/>
      <c r="BS980" s="2"/>
      <c r="BT980" s="2"/>
      <c r="BU980" s="2"/>
      <c r="BV980" s="2"/>
      <c r="BW980" s="2"/>
      <c r="BX980" s="2"/>
      <c r="BY980" s="2"/>
      <c r="BZ980" s="2"/>
      <c r="CA980" s="2"/>
      <c r="CB980" s="2"/>
      <c r="CC980" s="2"/>
      <c r="CD980" s="2"/>
      <c r="CE980" s="2"/>
      <c r="CF980" s="2"/>
      <c r="CG980" s="2"/>
      <c r="CH980" s="2"/>
      <c r="CI980" s="2"/>
      <c r="CJ980" s="2"/>
      <c r="CK980" s="2"/>
      <c r="CL980" s="2"/>
      <c r="CM980" s="2"/>
      <c r="CN980" s="2"/>
      <c r="CO980" s="2"/>
      <c r="CP980" s="2"/>
      <c r="CQ980" s="2"/>
      <c r="CR980" s="2"/>
      <c r="CS980" s="2"/>
      <c r="CT980" s="2"/>
      <c r="CU980" s="2"/>
      <c r="CV980" s="2"/>
      <c r="CW980" s="2"/>
      <c r="CX980" s="2"/>
      <c r="CY980" s="2"/>
      <c r="CZ980" s="2"/>
      <c r="DA980" s="2"/>
      <c r="DB980" s="2"/>
      <c r="DC980" s="2"/>
      <c r="DD980" s="2"/>
      <c r="DE980" s="2"/>
      <c r="DF980" s="2"/>
      <c r="DG980" s="2"/>
      <c r="DH980" s="2"/>
      <c r="DI980" s="2"/>
      <c r="DJ980" s="2"/>
      <c r="DK980" s="2"/>
      <c r="DL980" s="2"/>
      <c r="DM980" s="2"/>
      <c r="DN980" s="2"/>
      <c r="DO980" s="2"/>
      <c r="DP980" s="2"/>
      <c r="DQ980" s="2"/>
      <c r="DR980" s="2"/>
      <c r="DS980" s="2"/>
      <c r="DT980" s="2"/>
      <c r="DU980" s="2"/>
      <c r="DV980" s="2"/>
      <c r="DW980" s="2"/>
      <c r="DX980" s="2"/>
      <c r="DY980" s="2"/>
      <c r="DZ980" s="2"/>
      <c r="EA980" s="2"/>
      <c r="EB980" s="2"/>
      <c r="EC980" s="2"/>
      <c r="ED980" s="2"/>
      <c r="EE980" s="2"/>
      <c r="EF980" s="2"/>
      <c r="EG980" s="2"/>
      <c r="EH980" s="2"/>
      <c r="EI980" s="2"/>
      <c r="EJ980" s="2"/>
      <c r="EK980" s="2"/>
      <c r="EL980" s="2"/>
      <c r="EM980" s="2"/>
      <c r="EN980" s="2"/>
      <c r="EO980" s="2"/>
      <c r="EP980" s="2"/>
      <c r="EQ980" s="2"/>
      <c r="ER980" s="2"/>
      <c r="ES980" s="2"/>
      <c r="ET980" s="2"/>
      <c r="EU980" s="2"/>
      <c r="EV980" s="2"/>
      <c r="EW980" s="2"/>
      <c r="EX980" s="2"/>
      <c r="EY980" s="2"/>
      <c r="EZ980" s="2"/>
      <c r="FA980" s="2"/>
      <c r="FB980" s="2"/>
      <c r="FC980" s="2"/>
      <c r="FD980" s="2"/>
      <c r="FE980" s="2"/>
      <c r="FF980" s="2"/>
      <c r="FG980" s="2"/>
      <c r="FH980" s="2"/>
      <c r="FI980" s="2"/>
      <c r="FJ980" s="2"/>
      <c r="FK980" s="2"/>
      <c r="FL980" s="2"/>
      <c r="FM980" s="2"/>
      <c r="FN980" s="2"/>
      <c r="FO980" s="2"/>
      <c r="FP980" s="2"/>
      <c r="FQ980" s="2"/>
      <c r="FR980" s="2"/>
      <c r="FS980" s="2"/>
      <c r="FT980" s="2"/>
      <c r="FU980" s="2"/>
      <c r="FV980" s="2"/>
      <c r="FW980" s="2"/>
      <c r="FX980" s="2"/>
      <c r="FY980" s="2"/>
      <c r="FZ980" s="2"/>
      <c r="GA980" s="2"/>
      <c r="GB980" s="2"/>
      <c r="GC980" s="2"/>
      <c r="GD980" s="2"/>
      <c r="GE980" s="2"/>
      <c r="GF980" s="2"/>
      <c r="GG980" s="2"/>
      <c r="GH980" s="2"/>
      <c r="GI980" s="2"/>
      <c r="GJ980" s="2"/>
      <c r="GK980" s="2"/>
      <c r="GL980" s="2"/>
      <c r="GM980" s="2"/>
      <c r="GN980" s="2"/>
      <c r="GO980" s="2"/>
      <c r="GP980" s="2"/>
      <c r="GQ980" s="2"/>
      <c r="GR980" s="2"/>
      <c r="GS980" s="2"/>
      <c r="GT980" s="2"/>
      <c r="GU980" s="2"/>
      <c r="GV980" s="2"/>
      <c r="GW980" s="2"/>
      <c r="GX980" s="2"/>
      <c r="GY980" s="2"/>
      <c r="GZ980" s="2"/>
      <c r="HA980" s="2"/>
      <c r="HB980" s="2"/>
      <c r="HC980" s="2"/>
      <c r="HD980" s="2"/>
      <c r="HE980" s="2"/>
      <c r="HF980" s="2"/>
      <c r="HG980" s="2"/>
      <c r="HH980" s="2"/>
      <c r="HI980" s="2"/>
      <c r="HJ980" s="2"/>
      <c r="HK980" s="2"/>
      <c r="HL980" s="2"/>
      <c r="HM980" s="2"/>
      <c r="HN980" s="2"/>
      <c r="HO980" s="2"/>
      <c r="HP980" s="2"/>
      <c r="HQ980" s="2"/>
      <c r="HR980" s="2"/>
      <c r="HS980" s="2"/>
      <c r="HT980" s="2"/>
      <c r="HU980" s="2"/>
      <c r="HV980" s="2"/>
      <c r="HW980" s="2"/>
      <c r="HX980" s="2"/>
      <c r="HY980" s="2"/>
      <c r="HZ980" s="2"/>
      <c r="IA980" s="2"/>
      <c r="IB980" s="2"/>
      <c r="IC980" s="2"/>
      <c r="ID980" s="2"/>
      <c r="IE980" s="2"/>
      <c r="IF980" s="2"/>
      <c r="IG980" s="2"/>
      <c r="IH980" s="2"/>
      <c r="II980" s="2"/>
      <c r="IJ980" s="2"/>
      <c r="IK980" s="2"/>
      <c r="IL980" s="2"/>
      <c r="IM980" s="2"/>
      <c r="IN980" s="2"/>
      <c r="IO980" s="2"/>
      <c r="IP980" s="2"/>
      <c r="IQ980" s="2"/>
      <c r="IR980" s="2"/>
      <c r="IS980" s="2"/>
      <c r="IT980" s="2"/>
      <c r="IU980" s="2"/>
      <c r="IV980" s="2"/>
      <c r="IW980" s="2"/>
      <c r="IX980" s="2"/>
      <c r="IY980" s="2"/>
      <c r="IZ980" s="2"/>
      <c r="JA980" s="2"/>
      <c r="JB980" s="2"/>
      <c r="JC980" s="2"/>
      <c r="JD980" s="2"/>
      <c r="JE980" s="2"/>
      <c r="JF980" s="2"/>
      <c r="JG980" s="2"/>
      <c r="JH980" s="2"/>
      <c r="JI980" s="2"/>
      <c r="JJ980" s="2"/>
      <c r="JK980" s="2"/>
      <c r="JL980" s="2"/>
      <c r="JM980" s="2"/>
      <c r="JN980" s="2"/>
      <c r="JO980" s="2"/>
      <c r="JP980" s="2"/>
      <c r="JQ980" s="2"/>
      <c r="JR980" s="2"/>
      <c r="JS980" s="2"/>
      <c r="JT980" s="2"/>
      <c r="JU980" s="2"/>
      <c r="JV980" s="2"/>
      <c r="JW980" s="2"/>
      <c r="JX980" s="2"/>
      <c r="JY980" s="2"/>
      <c r="JZ980" s="2"/>
      <c r="KA980" s="2"/>
      <c r="KB980" s="2"/>
      <c r="KC980" s="2"/>
      <c r="KD980" s="2"/>
      <c r="KE980" s="2"/>
      <c r="KF980" s="2"/>
      <c r="KG980" s="2"/>
      <c r="KH980" s="2"/>
      <c r="KI980" s="2"/>
      <c r="KJ980">
        <v>180</v>
      </c>
      <c r="KK980">
        <v>0</v>
      </c>
      <c r="KL980">
        <v>0</v>
      </c>
      <c r="KM980">
        <v>0</v>
      </c>
      <c r="KN980" s="2" t="s">
        <v>219</v>
      </c>
      <c r="KO980" s="2" t="s">
        <v>219</v>
      </c>
      <c r="KP980">
        <v>100</v>
      </c>
      <c r="KQ980">
        <v>0</v>
      </c>
      <c r="KR980">
        <v>0</v>
      </c>
      <c r="KS980">
        <v>0</v>
      </c>
      <c r="KT980">
        <v>0</v>
      </c>
      <c r="KU980">
        <v>0</v>
      </c>
      <c r="KV980">
        <v>0</v>
      </c>
      <c r="KW980">
        <v>0</v>
      </c>
      <c r="KX980">
        <v>0</v>
      </c>
      <c r="KY980">
        <v>0</v>
      </c>
      <c r="KZ980">
        <v>0</v>
      </c>
      <c r="LA980">
        <v>0</v>
      </c>
      <c r="LB980">
        <v>0</v>
      </c>
      <c r="LC980">
        <v>0</v>
      </c>
      <c r="LD980">
        <v>0</v>
      </c>
      <c r="LE980">
        <v>0</v>
      </c>
      <c r="LF980">
        <v>0</v>
      </c>
      <c r="LG980">
        <v>18</v>
      </c>
      <c r="LH980">
        <v>0</v>
      </c>
      <c r="LI980">
        <v>0</v>
      </c>
      <c r="LJ980">
        <v>0</v>
      </c>
      <c r="LK980">
        <v>2</v>
      </c>
      <c r="LL980">
        <v>0</v>
      </c>
      <c r="LM980">
        <v>0</v>
      </c>
      <c r="LN980">
        <v>0</v>
      </c>
      <c r="LO980">
        <v>0</v>
      </c>
      <c r="LP980">
        <v>0</v>
      </c>
      <c r="LQ980">
        <v>0</v>
      </c>
      <c r="LR980">
        <v>0</v>
      </c>
      <c r="LS980" s="2" t="s">
        <v>219</v>
      </c>
      <c r="LT980" s="2" t="s">
        <v>219</v>
      </c>
      <c r="LU980" s="3">
        <v>0.1111111111111111</v>
      </c>
      <c r="LV980" s="2" t="s">
        <v>6814</v>
      </c>
      <c r="LW980">
        <v>100</v>
      </c>
      <c r="LX980">
        <v>0</v>
      </c>
      <c r="LY980">
        <v>0</v>
      </c>
      <c r="LZ980">
        <v>0</v>
      </c>
      <c r="MA980">
        <v>0</v>
      </c>
      <c r="MB980">
        <v>0</v>
      </c>
      <c r="MC980">
        <v>0</v>
      </c>
      <c r="MD980">
        <v>0</v>
      </c>
      <c r="ME980">
        <v>0</v>
      </c>
      <c r="MF980">
        <v>2017</v>
      </c>
      <c r="MG980" s="2" t="s">
        <v>219</v>
      </c>
      <c r="MH980" s="2" t="s">
        <v>219</v>
      </c>
      <c r="MI980" s="2" t="s">
        <v>219</v>
      </c>
      <c r="MJ980" s="2" t="s">
        <v>219</v>
      </c>
      <c r="MK980" s="2" t="s">
        <v>219</v>
      </c>
      <c r="ML980" s="2" t="s">
        <v>219</v>
      </c>
      <c r="MM980" s="2" t="s">
        <v>219</v>
      </c>
      <c r="MN980" s="2" t="s">
        <v>217</v>
      </c>
      <c r="MO980" s="2" t="s">
        <v>226</v>
      </c>
      <c r="MP980" s="2" t="s">
        <v>219</v>
      </c>
      <c r="MQ980" s="2" t="s">
        <v>6815</v>
      </c>
      <c r="MR980" s="2" t="s">
        <v>219</v>
      </c>
      <c r="MS980" s="2" t="s">
        <v>219</v>
      </c>
      <c r="MT980" s="2" t="s">
        <v>219</v>
      </c>
      <c r="MU980" s="2" t="s">
        <v>219</v>
      </c>
      <c r="MV980" s="2" t="s">
        <v>219</v>
      </c>
      <c r="MW980" s="2" t="s">
        <v>972</v>
      </c>
      <c r="MX980" s="2" t="s">
        <v>219</v>
      </c>
      <c r="MY980" s="2" t="s">
        <v>719</v>
      </c>
      <c r="MZ980" s="2" t="s">
        <v>219</v>
      </c>
      <c r="NA980" s="2" t="s">
        <v>513</v>
      </c>
      <c r="NB980" s="2" t="s">
        <v>219</v>
      </c>
      <c r="NC980" s="2" t="s">
        <v>5904</v>
      </c>
    </row>
    <row r="981" spans="2:367" x14ac:dyDescent="0.3">
      <c r="B981" s="2" t="s">
        <v>6816</v>
      </c>
      <c r="C981" s="2" t="s">
        <v>6817</v>
      </c>
      <c r="D981" s="2" t="s">
        <v>6475</v>
      </c>
      <c r="E981" s="2" t="s">
        <v>6476</v>
      </c>
      <c r="F981" s="2" t="s">
        <v>3457</v>
      </c>
      <c r="G981" s="2" t="s">
        <v>217</v>
      </c>
      <c r="H981" s="2" t="s">
        <v>218</v>
      </c>
      <c r="I981" s="2" t="s">
        <v>219</v>
      </c>
      <c r="J981" s="2" t="s">
        <v>824</v>
      </c>
      <c r="K981" s="2" t="s">
        <v>219</v>
      </c>
      <c r="L981" s="2" t="s">
        <v>6818</v>
      </c>
      <c r="M981" s="2" t="s">
        <v>303</v>
      </c>
      <c r="N981" s="2" t="s">
        <v>223</v>
      </c>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c r="BM981" s="2"/>
      <c r="BN981" s="2"/>
      <c r="BO981" s="2"/>
      <c r="BP981" s="2"/>
      <c r="BQ981" s="2"/>
      <c r="BR981" s="2"/>
      <c r="BS981" s="2"/>
      <c r="BT981" s="2"/>
      <c r="BU981" s="2"/>
      <c r="BV981" s="2"/>
      <c r="BW981" s="2"/>
      <c r="BX981" s="2"/>
      <c r="BY981" s="2"/>
      <c r="BZ981" s="2"/>
      <c r="CA981" s="2"/>
      <c r="CB981" s="2"/>
      <c r="CC981" s="2"/>
      <c r="CD981" s="2"/>
      <c r="CE981" s="2"/>
      <c r="CF981" s="2"/>
      <c r="CG981" s="2"/>
      <c r="CH981" s="2"/>
      <c r="CI981" s="2"/>
      <c r="CJ981" s="2"/>
      <c r="CK981" s="2"/>
      <c r="CL981" s="2"/>
      <c r="CM981" s="2"/>
      <c r="CN981" s="2"/>
      <c r="CO981" s="2"/>
      <c r="CP981" s="2"/>
      <c r="CQ981" s="2"/>
      <c r="CR981" s="2"/>
      <c r="CS981" s="2"/>
      <c r="CT981" s="2"/>
      <c r="CU981" s="2"/>
      <c r="CV981" s="2"/>
      <c r="CW981" s="2"/>
      <c r="CX981" s="2"/>
      <c r="CY981" s="2"/>
      <c r="CZ981" s="2"/>
      <c r="DA981" s="2"/>
      <c r="DB981" s="2"/>
      <c r="DC981" s="2"/>
      <c r="DD981" s="2"/>
      <c r="DE981" s="2"/>
      <c r="DF981" s="2"/>
      <c r="DG981" s="2"/>
      <c r="DH981" s="2"/>
      <c r="DI981" s="2"/>
      <c r="DJ981" s="2"/>
      <c r="DK981" s="2"/>
      <c r="DL981" s="2"/>
      <c r="DM981" s="2"/>
      <c r="DN981" s="2"/>
      <c r="DO981" s="2"/>
      <c r="DP981" s="2"/>
      <c r="DQ981" s="2"/>
      <c r="DR981" s="2"/>
      <c r="DS981" s="2"/>
      <c r="DT981" s="2"/>
      <c r="DU981" s="2"/>
      <c r="DV981" s="2"/>
      <c r="DW981" s="2"/>
      <c r="DX981" s="2"/>
      <c r="DY981" s="2"/>
      <c r="DZ981" s="2"/>
      <c r="EA981" s="2"/>
      <c r="EB981" s="2"/>
      <c r="EC981" s="2"/>
      <c r="ED981" s="2"/>
      <c r="EE981" s="2"/>
      <c r="EF981" s="2"/>
      <c r="EG981" s="2"/>
      <c r="EH981" s="2"/>
      <c r="EI981" s="2"/>
      <c r="EJ981" s="2"/>
      <c r="EK981" s="2"/>
      <c r="EL981" s="2"/>
      <c r="EM981" s="2"/>
      <c r="EN981" s="2"/>
      <c r="EO981" s="2"/>
      <c r="EP981" s="2"/>
      <c r="EQ981" s="2"/>
      <c r="ER981" s="2"/>
      <c r="ES981" s="2"/>
      <c r="ET981" s="2"/>
      <c r="EU981" s="2"/>
      <c r="EV981" s="2"/>
      <c r="EW981" s="2"/>
      <c r="EX981" s="2"/>
      <c r="EY981" s="2"/>
      <c r="EZ981" s="2"/>
      <c r="FA981" s="2"/>
      <c r="FB981" s="2"/>
      <c r="FC981" s="2"/>
      <c r="FD981" s="2"/>
      <c r="FE981" s="2"/>
      <c r="FF981" s="2"/>
      <c r="FG981" s="2"/>
      <c r="FH981" s="2"/>
      <c r="FI981" s="2"/>
      <c r="FJ981" s="2"/>
      <c r="FK981" s="2"/>
      <c r="FL981" s="2"/>
      <c r="FM981" s="2"/>
      <c r="FN981" s="2"/>
      <c r="FO981" s="2"/>
      <c r="FP981" s="2"/>
      <c r="FQ981" s="2"/>
      <c r="FR981" s="2"/>
      <c r="FS981" s="2"/>
      <c r="FT981" s="2"/>
      <c r="FU981" s="2"/>
      <c r="FV981" s="2"/>
      <c r="FW981" s="2"/>
      <c r="FX981" s="2"/>
      <c r="FY981" s="2"/>
      <c r="FZ981" s="2"/>
      <c r="GA981" s="2"/>
      <c r="GB981" s="2"/>
      <c r="GC981" s="2"/>
      <c r="GD981" s="2"/>
      <c r="GE981" s="2"/>
      <c r="GF981" s="2"/>
      <c r="GG981" s="2"/>
      <c r="GH981" s="2"/>
      <c r="GI981" s="2"/>
      <c r="GJ981" s="2"/>
      <c r="GK981" s="2"/>
      <c r="GL981" s="2"/>
      <c r="GM981" s="2"/>
      <c r="GN981" s="2"/>
      <c r="GO981" s="2"/>
      <c r="GP981" s="2"/>
      <c r="GQ981" s="2"/>
      <c r="GR981" s="2"/>
      <c r="GS981" s="2"/>
      <c r="GT981" s="2"/>
      <c r="GU981" s="2"/>
      <c r="GV981" s="2"/>
      <c r="GW981" s="2"/>
      <c r="GX981" s="2"/>
      <c r="GY981" s="2"/>
      <c r="GZ981" s="2"/>
      <c r="HA981" s="2"/>
      <c r="HB981" s="2"/>
      <c r="HC981" s="2"/>
      <c r="HD981" s="2"/>
      <c r="HE981" s="2"/>
      <c r="HF981" s="2"/>
      <c r="HG981" s="2"/>
      <c r="HH981" s="2"/>
      <c r="HI981" s="2"/>
      <c r="HJ981" s="2"/>
      <c r="HK981" s="2"/>
      <c r="HL981" s="2"/>
      <c r="HM981" s="2"/>
      <c r="HN981" s="2"/>
      <c r="HO981" s="2"/>
      <c r="HP981" s="2"/>
      <c r="HQ981" s="2"/>
      <c r="HR981" s="2"/>
      <c r="HS981" s="2"/>
      <c r="HT981" s="2"/>
      <c r="HU981" s="2"/>
      <c r="HV981" s="2"/>
      <c r="HW981" s="2"/>
      <c r="HX981" s="2"/>
      <c r="HY981" s="2"/>
      <c r="HZ981" s="2"/>
      <c r="IA981" s="2"/>
      <c r="IB981" s="2"/>
      <c r="IC981" s="2"/>
      <c r="ID981" s="2"/>
      <c r="IE981" s="2"/>
      <c r="IF981" s="2"/>
      <c r="IG981" s="2"/>
      <c r="IH981" s="2"/>
      <c r="II981" s="2"/>
      <c r="IJ981" s="2"/>
      <c r="IK981" s="2"/>
      <c r="IL981" s="2"/>
      <c r="IM981" s="2"/>
      <c r="IN981" s="2"/>
      <c r="IO981" s="2"/>
      <c r="IP981" s="2"/>
      <c r="IQ981" s="2"/>
      <c r="IR981" s="2"/>
      <c r="IS981" s="2"/>
      <c r="IT981" s="2"/>
      <c r="IU981" s="2"/>
      <c r="IV981" s="2"/>
      <c r="IW981" s="2"/>
      <c r="IX981" s="2"/>
      <c r="IY981" s="2"/>
      <c r="IZ981" s="2"/>
      <c r="JA981" s="2"/>
      <c r="JB981" s="2"/>
      <c r="JC981" s="2"/>
      <c r="JD981" s="2"/>
      <c r="JE981" s="2"/>
      <c r="JF981" s="2"/>
      <c r="JG981" s="2"/>
      <c r="JH981" s="2"/>
      <c r="JI981" s="2"/>
      <c r="JJ981" s="2"/>
      <c r="JK981" s="2"/>
      <c r="JL981" s="2"/>
      <c r="JM981" s="2"/>
      <c r="JN981" s="2"/>
      <c r="JO981" s="2"/>
      <c r="JP981" s="2"/>
      <c r="JQ981" s="2"/>
      <c r="JR981" s="2"/>
      <c r="JS981" s="2"/>
      <c r="JT981" s="2"/>
      <c r="JU981" s="2"/>
      <c r="JV981" s="2"/>
      <c r="JW981" s="2"/>
      <c r="JX981" s="2"/>
      <c r="JY981" s="2"/>
      <c r="JZ981" s="2"/>
      <c r="KA981" s="2"/>
      <c r="KB981" s="2"/>
      <c r="KC981" s="2"/>
      <c r="KD981" s="2"/>
      <c r="KE981" s="2"/>
      <c r="KF981" s="2"/>
      <c r="KG981" s="2"/>
      <c r="KH981" s="2"/>
      <c r="KI981" s="2"/>
      <c r="KJ981">
        <v>55</v>
      </c>
      <c r="KK981">
        <v>0</v>
      </c>
      <c r="KL981">
        <v>0</v>
      </c>
      <c r="KM981">
        <v>0</v>
      </c>
      <c r="KN981" s="2" t="s">
        <v>219</v>
      </c>
      <c r="KO981" s="2" t="s">
        <v>219</v>
      </c>
      <c r="KP981">
        <v>62</v>
      </c>
      <c r="KQ981">
        <v>0</v>
      </c>
      <c r="KR981">
        <v>0</v>
      </c>
      <c r="KS981">
        <v>0</v>
      </c>
      <c r="KT981">
        <v>0</v>
      </c>
      <c r="KU981">
        <v>0</v>
      </c>
      <c r="KV981">
        <v>0</v>
      </c>
      <c r="KW981">
        <v>0</v>
      </c>
      <c r="KX981">
        <v>38</v>
      </c>
      <c r="KY981">
        <v>0</v>
      </c>
      <c r="KZ981">
        <v>0</v>
      </c>
      <c r="LA981">
        <v>0</v>
      </c>
      <c r="LB981">
        <v>0</v>
      </c>
      <c r="LC981">
        <v>0</v>
      </c>
      <c r="LD981">
        <v>0</v>
      </c>
      <c r="LE981">
        <v>0</v>
      </c>
      <c r="LF981">
        <v>0</v>
      </c>
      <c r="LG981">
        <v>55</v>
      </c>
      <c r="LH981">
        <v>0</v>
      </c>
      <c r="LI981">
        <v>0</v>
      </c>
      <c r="LJ981">
        <v>0</v>
      </c>
      <c r="LK981">
        <v>0</v>
      </c>
      <c r="LL981">
        <v>0</v>
      </c>
      <c r="LM981">
        <v>0</v>
      </c>
      <c r="LN981">
        <v>0</v>
      </c>
      <c r="LO981">
        <v>0</v>
      </c>
      <c r="LP981">
        <v>0</v>
      </c>
      <c r="LQ981">
        <v>0</v>
      </c>
      <c r="LR981">
        <v>0</v>
      </c>
      <c r="LS981" s="2" t="s">
        <v>219</v>
      </c>
      <c r="LT981" s="2" t="s">
        <v>219</v>
      </c>
      <c r="LU981" s="3">
        <v>1</v>
      </c>
      <c r="LV981" s="2" t="s">
        <v>533</v>
      </c>
      <c r="LW981">
        <v>62</v>
      </c>
      <c r="LX981">
        <v>0</v>
      </c>
      <c r="LY981">
        <v>0</v>
      </c>
      <c r="LZ981">
        <v>0</v>
      </c>
      <c r="MA981">
        <v>0</v>
      </c>
      <c r="MB981">
        <v>0</v>
      </c>
      <c r="MC981">
        <v>0</v>
      </c>
      <c r="MD981">
        <v>0</v>
      </c>
      <c r="ME981">
        <v>38</v>
      </c>
      <c r="MF981">
        <v>2017</v>
      </c>
      <c r="MG981" s="2" t="s">
        <v>219</v>
      </c>
      <c r="MH981" s="2" t="s">
        <v>219</v>
      </c>
      <c r="MI981" s="2" t="s">
        <v>219</v>
      </c>
      <c r="MJ981" s="2" t="s">
        <v>219</v>
      </c>
      <c r="MK981" s="2" t="s">
        <v>219</v>
      </c>
      <c r="ML981" s="2" t="s">
        <v>219</v>
      </c>
      <c r="MM981" s="2" t="s">
        <v>219</v>
      </c>
      <c r="MN981" s="2" t="s">
        <v>217</v>
      </c>
      <c r="MO981" s="2" t="s">
        <v>226</v>
      </c>
      <c r="MP981" s="2" t="s">
        <v>219</v>
      </c>
      <c r="MQ981" s="2" t="s">
        <v>6819</v>
      </c>
      <c r="MR981" s="2" t="s">
        <v>219</v>
      </c>
      <c r="MS981" s="2" t="s">
        <v>219</v>
      </c>
      <c r="MT981" s="2" t="s">
        <v>219</v>
      </c>
      <c r="MU981" s="2" t="s">
        <v>219</v>
      </c>
      <c r="MV981" s="2" t="s">
        <v>219</v>
      </c>
      <c r="MW981" s="2" t="s">
        <v>381</v>
      </c>
      <c r="MX981" s="2" t="s">
        <v>219</v>
      </c>
      <c r="MY981" s="2" t="s">
        <v>1168</v>
      </c>
      <c r="MZ981" s="2" t="s">
        <v>219</v>
      </c>
      <c r="NA981" s="2" t="s">
        <v>403</v>
      </c>
      <c r="NB981" s="2" t="s">
        <v>219</v>
      </c>
      <c r="NC981" s="2" t="s">
        <v>533</v>
      </c>
    </row>
    <row r="982" spans="2:367" x14ac:dyDescent="0.3">
      <c r="B982" s="2" t="s">
        <v>6820</v>
      </c>
      <c r="C982" s="2" t="s">
        <v>6821</v>
      </c>
      <c r="D982" s="2" t="s">
        <v>6475</v>
      </c>
      <c r="E982" s="2" t="s">
        <v>6476</v>
      </c>
      <c r="F982" s="2" t="s">
        <v>2187</v>
      </c>
      <c r="G982" s="2" t="s">
        <v>217</v>
      </c>
      <c r="H982" s="2" t="s">
        <v>218</v>
      </c>
      <c r="I982" s="2" t="s">
        <v>219</v>
      </c>
      <c r="J982" s="2" t="s">
        <v>238</v>
      </c>
      <c r="K982" s="2" t="s">
        <v>219</v>
      </c>
      <c r="L982" s="2" t="s">
        <v>1516</v>
      </c>
      <c r="M982" s="2" t="s">
        <v>286</v>
      </c>
      <c r="N982" s="2" t="s">
        <v>223</v>
      </c>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c r="BM982" s="2"/>
      <c r="BN982" s="2"/>
      <c r="BO982" s="2"/>
      <c r="BP982" s="2"/>
      <c r="BQ982" s="2"/>
      <c r="BR982" s="2"/>
      <c r="BS982" s="2"/>
      <c r="BT982" s="2"/>
      <c r="BU982" s="2"/>
      <c r="BV982" s="2"/>
      <c r="BW982" s="2"/>
      <c r="BX982" s="2"/>
      <c r="BY982" s="2"/>
      <c r="BZ982" s="2"/>
      <c r="CA982" s="2"/>
      <c r="CB982" s="2"/>
      <c r="CC982" s="2"/>
      <c r="CD982" s="2"/>
      <c r="CE982" s="2"/>
      <c r="CF982" s="2"/>
      <c r="CG982" s="2"/>
      <c r="CH982" s="2"/>
      <c r="CI982" s="2"/>
      <c r="CJ982" s="2"/>
      <c r="CK982" s="2"/>
      <c r="CL982" s="2"/>
      <c r="CM982" s="2"/>
      <c r="CN982" s="2"/>
      <c r="CO982" s="2"/>
      <c r="CP982" s="2"/>
      <c r="CQ982" s="2"/>
      <c r="CR982" s="2"/>
      <c r="CS982" s="2"/>
      <c r="CT982" s="2"/>
      <c r="CU982" s="2"/>
      <c r="CV982" s="2"/>
      <c r="CW982" s="2"/>
      <c r="CX982" s="2"/>
      <c r="CY982" s="2"/>
      <c r="CZ982" s="2"/>
      <c r="DA982" s="2"/>
      <c r="DB982" s="2"/>
      <c r="DC982" s="2"/>
      <c r="DD982" s="2"/>
      <c r="DE982" s="2"/>
      <c r="DF982" s="2"/>
      <c r="DG982" s="2"/>
      <c r="DH982" s="2"/>
      <c r="DI982" s="2"/>
      <c r="DJ982" s="2"/>
      <c r="DK982" s="2"/>
      <c r="DL982" s="2"/>
      <c r="DM982" s="2"/>
      <c r="DN982" s="2"/>
      <c r="DO982" s="2"/>
      <c r="DP982" s="2"/>
      <c r="DQ982" s="2"/>
      <c r="DR982" s="2"/>
      <c r="DS982" s="2"/>
      <c r="DT982" s="2"/>
      <c r="DU982" s="2"/>
      <c r="DV982" s="2"/>
      <c r="DW982" s="2"/>
      <c r="DX982" s="2"/>
      <c r="DY982" s="2"/>
      <c r="DZ982" s="2"/>
      <c r="EA982" s="2"/>
      <c r="EB982" s="2"/>
      <c r="EC982" s="2"/>
      <c r="ED982" s="2"/>
      <c r="EE982" s="2"/>
      <c r="EF982" s="2"/>
      <c r="EG982" s="2"/>
      <c r="EH982" s="2"/>
      <c r="EI982" s="2"/>
      <c r="EJ982" s="2"/>
      <c r="EK982" s="2"/>
      <c r="EL982" s="2"/>
      <c r="EM982" s="2"/>
      <c r="EN982" s="2"/>
      <c r="EO982" s="2"/>
      <c r="EP982" s="2"/>
      <c r="EQ982" s="2"/>
      <c r="ER982" s="2"/>
      <c r="ES982" s="2"/>
      <c r="ET982" s="2"/>
      <c r="EU982" s="2"/>
      <c r="EV982" s="2"/>
      <c r="EW982" s="2"/>
      <c r="EX982" s="2"/>
      <c r="EY982" s="2"/>
      <c r="EZ982" s="2"/>
      <c r="FA982" s="2"/>
      <c r="FB982" s="2"/>
      <c r="FC982" s="2"/>
      <c r="FD982" s="2"/>
      <c r="FE982" s="2"/>
      <c r="FF982" s="2"/>
      <c r="FG982" s="2"/>
      <c r="FH982" s="2"/>
      <c r="FI982" s="2"/>
      <c r="FJ982" s="2"/>
      <c r="FK982" s="2"/>
      <c r="FL982" s="2"/>
      <c r="FM982" s="2"/>
      <c r="FN982" s="2"/>
      <c r="FO982" s="2"/>
      <c r="FP982" s="2"/>
      <c r="FQ982" s="2"/>
      <c r="FR982" s="2"/>
      <c r="FS982" s="2"/>
      <c r="FT982" s="2"/>
      <c r="FU982" s="2"/>
      <c r="FV982" s="2"/>
      <c r="FW982" s="2"/>
      <c r="FX982" s="2"/>
      <c r="FY982" s="2"/>
      <c r="FZ982" s="2"/>
      <c r="GA982" s="2"/>
      <c r="GB982" s="2"/>
      <c r="GC982" s="2"/>
      <c r="GD982" s="2"/>
      <c r="GE982" s="2"/>
      <c r="GF982" s="2"/>
      <c r="GG982" s="2"/>
      <c r="GH982" s="2"/>
      <c r="GI982" s="2"/>
      <c r="GJ982" s="2"/>
      <c r="GK982" s="2"/>
      <c r="GL982" s="2"/>
      <c r="GM982" s="2"/>
      <c r="GN982" s="2"/>
      <c r="GO982" s="2"/>
      <c r="GP982" s="2"/>
      <c r="GQ982" s="2"/>
      <c r="GR982" s="2"/>
      <c r="GS982" s="2"/>
      <c r="GT982" s="2"/>
      <c r="GU982" s="2"/>
      <c r="GV982" s="2"/>
      <c r="GW982" s="2"/>
      <c r="GX982" s="2"/>
      <c r="GY982" s="2"/>
      <c r="GZ982" s="2"/>
      <c r="HA982" s="2"/>
      <c r="HB982" s="2"/>
      <c r="HC982" s="2"/>
      <c r="HD982" s="2"/>
      <c r="HE982" s="2"/>
      <c r="HF982" s="2"/>
      <c r="HG982" s="2"/>
      <c r="HH982" s="2"/>
      <c r="HI982" s="2"/>
      <c r="HJ982" s="2"/>
      <c r="HK982" s="2"/>
      <c r="HL982" s="2"/>
      <c r="HM982" s="2"/>
      <c r="HN982" s="2"/>
      <c r="HO982" s="2"/>
      <c r="HP982" s="2"/>
      <c r="HQ982" s="2"/>
      <c r="HR982" s="2"/>
      <c r="HS982" s="2"/>
      <c r="HT982" s="2"/>
      <c r="HU982" s="2"/>
      <c r="HV982" s="2"/>
      <c r="HW982" s="2"/>
      <c r="HX982" s="2"/>
      <c r="HY982" s="2"/>
      <c r="HZ982" s="2"/>
      <c r="IA982" s="2"/>
      <c r="IB982" s="2"/>
      <c r="IC982" s="2"/>
      <c r="ID982" s="2"/>
      <c r="IE982" s="2"/>
      <c r="IF982" s="2"/>
      <c r="IG982" s="2"/>
      <c r="IH982" s="2"/>
      <c r="II982" s="2"/>
      <c r="IJ982" s="2"/>
      <c r="IK982" s="2"/>
      <c r="IL982" s="2"/>
      <c r="IM982" s="2"/>
      <c r="IN982" s="2"/>
      <c r="IO982" s="2"/>
      <c r="IP982" s="2"/>
      <c r="IQ982" s="2"/>
      <c r="IR982" s="2"/>
      <c r="IS982" s="2"/>
      <c r="IT982" s="2"/>
      <c r="IU982" s="2"/>
      <c r="IV982" s="2"/>
      <c r="IW982" s="2"/>
      <c r="IX982" s="2"/>
      <c r="IY982" s="2"/>
      <c r="IZ982" s="2"/>
      <c r="JA982" s="2"/>
      <c r="JB982" s="2"/>
      <c r="JC982" s="2"/>
      <c r="JD982" s="2"/>
      <c r="JE982" s="2"/>
      <c r="JF982" s="2"/>
      <c r="JG982" s="2"/>
      <c r="JH982" s="2"/>
      <c r="JI982" s="2"/>
      <c r="JJ982" s="2"/>
      <c r="JK982" s="2"/>
      <c r="JL982" s="2"/>
      <c r="JM982" s="2"/>
      <c r="JN982" s="2"/>
      <c r="JO982" s="2"/>
      <c r="JP982" s="2"/>
      <c r="JQ982" s="2"/>
      <c r="JR982" s="2"/>
      <c r="JS982" s="2"/>
      <c r="JT982" s="2"/>
      <c r="JU982" s="2"/>
      <c r="JV982" s="2"/>
      <c r="JW982" s="2"/>
      <c r="JX982" s="2"/>
      <c r="JY982" s="2"/>
      <c r="JZ982" s="2"/>
      <c r="KA982" s="2"/>
      <c r="KB982" s="2"/>
      <c r="KC982" s="2"/>
      <c r="KD982" s="2"/>
      <c r="KE982" s="2"/>
      <c r="KF982" s="2"/>
      <c r="KG982" s="2"/>
      <c r="KH982" s="2"/>
      <c r="KI982" s="2"/>
      <c r="KJ982">
        <v>0</v>
      </c>
      <c r="KK982">
        <v>0</v>
      </c>
      <c r="KL982">
        <v>0</v>
      </c>
      <c r="KM982">
        <v>0</v>
      </c>
      <c r="KN982" s="2" t="s">
        <v>219</v>
      </c>
      <c r="KO982" s="2" t="s">
        <v>219</v>
      </c>
      <c r="KP982" s="2" t="s">
        <v>219</v>
      </c>
      <c r="KQ982" s="2" t="s">
        <v>219</v>
      </c>
      <c r="KR982" s="2" t="s">
        <v>219</v>
      </c>
      <c r="KS982" s="2" t="s">
        <v>219</v>
      </c>
      <c r="KT982" s="2" t="s">
        <v>219</v>
      </c>
      <c r="KU982" s="2" t="s">
        <v>219</v>
      </c>
      <c r="KV982" s="2" t="s">
        <v>219</v>
      </c>
      <c r="KW982" s="2" t="s">
        <v>219</v>
      </c>
      <c r="KX982" s="2" t="s">
        <v>219</v>
      </c>
      <c r="KY982">
        <v>0</v>
      </c>
      <c r="KZ982">
        <v>0</v>
      </c>
      <c r="LA982">
        <v>0</v>
      </c>
      <c r="LB982">
        <v>0</v>
      </c>
      <c r="LC982">
        <v>0</v>
      </c>
      <c r="LD982">
        <v>0</v>
      </c>
      <c r="LE982">
        <v>0</v>
      </c>
      <c r="LF982">
        <v>0</v>
      </c>
      <c r="LG982">
        <v>0</v>
      </c>
      <c r="LH982">
        <v>0</v>
      </c>
      <c r="LI982">
        <v>0</v>
      </c>
      <c r="LJ982">
        <v>0</v>
      </c>
      <c r="LK982">
        <v>0</v>
      </c>
      <c r="LL982">
        <v>0</v>
      </c>
      <c r="LM982">
        <v>0</v>
      </c>
      <c r="LN982">
        <v>0</v>
      </c>
      <c r="LO982">
        <v>0</v>
      </c>
      <c r="LP982">
        <v>0</v>
      </c>
      <c r="LQ982">
        <v>0</v>
      </c>
      <c r="LR982">
        <v>0</v>
      </c>
      <c r="LS982" s="2" t="s">
        <v>219</v>
      </c>
      <c r="LT982" s="2" t="s">
        <v>219</v>
      </c>
      <c r="LU982" s="3"/>
      <c r="LV982" s="2" t="s">
        <v>244</v>
      </c>
      <c r="LW982" s="2" t="s">
        <v>219</v>
      </c>
      <c r="LX982" s="2" t="s">
        <v>219</v>
      </c>
      <c r="LY982" s="2" t="s">
        <v>219</v>
      </c>
      <c r="LZ982" s="2" t="s">
        <v>219</v>
      </c>
      <c r="MA982" s="2" t="s">
        <v>219</v>
      </c>
      <c r="MB982" s="2" t="s">
        <v>219</v>
      </c>
      <c r="MC982" s="2" t="s">
        <v>219</v>
      </c>
      <c r="MD982" s="2" t="s">
        <v>219</v>
      </c>
      <c r="ME982" s="2" t="s">
        <v>219</v>
      </c>
      <c r="MF982">
        <v>2018</v>
      </c>
      <c r="MG982">
        <v>2018</v>
      </c>
      <c r="MH982" s="2" t="s">
        <v>219</v>
      </c>
      <c r="MI982">
        <v>2018</v>
      </c>
      <c r="MJ982" s="2" t="s">
        <v>219</v>
      </c>
      <c r="MK982">
        <v>2018</v>
      </c>
      <c r="ML982" s="2" t="s">
        <v>219</v>
      </c>
      <c r="MM982" s="2" t="s">
        <v>480</v>
      </c>
      <c r="MN982" s="2" t="s">
        <v>219</v>
      </c>
      <c r="MO982" s="2" t="s">
        <v>219</v>
      </c>
      <c r="MP982" s="2" t="s">
        <v>219</v>
      </c>
      <c r="MQ982" s="2" t="s">
        <v>219</v>
      </c>
      <c r="MR982" s="2" t="s">
        <v>217</v>
      </c>
      <c r="MS982" s="2" t="s">
        <v>332</v>
      </c>
      <c r="MT982">
        <v>2030</v>
      </c>
      <c r="MU982" s="2" t="s">
        <v>219</v>
      </c>
      <c r="MV982" s="2" t="s">
        <v>219</v>
      </c>
      <c r="MW982" s="2" t="s">
        <v>381</v>
      </c>
      <c r="MX982" s="2" t="s">
        <v>219</v>
      </c>
      <c r="MY982" s="2" t="s">
        <v>361</v>
      </c>
      <c r="MZ982" s="2" t="s">
        <v>219</v>
      </c>
      <c r="NA982" s="2" t="s">
        <v>403</v>
      </c>
      <c r="NB982" s="2" t="s">
        <v>219</v>
      </c>
      <c r="NC982" s="2" t="s">
        <v>1038</v>
      </c>
    </row>
    <row r="983" spans="2:367" x14ac:dyDescent="0.3">
      <c r="B983" s="2" t="s">
        <v>6822</v>
      </c>
      <c r="C983" s="2" t="s">
        <v>6823</v>
      </c>
      <c r="D983" s="2" t="s">
        <v>6475</v>
      </c>
      <c r="E983" s="2" t="s">
        <v>6476</v>
      </c>
      <c r="F983" s="2" t="s">
        <v>1466</v>
      </c>
      <c r="G983" s="2" t="s">
        <v>217</v>
      </c>
      <c r="H983" s="2" t="s">
        <v>218</v>
      </c>
      <c r="I983" s="2" t="s">
        <v>219</v>
      </c>
      <c r="J983" s="2" t="s">
        <v>285</v>
      </c>
      <c r="K983" s="2" t="s">
        <v>219</v>
      </c>
      <c r="L983" s="2" t="s">
        <v>6822</v>
      </c>
      <c r="M983" s="2" t="s">
        <v>6824</v>
      </c>
      <c r="N983" s="2" t="s">
        <v>223</v>
      </c>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c r="BM983" s="2"/>
      <c r="BN983" s="2"/>
      <c r="BO983" s="2"/>
      <c r="BP983" s="2"/>
      <c r="BQ983" s="2"/>
      <c r="BR983" s="2"/>
      <c r="BS983" s="2"/>
      <c r="BT983" s="2"/>
      <c r="BU983" s="2"/>
      <c r="BV983" s="2"/>
      <c r="BW983" s="2"/>
      <c r="BX983" s="2"/>
      <c r="BY983" s="2"/>
      <c r="BZ983" s="2"/>
      <c r="CA983" s="2"/>
      <c r="CB983" s="2"/>
      <c r="CC983" s="2"/>
      <c r="CD983" s="2"/>
      <c r="CE983" s="2"/>
      <c r="CF983" s="2"/>
      <c r="CG983" s="2"/>
      <c r="CH983" s="2"/>
      <c r="CI983" s="2"/>
      <c r="CJ983" s="2"/>
      <c r="CK983" s="2"/>
      <c r="CL983" s="2"/>
      <c r="CM983" s="2"/>
      <c r="CN983" s="2"/>
      <c r="CO983" s="2"/>
      <c r="CP983" s="2"/>
      <c r="CQ983" s="2"/>
      <c r="CR983" s="2"/>
      <c r="CS983" s="2"/>
      <c r="CT983" s="2"/>
      <c r="CU983" s="2"/>
      <c r="CV983" s="2"/>
      <c r="CW983" s="2"/>
      <c r="CX983" s="2"/>
      <c r="CY983" s="2"/>
      <c r="CZ983" s="2"/>
      <c r="DA983" s="2"/>
      <c r="DB983" s="2"/>
      <c r="DC983" s="2"/>
      <c r="DD983" s="2"/>
      <c r="DE983" s="2"/>
      <c r="DF983" s="2"/>
      <c r="DG983" s="2"/>
      <c r="DH983" s="2"/>
      <c r="DI983" s="2"/>
      <c r="DJ983" s="2"/>
      <c r="DK983" s="2"/>
      <c r="DL983" s="2"/>
      <c r="DM983" s="2"/>
      <c r="DN983" s="2"/>
      <c r="DO983" s="2"/>
      <c r="DP983" s="2"/>
      <c r="DQ983" s="2"/>
      <c r="DR983" s="2"/>
      <c r="DS983" s="2"/>
      <c r="DT983" s="2"/>
      <c r="DU983" s="2"/>
      <c r="DV983" s="2"/>
      <c r="DW983" s="2"/>
      <c r="DX983" s="2"/>
      <c r="DY983" s="2"/>
      <c r="DZ983" s="2"/>
      <c r="EA983" s="2"/>
      <c r="EB983" s="2"/>
      <c r="EC983" s="2"/>
      <c r="ED983" s="2"/>
      <c r="EE983" s="2"/>
      <c r="EF983" s="2"/>
      <c r="EG983" s="2"/>
      <c r="EH983" s="2"/>
      <c r="EI983" s="2"/>
      <c r="EJ983" s="2"/>
      <c r="EK983" s="2"/>
      <c r="EL983" s="2"/>
      <c r="EM983" s="2"/>
      <c r="EN983" s="2"/>
      <c r="EO983" s="2"/>
      <c r="EP983" s="2"/>
      <c r="EQ983" s="2"/>
      <c r="ER983" s="2"/>
      <c r="ES983" s="2"/>
      <c r="ET983" s="2"/>
      <c r="EU983" s="2"/>
      <c r="EV983" s="2"/>
      <c r="EW983" s="2"/>
      <c r="EX983" s="2"/>
      <c r="EY983" s="2"/>
      <c r="EZ983" s="2"/>
      <c r="FA983" s="2"/>
      <c r="FB983" s="2"/>
      <c r="FC983" s="2"/>
      <c r="FD983" s="2"/>
      <c r="FE983" s="2"/>
      <c r="FF983" s="2"/>
      <c r="FG983" s="2"/>
      <c r="FH983" s="2"/>
      <c r="FI983" s="2"/>
      <c r="FJ983" s="2"/>
      <c r="FK983" s="2"/>
      <c r="FL983" s="2"/>
      <c r="FM983" s="2"/>
      <c r="FN983" s="2"/>
      <c r="FO983" s="2"/>
      <c r="FP983" s="2"/>
      <c r="FQ983" s="2"/>
      <c r="FR983" s="2"/>
      <c r="FS983" s="2"/>
      <c r="FT983" s="2"/>
      <c r="FU983" s="2"/>
      <c r="FV983" s="2"/>
      <c r="FW983" s="2"/>
      <c r="FX983" s="2"/>
      <c r="FY983" s="2"/>
      <c r="FZ983" s="2"/>
      <c r="GA983" s="2"/>
      <c r="GB983" s="2"/>
      <c r="GC983" s="2"/>
      <c r="GD983" s="2"/>
      <c r="GE983" s="2"/>
      <c r="GF983" s="2"/>
      <c r="GG983" s="2"/>
      <c r="GH983" s="2"/>
      <c r="GI983" s="2"/>
      <c r="GJ983" s="2"/>
      <c r="GK983" s="2"/>
      <c r="GL983" s="2"/>
      <c r="GM983" s="2"/>
      <c r="GN983" s="2"/>
      <c r="GO983" s="2"/>
      <c r="GP983" s="2"/>
      <c r="GQ983" s="2"/>
      <c r="GR983" s="2"/>
      <c r="GS983" s="2"/>
      <c r="GT983" s="2"/>
      <c r="GU983" s="2"/>
      <c r="GV983" s="2"/>
      <c r="GW983" s="2"/>
      <c r="GX983" s="2"/>
      <c r="GY983" s="2"/>
      <c r="GZ983" s="2"/>
      <c r="HA983" s="2"/>
      <c r="HB983" s="2"/>
      <c r="HC983" s="2"/>
      <c r="HD983" s="2"/>
      <c r="HE983" s="2"/>
      <c r="HF983" s="2"/>
      <c r="HG983" s="2"/>
      <c r="HH983" s="2"/>
      <c r="HI983" s="2"/>
      <c r="HJ983" s="2"/>
      <c r="HK983" s="2"/>
      <c r="HL983" s="2"/>
      <c r="HM983" s="2"/>
      <c r="HN983" s="2"/>
      <c r="HO983" s="2"/>
      <c r="HP983" s="2"/>
      <c r="HQ983" s="2"/>
      <c r="HR983" s="2"/>
      <c r="HS983" s="2"/>
      <c r="HT983" s="2"/>
      <c r="HU983" s="2"/>
      <c r="HV983" s="2"/>
      <c r="HW983" s="2"/>
      <c r="HX983" s="2"/>
      <c r="HY983" s="2"/>
      <c r="HZ983" s="2"/>
      <c r="IA983" s="2"/>
      <c r="IB983" s="2"/>
      <c r="IC983" s="2"/>
      <c r="ID983" s="2"/>
      <c r="IE983" s="2"/>
      <c r="IF983" s="2"/>
      <c r="IG983" s="2"/>
      <c r="IH983" s="2"/>
      <c r="II983" s="2"/>
      <c r="IJ983" s="2"/>
      <c r="IK983" s="2"/>
      <c r="IL983" s="2"/>
      <c r="IM983" s="2"/>
      <c r="IN983" s="2"/>
      <c r="IO983" s="2"/>
      <c r="IP983" s="2"/>
      <c r="IQ983" s="2"/>
      <c r="IR983" s="2"/>
      <c r="IS983" s="2"/>
      <c r="IT983" s="2"/>
      <c r="IU983" s="2"/>
      <c r="IV983" s="2"/>
      <c r="IW983" s="2"/>
      <c r="IX983" s="2"/>
      <c r="IY983" s="2"/>
      <c r="IZ983" s="2"/>
      <c r="JA983" s="2"/>
      <c r="JB983" s="2"/>
      <c r="JC983" s="2"/>
      <c r="JD983" s="2"/>
      <c r="JE983" s="2"/>
      <c r="JF983" s="2"/>
      <c r="JG983" s="2"/>
      <c r="JH983" s="2"/>
      <c r="JI983" s="2"/>
      <c r="JJ983" s="2"/>
      <c r="JK983" s="2"/>
      <c r="JL983" s="2"/>
      <c r="JM983" s="2"/>
      <c r="JN983" s="2"/>
      <c r="JO983" s="2"/>
      <c r="JP983" s="2"/>
      <c r="JQ983" s="2"/>
      <c r="JR983" s="2"/>
      <c r="JS983" s="2"/>
      <c r="JT983" s="2"/>
      <c r="JU983" s="2"/>
      <c r="JV983" s="2"/>
      <c r="JW983" s="2"/>
      <c r="JX983" s="2"/>
      <c r="JY983" s="2"/>
      <c r="JZ983" s="2"/>
      <c r="KA983" s="2"/>
      <c r="KB983" s="2"/>
      <c r="KC983" s="2"/>
      <c r="KD983" s="2"/>
      <c r="KE983" s="2"/>
      <c r="KF983" s="2"/>
      <c r="KG983" s="2"/>
      <c r="KH983" s="2"/>
      <c r="KI983" s="2"/>
      <c r="KJ983">
        <v>257.45999999999998</v>
      </c>
      <c r="KK983">
        <v>0</v>
      </c>
      <c r="KL983">
        <v>0</v>
      </c>
      <c r="KM983">
        <v>0</v>
      </c>
      <c r="KN983" s="2" t="s">
        <v>219</v>
      </c>
      <c r="KO983" s="2" t="s">
        <v>219</v>
      </c>
      <c r="KP983">
        <v>80</v>
      </c>
      <c r="KQ983">
        <v>0</v>
      </c>
      <c r="KR983">
        <v>10</v>
      </c>
      <c r="KS983">
        <v>0</v>
      </c>
      <c r="KT983">
        <v>1</v>
      </c>
      <c r="KU983">
        <v>0</v>
      </c>
      <c r="KV983">
        <v>1</v>
      </c>
      <c r="KW983">
        <v>0</v>
      </c>
      <c r="KX983">
        <v>8</v>
      </c>
      <c r="KY983">
        <v>0</v>
      </c>
      <c r="KZ983">
        <v>0</v>
      </c>
      <c r="LA983">
        <v>0</v>
      </c>
      <c r="LB983">
        <v>0</v>
      </c>
      <c r="LC983">
        <v>0</v>
      </c>
      <c r="LD983">
        <v>0</v>
      </c>
      <c r="LE983">
        <v>0</v>
      </c>
      <c r="LF983">
        <v>0</v>
      </c>
      <c r="LG983">
        <v>0</v>
      </c>
      <c r="LH983">
        <v>0</v>
      </c>
      <c r="LI983">
        <v>0</v>
      </c>
      <c r="LJ983">
        <v>0</v>
      </c>
      <c r="LK983">
        <v>257.45999999999998</v>
      </c>
      <c r="LL983">
        <v>0</v>
      </c>
      <c r="LM983">
        <v>0</v>
      </c>
      <c r="LN983">
        <v>0</v>
      </c>
      <c r="LO983">
        <v>0</v>
      </c>
      <c r="LP983">
        <v>0</v>
      </c>
      <c r="LQ983">
        <v>0</v>
      </c>
      <c r="LR983">
        <v>0</v>
      </c>
      <c r="LS983" s="2" t="s">
        <v>219</v>
      </c>
      <c r="LT983" s="2" t="s">
        <v>219</v>
      </c>
      <c r="LU983" s="3">
        <v>1</v>
      </c>
      <c r="LV983" s="2" t="s">
        <v>256</v>
      </c>
      <c r="LW983">
        <v>80</v>
      </c>
      <c r="LX983">
        <v>0</v>
      </c>
      <c r="LY983">
        <v>10</v>
      </c>
      <c r="LZ983">
        <v>0</v>
      </c>
      <c r="MA983">
        <v>1</v>
      </c>
      <c r="MB983">
        <v>0</v>
      </c>
      <c r="MC983">
        <v>1</v>
      </c>
      <c r="MD983">
        <v>0</v>
      </c>
      <c r="ME983">
        <v>8</v>
      </c>
      <c r="MF983">
        <v>2017</v>
      </c>
      <c r="MG983">
        <v>2017</v>
      </c>
      <c r="MH983" s="2" t="s">
        <v>219</v>
      </c>
      <c r="MI983">
        <v>2017</v>
      </c>
      <c r="MJ983" s="2" t="s">
        <v>219</v>
      </c>
      <c r="MK983">
        <v>2017</v>
      </c>
      <c r="ML983" s="2" t="s">
        <v>219</v>
      </c>
      <c r="MM983" s="2" t="s">
        <v>219</v>
      </c>
      <c r="MN983" s="2" t="s">
        <v>226</v>
      </c>
      <c r="MO983" s="2" t="s">
        <v>226</v>
      </c>
      <c r="MP983" s="2" t="s">
        <v>219</v>
      </c>
      <c r="MQ983" s="2" t="s">
        <v>6825</v>
      </c>
      <c r="MR983" s="2" t="s">
        <v>226</v>
      </c>
      <c r="MS983" s="2" t="s">
        <v>219</v>
      </c>
      <c r="MT983" s="2" t="s">
        <v>219</v>
      </c>
      <c r="MU983" s="2" t="s">
        <v>535</v>
      </c>
      <c r="MV983" s="2" t="s">
        <v>219</v>
      </c>
      <c r="MW983" s="2" t="s">
        <v>381</v>
      </c>
      <c r="MX983" s="2" t="s">
        <v>219</v>
      </c>
      <c r="MY983" s="2" t="s">
        <v>3084</v>
      </c>
      <c r="MZ983" s="2" t="s">
        <v>219</v>
      </c>
      <c r="NA983" s="2" t="s">
        <v>832</v>
      </c>
      <c r="NB983" s="2" t="s">
        <v>219</v>
      </c>
      <c r="NC983" s="2" t="s">
        <v>219</v>
      </c>
    </row>
    <row r="984" spans="2:367" x14ac:dyDescent="0.3">
      <c r="B984" s="2" t="s">
        <v>6826</v>
      </c>
      <c r="C984" s="2" t="s">
        <v>6827</v>
      </c>
      <c r="D984" s="2" t="s">
        <v>6475</v>
      </c>
      <c r="E984" s="2" t="s">
        <v>6476</v>
      </c>
      <c r="F984" s="2" t="s">
        <v>933</v>
      </c>
      <c r="G984" s="2" t="s">
        <v>217</v>
      </c>
      <c r="H984" s="2" t="s">
        <v>301</v>
      </c>
      <c r="I984" s="2" t="s">
        <v>219</v>
      </c>
      <c r="J984" s="2" t="s">
        <v>238</v>
      </c>
      <c r="K984" s="2" t="s">
        <v>219</v>
      </c>
      <c r="L984" s="2" t="s">
        <v>6829</v>
      </c>
      <c r="M984" s="2" t="s">
        <v>303</v>
      </c>
      <c r="N984" s="2" t="s">
        <v>223</v>
      </c>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c r="BM984" s="2"/>
      <c r="BN984" s="2"/>
      <c r="BO984" s="2"/>
      <c r="BP984" s="2"/>
      <c r="BQ984" s="2"/>
      <c r="BR984" s="2"/>
      <c r="BS984" s="2"/>
      <c r="BT984" s="2"/>
      <c r="BU984" s="2"/>
      <c r="BV984" s="2"/>
      <c r="BW984" s="2"/>
      <c r="BX984" s="2"/>
      <c r="BY984" s="2"/>
      <c r="BZ984" s="2"/>
      <c r="CA984" s="2"/>
      <c r="CB984" s="2"/>
      <c r="CC984" s="2"/>
      <c r="CD984" s="2"/>
      <c r="CE984" s="2"/>
      <c r="CF984" s="2"/>
      <c r="CG984" s="2"/>
      <c r="CH984" s="2"/>
      <c r="CI984" s="2"/>
      <c r="CJ984" s="2"/>
      <c r="CK984" s="2"/>
      <c r="CL984" s="2"/>
      <c r="CM984" s="2"/>
      <c r="CN984" s="2"/>
      <c r="CO984" s="2"/>
      <c r="CP984" s="2"/>
      <c r="CQ984" s="2"/>
      <c r="CR984" s="2"/>
      <c r="CS984" s="2"/>
      <c r="CT984" s="2"/>
      <c r="CU984" s="2"/>
      <c r="CV984" s="2"/>
      <c r="CW984" s="2"/>
      <c r="CX984" s="2"/>
      <c r="CY984" s="2"/>
      <c r="CZ984" s="2"/>
      <c r="DA984" s="2"/>
      <c r="DB984" s="2"/>
      <c r="DC984" s="2"/>
      <c r="DD984" s="2"/>
      <c r="DE984" s="2"/>
      <c r="DF984" s="2"/>
      <c r="DG984" s="2"/>
      <c r="DH984" s="2"/>
      <c r="DI984" s="2"/>
      <c r="DJ984" s="2"/>
      <c r="DK984" s="2"/>
      <c r="DL984" s="2"/>
      <c r="DM984" s="2"/>
      <c r="DN984" s="2"/>
      <c r="DO984" s="2"/>
      <c r="DP984" s="2"/>
      <c r="DQ984" s="2"/>
      <c r="DR984" s="2"/>
      <c r="DS984" s="2"/>
      <c r="DT984" s="2"/>
      <c r="DU984" s="2"/>
      <c r="DV984" s="2"/>
      <c r="DW984" s="2"/>
      <c r="DX984" s="2"/>
      <c r="DY984" s="2"/>
      <c r="DZ984" s="2"/>
      <c r="EA984" s="2"/>
      <c r="EB984" s="2"/>
      <c r="EC984" s="2"/>
      <c r="ED984" s="2"/>
      <c r="EE984" s="2"/>
      <c r="EF984" s="2"/>
      <c r="EG984" s="2"/>
      <c r="EH984" s="2"/>
      <c r="EI984" s="2"/>
      <c r="EJ984" s="2"/>
      <c r="EK984" s="2"/>
      <c r="EL984" s="2"/>
      <c r="EM984" s="2"/>
      <c r="EN984" s="2"/>
      <c r="EO984" s="2"/>
      <c r="EP984" s="2"/>
      <c r="EQ984" s="2"/>
      <c r="ER984" s="2"/>
      <c r="ES984" s="2"/>
      <c r="ET984" s="2"/>
      <c r="EU984" s="2"/>
      <c r="EV984" s="2"/>
      <c r="EW984" s="2"/>
      <c r="EX984" s="2"/>
      <c r="EY984" s="2"/>
      <c r="EZ984" s="2"/>
      <c r="FA984" s="2"/>
      <c r="FB984" s="2"/>
      <c r="FC984" s="2"/>
      <c r="FD984" s="2"/>
      <c r="FE984" s="2"/>
      <c r="FF984" s="2"/>
      <c r="FG984" s="2"/>
      <c r="FH984" s="2"/>
      <c r="FI984" s="2"/>
      <c r="FJ984" s="2"/>
      <c r="FK984" s="2"/>
      <c r="FL984" s="2"/>
      <c r="FM984" s="2"/>
      <c r="FN984" s="2"/>
      <c r="FO984" s="2"/>
      <c r="FP984" s="2"/>
      <c r="FQ984" s="2"/>
      <c r="FR984" s="2"/>
      <c r="FS984" s="2"/>
      <c r="FT984" s="2"/>
      <c r="FU984" s="2"/>
      <c r="FV984" s="2"/>
      <c r="FW984" s="2"/>
      <c r="FX984" s="2"/>
      <c r="FY984" s="2"/>
      <c r="FZ984" s="2"/>
      <c r="GA984" s="2"/>
      <c r="GB984" s="2"/>
      <c r="GC984" s="2"/>
      <c r="GD984" s="2"/>
      <c r="GE984" s="2"/>
      <c r="GF984" s="2"/>
      <c r="GG984" s="2"/>
      <c r="GH984" s="2"/>
      <c r="GI984" s="2"/>
      <c r="GJ984" s="2"/>
      <c r="GK984" s="2"/>
      <c r="GL984" s="2"/>
      <c r="GM984" s="2"/>
      <c r="GN984" s="2"/>
      <c r="GO984" s="2"/>
      <c r="GP984" s="2"/>
      <c r="GQ984" s="2"/>
      <c r="GR984" s="2"/>
      <c r="GS984" s="2"/>
      <c r="GT984" s="2"/>
      <c r="GU984" s="2"/>
      <c r="GV984" s="2"/>
      <c r="GW984" s="2"/>
      <c r="GX984" s="2"/>
      <c r="GY984" s="2"/>
      <c r="GZ984" s="2"/>
      <c r="HA984" s="2"/>
      <c r="HB984" s="2"/>
      <c r="HC984" s="2"/>
      <c r="HD984" s="2"/>
      <c r="HE984" s="2"/>
      <c r="HF984" s="2"/>
      <c r="HG984" s="2"/>
      <c r="HH984" s="2"/>
      <c r="HI984" s="2"/>
      <c r="HJ984" s="2"/>
      <c r="HK984" s="2"/>
      <c r="HL984" s="2"/>
      <c r="HM984" s="2"/>
      <c r="HN984" s="2"/>
      <c r="HO984" s="2"/>
      <c r="HP984" s="2"/>
      <c r="HQ984" s="2"/>
      <c r="HR984" s="2"/>
      <c r="HS984" s="2"/>
      <c r="HT984" s="2"/>
      <c r="HU984" s="2"/>
      <c r="HV984" s="2"/>
      <c r="HW984" s="2"/>
      <c r="HX984" s="2"/>
      <c r="HY984" s="2"/>
      <c r="HZ984" s="2"/>
      <c r="IA984" s="2"/>
      <c r="IB984" s="2"/>
      <c r="IC984" s="2"/>
      <c r="ID984" s="2"/>
      <c r="IE984" s="2"/>
      <c r="IF984" s="2"/>
      <c r="IG984" s="2"/>
      <c r="IH984" s="2"/>
      <c r="II984" s="2"/>
      <c r="IJ984" s="2"/>
      <c r="IK984" s="2"/>
      <c r="IL984" s="2"/>
      <c r="IM984" s="2"/>
      <c r="IN984" s="2"/>
      <c r="IO984" s="2"/>
      <c r="IP984" s="2"/>
      <c r="IQ984" s="2"/>
      <c r="IR984" s="2"/>
      <c r="IS984" s="2"/>
      <c r="IT984" s="2"/>
      <c r="IU984" s="2"/>
      <c r="IV984" s="2"/>
      <c r="IW984" s="2"/>
      <c r="IX984" s="2"/>
      <c r="IY984" s="2"/>
      <c r="IZ984" s="2"/>
      <c r="JA984" s="2"/>
      <c r="JB984" s="2"/>
      <c r="JC984" s="2"/>
      <c r="JD984" s="2"/>
      <c r="JE984" s="2"/>
      <c r="JF984" s="2"/>
      <c r="JG984" s="2"/>
      <c r="JH984" s="2"/>
      <c r="JI984" s="2"/>
      <c r="JJ984" s="2"/>
      <c r="JK984" s="2"/>
      <c r="JL984" s="2"/>
      <c r="JM984" s="2"/>
      <c r="JN984" s="2"/>
      <c r="JO984" s="2"/>
      <c r="JP984" s="2"/>
      <c r="JQ984" s="2"/>
      <c r="JR984" s="2"/>
      <c r="JS984" s="2"/>
      <c r="JT984" s="2"/>
      <c r="JU984" s="2"/>
      <c r="JV984" s="2"/>
      <c r="JW984" s="2"/>
      <c r="JX984" s="2"/>
      <c r="JY984" s="2"/>
      <c r="JZ984" s="2"/>
      <c r="KA984" s="2"/>
      <c r="KB984" s="2"/>
      <c r="KC984" s="2"/>
      <c r="KD984" s="2"/>
      <c r="KE984" s="2"/>
      <c r="KF984" s="2"/>
      <c r="KG984" s="2"/>
      <c r="KH984" s="2"/>
      <c r="KI984" s="2"/>
      <c r="KJ984">
        <v>472</v>
      </c>
      <c r="KK984">
        <v>0</v>
      </c>
      <c r="KL984">
        <v>0</v>
      </c>
      <c r="KM984">
        <v>0</v>
      </c>
      <c r="KN984" s="2" t="s">
        <v>219</v>
      </c>
      <c r="KO984" s="2" t="s">
        <v>219</v>
      </c>
      <c r="KP984">
        <v>83</v>
      </c>
      <c r="KQ984">
        <v>0</v>
      </c>
      <c r="KR984">
        <v>0</v>
      </c>
      <c r="KS984">
        <v>0</v>
      </c>
      <c r="KT984">
        <v>0</v>
      </c>
      <c r="KU984">
        <v>0</v>
      </c>
      <c r="KV984">
        <v>0</v>
      </c>
      <c r="KW984">
        <v>0</v>
      </c>
      <c r="KX984">
        <v>17</v>
      </c>
      <c r="KY984">
        <v>65</v>
      </c>
      <c r="KZ984">
        <v>0</v>
      </c>
      <c r="LA984">
        <v>0</v>
      </c>
      <c r="LB984">
        <v>0</v>
      </c>
      <c r="LC984">
        <v>0</v>
      </c>
      <c r="LD984">
        <v>0</v>
      </c>
      <c r="LE984">
        <v>0</v>
      </c>
      <c r="LF984">
        <v>0</v>
      </c>
      <c r="LG984">
        <v>175</v>
      </c>
      <c r="LH984">
        <v>0</v>
      </c>
      <c r="LI984">
        <v>0</v>
      </c>
      <c r="LJ984">
        <v>0</v>
      </c>
      <c r="LK984">
        <v>232</v>
      </c>
      <c r="LL984">
        <v>0</v>
      </c>
      <c r="LM984">
        <v>0</v>
      </c>
      <c r="LN984">
        <v>0</v>
      </c>
      <c r="LO984">
        <v>0</v>
      </c>
      <c r="LP984">
        <v>0</v>
      </c>
      <c r="LQ984">
        <v>0</v>
      </c>
      <c r="LR984">
        <v>0</v>
      </c>
      <c r="LS984" s="2" t="s">
        <v>219</v>
      </c>
      <c r="LT984" s="2" t="s">
        <v>219</v>
      </c>
      <c r="LU984" s="3">
        <v>1</v>
      </c>
      <c r="LV984" s="2" t="s">
        <v>6829</v>
      </c>
      <c r="LW984">
        <v>80</v>
      </c>
      <c r="LX984">
        <v>0</v>
      </c>
      <c r="LY984">
        <v>0</v>
      </c>
      <c r="LZ984">
        <v>0</v>
      </c>
      <c r="MA984">
        <v>0</v>
      </c>
      <c r="MB984">
        <v>0</v>
      </c>
      <c r="MC984">
        <v>0</v>
      </c>
      <c r="MD984">
        <v>0</v>
      </c>
      <c r="ME984">
        <v>20</v>
      </c>
      <c r="MF984">
        <v>2017</v>
      </c>
      <c r="MG984">
        <v>2017</v>
      </c>
      <c r="MH984" s="2" t="s">
        <v>6828</v>
      </c>
      <c r="MI984">
        <v>2018</v>
      </c>
      <c r="MJ984" s="2" t="s">
        <v>6828</v>
      </c>
      <c r="MK984">
        <v>2018</v>
      </c>
      <c r="ML984" s="2" t="s">
        <v>6828</v>
      </c>
      <c r="MM984" s="2" t="s">
        <v>6830</v>
      </c>
      <c r="MN984" s="2" t="s">
        <v>219</v>
      </c>
      <c r="MO984" s="2" t="s">
        <v>219</v>
      </c>
      <c r="MP984" s="2" t="s">
        <v>219</v>
      </c>
      <c r="MQ984" s="2" t="s">
        <v>219</v>
      </c>
      <c r="MR984" s="2" t="s">
        <v>217</v>
      </c>
      <c r="MS984" s="2" t="s">
        <v>257</v>
      </c>
      <c r="MT984">
        <v>2018</v>
      </c>
      <c r="MU984" s="2" t="s">
        <v>219</v>
      </c>
      <c r="MV984" s="2" t="s">
        <v>219</v>
      </c>
      <c r="MW984" s="2" t="s">
        <v>381</v>
      </c>
      <c r="MX984" s="2" t="s">
        <v>219</v>
      </c>
      <c r="MY984" s="2" t="s">
        <v>361</v>
      </c>
      <c r="MZ984" s="2" t="s">
        <v>219</v>
      </c>
      <c r="NA984" s="2" t="s">
        <v>382</v>
      </c>
      <c r="NB984" s="2" t="s">
        <v>219</v>
      </c>
      <c r="NC984" s="2" t="s">
        <v>6829</v>
      </c>
    </row>
    <row r="985" spans="2:367" x14ac:dyDescent="0.3">
      <c r="B985" s="2" t="s">
        <v>6831</v>
      </c>
      <c r="C985" s="2" t="s">
        <v>6832</v>
      </c>
      <c r="D985" s="2" t="s">
        <v>6475</v>
      </c>
      <c r="E985" s="2" t="s">
        <v>6476</v>
      </c>
      <c r="F985" s="2" t="s">
        <v>530</v>
      </c>
      <c r="G985" s="2" t="s">
        <v>217</v>
      </c>
      <c r="H985" s="2" t="s">
        <v>218</v>
      </c>
      <c r="I985" s="2" t="s">
        <v>219</v>
      </c>
      <c r="J985" s="2" t="s">
        <v>285</v>
      </c>
      <c r="K985" s="2" t="s">
        <v>219</v>
      </c>
      <c r="L985" s="2" t="s">
        <v>6833</v>
      </c>
      <c r="M985" s="2" t="s">
        <v>379</v>
      </c>
      <c r="N985" s="2" t="s">
        <v>223</v>
      </c>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c r="BM985" s="2"/>
      <c r="BN985" s="2"/>
      <c r="BO985" s="2"/>
      <c r="BP985" s="2"/>
      <c r="BQ985" s="2"/>
      <c r="BR985" s="2"/>
      <c r="BS985" s="2"/>
      <c r="BT985" s="2"/>
      <c r="BU985" s="2"/>
      <c r="BV985" s="2"/>
      <c r="BW985" s="2"/>
      <c r="BX985" s="2"/>
      <c r="BY985" s="2"/>
      <c r="BZ985" s="2"/>
      <c r="CA985" s="2"/>
      <c r="CB985" s="2"/>
      <c r="CC985" s="2"/>
      <c r="CD985" s="2"/>
      <c r="CE985" s="2"/>
      <c r="CF985" s="2"/>
      <c r="CG985" s="2"/>
      <c r="CH985" s="2"/>
      <c r="CI985" s="2"/>
      <c r="CJ985" s="2"/>
      <c r="CK985" s="2"/>
      <c r="CL985" s="2"/>
      <c r="CM985" s="2"/>
      <c r="CN985" s="2"/>
      <c r="CO985" s="2"/>
      <c r="CP985" s="2"/>
      <c r="CQ985" s="2"/>
      <c r="CR985" s="2"/>
      <c r="CS985" s="2"/>
      <c r="CT985" s="2"/>
      <c r="CU985" s="2"/>
      <c r="CV985" s="2"/>
      <c r="CW985" s="2"/>
      <c r="CX985" s="2"/>
      <c r="CY985" s="2"/>
      <c r="CZ985" s="2"/>
      <c r="DA985" s="2"/>
      <c r="DB985" s="2"/>
      <c r="DC985" s="2"/>
      <c r="DD985" s="2"/>
      <c r="DE985" s="2"/>
      <c r="DF985" s="2"/>
      <c r="DG985" s="2"/>
      <c r="DH985" s="2"/>
      <c r="DI985" s="2"/>
      <c r="DJ985" s="2"/>
      <c r="DK985" s="2"/>
      <c r="DL985" s="2"/>
      <c r="DM985" s="2"/>
      <c r="DN985" s="2"/>
      <c r="DO985" s="2"/>
      <c r="DP985" s="2"/>
      <c r="DQ985" s="2"/>
      <c r="DR985" s="2"/>
      <c r="DS985" s="2"/>
      <c r="DT985" s="2"/>
      <c r="DU985" s="2"/>
      <c r="DV985" s="2"/>
      <c r="DW985" s="2"/>
      <c r="DX985" s="2"/>
      <c r="DY985" s="2"/>
      <c r="DZ985" s="2"/>
      <c r="EA985" s="2"/>
      <c r="EB985" s="2"/>
      <c r="EC985" s="2"/>
      <c r="ED985" s="2"/>
      <c r="EE985" s="2"/>
      <c r="EF985" s="2"/>
      <c r="EG985" s="2"/>
      <c r="EH985" s="2"/>
      <c r="EI985" s="2"/>
      <c r="EJ985" s="2"/>
      <c r="EK985" s="2"/>
      <c r="EL985" s="2"/>
      <c r="EM985" s="2"/>
      <c r="EN985" s="2"/>
      <c r="EO985" s="2"/>
      <c r="EP985" s="2"/>
      <c r="EQ985" s="2"/>
      <c r="ER985" s="2"/>
      <c r="ES985" s="2"/>
      <c r="ET985" s="2"/>
      <c r="EU985" s="2"/>
      <c r="EV985" s="2"/>
      <c r="EW985" s="2"/>
      <c r="EX985" s="2"/>
      <c r="EY985" s="2"/>
      <c r="EZ985" s="2"/>
      <c r="FA985" s="2"/>
      <c r="FB985" s="2"/>
      <c r="FC985" s="2"/>
      <c r="FD985" s="2"/>
      <c r="FE985" s="2"/>
      <c r="FF985" s="2"/>
      <c r="FG985" s="2"/>
      <c r="FH985" s="2"/>
      <c r="FI985" s="2"/>
      <c r="FJ985" s="2"/>
      <c r="FK985" s="2"/>
      <c r="FL985" s="2"/>
      <c r="FM985" s="2"/>
      <c r="FN985" s="2"/>
      <c r="FO985" s="2"/>
      <c r="FP985" s="2"/>
      <c r="FQ985" s="2"/>
      <c r="FR985" s="2"/>
      <c r="FS985" s="2"/>
      <c r="FT985" s="2"/>
      <c r="FU985" s="2"/>
      <c r="FV985" s="2"/>
      <c r="FW985" s="2"/>
      <c r="FX985" s="2"/>
      <c r="FY985" s="2"/>
      <c r="FZ985" s="2"/>
      <c r="GA985" s="2"/>
      <c r="GB985" s="2"/>
      <c r="GC985" s="2"/>
      <c r="GD985" s="2"/>
      <c r="GE985" s="2"/>
      <c r="GF985" s="2"/>
      <c r="GG985" s="2"/>
      <c r="GH985" s="2"/>
      <c r="GI985" s="2"/>
      <c r="GJ985" s="2"/>
      <c r="GK985" s="2"/>
      <c r="GL985" s="2"/>
      <c r="GM985" s="2"/>
      <c r="GN985" s="2"/>
      <c r="GO985" s="2"/>
      <c r="GP985" s="2"/>
      <c r="GQ985" s="2"/>
      <c r="GR985" s="2"/>
      <c r="GS985" s="2"/>
      <c r="GT985" s="2"/>
      <c r="GU985" s="2"/>
      <c r="GV985" s="2"/>
      <c r="GW985" s="2"/>
      <c r="GX985" s="2"/>
      <c r="GY985" s="2"/>
      <c r="GZ985" s="2"/>
      <c r="HA985" s="2"/>
      <c r="HB985" s="2"/>
      <c r="HC985" s="2"/>
      <c r="HD985" s="2"/>
      <c r="HE985" s="2"/>
      <c r="HF985" s="2"/>
      <c r="HG985" s="2"/>
      <c r="HH985" s="2"/>
      <c r="HI985" s="2"/>
      <c r="HJ985" s="2"/>
      <c r="HK985" s="2"/>
      <c r="HL985" s="2"/>
      <c r="HM985" s="2"/>
      <c r="HN985" s="2"/>
      <c r="HO985" s="2"/>
      <c r="HP985" s="2"/>
      <c r="HQ985" s="2"/>
      <c r="HR985" s="2"/>
      <c r="HS985" s="2"/>
      <c r="HT985" s="2"/>
      <c r="HU985" s="2"/>
      <c r="HV985" s="2"/>
      <c r="HW985" s="2"/>
      <c r="HX985" s="2"/>
      <c r="HY985" s="2"/>
      <c r="HZ985" s="2"/>
      <c r="IA985" s="2"/>
      <c r="IB985" s="2"/>
      <c r="IC985" s="2"/>
      <c r="ID985" s="2"/>
      <c r="IE985" s="2"/>
      <c r="IF985" s="2"/>
      <c r="IG985" s="2"/>
      <c r="IH985" s="2"/>
      <c r="II985" s="2"/>
      <c r="IJ985" s="2"/>
      <c r="IK985" s="2"/>
      <c r="IL985" s="2"/>
      <c r="IM985" s="2"/>
      <c r="IN985" s="2"/>
      <c r="IO985" s="2"/>
      <c r="IP985" s="2"/>
      <c r="IQ985" s="2"/>
      <c r="IR985" s="2"/>
      <c r="IS985" s="2"/>
      <c r="IT985" s="2"/>
      <c r="IU985" s="2"/>
      <c r="IV985" s="2"/>
      <c r="IW985" s="2"/>
      <c r="IX985" s="2"/>
      <c r="IY985" s="2"/>
      <c r="IZ985" s="2"/>
      <c r="JA985" s="2"/>
      <c r="JB985" s="2"/>
      <c r="JC985" s="2"/>
      <c r="JD985" s="2"/>
      <c r="JE985" s="2"/>
      <c r="JF985" s="2"/>
      <c r="JG985" s="2"/>
      <c r="JH985" s="2"/>
      <c r="JI985" s="2"/>
      <c r="JJ985" s="2"/>
      <c r="JK985" s="2"/>
      <c r="JL985" s="2"/>
      <c r="JM985" s="2"/>
      <c r="JN985" s="2"/>
      <c r="JO985" s="2"/>
      <c r="JP985" s="2"/>
      <c r="JQ985" s="2"/>
      <c r="JR985" s="2"/>
      <c r="JS985" s="2"/>
      <c r="JT985" s="2"/>
      <c r="JU985" s="2"/>
      <c r="JV985" s="2"/>
      <c r="JW985" s="2"/>
      <c r="JX985" s="2"/>
      <c r="JY985" s="2"/>
      <c r="JZ985" s="2"/>
      <c r="KA985" s="2"/>
      <c r="KB985" s="2"/>
      <c r="KC985" s="2"/>
      <c r="KD985" s="2"/>
      <c r="KE985" s="2"/>
      <c r="KF985" s="2"/>
      <c r="KG985" s="2"/>
      <c r="KH985" s="2"/>
      <c r="KI985" s="2"/>
      <c r="KJ985">
        <v>73.400000000000006</v>
      </c>
      <c r="KK985">
        <v>0</v>
      </c>
      <c r="KL985">
        <v>0</v>
      </c>
      <c r="KM985">
        <v>0</v>
      </c>
      <c r="KN985" s="2" t="s">
        <v>219</v>
      </c>
      <c r="KO985" s="2" t="s">
        <v>219</v>
      </c>
      <c r="KP985">
        <v>100</v>
      </c>
      <c r="KQ985">
        <v>0</v>
      </c>
      <c r="KR985">
        <v>0</v>
      </c>
      <c r="KS985">
        <v>0</v>
      </c>
      <c r="KT985">
        <v>0</v>
      </c>
      <c r="KU985">
        <v>0</v>
      </c>
      <c r="KV985">
        <v>0</v>
      </c>
      <c r="KW985">
        <v>0</v>
      </c>
      <c r="KX985">
        <v>0</v>
      </c>
      <c r="KY985">
        <v>0</v>
      </c>
      <c r="KZ985">
        <v>0</v>
      </c>
      <c r="LA985">
        <v>0</v>
      </c>
      <c r="LB985">
        <v>0</v>
      </c>
      <c r="LC985">
        <v>0</v>
      </c>
      <c r="LD985">
        <v>0</v>
      </c>
      <c r="LE985">
        <v>0</v>
      </c>
      <c r="LF985">
        <v>0</v>
      </c>
      <c r="LG985">
        <v>0</v>
      </c>
      <c r="LH985">
        <v>0</v>
      </c>
      <c r="LI985">
        <v>0</v>
      </c>
      <c r="LJ985">
        <v>0</v>
      </c>
      <c r="LK985">
        <v>73.400000000000006</v>
      </c>
      <c r="LL985">
        <v>0</v>
      </c>
      <c r="LM985">
        <v>0</v>
      </c>
      <c r="LN985">
        <v>0</v>
      </c>
      <c r="LO985">
        <v>0</v>
      </c>
      <c r="LP985">
        <v>0</v>
      </c>
      <c r="LQ985">
        <v>0</v>
      </c>
      <c r="LR985">
        <v>0</v>
      </c>
      <c r="LS985" s="2" t="s">
        <v>219</v>
      </c>
      <c r="LT985" s="2" t="s">
        <v>219</v>
      </c>
      <c r="LU985" s="3">
        <v>1</v>
      </c>
      <c r="LV985" s="2" t="s">
        <v>6834</v>
      </c>
      <c r="LW985">
        <v>100</v>
      </c>
      <c r="LX985">
        <v>0</v>
      </c>
      <c r="LY985">
        <v>0</v>
      </c>
      <c r="LZ985">
        <v>0</v>
      </c>
      <c r="MA985">
        <v>0</v>
      </c>
      <c r="MB985">
        <v>0</v>
      </c>
      <c r="MC985">
        <v>0</v>
      </c>
      <c r="MD985">
        <v>0</v>
      </c>
      <c r="ME985">
        <v>0</v>
      </c>
      <c r="MF985">
        <v>2017</v>
      </c>
      <c r="MG985">
        <v>2017</v>
      </c>
      <c r="MH985" s="2" t="s">
        <v>480</v>
      </c>
      <c r="MI985">
        <v>2016</v>
      </c>
      <c r="MJ985" s="2" t="s">
        <v>480</v>
      </c>
      <c r="MK985">
        <v>2016</v>
      </c>
      <c r="ML985" s="2" t="s">
        <v>480</v>
      </c>
      <c r="MM985" s="2" t="s">
        <v>480</v>
      </c>
      <c r="MN985" s="2" t="s">
        <v>217</v>
      </c>
      <c r="MO985" s="2" t="s">
        <v>217</v>
      </c>
      <c r="MP985" s="2" t="s">
        <v>244</v>
      </c>
      <c r="MQ985" s="2" t="s">
        <v>219</v>
      </c>
      <c r="MR985" s="2" t="s">
        <v>226</v>
      </c>
      <c r="MS985" s="2" t="s">
        <v>219</v>
      </c>
      <c r="MT985" s="2" t="s">
        <v>219</v>
      </c>
      <c r="MU985" s="2" t="s">
        <v>6835</v>
      </c>
      <c r="MV985" s="2" t="s">
        <v>6836</v>
      </c>
      <c r="MW985" s="2" t="s">
        <v>293</v>
      </c>
      <c r="MX985" s="2" t="s">
        <v>6837</v>
      </c>
      <c r="MY985" s="2" t="s">
        <v>361</v>
      </c>
      <c r="MZ985" s="2" t="s">
        <v>219</v>
      </c>
      <c r="NA985" s="2" t="s">
        <v>293</v>
      </c>
      <c r="NB985" s="2" t="s">
        <v>6838</v>
      </c>
      <c r="NC985" s="2" t="s">
        <v>6839</v>
      </c>
    </row>
    <row r="986" spans="2:367" x14ac:dyDescent="0.3">
      <c r="B986" s="2" t="s">
        <v>6840</v>
      </c>
      <c r="C986" s="2" t="s">
        <v>6841</v>
      </c>
      <c r="D986" s="2" t="s">
        <v>6475</v>
      </c>
      <c r="E986" s="2" t="s">
        <v>6476</v>
      </c>
      <c r="F986" s="2" t="s">
        <v>583</v>
      </c>
      <c r="G986" s="2" t="s">
        <v>217</v>
      </c>
      <c r="H986" s="2" t="s">
        <v>218</v>
      </c>
      <c r="I986" s="2" t="s">
        <v>219</v>
      </c>
      <c r="J986" s="2" t="s">
        <v>377</v>
      </c>
      <c r="K986" s="2" t="s">
        <v>219</v>
      </c>
      <c r="L986" s="2" t="s">
        <v>6842</v>
      </c>
      <c r="M986" s="2" t="s">
        <v>379</v>
      </c>
      <c r="N986" s="2" t="s">
        <v>223</v>
      </c>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c r="BM986" s="2"/>
      <c r="BN986" s="2"/>
      <c r="BO986" s="2"/>
      <c r="BP986" s="2"/>
      <c r="BQ986" s="2"/>
      <c r="BR986" s="2"/>
      <c r="BS986" s="2"/>
      <c r="BT986" s="2"/>
      <c r="BU986" s="2"/>
      <c r="BV986" s="2"/>
      <c r="BW986" s="2"/>
      <c r="BX986" s="2"/>
      <c r="BY986" s="2"/>
      <c r="BZ986" s="2"/>
      <c r="CA986" s="2"/>
      <c r="CB986" s="2"/>
      <c r="CC986" s="2"/>
      <c r="CD986" s="2"/>
      <c r="CE986" s="2"/>
      <c r="CF986" s="2"/>
      <c r="CG986" s="2"/>
      <c r="CH986" s="2"/>
      <c r="CI986" s="2"/>
      <c r="CJ986" s="2"/>
      <c r="CK986" s="2"/>
      <c r="CL986" s="2"/>
      <c r="CM986" s="2"/>
      <c r="CN986" s="2"/>
      <c r="CO986" s="2"/>
      <c r="CP986" s="2"/>
      <c r="CQ986" s="2"/>
      <c r="CR986" s="2"/>
      <c r="CS986" s="2"/>
      <c r="CT986" s="2"/>
      <c r="CU986" s="2"/>
      <c r="CV986" s="2"/>
      <c r="CW986" s="2"/>
      <c r="CX986" s="2"/>
      <c r="CY986" s="2"/>
      <c r="CZ986" s="2"/>
      <c r="DA986" s="2"/>
      <c r="DB986" s="2"/>
      <c r="DC986" s="2"/>
      <c r="DD986" s="2"/>
      <c r="DE986" s="2"/>
      <c r="DF986" s="2"/>
      <c r="DG986" s="2"/>
      <c r="DH986" s="2"/>
      <c r="DI986" s="2"/>
      <c r="DJ986" s="2"/>
      <c r="DK986" s="2"/>
      <c r="DL986" s="2"/>
      <c r="DM986" s="2"/>
      <c r="DN986" s="2"/>
      <c r="DO986" s="2"/>
      <c r="DP986" s="2"/>
      <c r="DQ986" s="2"/>
      <c r="DR986" s="2"/>
      <c r="DS986" s="2"/>
      <c r="DT986" s="2"/>
      <c r="DU986" s="2"/>
      <c r="DV986" s="2"/>
      <c r="DW986" s="2"/>
      <c r="DX986" s="2"/>
      <c r="DY986" s="2"/>
      <c r="DZ986" s="2"/>
      <c r="EA986" s="2"/>
      <c r="EB986" s="2"/>
      <c r="EC986" s="2"/>
      <c r="ED986" s="2"/>
      <c r="EE986" s="2"/>
      <c r="EF986" s="2"/>
      <c r="EG986" s="2"/>
      <c r="EH986" s="2"/>
      <c r="EI986" s="2"/>
      <c r="EJ986" s="2"/>
      <c r="EK986" s="2"/>
      <c r="EL986" s="2"/>
      <c r="EM986" s="2"/>
      <c r="EN986" s="2"/>
      <c r="EO986" s="2"/>
      <c r="EP986" s="2"/>
      <c r="EQ986" s="2"/>
      <c r="ER986" s="2"/>
      <c r="ES986" s="2"/>
      <c r="ET986" s="2"/>
      <c r="EU986" s="2"/>
      <c r="EV986" s="2"/>
      <c r="EW986" s="2"/>
      <c r="EX986" s="2"/>
      <c r="EY986" s="2"/>
      <c r="EZ986" s="2"/>
      <c r="FA986" s="2"/>
      <c r="FB986" s="2"/>
      <c r="FC986" s="2"/>
      <c r="FD986" s="2"/>
      <c r="FE986" s="2"/>
      <c r="FF986" s="2"/>
      <c r="FG986" s="2"/>
      <c r="FH986" s="2"/>
      <c r="FI986" s="2"/>
      <c r="FJ986" s="2"/>
      <c r="FK986" s="2"/>
      <c r="FL986" s="2"/>
      <c r="FM986" s="2"/>
      <c r="FN986" s="2"/>
      <c r="FO986" s="2"/>
      <c r="FP986" s="2"/>
      <c r="FQ986" s="2"/>
      <c r="FR986" s="2"/>
      <c r="FS986" s="2"/>
      <c r="FT986" s="2"/>
      <c r="FU986" s="2"/>
      <c r="FV986" s="2"/>
      <c r="FW986" s="2"/>
      <c r="FX986" s="2"/>
      <c r="FY986" s="2"/>
      <c r="FZ986" s="2"/>
      <c r="GA986" s="2"/>
      <c r="GB986" s="2"/>
      <c r="GC986" s="2"/>
      <c r="GD986" s="2"/>
      <c r="GE986" s="2"/>
      <c r="GF986" s="2"/>
      <c r="GG986" s="2"/>
      <c r="GH986" s="2"/>
      <c r="GI986" s="2"/>
      <c r="GJ986" s="2"/>
      <c r="GK986" s="2"/>
      <c r="GL986" s="2"/>
      <c r="GM986" s="2"/>
      <c r="GN986" s="2"/>
      <c r="GO986" s="2"/>
      <c r="GP986" s="2"/>
      <c r="GQ986" s="2"/>
      <c r="GR986" s="2"/>
      <c r="GS986" s="2"/>
      <c r="GT986" s="2"/>
      <c r="GU986" s="2"/>
      <c r="GV986" s="2"/>
      <c r="GW986" s="2"/>
      <c r="GX986" s="2"/>
      <c r="GY986" s="2"/>
      <c r="GZ986" s="2"/>
      <c r="HA986" s="2"/>
      <c r="HB986" s="2"/>
      <c r="HC986" s="2"/>
      <c r="HD986" s="2"/>
      <c r="HE986" s="2"/>
      <c r="HF986" s="2"/>
      <c r="HG986" s="2"/>
      <c r="HH986" s="2"/>
      <c r="HI986" s="2"/>
      <c r="HJ986" s="2"/>
      <c r="HK986" s="2"/>
      <c r="HL986" s="2"/>
      <c r="HM986" s="2"/>
      <c r="HN986" s="2"/>
      <c r="HO986" s="2"/>
      <c r="HP986" s="2"/>
      <c r="HQ986" s="2"/>
      <c r="HR986" s="2"/>
      <c r="HS986" s="2"/>
      <c r="HT986" s="2"/>
      <c r="HU986" s="2"/>
      <c r="HV986" s="2"/>
      <c r="HW986" s="2"/>
      <c r="HX986" s="2"/>
      <c r="HY986" s="2"/>
      <c r="HZ986" s="2"/>
      <c r="IA986" s="2"/>
      <c r="IB986" s="2"/>
      <c r="IC986" s="2"/>
      <c r="ID986" s="2"/>
      <c r="IE986" s="2"/>
      <c r="IF986" s="2"/>
      <c r="IG986" s="2"/>
      <c r="IH986" s="2"/>
      <c r="II986" s="2"/>
      <c r="IJ986" s="2"/>
      <c r="IK986" s="2"/>
      <c r="IL986" s="2"/>
      <c r="IM986" s="2"/>
      <c r="IN986" s="2"/>
      <c r="IO986" s="2"/>
      <c r="IP986" s="2"/>
      <c r="IQ986" s="2"/>
      <c r="IR986" s="2"/>
      <c r="IS986" s="2"/>
      <c r="IT986" s="2"/>
      <c r="IU986" s="2"/>
      <c r="IV986" s="2"/>
      <c r="IW986" s="2"/>
      <c r="IX986" s="2"/>
      <c r="IY986" s="2"/>
      <c r="IZ986" s="2"/>
      <c r="JA986" s="2"/>
      <c r="JB986" s="2"/>
      <c r="JC986" s="2"/>
      <c r="JD986" s="2"/>
      <c r="JE986" s="2"/>
      <c r="JF986" s="2"/>
      <c r="JG986" s="2"/>
      <c r="JH986" s="2"/>
      <c r="JI986" s="2"/>
      <c r="JJ986" s="2"/>
      <c r="JK986" s="2"/>
      <c r="JL986" s="2"/>
      <c r="JM986" s="2"/>
      <c r="JN986" s="2"/>
      <c r="JO986" s="2"/>
      <c r="JP986" s="2"/>
      <c r="JQ986" s="2"/>
      <c r="JR986" s="2"/>
      <c r="JS986" s="2"/>
      <c r="JT986" s="2"/>
      <c r="JU986" s="2"/>
      <c r="JV986" s="2"/>
      <c r="JW986" s="2"/>
      <c r="JX986" s="2"/>
      <c r="JY986" s="2"/>
      <c r="JZ986" s="2"/>
      <c r="KA986" s="2"/>
      <c r="KB986" s="2"/>
      <c r="KC986" s="2"/>
      <c r="KD986" s="2"/>
      <c r="KE986" s="2"/>
      <c r="KF986" s="2"/>
      <c r="KG986" s="2"/>
      <c r="KH986" s="2"/>
      <c r="KI986" s="2"/>
      <c r="KJ986">
        <v>0</v>
      </c>
      <c r="KK986">
        <v>0</v>
      </c>
      <c r="KL986">
        <v>0</v>
      </c>
      <c r="KM986">
        <v>223</v>
      </c>
      <c r="KN986">
        <v>30</v>
      </c>
      <c r="KO986">
        <v>70</v>
      </c>
      <c r="KP986">
        <v>99</v>
      </c>
      <c r="KQ986">
        <v>0</v>
      </c>
      <c r="KR986">
        <v>0</v>
      </c>
      <c r="KS986">
        <v>0</v>
      </c>
      <c r="KT986">
        <v>0</v>
      </c>
      <c r="KU986">
        <v>0</v>
      </c>
      <c r="KV986">
        <v>0</v>
      </c>
      <c r="KW986">
        <v>0</v>
      </c>
      <c r="KX986">
        <v>1</v>
      </c>
      <c r="KY986">
        <v>0</v>
      </c>
      <c r="KZ986">
        <v>0</v>
      </c>
      <c r="LA986">
        <v>0</v>
      </c>
      <c r="LB986">
        <v>0</v>
      </c>
      <c r="LC986">
        <v>0</v>
      </c>
      <c r="LD986">
        <v>0</v>
      </c>
      <c r="LE986">
        <v>0</v>
      </c>
      <c r="LF986">
        <v>0</v>
      </c>
      <c r="LG986">
        <v>0</v>
      </c>
      <c r="LH986">
        <v>0</v>
      </c>
      <c r="LI986">
        <v>0</v>
      </c>
      <c r="LJ986">
        <v>191</v>
      </c>
      <c r="LK986">
        <v>0</v>
      </c>
      <c r="LL986">
        <v>0</v>
      </c>
      <c r="LM986">
        <v>0</v>
      </c>
      <c r="LN986">
        <v>0</v>
      </c>
      <c r="LO986">
        <v>0</v>
      </c>
      <c r="LP986">
        <v>0</v>
      </c>
      <c r="LQ986">
        <v>0</v>
      </c>
      <c r="LR986">
        <v>0</v>
      </c>
      <c r="LS986">
        <v>20</v>
      </c>
      <c r="LT986">
        <v>80</v>
      </c>
      <c r="LU986" s="3">
        <v>0.8565022421524664</v>
      </c>
      <c r="LV986" s="2" t="s">
        <v>6843</v>
      </c>
      <c r="LW986">
        <v>99</v>
      </c>
      <c r="LX986">
        <v>0</v>
      </c>
      <c r="LY986">
        <v>0</v>
      </c>
      <c r="LZ986">
        <v>0</v>
      </c>
      <c r="MA986">
        <v>0</v>
      </c>
      <c r="MB986">
        <v>0</v>
      </c>
      <c r="MC986">
        <v>0</v>
      </c>
      <c r="MD986">
        <v>0</v>
      </c>
      <c r="ME986">
        <v>1</v>
      </c>
      <c r="MF986">
        <v>2018</v>
      </c>
      <c r="MG986">
        <v>2018</v>
      </c>
      <c r="MH986" s="2" t="s">
        <v>6844</v>
      </c>
      <c r="MI986">
        <v>2027</v>
      </c>
      <c r="MJ986" s="2" t="s">
        <v>6845</v>
      </c>
      <c r="MK986">
        <v>2027</v>
      </c>
      <c r="ML986" s="2" t="s">
        <v>6845</v>
      </c>
      <c r="MM986" s="2" t="s">
        <v>789</v>
      </c>
      <c r="MN986" s="2" t="s">
        <v>217</v>
      </c>
      <c r="MO986" s="2" t="s">
        <v>217</v>
      </c>
      <c r="MP986">
        <v>2025</v>
      </c>
      <c r="MQ986" s="2" t="s">
        <v>219</v>
      </c>
      <c r="MR986" s="2" t="s">
        <v>226</v>
      </c>
      <c r="MS986" s="2" t="s">
        <v>219</v>
      </c>
      <c r="MT986" s="2" t="s">
        <v>219</v>
      </c>
      <c r="MU986" s="2" t="s">
        <v>6846</v>
      </c>
      <c r="MV986" s="2" t="s">
        <v>6847</v>
      </c>
      <c r="MW986" s="2" t="s">
        <v>293</v>
      </c>
      <c r="MX986" s="2" t="s">
        <v>6848</v>
      </c>
      <c r="MY986" s="2" t="s">
        <v>6849</v>
      </c>
      <c r="MZ986" s="2" t="s">
        <v>6850</v>
      </c>
      <c r="NA986" s="2" t="s">
        <v>1025</v>
      </c>
      <c r="NB986" s="2" t="s">
        <v>219</v>
      </c>
      <c r="NC986" s="2" t="s">
        <v>6851</v>
      </c>
    </row>
    <row r="987" spans="2:367" x14ac:dyDescent="0.3">
      <c r="B987" s="2" t="s">
        <v>6852</v>
      </c>
      <c r="C987" s="2" t="s">
        <v>6853</v>
      </c>
      <c r="D987" s="2" t="s">
        <v>6475</v>
      </c>
      <c r="E987" s="2" t="s">
        <v>6476</v>
      </c>
      <c r="F987" s="2" t="s">
        <v>530</v>
      </c>
      <c r="G987" s="2" t="s">
        <v>217</v>
      </c>
      <c r="H987" s="2" t="s">
        <v>218</v>
      </c>
      <c r="I987" s="2" t="s">
        <v>219</v>
      </c>
      <c r="J987" s="2" t="s">
        <v>285</v>
      </c>
      <c r="K987" s="2" t="s">
        <v>219</v>
      </c>
      <c r="L987" s="2" t="s">
        <v>6854</v>
      </c>
      <c r="M987" s="2" t="s">
        <v>222</v>
      </c>
      <c r="N987" s="2" t="s">
        <v>223</v>
      </c>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c r="BM987" s="2"/>
      <c r="BN987" s="2"/>
      <c r="BO987" s="2"/>
      <c r="BP987" s="2"/>
      <c r="BQ987" s="2"/>
      <c r="BR987" s="2"/>
      <c r="BS987" s="2"/>
      <c r="BT987" s="2"/>
      <c r="BU987" s="2"/>
      <c r="BV987" s="2"/>
      <c r="BW987" s="2"/>
      <c r="BX987" s="2"/>
      <c r="BY987" s="2"/>
      <c r="BZ987" s="2"/>
      <c r="CA987" s="2"/>
      <c r="CB987" s="2"/>
      <c r="CC987" s="2"/>
      <c r="CD987" s="2"/>
      <c r="CE987" s="2"/>
      <c r="CF987" s="2"/>
      <c r="CG987" s="2"/>
      <c r="CH987" s="2"/>
      <c r="CI987" s="2"/>
      <c r="CJ987" s="2"/>
      <c r="CK987" s="2"/>
      <c r="CL987" s="2"/>
      <c r="CM987" s="2"/>
      <c r="CN987" s="2"/>
      <c r="CO987" s="2"/>
      <c r="CP987" s="2"/>
      <c r="CQ987" s="2"/>
      <c r="CR987" s="2"/>
      <c r="CS987" s="2"/>
      <c r="CT987" s="2"/>
      <c r="CU987" s="2"/>
      <c r="CV987" s="2"/>
      <c r="CW987" s="2"/>
      <c r="CX987" s="2"/>
      <c r="CY987" s="2"/>
      <c r="CZ987" s="2"/>
      <c r="DA987" s="2"/>
      <c r="DB987" s="2"/>
      <c r="DC987" s="2"/>
      <c r="DD987" s="2"/>
      <c r="DE987" s="2"/>
      <c r="DF987" s="2"/>
      <c r="DG987" s="2"/>
      <c r="DH987" s="2"/>
      <c r="DI987" s="2"/>
      <c r="DJ987" s="2"/>
      <c r="DK987" s="2"/>
      <c r="DL987" s="2"/>
      <c r="DM987" s="2"/>
      <c r="DN987" s="2"/>
      <c r="DO987" s="2"/>
      <c r="DP987" s="2"/>
      <c r="DQ987" s="2"/>
      <c r="DR987" s="2"/>
      <c r="DS987" s="2"/>
      <c r="DT987" s="2"/>
      <c r="DU987" s="2"/>
      <c r="DV987" s="2"/>
      <c r="DW987" s="2"/>
      <c r="DX987" s="2"/>
      <c r="DY987" s="2"/>
      <c r="DZ987" s="2"/>
      <c r="EA987" s="2"/>
      <c r="EB987" s="2"/>
      <c r="EC987" s="2"/>
      <c r="ED987" s="2"/>
      <c r="EE987" s="2"/>
      <c r="EF987" s="2"/>
      <c r="EG987" s="2"/>
      <c r="EH987" s="2"/>
      <c r="EI987" s="2"/>
      <c r="EJ987" s="2"/>
      <c r="EK987" s="2"/>
      <c r="EL987" s="2"/>
      <c r="EM987" s="2"/>
      <c r="EN987" s="2"/>
      <c r="EO987" s="2"/>
      <c r="EP987" s="2"/>
      <c r="EQ987" s="2"/>
      <c r="ER987" s="2"/>
      <c r="ES987" s="2"/>
      <c r="ET987" s="2"/>
      <c r="EU987" s="2"/>
      <c r="EV987" s="2"/>
      <c r="EW987" s="2"/>
      <c r="EX987" s="2"/>
      <c r="EY987" s="2"/>
      <c r="EZ987" s="2"/>
      <c r="FA987" s="2"/>
      <c r="FB987" s="2"/>
      <c r="FC987" s="2"/>
      <c r="FD987" s="2"/>
      <c r="FE987" s="2"/>
      <c r="FF987" s="2"/>
      <c r="FG987" s="2"/>
      <c r="FH987" s="2"/>
      <c r="FI987" s="2"/>
      <c r="FJ987" s="2"/>
      <c r="FK987" s="2"/>
      <c r="FL987" s="2"/>
      <c r="FM987" s="2"/>
      <c r="FN987" s="2"/>
      <c r="FO987" s="2"/>
      <c r="FP987" s="2"/>
      <c r="FQ987" s="2"/>
      <c r="FR987" s="2"/>
      <c r="FS987" s="2"/>
      <c r="FT987" s="2"/>
      <c r="FU987" s="2"/>
      <c r="FV987" s="2"/>
      <c r="FW987" s="2"/>
      <c r="FX987" s="2"/>
      <c r="FY987" s="2"/>
      <c r="FZ987" s="2"/>
      <c r="GA987" s="2"/>
      <c r="GB987" s="2"/>
      <c r="GC987" s="2"/>
      <c r="GD987" s="2"/>
      <c r="GE987" s="2"/>
      <c r="GF987" s="2"/>
      <c r="GG987" s="2"/>
      <c r="GH987" s="2"/>
      <c r="GI987" s="2"/>
      <c r="GJ987" s="2"/>
      <c r="GK987" s="2"/>
      <c r="GL987" s="2"/>
      <c r="GM987" s="2"/>
      <c r="GN987" s="2"/>
      <c r="GO987" s="2"/>
      <c r="GP987" s="2"/>
      <c r="GQ987" s="2"/>
      <c r="GR987" s="2"/>
      <c r="GS987" s="2"/>
      <c r="GT987" s="2"/>
      <c r="GU987" s="2"/>
      <c r="GV987" s="2"/>
      <c r="GW987" s="2"/>
      <c r="GX987" s="2"/>
      <c r="GY987" s="2"/>
      <c r="GZ987" s="2"/>
      <c r="HA987" s="2"/>
      <c r="HB987" s="2"/>
      <c r="HC987" s="2"/>
      <c r="HD987" s="2"/>
      <c r="HE987" s="2"/>
      <c r="HF987" s="2"/>
      <c r="HG987" s="2"/>
      <c r="HH987" s="2"/>
      <c r="HI987" s="2"/>
      <c r="HJ987" s="2"/>
      <c r="HK987" s="2"/>
      <c r="HL987" s="2"/>
      <c r="HM987" s="2"/>
      <c r="HN987" s="2"/>
      <c r="HO987" s="2"/>
      <c r="HP987" s="2"/>
      <c r="HQ987" s="2"/>
      <c r="HR987" s="2"/>
      <c r="HS987" s="2"/>
      <c r="HT987" s="2"/>
      <c r="HU987" s="2"/>
      <c r="HV987" s="2"/>
      <c r="HW987" s="2"/>
      <c r="HX987" s="2"/>
      <c r="HY987" s="2"/>
      <c r="HZ987" s="2"/>
      <c r="IA987" s="2"/>
      <c r="IB987" s="2"/>
      <c r="IC987" s="2"/>
      <c r="ID987" s="2"/>
      <c r="IE987" s="2"/>
      <c r="IF987" s="2"/>
      <c r="IG987" s="2"/>
      <c r="IH987" s="2"/>
      <c r="II987" s="2"/>
      <c r="IJ987" s="2"/>
      <c r="IK987" s="2"/>
      <c r="IL987" s="2"/>
      <c r="IM987" s="2"/>
      <c r="IN987" s="2"/>
      <c r="IO987" s="2"/>
      <c r="IP987" s="2"/>
      <c r="IQ987" s="2"/>
      <c r="IR987" s="2"/>
      <c r="IS987" s="2"/>
      <c r="IT987" s="2"/>
      <c r="IU987" s="2"/>
      <c r="IV987" s="2"/>
      <c r="IW987" s="2"/>
      <c r="IX987" s="2"/>
      <c r="IY987" s="2"/>
      <c r="IZ987" s="2"/>
      <c r="JA987" s="2"/>
      <c r="JB987" s="2"/>
      <c r="JC987" s="2"/>
      <c r="JD987" s="2"/>
      <c r="JE987" s="2"/>
      <c r="JF987" s="2"/>
      <c r="JG987" s="2"/>
      <c r="JH987" s="2"/>
      <c r="JI987" s="2"/>
      <c r="JJ987" s="2"/>
      <c r="JK987" s="2"/>
      <c r="JL987" s="2"/>
      <c r="JM987" s="2"/>
      <c r="JN987" s="2"/>
      <c r="JO987" s="2"/>
      <c r="JP987" s="2"/>
      <c r="JQ987" s="2"/>
      <c r="JR987" s="2"/>
      <c r="JS987" s="2"/>
      <c r="JT987" s="2"/>
      <c r="JU987" s="2"/>
      <c r="JV987" s="2"/>
      <c r="JW987" s="2"/>
      <c r="JX987" s="2"/>
      <c r="JY987" s="2"/>
      <c r="JZ987" s="2"/>
      <c r="KA987" s="2"/>
      <c r="KB987" s="2"/>
      <c r="KC987" s="2"/>
      <c r="KD987" s="2"/>
      <c r="KE987" s="2"/>
      <c r="KF987" s="2"/>
      <c r="KG987" s="2"/>
      <c r="KH987" s="2"/>
      <c r="KI987" s="2"/>
      <c r="KJ987">
        <v>8</v>
      </c>
      <c r="KK987">
        <v>4</v>
      </c>
      <c r="KL987">
        <v>0</v>
      </c>
      <c r="KM987">
        <v>5</v>
      </c>
      <c r="KN987">
        <v>80</v>
      </c>
      <c r="KO987">
        <v>20</v>
      </c>
      <c r="KP987">
        <v>80</v>
      </c>
      <c r="KQ987">
        <v>5</v>
      </c>
      <c r="KR987">
        <v>5</v>
      </c>
      <c r="KS987">
        <v>0</v>
      </c>
      <c r="KT987">
        <v>0</v>
      </c>
      <c r="KU987">
        <v>0</v>
      </c>
      <c r="KV987">
        <v>5</v>
      </c>
      <c r="KW987">
        <v>0</v>
      </c>
      <c r="KX987">
        <v>5</v>
      </c>
      <c r="KY987">
        <v>0</v>
      </c>
      <c r="KZ987">
        <v>0</v>
      </c>
      <c r="LA987">
        <v>0</v>
      </c>
      <c r="LB987">
        <v>0</v>
      </c>
      <c r="LC987">
        <v>0</v>
      </c>
      <c r="LD987">
        <v>0</v>
      </c>
      <c r="LE987">
        <v>0</v>
      </c>
      <c r="LF987">
        <v>0</v>
      </c>
      <c r="LG987">
        <v>0</v>
      </c>
      <c r="LH987">
        <v>0</v>
      </c>
      <c r="LI987">
        <v>0</v>
      </c>
      <c r="LJ987">
        <v>0</v>
      </c>
      <c r="LK987">
        <v>0.32</v>
      </c>
      <c r="LL987">
        <v>0.12</v>
      </c>
      <c r="LM987">
        <v>0</v>
      </c>
      <c r="LN987">
        <v>0.68</v>
      </c>
      <c r="LO987">
        <v>0</v>
      </c>
      <c r="LP987">
        <v>0</v>
      </c>
      <c r="LQ987">
        <v>0</v>
      </c>
      <c r="LR987">
        <v>0</v>
      </c>
      <c r="LS987">
        <v>80</v>
      </c>
      <c r="LT987">
        <v>20</v>
      </c>
      <c r="LU987" s="3">
        <v>6.5882352941176475E-2</v>
      </c>
      <c r="LV987" s="2" t="s">
        <v>533</v>
      </c>
      <c r="LW987">
        <v>100</v>
      </c>
      <c r="LX987">
        <v>0</v>
      </c>
      <c r="LY987">
        <v>0</v>
      </c>
      <c r="LZ987">
        <v>0</v>
      </c>
      <c r="MA987">
        <v>0</v>
      </c>
      <c r="MB987">
        <v>0</v>
      </c>
      <c r="MC987">
        <v>0</v>
      </c>
      <c r="MD987">
        <v>0</v>
      </c>
      <c r="ME987">
        <v>0</v>
      </c>
      <c r="MF987">
        <v>2018</v>
      </c>
      <c r="MG987">
        <v>2030</v>
      </c>
      <c r="MH987" s="2" t="s">
        <v>533</v>
      </c>
      <c r="MI987">
        <v>2030</v>
      </c>
      <c r="MJ987" s="2" t="s">
        <v>533</v>
      </c>
      <c r="MK987">
        <v>2030</v>
      </c>
      <c r="ML987" s="2" t="s">
        <v>533</v>
      </c>
      <c r="MM987" s="2" t="s">
        <v>3638</v>
      </c>
      <c r="MN987" s="2" t="s">
        <v>226</v>
      </c>
      <c r="MO987" s="2" t="s">
        <v>226</v>
      </c>
      <c r="MP987" s="2" t="s">
        <v>219</v>
      </c>
      <c r="MQ987" s="2" t="s">
        <v>3638</v>
      </c>
      <c r="MR987" s="2" t="s">
        <v>226</v>
      </c>
      <c r="MS987" s="2" t="s">
        <v>219</v>
      </c>
      <c r="MT987" s="2" t="s">
        <v>219</v>
      </c>
      <c r="MU987" s="2" t="s">
        <v>4944</v>
      </c>
      <c r="MV987" s="2" t="s">
        <v>219</v>
      </c>
      <c r="MW987" s="2" t="s">
        <v>293</v>
      </c>
      <c r="MX987" s="2" t="s">
        <v>6855</v>
      </c>
      <c r="MY987" s="2" t="s">
        <v>6856</v>
      </c>
      <c r="MZ987" s="2" t="s">
        <v>219</v>
      </c>
      <c r="NA987" s="2" t="s">
        <v>1025</v>
      </c>
      <c r="NB987" s="2" t="s">
        <v>219</v>
      </c>
      <c r="NC987" s="2" t="s">
        <v>1561</v>
      </c>
    </row>
    <row r="988" spans="2:367" x14ac:dyDescent="0.3">
      <c r="B988" s="2" t="s">
        <v>6857</v>
      </c>
      <c r="C988" s="2" t="s">
        <v>6858</v>
      </c>
      <c r="D988" s="2" t="s">
        <v>6475</v>
      </c>
      <c r="E988" s="2" t="s">
        <v>6476</v>
      </c>
      <c r="F988" s="2" t="s">
        <v>328</v>
      </c>
      <c r="G988" s="2" t="s">
        <v>217</v>
      </c>
      <c r="H988" s="2" t="s">
        <v>218</v>
      </c>
      <c r="I988" s="2" t="s">
        <v>219</v>
      </c>
      <c r="J988" s="2" t="s">
        <v>824</v>
      </c>
      <c r="K988" s="2" t="s">
        <v>219</v>
      </c>
      <c r="L988" s="2" t="s">
        <v>6859</v>
      </c>
      <c r="M988" s="2" t="s">
        <v>330</v>
      </c>
      <c r="N988" s="2" t="s">
        <v>223</v>
      </c>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c r="BM988" s="2"/>
      <c r="BN988" s="2"/>
      <c r="BO988" s="2"/>
      <c r="BP988" s="2"/>
      <c r="BQ988" s="2"/>
      <c r="BR988" s="2"/>
      <c r="BS988" s="2"/>
      <c r="BT988" s="2"/>
      <c r="BU988" s="2"/>
      <c r="BV988" s="2"/>
      <c r="BW988" s="2"/>
      <c r="BX988" s="2"/>
      <c r="BY988" s="2"/>
      <c r="BZ988" s="2"/>
      <c r="CA988" s="2"/>
      <c r="CB988" s="2"/>
      <c r="CC988" s="2"/>
      <c r="CD988" s="2"/>
      <c r="CE988" s="2"/>
      <c r="CF988" s="2"/>
      <c r="CG988" s="2"/>
      <c r="CH988" s="2"/>
      <c r="CI988" s="2"/>
      <c r="CJ988" s="2"/>
      <c r="CK988" s="2"/>
      <c r="CL988" s="2"/>
      <c r="CM988" s="2"/>
      <c r="CN988" s="2"/>
      <c r="CO988" s="2"/>
      <c r="CP988" s="2"/>
      <c r="CQ988" s="2"/>
      <c r="CR988" s="2"/>
      <c r="CS988" s="2"/>
      <c r="CT988" s="2"/>
      <c r="CU988" s="2"/>
      <c r="CV988" s="2"/>
      <c r="CW988" s="2"/>
      <c r="CX988" s="2"/>
      <c r="CY988" s="2"/>
      <c r="CZ988" s="2"/>
      <c r="DA988" s="2"/>
      <c r="DB988" s="2"/>
      <c r="DC988" s="2"/>
      <c r="DD988" s="2"/>
      <c r="DE988" s="2"/>
      <c r="DF988" s="2"/>
      <c r="DG988" s="2"/>
      <c r="DH988" s="2"/>
      <c r="DI988" s="2"/>
      <c r="DJ988" s="2"/>
      <c r="DK988" s="2"/>
      <c r="DL988" s="2"/>
      <c r="DM988" s="2"/>
      <c r="DN988" s="2"/>
      <c r="DO988" s="2"/>
      <c r="DP988" s="2"/>
      <c r="DQ988" s="2"/>
      <c r="DR988" s="2"/>
      <c r="DS988" s="2"/>
      <c r="DT988" s="2"/>
      <c r="DU988" s="2"/>
      <c r="DV988" s="2"/>
      <c r="DW988" s="2"/>
      <c r="DX988" s="2"/>
      <c r="DY988" s="2"/>
      <c r="DZ988" s="2"/>
      <c r="EA988" s="2"/>
      <c r="EB988" s="2"/>
      <c r="EC988" s="2"/>
      <c r="ED988" s="2"/>
      <c r="EE988" s="2"/>
      <c r="EF988" s="2"/>
      <c r="EG988" s="2"/>
      <c r="EH988" s="2"/>
      <c r="EI988" s="2"/>
      <c r="EJ988" s="2"/>
      <c r="EK988" s="2"/>
      <c r="EL988" s="2"/>
      <c r="EM988" s="2"/>
      <c r="EN988" s="2"/>
      <c r="EO988" s="2"/>
      <c r="EP988" s="2"/>
      <c r="EQ988" s="2"/>
      <c r="ER988" s="2"/>
      <c r="ES988" s="2"/>
      <c r="ET988" s="2"/>
      <c r="EU988" s="2"/>
      <c r="EV988" s="2"/>
      <c r="EW988" s="2"/>
      <c r="EX988" s="2"/>
      <c r="EY988" s="2"/>
      <c r="EZ988" s="2"/>
      <c r="FA988" s="2"/>
      <c r="FB988" s="2"/>
      <c r="FC988" s="2"/>
      <c r="FD988" s="2"/>
      <c r="FE988" s="2"/>
      <c r="FF988" s="2"/>
      <c r="FG988" s="2"/>
      <c r="FH988" s="2"/>
      <c r="FI988" s="2"/>
      <c r="FJ988" s="2"/>
      <c r="FK988" s="2"/>
      <c r="FL988" s="2"/>
      <c r="FM988" s="2"/>
      <c r="FN988" s="2"/>
      <c r="FO988" s="2"/>
      <c r="FP988" s="2"/>
      <c r="FQ988" s="2"/>
      <c r="FR988" s="2"/>
      <c r="FS988" s="2"/>
      <c r="FT988" s="2"/>
      <c r="FU988" s="2"/>
      <c r="FV988" s="2"/>
      <c r="FW988" s="2"/>
      <c r="FX988" s="2"/>
      <c r="FY988" s="2"/>
      <c r="FZ988" s="2"/>
      <c r="GA988" s="2"/>
      <c r="GB988" s="2"/>
      <c r="GC988" s="2"/>
      <c r="GD988" s="2"/>
      <c r="GE988" s="2"/>
      <c r="GF988" s="2"/>
      <c r="GG988" s="2"/>
      <c r="GH988" s="2"/>
      <c r="GI988" s="2"/>
      <c r="GJ988" s="2"/>
      <c r="GK988" s="2"/>
      <c r="GL988" s="2"/>
      <c r="GM988" s="2"/>
      <c r="GN988" s="2"/>
      <c r="GO988" s="2"/>
      <c r="GP988" s="2"/>
      <c r="GQ988" s="2"/>
      <c r="GR988" s="2"/>
      <c r="GS988" s="2"/>
      <c r="GT988" s="2"/>
      <c r="GU988" s="2"/>
      <c r="GV988" s="2"/>
      <c r="GW988" s="2"/>
      <c r="GX988" s="2"/>
      <c r="GY988" s="2"/>
      <c r="GZ988" s="2"/>
      <c r="HA988" s="2"/>
      <c r="HB988" s="2"/>
      <c r="HC988" s="2"/>
      <c r="HD988" s="2"/>
      <c r="HE988" s="2"/>
      <c r="HF988" s="2"/>
      <c r="HG988" s="2"/>
      <c r="HH988" s="2"/>
      <c r="HI988" s="2"/>
      <c r="HJ988" s="2"/>
      <c r="HK988" s="2"/>
      <c r="HL988" s="2"/>
      <c r="HM988" s="2"/>
      <c r="HN988" s="2"/>
      <c r="HO988" s="2"/>
      <c r="HP988" s="2"/>
      <c r="HQ988" s="2"/>
      <c r="HR988" s="2"/>
      <c r="HS988" s="2"/>
      <c r="HT988" s="2"/>
      <c r="HU988" s="2"/>
      <c r="HV988" s="2"/>
      <c r="HW988" s="2"/>
      <c r="HX988" s="2"/>
      <c r="HY988" s="2"/>
      <c r="HZ988" s="2"/>
      <c r="IA988" s="2"/>
      <c r="IB988" s="2"/>
      <c r="IC988" s="2"/>
      <c r="ID988" s="2"/>
      <c r="IE988" s="2"/>
      <c r="IF988" s="2"/>
      <c r="IG988" s="2"/>
      <c r="IH988" s="2"/>
      <c r="II988" s="2"/>
      <c r="IJ988" s="2"/>
      <c r="IK988" s="2"/>
      <c r="IL988" s="2"/>
      <c r="IM988" s="2"/>
      <c r="IN988" s="2"/>
      <c r="IO988" s="2"/>
      <c r="IP988" s="2"/>
      <c r="IQ988" s="2"/>
      <c r="IR988" s="2"/>
      <c r="IS988" s="2"/>
      <c r="IT988" s="2"/>
      <c r="IU988" s="2"/>
      <c r="IV988" s="2"/>
      <c r="IW988" s="2"/>
      <c r="IX988" s="2"/>
      <c r="IY988" s="2"/>
      <c r="IZ988" s="2"/>
      <c r="JA988" s="2"/>
      <c r="JB988" s="2"/>
      <c r="JC988" s="2"/>
      <c r="JD988" s="2"/>
      <c r="JE988" s="2"/>
      <c r="JF988" s="2"/>
      <c r="JG988" s="2"/>
      <c r="JH988" s="2"/>
      <c r="JI988" s="2"/>
      <c r="JJ988" s="2"/>
      <c r="JK988" s="2"/>
      <c r="JL988" s="2"/>
      <c r="JM988" s="2"/>
      <c r="JN988" s="2"/>
      <c r="JO988" s="2"/>
      <c r="JP988" s="2"/>
      <c r="JQ988" s="2"/>
      <c r="JR988" s="2"/>
      <c r="JS988" s="2"/>
      <c r="JT988" s="2"/>
      <c r="JU988" s="2"/>
      <c r="JV988" s="2"/>
      <c r="JW988" s="2"/>
      <c r="JX988" s="2"/>
      <c r="JY988" s="2"/>
      <c r="JZ988" s="2"/>
      <c r="KA988" s="2"/>
      <c r="KB988" s="2"/>
      <c r="KC988" s="2"/>
      <c r="KD988" s="2"/>
      <c r="KE988" s="2"/>
      <c r="KF988" s="2"/>
      <c r="KG988" s="2"/>
      <c r="KH988" s="2"/>
      <c r="KI988" s="2"/>
      <c r="KJ988">
        <v>408</v>
      </c>
      <c r="KK988">
        <v>0</v>
      </c>
      <c r="KL988">
        <v>0</v>
      </c>
      <c r="KM988">
        <v>142</v>
      </c>
      <c r="KN988">
        <v>100</v>
      </c>
      <c r="KO988">
        <v>0</v>
      </c>
      <c r="KP988">
        <v>1</v>
      </c>
      <c r="KQ988">
        <v>91</v>
      </c>
      <c r="KR988">
        <v>0</v>
      </c>
      <c r="KS988">
        <v>0</v>
      </c>
      <c r="KT988">
        <v>0</v>
      </c>
      <c r="KU988">
        <v>0</v>
      </c>
      <c r="KV988">
        <v>8</v>
      </c>
      <c r="KW988">
        <v>0</v>
      </c>
      <c r="KX988">
        <v>0</v>
      </c>
      <c r="KY988">
        <v>0</v>
      </c>
      <c r="KZ988">
        <v>0</v>
      </c>
      <c r="LA988">
        <v>0</v>
      </c>
      <c r="LB988">
        <v>0</v>
      </c>
      <c r="LC988">
        <v>0</v>
      </c>
      <c r="LD988">
        <v>0</v>
      </c>
      <c r="LE988">
        <v>0</v>
      </c>
      <c r="LF988">
        <v>0</v>
      </c>
      <c r="LG988">
        <v>408</v>
      </c>
      <c r="LH988">
        <v>0</v>
      </c>
      <c r="LI988">
        <v>0</v>
      </c>
      <c r="LJ988">
        <v>0</v>
      </c>
      <c r="LK988">
        <v>0</v>
      </c>
      <c r="LL988">
        <v>0</v>
      </c>
      <c r="LM988">
        <v>0</v>
      </c>
      <c r="LN988">
        <v>142</v>
      </c>
      <c r="LO988">
        <v>0</v>
      </c>
      <c r="LP988">
        <v>0</v>
      </c>
      <c r="LQ988">
        <v>0</v>
      </c>
      <c r="LR988">
        <v>0</v>
      </c>
      <c r="LS988">
        <v>100</v>
      </c>
      <c r="LT988">
        <v>0</v>
      </c>
      <c r="LU988" s="3">
        <v>1</v>
      </c>
      <c r="LV988" s="2" t="s">
        <v>6860</v>
      </c>
      <c r="LW988">
        <v>1</v>
      </c>
      <c r="LX988">
        <v>91</v>
      </c>
      <c r="LY988">
        <v>0</v>
      </c>
      <c r="LZ988">
        <v>0</v>
      </c>
      <c r="MA988">
        <v>0</v>
      </c>
      <c r="MB988">
        <v>0</v>
      </c>
      <c r="MC988">
        <v>8</v>
      </c>
      <c r="MD988">
        <v>0</v>
      </c>
      <c r="ME988">
        <v>0</v>
      </c>
      <c r="MF988">
        <v>2017</v>
      </c>
      <c r="MG988" s="2" t="s">
        <v>219</v>
      </c>
      <c r="MH988" s="2" t="s">
        <v>219</v>
      </c>
      <c r="MI988" s="2" t="s">
        <v>219</v>
      </c>
      <c r="MJ988" s="2" t="s">
        <v>219</v>
      </c>
      <c r="MK988" s="2" t="s">
        <v>219</v>
      </c>
      <c r="ML988" s="2" t="s">
        <v>219</v>
      </c>
      <c r="MM988" s="2" t="s">
        <v>219</v>
      </c>
      <c r="MN988" s="2" t="s">
        <v>217</v>
      </c>
      <c r="MO988" s="2" t="s">
        <v>226</v>
      </c>
      <c r="MP988" s="2" t="s">
        <v>219</v>
      </c>
      <c r="MQ988" s="2" t="s">
        <v>6861</v>
      </c>
      <c r="MR988" s="2" t="s">
        <v>219</v>
      </c>
      <c r="MS988" s="2" t="s">
        <v>219</v>
      </c>
      <c r="MT988" s="2" t="s">
        <v>219</v>
      </c>
      <c r="MU988" s="2" t="s">
        <v>219</v>
      </c>
      <c r="MV988" s="2" t="s">
        <v>219</v>
      </c>
      <c r="MW988" s="2" t="s">
        <v>972</v>
      </c>
      <c r="MX988" s="2" t="s">
        <v>219</v>
      </c>
      <c r="MY988" s="2" t="s">
        <v>4762</v>
      </c>
      <c r="MZ988" s="2" t="s">
        <v>219</v>
      </c>
      <c r="NA988" s="2" t="s">
        <v>1615</v>
      </c>
      <c r="NB988" s="2" t="s">
        <v>219</v>
      </c>
      <c r="NC988" s="2" t="s">
        <v>244</v>
      </c>
    </row>
    <row r="989" spans="2:367" x14ac:dyDescent="0.3">
      <c r="B989" s="2" t="s">
        <v>6862</v>
      </c>
      <c r="C989" s="2" t="s">
        <v>6863</v>
      </c>
      <c r="D989" s="2" t="s">
        <v>6475</v>
      </c>
      <c r="E989" s="2" t="s">
        <v>6476</v>
      </c>
      <c r="F989" s="2" t="s">
        <v>530</v>
      </c>
      <c r="G989" s="2" t="s">
        <v>217</v>
      </c>
      <c r="H989" s="2" t="s">
        <v>218</v>
      </c>
      <c r="I989" s="2" t="s">
        <v>219</v>
      </c>
      <c r="J989" s="2" t="s">
        <v>824</v>
      </c>
      <c r="K989" s="2" t="s">
        <v>219</v>
      </c>
      <c r="L989" s="2" t="s">
        <v>6864</v>
      </c>
      <c r="M989" s="2" t="s">
        <v>379</v>
      </c>
      <c r="N989" s="2" t="s">
        <v>223</v>
      </c>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c r="BM989" s="2"/>
      <c r="BN989" s="2"/>
      <c r="BO989" s="2"/>
      <c r="BP989" s="2"/>
      <c r="BQ989" s="2"/>
      <c r="BR989" s="2"/>
      <c r="BS989" s="2"/>
      <c r="BT989" s="2"/>
      <c r="BU989" s="2"/>
      <c r="BV989" s="2"/>
      <c r="BW989" s="2"/>
      <c r="BX989" s="2"/>
      <c r="BY989" s="2"/>
      <c r="BZ989" s="2"/>
      <c r="CA989" s="2"/>
      <c r="CB989" s="2"/>
      <c r="CC989" s="2"/>
      <c r="CD989" s="2"/>
      <c r="CE989" s="2"/>
      <c r="CF989" s="2"/>
      <c r="CG989" s="2"/>
      <c r="CH989" s="2"/>
      <c r="CI989" s="2"/>
      <c r="CJ989" s="2"/>
      <c r="CK989" s="2"/>
      <c r="CL989" s="2"/>
      <c r="CM989" s="2"/>
      <c r="CN989" s="2"/>
      <c r="CO989" s="2"/>
      <c r="CP989" s="2"/>
      <c r="CQ989" s="2"/>
      <c r="CR989" s="2"/>
      <c r="CS989" s="2"/>
      <c r="CT989" s="2"/>
      <c r="CU989" s="2"/>
      <c r="CV989" s="2"/>
      <c r="CW989" s="2"/>
      <c r="CX989" s="2"/>
      <c r="CY989" s="2"/>
      <c r="CZ989" s="2"/>
      <c r="DA989" s="2"/>
      <c r="DB989" s="2"/>
      <c r="DC989" s="2"/>
      <c r="DD989" s="2"/>
      <c r="DE989" s="2"/>
      <c r="DF989" s="2"/>
      <c r="DG989" s="2"/>
      <c r="DH989" s="2"/>
      <c r="DI989" s="2"/>
      <c r="DJ989" s="2"/>
      <c r="DK989" s="2"/>
      <c r="DL989" s="2"/>
      <c r="DM989" s="2"/>
      <c r="DN989" s="2"/>
      <c r="DO989" s="2"/>
      <c r="DP989" s="2"/>
      <c r="DQ989" s="2"/>
      <c r="DR989" s="2"/>
      <c r="DS989" s="2"/>
      <c r="DT989" s="2"/>
      <c r="DU989" s="2"/>
      <c r="DV989" s="2"/>
      <c r="DW989" s="2"/>
      <c r="DX989" s="2"/>
      <c r="DY989" s="2"/>
      <c r="DZ989" s="2"/>
      <c r="EA989" s="2"/>
      <c r="EB989" s="2"/>
      <c r="EC989" s="2"/>
      <c r="ED989" s="2"/>
      <c r="EE989" s="2"/>
      <c r="EF989" s="2"/>
      <c r="EG989" s="2"/>
      <c r="EH989" s="2"/>
      <c r="EI989" s="2"/>
      <c r="EJ989" s="2"/>
      <c r="EK989" s="2"/>
      <c r="EL989" s="2"/>
      <c r="EM989" s="2"/>
      <c r="EN989" s="2"/>
      <c r="EO989" s="2"/>
      <c r="EP989" s="2"/>
      <c r="EQ989" s="2"/>
      <c r="ER989" s="2"/>
      <c r="ES989" s="2"/>
      <c r="ET989" s="2"/>
      <c r="EU989" s="2"/>
      <c r="EV989" s="2"/>
      <c r="EW989" s="2"/>
      <c r="EX989" s="2"/>
      <c r="EY989" s="2"/>
      <c r="EZ989" s="2"/>
      <c r="FA989" s="2"/>
      <c r="FB989" s="2"/>
      <c r="FC989" s="2"/>
      <c r="FD989" s="2"/>
      <c r="FE989" s="2"/>
      <c r="FF989" s="2"/>
      <c r="FG989" s="2"/>
      <c r="FH989" s="2"/>
      <c r="FI989" s="2"/>
      <c r="FJ989" s="2"/>
      <c r="FK989" s="2"/>
      <c r="FL989" s="2"/>
      <c r="FM989" s="2"/>
      <c r="FN989" s="2"/>
      <c r="FO989" s="2"/>
      <c r="FP989" s="2"/>
      <c r="FQ989" s="2"/>
      <c r="FR989" s="2"/>
      <c r="FS989" s="2"/>
      <c r="FT989" s="2"/>
      <c r="FU989" s="2"/>
      <c r="FV989" s="2"/>
      <c r="FW989" s="2"/>
      <c r="FX989" s="2"/>
      <c r="FY989" s="2"/>
      <c r="FZ989" s="2"/>
      <c r="GA989" s="2"/>
      <c r="GB989" s="2"/>
      <c r="GC989" s="2"/>
      <c r="GD989" s="2"/>
      <c r="GE989" s="2"/>
      <c r="GF989" s="2"/>
      <c r="GG989" s="2"/>
      <c r="GH989" s="2"/>
      <c r="GI989" s="2"/>
      <c r="GJ989" s="2"/>
      <c r="GK989" s="2"/>
      <c r="GL989" s="2"/>
      <c r="GM989" s="2"/>
      <c r="GN989" s="2"/>
      <c r="GO989" s="2"/>
      <c r="GP989" s="2"/>
      <c r="GQ989" s="2"/>
      <c r="GR989" s="2"/>
      <c r="GS989" s="2"/>
      <c r="GT989" s="2"/>
      <c r="GU989" s="2"/>
      <c r="GV989" s="2"/>
      <c r="GW989" s="2"/>
      <c r="GX989" s="2"/>
      <c r="GY989" s="2"/>
      <c r="GZ989" s="2"/>
      <c r="HA989" s="2"/>
      <c r="HB989" s="2"/>
      <c r="HC989" s="2"/>
      <c r="HD989" s="2"/>
      <c r="HE989" s="2"/>
      <c r="HF989" s="2"/>
      <c r="HG989" s="2"/>
      <c r="HH989" s="2"/>
      <c r="HI989" s="2"/>
      <c r="HJ989" s="2"/>
      <c r="HK989" s="2"/>
      <c r="HL989" s="2"/>
      <c r="HM989" s="2"/>
      <c r="HN989" s="2"/>
      <c r="HO989" s="2"/>
      <c r="HP989" s="2"/>
      <c r="HQ989" s="2"/>
      <c r="HR989" s="2"/>
      <c r="HS989" s="2"/>
      <c r="HT989" s="2"/>
      <c r="HU989" s="2"/>
      <c r="HV989" s="2"/>
      <c r="HW989" s="2"/>
      <c r="HX989" s="2"/>
      <c r="HY989" s="2"/>
      <c r="HZ989" s="2"/>
      <c r="IA989" s="2"/>
      <c r="IB989" s="2"/>
      <c r="IC989" s="2"/>
      <c r="ID989" s="2"/>
      <c r="IE989" s="2"/>
      <c r="IF989" s="2"/>
      <c r="IG989" s="2"/>
      <c r="IH989" s="2"/>
      <c r="II989" s="2"/>
      <c r="IJ989" s="2"/>
      <c r="IK989" s="2"/>
      <c r="IL989" s="2"/>
      <c r="IM989" s="2"/>
      <c r="IN989" s="2"/>
      <c r="IO989" s="2"/>
      <c r="IP989" s="2"/>
      <c r="IQ989" s="2"/>
      <c r="IR989" s="2"/>
      <c r="IS989" s="2"/>
      <c r="IT989" s="2"/>
      <c r="IU989" s="2"/>
      <c r="IV989" s="2"/>
      <c r="IW989" s="2"/>
      <c r="IX989" s="2"/>
      <c r="IY989" s="2"/>
      <c r="IZ989" s="2"/>
      <c r="JA989" s="2"/>
      <c r="JB989" s="2"/>
      <c r="JC989" s="2"/>
      <c r="JD989" s="2"/>
      <c r="JE989" s="2"/>
      <c r="JF989" s="2"/>
      <c r="JG989" s="2"/>
      <c r="JH989" s="2"/>
      <c r="JI989" s="2"/>
      <c r="JJ989" s="2"/>
      <c r="JK989" s="2"/>
      <c r="JL989" s="2"/>
      <c r="JM989" s="2"/>
      <c r="JN989" s="2"/>
      <c r="JO989" s="2"/>
      <c r="JP989" s="2"/>
      <c r="JQ989" s="2"/>
      <c r="JR989" s="2"/>
      <c r="JS989" s="2"/>
      <c r="JT989" s="2"/>
      <c r="JU989" s="2"/>
      <c r="JV989" s="2"/>
      <c r="JW989" s="2"/>
      <c r="JX989" s="2"/>
      <c r="JY989" s="2"/>
      <c r="JZ989" s="2"/>
      <c r="KA989" s="2"/>
      <c r="KB989" s="2"/>
      <c r="KC989" s="2"/>
      <c r="KD989" s="2"/>
      <c r="KE989" s="2"/>
      <c r="KF989" s="2"/>
      <c r="KG989" s="2"/>
      <c r="KH989" s="2"/>
      <c r="KI989" s="2"/>
      <c r="KJ989">
        <v>6.7787499999999996</v>
      </c>
      <c r="KK989">
        <v>0</v>
      </c>
      <c r="KL989">
        <v>0</v>
      </c>
      <c r="KM989">
        <v>0</v>
      </c>
      <c r="KN989" s="2" t="s">
        <v>219</v>
      </c>
      <c r="KO989" s="2" t="s">
        <v>219</v>
      </c>
      <c r="KP989">
        <v>100</v>
      </c>
      <c r="KQ989">
        <v>0</v>
      </c>
      <c r="KR989">
        <v>0</v>
      </c>
      <c r="KS989">
        <v>0</v>
      </c>
      <c r="KT989">
        <v>0</v>
      </c>
      <c r="KU989">
        <v>0</v>
      </c>
      <c r="KV989">
        <v>0</v>
      </c>
      <c r="KW989">
        <v>0</v>
      </c>
      <c r="KX989">
        <v>0</v>
      </c>
      <c r="KY989">
        <v>0</v>
      </c>
      <c r="KZ989">
        <v>0</v>
      </c>
      <c r="LA989">
        <v>0</v>
      </c>
      <c r="LB989">
        <v>0</v>
      </c>
      <c r="LC989">
        <v>0</v>
      </c>
      <c r="LD989">
        <v>0</v>
      </c>
      <c r="LE989">
        <v>0</v>
      </c>
      <c r="LF989">
        <v>0</v>
      </c>
      <c r="LG989">
        <v>0</v>
      </c>
      <c r="LH989">
        <v>0</v>
      </c>
      <c r="LI989">
        <v>0</v>
      </c>
      <c r="LJ989">
        <v>0</v>
      </c>
      <c r="LK989">
        <v>6.7787499999999996</v>
      </c>
      <c r="LL989">
        <v>0</v>
      </c>
      <c r="LM989">
        <v>0</v>
      </c>
      <c r="LN989">
        <v>0</v>
      </c>
      <c r="LO989">
        <v>0</v>
      </c>
      <c r="LP989">
        <v>0</v>
      </c>
      <c r="LQ989">
        <v>0</v>
      </c>
      <c r="LR989">
        <v>0</v>
      </c>
      <c r="LS989" s="2" t="s">
        <v>219</v>
      </c>
      <c r="LT989" s="2" t="s">
        <v>219</v>
      </c>
      <c r="LU989" s="3">
        <v>1</v>
      </c>
      <c r="LV989" s="2" t="s">
        <v>6865</v>
      </c>
      <c r="LW989">
        <v>100</v>
      </c>
      <c r="LX989">
        <v>0</v>
      </c>
      <c r="LY989">
        <v>0</v>
      </c>
      <c r="LZ989">
        <v>0</v>
      </c>
      <c r="MA989">
        <v>0</v>
      </c>
      <c r="MB989">
        <v>0</v>
      </c>
      <c r="MC989">
        <v>0</v>
      </c>
      <c r="MD989">
        <v>0</v>
      </c>
      <c r="ME989">
        <v>0</v>
      </c>
      <c r="MF989">
        <v>2017</v>
      </c>
      <c r="MG989" s="2" t="s">
        <v>219</v>
      </c>
      <c r="MH989" s="2" t="s">
        <v>219</v>
      </c>
      <c r="MI989" s="2" t="s">
        <v>219</v>
      </c>
      <c r="MJ989" s="2" t="s">
        <v>219</v>
      </c>
      <c r="MK989" s="2" t="s">
        <v>219</v>
      </c>
      <c r="ML989" s="2" t="s">
        <v>219</v>
      </c>
      <c r="MM989" s="2" t="s">
        <v>219</v>
      </c>
      <c r="MN989" s="2" t="s">
        <v>217</v>
      </c>
      <c r="MO989" s="2" t="s">
        <v>226</v>
      </c>
      <c r="MP989" s="2" t="s">
        <v>219</v>
      </c>
      <c r="MQ989" s="2" t="s">
        <v>6866</v>
      </c>
      <c r="MR989" s="2" t="s">
        <v>219</v>
      </c>
      <c r="MS989" s="2" t="s">
        <v>219</v>
      </c>
      <c r="MT989" s="2" t="s">
        <v>219</v>
      </c>
      <c r="MU989" s="2" t="s">
        <v>219</v>
      </c>
      <c r="MV989" s="2" t="s">
        <v>219</v>
      </c>
      <c r="MW989" s="2" t="s">
        <v>381</v>
      </c>
      <c r="MX989" s="2" t="s">
        <v>219</v>
      </c>
      <c r="MY989" s="2" t="s">
        <v>361</v>
      </c>
      <c r="MZ989" s="2" t="s">
        <v>219</v>
      </c>
      <c r="NA989" s="2" t="s">
        <v>382</v>
      </c>
      <c r="NB989" s="2" t="s">
        <v>219</v>
      </c>
      <c r="NC989" s="2" t="s">
        <v>533</v>
      </c>
    </row>
    <row r="990" spans="2:367" x14ac:dyDescent="0.3">
      <c r="B990" s="2" t="s">
        <v>6867</v>
      </c>
      <c r="C990" s="2" t="s">
        <v>6868</v>
      </c>
      <c r="D990" s="2" t="s">
        <v>6475</v>
      </c>
      <c r="E990" s="2" t="s">
        <v>6476</v>
      </c>
      <c r="F990" s="2" t="s">
        <v>594</v>
      </c>
      <c r="G990" s="2" t="s">
        <v>217</v>
      </c>
      <c r="H990" s="2" t="s">
        <v>218</v>
      </c>
      <c r="I990" s="2" t="s">
        <v>219</v>
      </c>
      <c r="J990" s="2" t="s">
        <v>285</v>
      </c>
      <c r="K990" s="2" t="s">
        <v>219</v>
      </c>
      <c r="L990" s="2" t="s">
        <v>6869</v>
      </c>
      <c r="M990" s="2" t="s">
        <v>303</v>
      </c>
      <c r="N990" s="2" t="s">
        <v>223</v>
      </c>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c r="BM990" s="2"/>
      <c r="BN990" s="2"/>
      <c r="BO990" s="2"/>
      <c r="BP990" s="2"/>
      <c r="BQ990" s="2"/>
      <c r="BR990" s="2"/>
      <c r="BS990" s="2"/>
      <c r="BT990" s="2"/>
      <c r="BU990" s="2"/>
      <c r="BV990" s="2"/>
      <c r="BW990" s="2"/>
      <c r="BX990" s="2"/>
      <c r="BY990" s="2"/>
      <c r="BZ990" s="2"/>
      <c r="CA990" s="2"/>
      <c r="CB990" s="2"/>
      <c r="CC990" s="2"/>
      <c r="CD990" s="2"/>
      <c r="CE990" s="2"/>
      <c r="CF990" s="2"/>
      <c r="CG990" s="2"/>
      <c r="CH990" s="2"/>
      <c r="CI990" s="2"/>
      <c r="CJ990" s="2"/>
      <c r="CK990" s="2"/>
      <c r="CL990" s="2"/>
      <c r="CM990" s="2"/>
      <c r="CN990" s="2"/>
      <c r="CO990" s="2"/>
      <c r="CP990" s="2"/>
      <c r="CQ990" s="2"/>
      <c r="CR990" s="2"/>
      <c r="CS990" s="2"/>
      <c r="CT990" s="2"/>
      <c r="CU990" s="2"/>
      <c r="CV990" s="2"/>
      <c r="CW990" s="2"/>
      <c r="CX990" s="2"/>
      <c r="CY990" s="2"/>
      <c r="CZ990" s="2"/>
      <c r="DA990" s="2"/>
      <c r="DB990" s="2"/>
      <c r="DC990" s="2"/>
      <c r="DD990" s="2"/>
      <c r="DE990" s="2"/>
      <c r="DF990" s="2"/>
      <c r="DG990" s="2"/>
      <c r="DH990" s="2"/>
      <c r="DI990" s="2"/>
      <c r="DJ990" s="2"/>
      <c r="DK990" s="2"/>
      <c r="DL990" s="2"/>
      <c r="DM990" s="2"/>
      <c r="DN990" s="2"/>
      <c r="DO990" s="2"/>
      <c r="DP990" s="2"/>
      <c r="DQ990" s="2"/>
      <c r="DR990" s="2"/>
      <c r="DS990" s="2"/>
      <c r="DT990" s="2"/>
      <c r="DU990" s="2"/>
      <c r="DV990" s="2"/>
      <c r="DW990" s="2"/>
      <c r="DX990" s="2"/>
      <c r="DY990" s="2"/>
      <c r="DZ990" s="2"/>
      <c r="EA990" s="2"/>
      <c r="EB990" s="2"/>
      <c r="EC990" s="2"/>
      <c r="ED990" s="2"/>
      <c r="EE990" s="2"/>
      <c r="EF990" s="2"/>
      <c r="EG990" s="2"/>
      <c r="EH990" s="2"/>
      <c r="EI990" s="2"/>
      <c r="EJ990" s="2"/>
      <c r="EK990" s="2"/>
      <c r="EL990" s="2"/>
      <c r="EM990" s="2"/>
      <c r="EN990" s="2"/>
      <c r="EO990" s="2"/>
      <c r="EP990" s="2"/>
      <c r="EQ990" s="2"/>
      <c r="ER990" s="2"/>
      <c r="ES990" s="2"/>
      <c r="ET990" s="2"/>
      <c r="EU990" s="2"/>
      <c r="EV990" s="2"/>
      <c r="EW990" s="2"/>
      <c r="EX990" s="2"/>
      <c r="EY990" s="2"/>
      <c r="EZ990" s="2"/>
      <c r="FA990" s="2"/>
      <c r="FB990" s="2"/>
      <c r="FC990" s="2"/>
      <c r="FD990" s="2"/>
      <c r="FE990" s="2"/>
      <c r="FF990" s="2"/>
      <c r="FG990" s="2"/>
      <c r="FH990" s="2"/>
      <c r="FI990" s="2"/>
      <c r="FJ990" s="2"/>
      <c r="FK990" s="2"/>
      <c r="FL990" s="2"/>
      <c r="FM990" s="2"/>
      <c r="FN990" s="2"/>
      <c r="FO990" s="2"/>
      <c r="FP990" s="2"/>
      <c r="FQ990" s="2"/>
      <c r="FR990" s="2"/>
      <c r="FS990" s="2"/>
      <c r="FT990" s="2"/>
      <c r="FU990" s="2"/>
      <c r="FV990" s="2"/>
      <c r="FW990" s="2"/>
      <c r="FX990" s="2"/>
      <c r="FY990" s="2"/>
      <c r="FZ990" s="2"/>
      <c r="GA990" s="2"/>
      <c r="GB990" s="2"/>
      <c r="GC990" s="2"/>
      <c r="GD990" s="2"/>
      <c r="GE990" s="2"/>
      <c r="GF990" s="2"/>
      <c r="GG990" s="2"/>
      <c r="GH990" s="2"/>
      <c r="GI990" s="2"/>
      <c r="GJ990" s="2"/>
      <c r="GK990" s="2"/>
      <c r="GL990" s="2"/>
      <c r="GM990" s="2"/>
      <c r="GN990" s="2"/>
      <c r="GO990" s="2"/>
      <c r="GP990" s="2"/>
      <c r="GQ990" s="2"/>
      <c r="GR990" s="2"/>
      <c r="GS990" s="2"/>
      <c r="GT990" s="2"/>
      <c r="GU990" s="2"/>
      <c r="GV990" s="2"/>
      <c r="GW990" s="2"/>
      <c r="GX990" s="2"/>
      <c r="GY990" s="2"/>
      <c r="GZ990" s="2"/>
      <c r="HA990" s="2"/>
      <c r="HB990" s="2"/>
      <c r="HC990" s="2"/>
      <c r="HD990" s="2"/>
      <c r="HE990" s="2"/>
      <c r="HF990" s="2"/>
      <c r="HG990" s="2"/>
      <c r="HH990" s="2"/>
      <c r="HI990" s="2"/>
      <c r="HJ990" s="2"/>
      <c r="HK990" s="2"/>
      <c r="HL990" s="2"/>
      <c r="HM990" s="2"/>
      <c r="HN990" s="2"/>
      <c r="HO990" s="2"/>
      <c r="HP990" s="2"/>
      <c r="HQ990" s="2"/>
      <c r="HR990" s="2"/>
      <c r="HS990" s="2"/>
      <c r="HT990" s="2"/>
      <c r="HU990" s="2"/>
      <c r="HV990" s="2"/>
      <c r="HW990" s="2"/>
      <c r="HX990" s="2"/>
      <c r="HY990" s="2"/>
      <c r="HZ990" s="2"/>
      <c r="IA990" s="2"/>
      <c r="IB990" s="2"/>
      <c r="IC990" s="2"/>
      <c r="ID990" s="2"/>
      <c r="IE990" s="2"/>
      <c r="IF990" s="2"/>
      <c r="IG990" s="2"/>
      <c r="IH990" s="2"/>
      <c r="II990" s="2"/>
      <c r="IJ990" s="2"/>
      <c r="IK990" s="2"/>
      <c r="IL990" s="2"/>
      <c r="IM990" s="2"/>
      <c r="IN990" s="2"/>
      <c r="IO990" s="2"/>
      <c r="IP990" s="2"/>
      <c r="IQ990" s="2"/>
      <c r="IR990" s="2"/>
      <c r="IS990" s="2"/>
      <c r="IT990" s="2"/>
      <c r="IU990" s="2"/>
      <c r="IV990" s="2"/>
      <c r="IW990" s="2"/>
      <c r="IX990" s="2"/>
      <c r="IY990" s="2"/>
      <c r="IZ990" s="2"/>
      <c r="JA990" s="2"/>
      <c r="JB990" s="2"/>
      <c r="JC990" s="2"/>
      <c r="JD990" s="2"/>
      <c r="JE990" s="2"/>
      <c r="JF990" s="2"/>
      <c r="JG990" s="2"/>
      <c r="JH990" s="2"/>
      <c r="JI990" s="2"/>
      <c r="JJ990" s="2"/>
      <c r="JK990" s="2"/>
      <c r="JL990" s="2"/>
      <c r="JM990" s="2"/>
      <c r="JN990" s="2"/>
      <c r="JO990" s="2"/>
      <c r="JP990" s="2"/>
      <c r="JQ990" s="2"/>
      <c r="JR990" s="2"/>
      <c r="JS990" s="2"/>
      <c r="JT990" s="2"/>
      <c r="JU990" s="2"/>
      <c r="JV990" s="2"/>
      <c r="JW990" s="2"/>
      <c r="JX990" s="2"/>
      <c r="JY990" s="2"/>
      <c r="JZ990" s="2"/>
      <c r="KA990" s="2"/>
      <c r="KB990" s="2"/>
      <c r="KC990" s="2"/>
      <c r="KD990" s="2"/>
      <c r="KE990" s="2"/>
      <c r="KF990" s="2"/>
      <c r="KG990" s="2"/>
      <c r="KH990" s="2"/>
      <c r="KI990" s="2"/>
      <c r="KJ990">
        <v>245.82</v>
      </c>
      <c r="KK990">
        <v>0</v>
      </c>
      <c r="KL990">
        <v>0</v>
      </c>
      <c r="KM990">
        <v>0</v>
      </c>
      <c r="KN990" s="2" t="s">
        <v>219</v>
      </c>
      <c r="KO990" s="2" t="s">
        <v>219</v>
      </c>
      <c r="KP990">
        <v>100</v>
      </c>
      <c r="KQ990">
        <v>0</v>
      </c>
      <c r="KR990">
        <v>0</v>
      </c>
      <c r="KS990">
        <v>0</v>
      </c>
      <c r="KT990">
        <v>0</v>
      </c>
      <c r="KU990">
        <v>0</v>
      </c>
      <c r="KV990">
        <v>0</v>
      </c>
      <c r="KW990">
        <v>0</v>
      </c>
      <c r="KX990">
        <v>0</v>
      </c>
      <c r="KY990">
        <v>0</v>
      </c>
      <c r="KZ990">
        <v>0</v>
      </c>
      <c r="LA990">
        <v>0</v>
      </c>
      <c r="LB990">
        <v>0</v>
      </c>
      <c r="LC990">
        <v>0</v>
      </c>
      <c r="LD990">
        <v>0</v>
      </c>
      <c r="LE990">
        <v>0</v>
      </c>
      <c r="LF990">
        <v>0</v>
      </c>
      <c r="LG990">
        <v>0</v>
      </c>
      <c r="LH990">
        <v>0</v>
      </c>
      <c r="LI990">
        <v>0</v>
      </c>
      <c r="LJ990">
        <v>0</v>
      </c>
      <c r="LK990">
        <v>245.82</v>
      </c>
      <c r="LL990">
        <v>0</v>
      </c>
      <c r="LM990">
        <v>0</v>
      </c>
      <c r="LN990">
        <v>0</v>
      </c>
      <c r="LO990">
        <v>0</v>
      </c>
      <c r="LP990">
        <v>0</v>
      </c>
      <c r="LQ990">
        <v>0</v>
      </c>
      <c r="LR990">
        <v>0</v>
      </c>
      <c r="LS990" s="2" t="s">
        <v>219</v>
      </c>
      <c r="LT990" s="2" t="s">
        <v>219</v>
      </c>
      <c r="LU990" s="3">
        <v>1</v>
      </c>
      <c r="LV990" s="2" t="s">
        <v>219</v>
      </c>
      <c r="LW990">
        <v>100</v>
      </c>
      <c r="LX990">
        <v>0</v>
      </c>
      <c r="LY990">
        <v>0</v>
      </c>
      <c r="LZ990">
        <v>0</v>
      </c>
      <c r="MA990">
        <v>0</v>
      </c>
      <c r="MB990">
        <v>0</v>
      </c>
      <c r="MC990">
        <v>0</v>
      </c>
      <c r="MD990">
        <v>0</v>
      </c>
      <c r="ME990">
        <v>0</v>
      </c>
      <c r="MF990">
        <v>2018</v>
      </c>
      <c r="MG990">
        <v>2019</v>
      </c>
      <c r="MH990" s="2" t="s">
        <v>219</v>
      </c>
      <c r="MI990">
        <v>2020</v>
      </c>
      <c r="MJ990" s="2" t="s">
        <v>219</v>
      </c>
      <c r="MK990">
        <v>2020</v>
      </c>
      <c r="ML990" s="2" t="s">
        <v>219</v>
      </c>
      <c r="MM990" s="2" t="s">
        <v>219</v>
      </c>
      <c r="MN990" s="2" t="s">
        <v>217</v>
      </c>
      <c r="MO990" s="2" t="s">
        <v>217</v>
      </c>
      <c r="MP990">
        <v>2020</v>
      </c>
      <c r="MQ990" s="2" t="s">
        <v>219</v>
      </c>
      <c r="MR990" s="2" t="s">
        <v>226</v>
      </c>
      <c r="MS990" s="2" t="s">
        <v>219</v>
      </c>
      <c r="MT990" s="2" t="s">
        <v>219</v>
      </c>
      <c r="MU990" s="2" t="s">
        <v>911</v>
      </c>
      <c r="MV990" s="2" t="s">
        <v>219</v>
      </c>
      <c r="MW990" s="2" t="s">
        <v>381</v>
      </c>
      <c r="MX990" s="2" t="s">
        <v>219</v>
      </c>
      <c r="MY990" s="2" t="s">
        <v>1024</v>
      </c>
      <c r="MZ990" s="2" t="s">
        <v>219</v>
      </c>
      <c r="NA990" s="2" t="s">
        <v>832</v>
      </c>
      <c r="NB990" s="2" t="s">
        <v>219</v>
      </c>
      <c r="NC990" s="2" t="s">
        <v>219</v>
      </c>
    </row>
    <row r="991" spans="2:367" x14ac:dyDescent="0.3">
      <c r="B991" s="2" t="s">
        <v>6870</v>
      </c>
      <c r="C991" s="2" t="s">
        <v>6871</v>
      </c>
      <c r="D991" s="2" t="s">
        <v>6475</v>
      </c>
      <c r="E991" s="2" t="s">
        <v>6476</v>
      </c>
      <c r="F991" s="2" t="s">
        <v>328</v>
      </c>
      <c r="G991" s="2" t="s">
        <v>217</v>
      </c>
      <c r="H991" s="2" t="s">
        <v>218</v>
      </c>
      <c r="I991" s="2" t="s">
        <v>219</v>
      </c>
      <c r="J991" s="2" t="s">
        <v>483</v>
      </c>
      <c r="K991" s="2" t="s">
        <v>6872</v>
      </c>
      <c r="L991" s="2" t="s">
        <v>6870</v>
      </c>
      <c r="M991" s="2" t="s">
        <v>604</v>
      </c>
      <c r="N991" s="2" t="s">
        <v>223</v>
      </c>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c r="BM991" s="2"/>
      <c r="BN991" s="2"/>
      <c r="BO991" s="2"/>
      <c r="BP991" s="2"/>
      <c r="BQ991" s="2"/>
      <c r="BR991" s="2"/>
      <c r="BS991" s="2"/>
      <c r="BT991" s="2"/>
      <c r="BU991" s="2"/>
      <c r="BV991" s="2"/>
      <c r="BW991" s="2"/>
      <c r="BX991" s="2"/>
      <c r="BY991" s="2"/>
      <c r="BZ991" s="2"/>
      <c r="CA991" s="2"/>
      <c r="CB991" s="2"/>
      <c r="CC991" s="2"/>
      <c r="CD991" s="2"/>
      <c r="CE991" s="2"/>
      <c r="CF991" s="2"/>
      <c r="CG991" s="2"/>
      <c r="CH991" s="2"/>
      <c r="CI991" s="2"/>
      <c r="CJ991" s="2"/>
      <c r="CK991" s="2"/>
      <c r="CL991" s="2"/>
      <c r="CM991" s="2"/>
      <c r="CN991" s="2"/>
      <c r="CO991" s="2"/>
      <c r="CP991" s="2"/>
      <c r="CQ991" s="2"/>
      <c r="CR991" s="2"/>
      <c r="CS991" s="2"/>
      <c r="CT991" s="2"/>
      <c r="CU991" s="2"/>
      <c r="CV991" s="2"/>
      <c r="CW991" s="2"/>
      <c r="CX991" s="2"/>
      <c r="CY991" s="2"/>
      <c r="CZ991" s="2"/>
      <c r="DA991" s="2"/>
      <c r="DB991" s="2"/>
      <c r="DC991" s="2"/>
      <c r="DD991" s="2"/>
      <c r="DE991" s="2"/>
      <c r="DF991" s="2"/>
      <c r="DG991" s="2"/>
      <c r="DH991" s="2"/>
      <c r="DI991" s="2"/>
      <c r="DJ991" s="2"/>
      <c r="DK991" s="2"/>
      <c r="DL991" s="2"/>
      <c r="DM991" s="2"/>
      <c r="DN991" s="2"/>
      <c r="DO991" s="2"/>
      <c r="DP991" s="2"/>
      <c r="DQ991" s="2"/>
      <c r="DR991" s="2"/>
      <c r="DS991" s="2"/>
      <c r="DT991" s="2"/>
      <c r="DU991" s="2"/>
      <c r="DV991" s="2"/>
      <c r="DW991" s="2"/>
      <c r="DX991" s="2"/>
      <c r="DY991" s="2"/>
      <c r="DZ991" s="2"/>
      <c r="EA991" s="2"/>
      <c r="EB991" s="2"/>
      <c r="EC991" s="2"/>
      <c r="ED991" s="2"/>
      <c r="EE991" s="2"/>
      <c r="EF991" s="2"/>
      <c r="EG991" s="2"/>
      <c r="EH991" s="2"/>
      <c r="EI991" s="2"/>
      <c r="EJ991" s="2"/>
      <c r="EK991" s="2"/>
      <c r="EL991" s="2"/>
      <c r="EM991" s="2"/>
      <c r="EN991" s="2"/>
      <c r="EO991" s="2"/>
      <c r="EP991" s="2"/>
      <c r="EQ991" s="2"/>
      <c r="ER991" s="2"/>
      <c r="ES991" s="2"/>
      <c r="ET991" s="2"/>
      <c r="EU991" s="2"/>
      <c r="EV991" s="2"/>
      <c r="EW991" s="2"/>
      <c r="EX991" s="2"/>
      <c r="EY991" s="2"/>
      <c r="EZ991" s="2"/>
      <c r="FA991" s="2"/>
      <c r="FB991" s="2"/>
      <c r="FC991" s="2"/>
      <c r="FD991" s="2"/>
      <c r="FE991" s="2"/>
      <c r="FF991" s="2"/>
      <c r="FG991" s="2"/>
      <c r="FH991" s="2"/>
      <c r="FI991" s="2"/>
      <c r="FJ991" s="2"/>
      <c r="FK991" s="2"/>
      <c r="FL991" s="2"/>
      <c r="FM991" s="2"/>
      <c r="FN991" s="2"/>
      <c r="FO991" s="2"/>
      <c r="FP991" s="2"/>
      <c r="FQ991" s="2"/>
      <c r="FR991" s="2"/>
      <c r="FS991" s="2"/>
      <c r="FT991" s="2"/>
      <c r="FU991" s="2"/>
      <c r="FV991" s="2"/>
      <c r="FW991" s="2"/>
      <c r="FX991" s="2"/>
      <c r="FY991" s="2"/>
      <c r="FZ991" s="2"/>
      <c r="GA991" s="2"/>
      <c r="GB991" s="2"/>
      <c r="GC991" s="2"/>
      <c r="GD991" s="2"/>
      <c r="GE991" s="2"/>
      <c r="GF991" s="2"/>
      <c r="GG991" s="2"/>
      <c r="GH991" s="2"/>
      <c r="GI991" s="2"/>
      <c r="GJ991" s="2"/>
      <c r="GK991" s="2"/>
      <c r="GL991" s="2"/>
      <c r="GM991" s="2"/>
      <c r="GN991" s="2"/>
      <c r="GO991" s="2"/>
      <c r="GP991" s="2"/>
      <c r="GQ991" s="2"/>
      <c r="GR991" s="2"/>
      <c r="GS991" s="2"/>
      <c r="GT991" s="2"/>
      <c r="GU991" s="2"/>
      <c r="GV991" s="2"/>
      <c r="GW991" s="2"/>
      <c r="GX991" s="2"/>
      <c r="GY991" s="2"/>
      <c r="GZ991" s="2"/>
      <c r="HA991" s="2"/>
      <c r="HB991" s="2"/>
      <c r="HC991" s="2"/>
      <c r="HD991" s="2"/>
      <c r="HE991" s="2"/>
      <c r="HF991" s="2"/>
      <c r="HG991" s="2"/>
      <c r="HH991" s="2"/>
      <c r="HI991" s="2"/>
      <c r="HJ991" s="2"/>
      <c r="HK991" s="2"/>
      <c r="HL991" s="2"/>
      <c r="HM991" s="2"/>
      <c r="HN991" s="2"/>
      <c r="HO991" s="2"/>
      <c r="HP991" s="2"/>
      <c r="HQ991" s="2"/>
      <c r="HR991" s="2"/>
      <c r="HS991" s="2"/>
      <c r="HT991" s="2"/>
      <c r="HU991" s="2"/>
      <c r="HV991" s="2"/>
      <c r="HW991" s="2"/>
      <c r="HX991" s="2"/>
      <c r="HY991" s="2"/>
      <c r="HZ991" s="2"/>
      <c r="IA991" s="2"/>
      <c r="IB991" s="2"/>
      <c r="IC991" s="2"/>
      <c r="ID991" s="2"/>
      <c r="IE991" s="2"/>
      <c r="IF991" s="2"/>
      <c r="IG991" s="2"/>
      <c r="IH991" s="2"/>
      <c r="II991" s="2"/>
      <c r="IJ991" s="2"/>
      <c r="IK991" s="2"/>
      <c r="IL991" s="2"/>
      <c r="IM991" s="2"/>
      <c r="IN991" s="2"/>
      <c r="IO991" s="2"/>
      <c r="IP991" s="2"/>
      <c r="IQ991" s="2"/>
      <c r="IR991" s="2"/>
      <c r="IS991" s="2"/>
      <c r="IT991" s="2"/>
      <c r="IU991" s="2"/>
      <c r="IV991" s="2"/>
      <c r="IW991" s="2"/>
      <c r="IX991" s="2"/>
      <c r="IY991" s="2"/>
      <c r="IZ991" s="2"/>
      <c r="JA991" s="2"/>
      <c r="JB991" s="2"/>
      <c r="JC991" s="2"/>
      <c r="JD991" s="2"/>
      <c r="JE991" s="2"/>
      <c r="JF991" s="2"/>
      <c r="JG991" s="2"/>
      <c r="JH991" s="2"/>
      <c r="JI991" s="2"/>
      <c r="JJ991" s="2"/>
      <c r="JK991" s="2"/>
      <c r="JL991" s="2"/>
      <c r="JM991" s="2"/>
      <c r="JN991" s="2"/>
      <c r="JO991" s="2"/>
      <c r="JP991" s="2"/>
      <c r="JQ991" s="2"/>
      <c r="JR991" s="2"/>
      <c r="JS991" s="2"/>
      <c r="JT991" s="2"/>
      <c r="JU991" s="2"/>
      <c r="JV991" s="2"/>
      <c r="JW991" s="2"/>
      <c r="JX991" s="2"/>
      <c r="JY991" s="2"/>
      <c r="JZ991" s="2"/>
      <c r="KA991" s="2"/>
      <c r="KB991" s="2"/>
      <c r="KC991" s="2"/>
      <c r="KD991" s="2"/>
      <c r="KE991" s="2"/>
      <c r="KF991" s="2"/>
      <c r="KG991" s="2"/>
      <c r="KH991" s="2"/>
      <c r="KI991" s="2"/>
      <c r="KJ991">
        <v>0</v>
      </c>
      <c r="KK991">
        <v>0</v>
      </c>
      <c r="KL991">
        <v>0</v>
      </c>
      <c r="KM991">
        <v>170</v>
      </c>
      <c r="KN991">
        <v>80</v>
      </c>
      <c r="KO991">
        <v>20</v>
      </c>
      <c r="KP991">
        <v>0</v>
      </c>
      <c r="KQ991">
        <v>100</v>
      </c>
      <c r="KR991">
        <v>0</v>
      </c>
      <c r="KS991">
        <v>0</v>
      </c>
      <c r="KT991">
        <v>0</v>
      </c>
      <c r="KU991">
        <v>0</v>
      </c>
      <c r="KV991">
        <v>0</v>
      </c>
      <c r="KW991">
        <v>0</v>
      </c>
      <c r="KX991">
        <v>0</v>
      </c>
      <c r="KY991">
        <v>0</v>
      </c>
      <c r="KZ991">
        <v>0</v>
      </c>
      <c r="LA991">
        <v>0</v>
      </c>
      <c r="LB991">
        <v>170</v>
      </c>
      <c r="LC991">
        <v>0</v>
      </c>
      <c r="LD991">
        <v>0</v>
      </c>
      <c r="LE991">
        <v>0</v>
      </c>
      <c r="LF991">
        <v>0</v>
      </c>
      <c r="LG991">
        <v>0</v>
      </c>
      <c r="LH991">
        <v>0</v>
      </c>
      <c r="LI991">
        <v>0</v>
      </c>
      <c r="LJ991">
        <v>0</v>
      </c>
      <c r="LK991">
        <v>0</v>
      </c>
      <c r="LL991">
        <v>0</v>
      </c>
      <c r="LM991">
        <v>0</v>
      </c>
      <c r="LN991">
        <v>0</v>
      </c>
      <c r="LO991">
        <v>0</v>
      </c>
      <c r="LP991">
        <v>0</v>
      </c>
      <c r="LQ991">
        <v>0</v>
      </c>
      <c r="LR991">
        <v>0</v>
      </c>
      <c r="LS991">
        <v>80</v>
      </c>
      <c r="LT991">
        <v>20</v>
      </c>
      <c r="LU991" s="3">
        <v>1</v>
      </c>
      <c r="LV991" s="2" t="s">
        <v>6873</v>
      </c>
      <c r="LW991">
        <v>0</v>
      </c>
      <c r="LX991">
        <v>100</v>
      </c>
      <c r="LY991">
        <v>0</v>
      </c>
      <c r="LZ991">
        <v>0</v>
      </c>
      <c r="MA991">
        <v>0</v>
      </c>
      <c r="MB991">
        <v>0</v>
      </c>
      <c r="MC991">
        <v>0</v>
      </c>
      <c r="MD991">
        <v>0</v>
      </c>
      <c r="ME991">
        <v>0</v>
      </c>
      <c r="MF991" s="2" t="s">
        <v>219</v>
      </c>
      <c r="MG991">
        <v>2025</v>
      </c>
      <c r="MH991" s="2" t="s">
        <v>219</v>
      </c>
      <c r="MI991">
        <v>2025</v>
      </c>
      <c r="MJ991" s="2" t="s">
        <v>219</v>
      </c>
      <c r="MK991">
        <v>2025</v>
      </c>
      <c r="ML991" s="2" t="s">
        <v>219</v>
      </c>
      <c r="MM991" s="2" t="s">
        <v>219</v>
      </c>
      <c r="MN991" s="2" t="s">
        <v>219</v>
      </c>
      <c r="MO991" s="2" t="s">
        <v>219</v>
      </c>
      <c r="MP991" s="2" t="s">
        <v>219</v>
      </c>
      <c r="MQ991" s="2" t="s">
        <v>219</v>
      </c>
      <c r="MR991" s="2" t="s">
        <v>226</v>
      </c>
      <c r="MS991" s="2" t="s">
        <v>219</v>
      </c>
      <c r="MT991" s="2" t="s">
        <v>219</v>
      </c>
      <c r="MU991" s="2" t="s">
        <v>2762</v>
      </c>
      <c r="MV991" s="2" t="s">
        <v>219</v>
      </c>
      <c r="MW991" s="2" t="s">
        <v>381</v>
      </c>
      <c r="MX991" s="2" t="s">
        <v>219</v>
      </c>
      <c r="MY991" s="2" t="s">
        <v>5955</v>
      </c>
      <c r="MZ991" s="2" t="s">
        <v>219</v>
      </c>
      <c r="NA991" s="2" t="s">
        <v>382</v>
      </c>
      <c r="NB991" s="2" t="s">
        <v>219</v>
      </c>
      <c r="NC991" s="2" t="s">
        <v>219</v>
      </c>
    </row>
    <row r="992" spans="2:367" x14ac:dyDescent="0.3">
      <c r="B992" s="2" t="s">
        <v>6874</v>
      </c>
      <c r="C992" s="2" t="s">
        <v>6875</v>
      </c>
      <c r="D992" s="2" t="s">
        <v>6475</v>
      </c>
      <c r="E992" s="2" t="s">
        <v>6476</v>
      </c>
      <c r="F992" s="2" t="s">
        <v>376</v>
      </c>
      <c r="G992" s="2" t="s">
        <v>217</v>
      </c>
      <c r="H992" s="2" t="s">
        <v>218</v>
      </c>
      <c r="I992" s="2" t="s">
        <v>219</v>
      </c>
      <c r="J992" s="2" t="s">
        <v>377</v>
      </c>
      <c r="K992" s="2" t="s">
        <v>219</v>
      </c>
      <c r="L992" s="2" t="s">
        <v>6876</v>
      </c>
      <c r="M992" s="2" t="s">
        <v>379</v>
      </c>
      <c r="N992" s="2" t="s">
        <v>223</v>
      </c>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c r="BM992" s="2"/>
      <c r="BN992" s="2"/>
      <c r="BO992" s="2"/>
      <c r="BP992" s="2"/>
      <c r="BQ992" s="2"/>
      <c r="BR992" s="2"/>
      <c r="BS992" s="2"/>
      <c r="BT992" s="2"/>
      <c r="BU992" s="2"/>
      <c r="BV992" s="2"/>
      <c r="BW992" s="2"/>
      <c r="BX992" s="2"/>
      <c r="BY992" s="2"/>
      <c r="BZ992" s="2"/>
      <c r="CA992" s="2"/>
      <c r="CB992" s="2"/>
      <c r="CC992" s="2"/>
      <c r="CD992" s="2"/>
      <c r="CE992" s="2"/>
      <c r="CF992" s="2"/>
      <c r="CG992" s="2"/>
      <c r="CH992" s="2"/>
      <c r="CI992" s="2"/>
      <c r="CJ992" s="2"/>
      <c r="CK992" s="2"/>
      <c r="CL992" s="2"/>
      <c r="CM992" s="2"/>
      <c r="CN992" s="2"/>
      <c r="CO992" s="2"/>
      <c r="CP992" s="2"/>
      <c r="CQ992" s="2"/>
      <c r="CR992" s="2"/>
      <c r="CS992" s="2"/>
      <c r="CT992" s="2"/>
      <c r="CU992" s="2"/>
      <c r="CV992" s="2"/>
      <c r="CW992" s="2"/>
      <c r="CX992" s="2"/>
      <c r="CY992" s="2"/>
      <c r="CZ992" s="2"/>
      <c r="DA992" s="2"/>
      <c r="DB992" s="2"/>
      <c r="DC992" s="2"/>
      <c r="DD992" s="2"/>
      <c r="DE992" s="2"/>
      <c r="DF992" s="2"/>
      <c r="DG992" s="2"/>
      <c r="DH992" s="2"/>
      <c r="DI992" s="2"/>
      <c r="DJ992" s="2"/>
      <c r="DK992" s="2"/>
      <c r="DL992" s="2"/>
      <c r="DM992" s="2"/>
      <c r="DN992" s="2"/>
      <c r="DO992" s="2"/>
      <c r="DP992" s="2"/>
      <c r="DQ992" s="2"/>
      <c r="DR992" s="2"/>
      <c r="DS992" s="2"/>
      <c r="DT992" s="2"/>
      <c r="DU992" s="2"/>
      <c r="DV992" s="2"/>
      <c r="DW992" s="2"/>
      <c r="DX992" s="2"/>
      <c r="DY992" s="2"/>
      <c r="DZ992" s="2"/>
      <c r="EA992" s="2"/>
      <c r="EB992" s="2"/>
      <c r="EC992" s="2"/>
      <c r="ED992" s="2"/>
      <c r="EE992" s="2"/>
      <c r="EF992" s="2"/>
      <c r="EG992" s="2"/>
      <c r="EH992" s="2"/>
      <c r="EI992" s="2"/>
      <c r="EJ992" s="2"/>
      <c r="EK992" s="2"/>
      <c r="EL992" s="2"/>
      <c r="EM992" s="2"/>
      <c r="EN992" s="2"/>
      <c r="EO992" s="2"/>
      <c r="EP992" s="2"/>
      <c r="EQ992" s="2"/>
      <c r="ER992" s="2"/>
      <c r="ES992" s="2"/>
      <c r="ET992" s="2"/>
      <c r="EU992" s="2"/>
      <c r="EV992" s="2"/>
      <c r="EW992" s="2"/>
      <c r="EX992" s="2"/>
      <c r="EY992" s="2"/>
      <c r="EZ992" s="2"/>
      <c r="FA992" s="2"/>
      <c r="FB992" s="2"/>
      <c r="FC992" s="2"/>
      <c r="FD992" s="2"/>
      <c r="FE992" s="2"/>
      <c r="FF992" s="2"/>
      <c r="FG992" s="2"/>
      <c r="FH992" s="2"/>
      <c r="FI992" s="2"/>
      <c r="FJ992" s="2"/>
      <c r="FK992" s="2"/>
      <c r="FL992" s="2"/>
      <c r="FM992" s="2"/>
      <c r="FN992" s="2"/>
      <c r="FO992" s="2"/>
      <c r="FP992" s="2"/>
      <c r="FQ992" s="2"/>
      <c r="FR992" s="2"/>
      <c r="FS992" s="2"/>
      <c r="FT992" s="2"/>
      <c r="FU992" s="2"/>
      <c r="FV992" s="2"/>
      <c r="FW992" s="2"/>
      <c r="FX992" s="2"/>
      <c r="FY992" s="2"/>
      <c r="FZ992" s="2"/>
      <c r="GA992" s="2"/>
      <c r="GB992" s="2"/>
      <c r="GC992" s="2"/>
      <c r="GD992" s="2"/>
      <c r="GE992" s="2"/>
      <c r="GF992" s="2"/>
      <c r="GG992" s="2"/>
      <c r="GH992" s="2"/>
      <c r="GI992" s="2"/>
      <c r="GJ992" s="2"/>
      <c r="GK992" s="2"/>
      <c r="GL992" s="2"/>
      <c r="GM992" s="2"/>
      <c r="GN992" s="2"/>
      <c r="GO992" s="2"/>
      <c r="GP992" s="2"/>
      <c r="GQ992" s="2"/>
      <c r="GR992" s="2"/>
      <c r="GS992" s="2"/>
      <c r="GT992" s="2"/>
      <c r="GU992" s="2"/>
      <c r="GV992" s="2"/>
      <c r="GW992" s="2"/>
      <c r="GX992" s="2"/>
      <c r="GY992" s="2"/>
      <c r="GZ992" s="2"/>
      <c r="HA992" s="2"/>
      <c r="HB992" s="2"/>
      <c r="HC992" s="2"/>
      <c r="HD992" s="2"/>
      <c r="HE992" s="2"/>
      <c r="HF992" s="2"/>
      <c r="HG992" s="2"/>
      <c r="HH992" s="2"/>
      <c r="HI992" s="2"/>
      <c r="HJ992" s="2"/>
      <c r="HK992" s="2"/>
      <c r="HL992" s="2"/>
      <c r="HM992" s="2"/>
      <c r="HN992" s="2"/>
      <c r="HO992" s="2"/>
      <c r="HP992" s="2"/>
      <c r="HQ992" s="2"/>
      <c r="HR992" s="2"/>
      <c r="HS992" s="2"/>
      <c r="HT992" s="2"/>
      <c r="HU992" s="2"/>
      <c r="HV992" s="2"/>
      <c r="HW992" s="2"/>
      <c r="HX992" s="2"/>
      <c r="HY992" s="2"/>
      <c r="HZ992" s="2"/>
      <c r="IA992" s="2"/>
      <c r="IB992" s="2"/>
      <c r="IC992" s="2"/>
      <c r="ID992" s="2"/>
      <c r="IE992" s="2"/>
      <c r="IF992" s="2"/>
      <c r="IG992" s="2"/>
      <c r="IH992" s="2"/>
      <c r="II992" s="2"/>
      <c r="IJ992" s="2"/>
      <c r="IK992" s="2"/>
      <c r="IL992" s="2"/>
      <c r="IM992" s="2"/>
      <c r="IN992" s="2"/>
      <c r="IO992" s="2"/>
      <c r="IP992" s="2"/>
      <c r="IQ992" s="2"/>
      <c r="IR992" s="2"/>
      <c r="IS992" s="2"/>
      <c r="IT992" s="2"/>
      <c r="IU992" s="2"/>
      <c r="IV992" s="2"/>
      <c r="IW992" s="2"/>
      <c r="IX992" s="2"/>
      <c r="IY992" s="2"/>
      <c r="IZ992" s="2"/>
      <c r="JA992" s="2"/>
      <c r="JB992" s="2"/>
      <c r="JC992" s="2"/>
      <c r="JD992" s="2"/>
      <c r="JE992" s="2"/>
      <c r="JF992" s="2"/>
      <c r="JG992" s="2"/>
      <c r="JH992" s="2"/>
      <c r="JI992" s="2"/>
      <c r="JJ992" s="2"/>
      <c r="JK992" s="2"/>
      <c r="JL992" s="2"/>
      <c r="JM992" s="2"/>
      <c r="JN992" s="2"/>
      <c r="JO992" s="2"/>
      <c r="JP992" s="2"/>
      <c r="JQ992" s="2"/>
      <c r="JR992" s="2"/>
      <c r="JS992" s="2"/>
      <c r="JT992" s="2"/>
      <c r="JU992" s="2"/>
      <c r="JV992" s="2"/>
      <c r="JW992" s="2"/>
      <c r="JX992" s="2"/>
      <c r="JY992" s="2"/>
      <c r="JZ992" s="2"/>
      <c r="KA992" s="2"/>
      <c r="KB992" s="2"/>
      <c r="KC992" s="2"/>
      <c r="KD992" s="2"/>
      <c r="KE992" s="2"/>
      <c r="KF992" s="2"/>
      <c r="KG992" s="2"/>
      <c r="KH992" s="2"/>
      <c r="KI992" s="2"/>
      <c r="KJ992">
        <v>0</v>
      </c>
      <c r="KK992">
        <v>277</v>
      </c>
      <c r="KL992">
        <v>0</v>
      </c>
      <c r="KM992">
        <v>0</v>
      </c>
      <c r="KN992" s="2" t="s">
        <v>219</v>
      </c>
      <c r="KO992" s="2" t="s">
        <v>219</v>
      </c>
      <c r="KP992">
        <v>100</v>
      </c>
      <c r="KQ992">
        <v>0</v>
      </c>
      <c r="KR992">
        <v>0</v>
      </c>
      <c r="KS992">
        <v>0</v>
      </c>
      <c r="KT992">
        <v>0</v>
      </c>
      <c r="KU992">
        <v>0</v>
      </c>
      <c r="KV992">
        <v>0</v>
      </c>
      <c r="KW992">
        <v>0</v>
      </c>
      <c r="KX992">
        <v>0</v>
      </c>
      <c r="KY992">
        <v>0</v>
      </c>
      <c r="KZ992">
        <v>8.89</v>
      </c>
      <c r="LA992">
        <v>0</v>
      </c>
      <c r="LB992">
        <v>0</v>
      </c>
      <c r="LC992">
        <v>0</v>
      </c>
      <c r="LD992">
        <v>0</v>
      </c>
      <c r="LE992">
        <v>0</v>
      </c>
      <c r="LF992">
        <v>0</v>
      </c>
      <c r="LG992">
        <v>0</v>
      </c>
      <c r="LH992">
        <v>113.9</v>
      </c>
      <c r="LI992">
        <v>0</v>
      </c>
      <c r="LJ992">
        <v>0</v>
      </c>
      <c r="LK992">
        <v>0</v>
      </c>
      <c r="LL992">
        <v>0</v>
      </c>
      <c r="LM992">
        <v>0</v>
      </c>
      <c r="LN992">
        <v>0</v>
      </c>
      <c r="LO992">
        <v>0</v>
      </c>
      <c r="LP992">
        <v>0</v>
      </c>
      <c r="LQ992">
        <v>0</v>
      </c>
      <c r="LR992">
        <v>0</v>
      </c>
      <c r="LS992" s="2" t="s">
        <v>219</v>
      </c>
      <c r="LT992" s="2" t="s">
        <v>219</v>
      </c>
      <c r="LU992" s="3">
        <v>0.44328519855595672</v>
      </c>
      <c r="LV992" s="2" t="s">
        <v>6877</v>
      </c>
      <c r="LW992">
        <v>100</v>
      </c>
      <c r="LX992">
        <v>0</v>
      </c>
      <c r="LY992">
        <v>0</v>
      </c>
      <c r="LZ992">
        <v>0</v>
      </c>
      <c r="MA992">
        <v>0</v>
      </c>
      <c r="MB992">
        <v>0</v>
      </c>
      <c r="MC992">
        <v>0</v>
      </c>
      <c r="MD992">
        <v>0</v>
      </c>
      <c r="ME992">
        <v>0</v>
      </c>
      <c r="MF992">
        <v>2019</v>
      </c>
      <c r="MG992">
        <v>2019</v>
      </c>
      <c r="MH992" s="2" t="s">
        <v>533</v>
      </c>
      <c r="MI992">
        <v>2030</v>
      </c>
      <c r="MJ992" s="2" t="s">
        <v>533</v>
      </c>
      <c r="MK992">
        <v>2030</v>
      </c>
      <c r="ML992" s="2" t="s">
        <v>533</v>
      </c>
      <c r="MM992" s="2" t="s">
        <v>533</v>
      </c>
      <c r="MN992" s="2" t="s">
        <v>226</v>
      </c>
      <c r="MO992" s="2" t="s">
        <v>226</v>
      </c>
      <c r="MP992" s="2" t="s">
        <v>219</v>
      </c>
      <c r="MQ992" s="2" t="s">
        <v>6878</v>
      </c>
      <c r="MR992" s="2" t="s">
        <v>226</v>
      </c>
      <c r="MS992" s="2" t="s">
        <v>219</v>
      </c>
      <c r="MT992" s="2" t="s">
        <v>219</v>
      </c>
      <c r="MU992" s="2" t="s">
        <v>1382</v>
      </c>
      <c r="MV992" s="2" t="s">
        <v>219</v>
      </c>
      <c r="MW992" s="2" t="s">
        <v>293</v>
      </c>
      <c r="MX992" s="2" t="s">
        <v>6879</v>
      </c>
      <c r="MY992" s="2" t="s">
        <v>870</v>
      </c>
      <c r="MZ992" s="2" t="s">
        <v>219</v>
      </c>
      <c r="NA992" s="2" t="s">
        <v>382</v>
      </c>
      <c r="NB992" s="2" t="s">
        <v>219</v>
      </c>
      <c r="NC992" s="2" t="s">
        <v>533</v>
      </c>
    </row>
    <row r="993" spans="2:367" x14ac:dyDescent="0.3">
      <c r="B993" s="2" t="s">
        <v>6880</v>
      </c>
      <c r="C993" s="2" t="s">
        <v>6881</v>
      </c>
      <c r="D993" s="2" t="s">
        <v>6475</v>
      </c>
      <c r="E993" s="2" t="s">
        <v>6476</v>
      </c>
      <c r="F993" s="2" t="s">
        <v>2217</v>
      </c>
      <c r="G993" s="2" t="s">
        <v>217</v>
      </c>
      <c r="H993" s="2" t="s">
        <v>218</v>
      </c>
      <c r="I993" s="2" t="s">
        <v>219</v>
      </c>
      <c r="J993" s="2" t="s">
        <v>238</v>
      </c>
      <c r="K993" s="2" t="s">
        <v>219</v>
      </c>
      <c r="L993" s="2" t="s">
        <v>6882</v>
      </c>
      <c r="M993" s="2" t="s">
        <v>379</v>
      </c>
      <c r="N993" s="2" t="s">
        <v>223</v>
      </c>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c r="BM993" s="2"/>
      <c r="BN993" s="2"/>
      <c r="BO993" s="2"/>
      <c r="BP993" s="2"/>
      <c r="BQ993" s="2"/>
      <c r="BR993" s="2"/>
      <c r="BS993" s="2"/>
      <c r="BT993" s="2"/>
      <c r="BU993" s="2"/>
      <c r="BV993" s="2"/>
      <c r="BW993" s="2"/>
      <c r="BX993" s="2"/>
      <c r="BY993" s="2"/>
      <c r="BZ993" s="2"/>
      <c r="CA993" s="2"/>
      <c r="CB993" s="2"/>
      <c r="CC993" s="2"/>
      <c r="CD993" s="2"/>
      <c r="CE993" s="2"/>
      <c r="CF993" s="2"/>
      <c r="CG993" s="2"/>
      <c r="CH993" s="2"/>
      <c r="CI993" s="2"/>
      <c r="CJ993" s="2"/>
      <c r="CK993" s="2"/>
      <c r="CL993" s="2"/>
      <c r="CM993" s="2"/>
      <c r="CN993" s="2"/>
      <c r="CO993" s="2"/>
      <c r="CP993" s="2"/>
      <c r="CQ993" s="2"/>
      <c r="CR993" s="2"/>
      <c r="CS993" s="2"/>
      <c r="CT993" s="2"/>
      <c r="CU993" s="2"/>
      <c r="CV993" s="2"/>
      <c r="CW993" s="2"/>
      <c r="CX993" s="2"/>
      <c r="CY993" s="2"/>
      <c r="CZ993" s="2"/>
      <c r="DA993" s="2"/>
      <c r="DB993" s="2"/>
      <c r="DC993" s="2"/>
      <c r="DD993" s="2"/>
      <c r="DE993" s="2"/>
      <c r="DF993" s="2"/>
      <c r="DG993" s="2"/>
      <c r="DH993" s="2"/>
      <c r="DI993" s="2"/>
      <c r="DJ993" s="2"/>
      <c r="DK993" s="2"/>
      <c r="DL993" s="2"/>
      <c r="DM993" s="2"/>
      <c r="DN993" s="2"/>
      <c r="DO993" s="2"/>
      <c r="DP993" s="2"/>
      <c r="DQ993" s="2"/>
      <c r="DR993" s="2"/>
      <c r="DS993" s="2"/>
      <c r="DT993" s="2"/>
      <c r="DU993" s="2"/>
      <c r="DV993" s="2"/>
      <c r="DW993" s="2"/>
      <c r="DX993" s="2"/>
      <c r="DY993" s="2"/>
      <c r="DZ993" s="2"/>
      <c r="EA993" s="2"/>
      <c r="EB993" s="2"/>
      <c r="EC993" s="2"/>
      <c r="ED993" s="2"/>
      <c r="EE993" s="2"/>
      <c r="EF993" s="2"/>
      <c r="EG993" s="2"/>
      <c r="EH993" s="2"/>
      <c r="EI993" s="2"/>
      <c r="EJ993" s="2"/>
      <c r="EK993" s="2"/>
      <c r="EL993" s="2"/>
      <c r="EM993" s="2"/>
      <c r="EN993" s="2"/>
      <c r="EO993" s="2"/>
      <c r="EP993" s="2"/>
      <c r="EQ993" s="2"/>
      <c r="ER993" s="2"/>
      <c r="ES993" s="2"/>
      <c r="ET993" s="2"/>
      <c r="EU993" s="2"/>
      <c r="EV993" s="2"/>
      <c r="EW993" s="2"/>
      <c r="EX993" s="2"/>
      <c r="EY993" s="2"/>
      <c r="EZ993" s="2"/>
      <c r="FA993" s="2"/>
      <c r="FB993" s="2"/>
      <c r="FC993" s="2"/>
      <c r="FD993" s="2"/>
      <c r="FE993" s="2"/>
      <c r="FF993" s="2"/>
      <c r="FG993" s="2"/>
      <c r="FH993" s="2"/>
      <c r="FI993" s="2"/>
      <c r="FJ993" s="2"/>
      <c r="FK993" s="2"/>
      <c r="FL993" s="2"/>
      <c r="FM993" s="2"/>
      <c r="FN993" s="2"/>
      <c r="FO993" s="2"/>
      <c r="FP993" s="2"/>
      <c r="FQ993" s="2"/>
      <c r="FR993" s="2"/>
      <c r="FS993" s="2"/>
      <c r="FT993" s="2"/>
      <c r="FU993" s="2"/>
      <c r="FV993" s="2"/>
      <c r="FW993" s="2"/>
      <c r="FX993" s="2"/>
      <c r="FY993" s="2"/>
      <c r="FZ993" s="2"/>
      <c r="GA993" s="2"/>
      <c r="GB993" s="2"/>
      <c r="GC993" s="2"/>
      <c r="GD993" s="2"/>
      <c r="GE993" s="2"/>
      <c r="GF993" s="2"/>
      <c r="GG993" s="2"/>
      <c r="GH993" s="2"/>
      <c r="GI993" s="2"/>
      <c r="GJ993" s="2"/>
      <c r="GK993" s="2"/>
      <c r="GL993" s="2"/>
      <c r="GM993" s="2"/>
      <c r="GN993" s="2"/>
      <c r="GO993" s="2"/>
      <c r="GP993" s="2"/>
      <c r="GQ993" s="2"/>
      <c r="GR993" s="2"/>
      <c r="GS993" s="2"/>
      <c r="GT993" s="2"/>
      <c r="GU993" s="2"/>
      <c r="GV993" s="2"/>
      <c r="GW993" s="2"/>
      <c r="GX993" s="2"/>
      <c r="GY993" s="2"/>
      <c r="GZ993" s="2"/>
      <c r="HA993" s="2"/>
      <c r="HB993" s="2"/>
      <c r="HC993" s="2"/>
      <c r="HD993" s="2"/>
      <c r="HE993" s="2"/>
      <c r="HF993" s="2"/>
      <c r="HG993" s="2"/>
      <c r="HH993" s="2"/>
      <c r="HI993" s="2"/>
      <c r="HJ993" s="2"/>
      <c r="HK993" s="2"/>
      <c r="HL993" s="2"/>
      <c r="HM993" s="2"/>
      <c r="HN993" s="2"/>
      <c r="HO993" s="2"/>
      <c r="HP993" s="2"/>
      <c r="HQ993" s="2"/>
      <c r="HR993" s="2"/>
      <c r="HS993" s="2"/>
      <c r="HT993" s="2"/>
      <c r="HU993" s="2"/>
      <c r="HV993" s="2"/>
      <c r="HW993" s="2"/>
      <c r="HX993" s="2"/>
      <c r="HY993" s="2"/>
      <c r="HZ993" s="2"/>
      <c r="IA993" s="2"/>
      <c r="IB993" s="2"/>
      <c r="IC993" s="2"/>
      <c r="ID993" s="2"/>
      <c r="IE993" s="2"/>
      <c r="IF993" s="2"/>
      <c r="IG993" s="2"/>
      <c r="IH993" s="2"/>
      <c r="II993" s="2"/>
      <c r="IJ993" s="2"/>
      <c r="IK993" s="2"/>
      <c r="IL993" s="2"/>
      <c r="IM993" s="2"/>
      <c r="IN993" s="2"/>
      <c r="IO993" s="2"/>
      <c r="IP993" s="2"/>
      <c r="IQ993" s="2"/>
      <c r="IR993" s="2"/>
      <c r="IS993" s="2"/>
      <c r="IT993" s="2"/>
      <c r="IU993" s="2"/>
      <c r="IV993" s="2"/>
      <c r="IW993" s="2"/>
      <c r="IX993" s="2"/>
      <c r="IY993" s="2"/>
      <c r="IZ993" s="2"/>
      <c r="JA993" s="2"/>
      <c r="JB993" s="2"/>
      <c r="JC993" s="2"/>
      <c r="JD993" s="2"/>
      <c r="JE993" s="2"/>
      <c r="JF993" s="2"/>
      <c r="JG993" s="2"/>
      <c r="JH993" s="2"/>
      <c r="JI993" s="2"/>
      <c r="JJ993" s="2"/>
      <c r="JK993" s="2"/>
      <c r="JL993" s="2"/>
      <c r="JM993" s="2"/>
      <c r="JN993" s="2"/>
      <c r="JO993" s="2"/>
      <c r="JP993" s="2"/>
      <c r="JQ993" s="2"/>
      <c r="JR993" s="2"/>
      <c r="JS993" s="2"/>
      <c r="JT993" s="2"/>
      <c r="JU993" s="2"/>
      <c r="JV993" s="2"/>
      <c r="JW993" s="2"/>
      <c r="JX993" s="2"/>
      <c r="JY993" s="2"/>
      <c r="JZ993" s="2"/>
      <c r="KA993" s="2"/>
      <c r="KB993" s="2"/>
      <c r="KC993" s="2"/>
      <c r="KD993" s="2"/>
      <c r="KE993" s="2"/>
      <c r="KF993" s="2"/>
      <c r="KG993" s="2"/>
      <c r="KH993" s="2"/>
      <c r="KI993" s="2"/>
      <c r="KJ993">
        <v>387</v>
      </c>
      <c r="KK993">
        <v>0</v>
      </c>
      <c r="KL993">
        <v>0</v>
      </c>
      <c r="KM993">
        <v>8</v>
      </c>
      <c r="KN993">
        <v>100</v>
      </c>
      <c r="KO993">
        <v>0</v>
      </c>
      <c r="KP993">
        <v>100</v>
      </c>
      <c r="KQ993">
        <v>0</v>
      </c>
      <c r="KR993">
        <v>0</v>
      </c>
      <c r="KS993">
        <v>0</v>
      </c>
      <c r="KT993">
        <v>0</v>
      </c>
      <c r="KU993">
        <v>0</v>
      </c>
      <c r="KV993">
        <v>0</v>
      </c>
      <c r="KW993">
        <v>0</v>
      </c>
      <c r="KX993">
        <v>0</v>
      </c>
      <c r="KY993">
        <v>0</v>
      </c>
      <c r="KZ993">
        <v>0</v>
      </c>
      <c r="LA993">
        <v>0</v>
      </c>
      <c r="LB993">
        <v>0</v>
      </c>
      <c r="LC993">
        <v>0</v>
      </c>
      <c r="LD993">
        <v>0</v>
      </c>
      <c r="LE993">
        <v>0</v>
      </c>
      <c r="LF993">
        <v>0</v>
      </c>
      <c r="LG993">
        <v>25</v>
      </c>
      <c r="LH993">
        <v>0</v>
      </c>
      <c r="LI993">
        <v>0</v>
      </c>
      <c r="LJ993">
        <v>7</v>
      </c>
      <c r="LK993">
        <v>361</v>
      </c>
      <c r="LL993">
        <v>0</v>
      </c>
      <c r="LM993">
        <v>0</v>
      </c>
      <c r="LN993">
        <v>2</v>
      </c>
      <c r="LO993">
        <v>0</v>
      </c>
      <c r="LP993">
        <v>0</v>
      </c>
      <c r="LQ993">
        <v>0</v>
      </c>
      <c r="LR993">
        <v>0</v>
      </c>
      <c r="LS993">
        <v>100</v>
      </c>
      <c r="LT993">
        <v>0</v>
      </c>
      <c r="LU993" s="3">
        <v>1</v>
      </c>
      <c r="LV993" s="2" t="s">
        <v>256</v>
      </c>
      <c r="LW993">
        <v>100</v>
      </c>
      <c r="LX993">
        <v>0</v>
      </c>
      <c r="LY993">
        <v>0</v>
      </c>
      <c r="LZ993">
        <v>0</v>
      </c>
      <c r="MA993">
        <v>0</v>
      </c>
      <c r="MB993">
        <v>0</v>
      </c>
      <c r="MC993">
        <v>0</v>
      </c>
      <c r="MD993">
        <v>0</v>
      </c>
      <c r="ME993">
        <v>0</v>
      </c>
      <c r="MF993">
        <v>2018</v>
      </c>
      <c r="MG993">
        <v>2018</v>
      </c>
      <c r="MH993" s="2" t="s">
        <v>256</v>
      </c>
      <c r="MI993">
        <v>2018</v>
      </c>
      <c r="MJ993" s="2" t="s">
        <v>256</v>
      </c>
      <c r="MK993">
        <v>2018</v>
      </c>
      <c r="ML993" s="2" t="s">
        <v>256</v>
      </c>
      <c r="MM993" s="2" t="s">
        <v>256</v>
      </c>
      <c r="MN993" s="2" t="s">
        <v>219</v>
      </c>
      <c r="MO993" s="2" t="s">
        <v>219</v>
      </c>
      <c r="MP993" s="2" t="s">
        <v>219</v>
      </c>
      <c r="MQ993" s="2" t="s">
        <v>219</v>
      </c>
      <c r="MR993" s="2" t="s">
        <v>226</v>
      </c>
      <c r="MS993" s="2" t="s">
        <v>219</v>
      </c>
      <c r="MT993" s="2" t="s">
        <v>219</v>
      </c>
      <c r="MU993" s="2" t="s">
        <v>1073</v>
      </c>
      <c r="MV993" s="2" t="s">
        <v>219</v>
      </c>
      <c r="MW993" s="2" t="s">
        <v>381</v>
      </c>
      <c r="MX993" s="2" t="s">
        <v>219</v>
      </c>
      <c r="MY993" s="2" t="s">
        <v>361</v>
      </c>
      <c r="MZ993" s="2" t="s">
        <v>219</v>
      </c>
      <c r="NA993" s="2" t="s">
        <v>403</v>
      </c>
      <c r="NB993" s="2" t="s">
        <v>219</v>
      </c>
      <c r="NC993" s="2" t="s">
        <v>256</v>
      </c>
    </row>
    <row r="994" spans="2:367" x14ac:dyDescent="0.3">
      <c r="B994" s="2" t="s">
        <v>6883</v>
      </c>
      <c r="C994" s="2" t="s">
        <v>6884</v>
      </c>
      <c r="D994" s="2" t="s">
        <v>6475</v>
      </c>
      <c r="E994" s="2" t="s">
        <v>6476</v>
      </c>
      <c r="F994" s="2" t="s">
        <v>583</v>
      </c>
      <c r="G994" s="2" t="s">
        <v>217</v>
      </c>
      <c r="H994" s="2" t="s">
        <v>218</v>
      </c>
      <c r="I994" s="2" t="s">
        <v>219</v>
      </c>
      <c r="J994" s="2" t="s">
        <v>377</v>
      </c>
      <c r="K994" s="2" t="s">
        <v>219</v>
      </c>
      <c r="L994" s="2" t="s">
        <v>6883</v>
      </c>
      <c r="M994" s="2" t="s">
        <v>379</v>
      </c>
      <c r="N994" s="2" t="s">
        <v>223</v>
      </c>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c r="BM994" s="2"/>
      <c r="BN994" s="2"/>
      <c r="BO994" s="2"/>
      <c r="BP994" s="2"/>
      <c r="BQ994" s="2"/>
      <c r="BR994" s="2"/>
      <c r="BS994" s="2"/>
      <c r="BT994" s="2"/>
      <c r="BU994" s="2"/>
      <c r="BV994" s="2"/>
      <c r="BW994" s="2"/>
      <c r="BX994" s="2"/>
      <c r="BY994" s="2"/>
      <c r="BZ994" s="2"/>
      <c r="CA994" s="2"/>
      <c r="CB994" s="2"/>
      <c r="CC994" s="2"/>
      <c r="CD994" s="2"/>
      <c r="CE994" s="2"/>
      <c r="CF994" s="2"/>
      <c r="CG994" s="2"/>
      <c r="CH994" s="2"/>
      <c r="CI994" s="2"/>
      <c r="CJ994" s="2"/>
      <c r="CK994" s="2"/>
      <c r="CL994" s="2"/>
      <c r="CM994" s="2"/>
      <c r="CN994" s="2"/>
      <c r="CO994" s="2"/>
      <c r="CP994" s="2"/>
      <c r="CQ994" s="2"/>
      <c r="CR994" s="2"/>
      <c r="CS994" s="2"/>
      <c r="CT994" s="2"/>
      <c r="CU994" s="2"/>
      <c r="CV994" s="2"/>
      <c r="CW994" s="2"/>
      <c r="CX994" s="2"/>
      <c r="CY994" s="2"/>
      <c r="CZ994" s="2"/>
      <c r="DA994" s="2"/>
      <c r="DB994" s="2"/>
      <c r="DC994" s="2"/>
      <c r="DD994" s="2"/>
      <c r="DE994" s="2"/>
      <c r="DF994" s="2"/>
      <c r="DG994" s="2"/>
      <c r="DH994" s="2"/>
      <c r="DI994" s="2"/>
      <c r="DJ994" s="2"/>
      <c r="DK994" s="2"/>
      <c r="DL994" s="2"/>
      <c r="DM994" s="2"/>
      <c r="DN994" s="2"/>
      <c r="DO994" s="2"/>
      <c r="DP994" s="2"/>
      <c r="DQ994" s="2"/>
      <c r="DR994" s="2"/>
      <c r="DS994" s="2"/>
      <c r="DT994" s="2"/>
      <c r="DU994" s="2"/>
      <c r="DV994" s="2"/>
      <c r="DW994" s="2"/>
      <c r="DX994" s="2"/>
      <c r="DY994" s="2"/>
      <c r="DZ994" s="2"/>
      <c r="EA994" s="2"/>
      <c r="EB994" s="2"/>
      <c r="EC994" s="2"/>
      <c r="ED994" s="2"/>
      <c r="EE994" s="2"/>
      <c r="EF994" s="2"/>
      <c r="EG994" s="2"/>
      <c r="EH994" s="2"/>
      <c r="EI994" s="2"/>
      <c r="EJ994" s="2"/>
      <c r="EK994" s="2"/>
      <c r="EL994" s="2"/>
      <c r="EM994" s="2"/>
      <c r="EN994" s="2"/>
      <c r="EO994" s="2"/>
      <c r="EP994" s="2"/>
      <c r="EQ994" s="2"/>
      <c r="ER994" s="2"/>
      <c r="ES994" s="2"/>
      <c r="ET994" s="2"/>
      <c r="EU994" s="2"/>
      <c r="EV994" s="2"/>
      <c r="EW994" s="2"/>
      <c r="EX994" s="2"/>
      <c r="EY994" s="2"/>
      <c r="EZ994" s="2"/>
      <c r="FA994" s="2"/>
      <c r="FB994" s="2"/>
      <c r="FC994" s="2"/>
      <c r="FD994" s="2"/>
      <c r="FE994" s="2"/>
      <c r="FF994" s="2"/>
      <c r="FG994" s="2"/>
      <c r="FH994" s="2"/>
      <c r="FI994" s="2"/>
      <c r="FJ994" s="2"/>
      <c r="FK994" s="2"/>
      <c r="FL994" s="2"/>
      <c r="FM994" s="2"/>
      <c r="FN994" s="2"/>
      <c r="FO994" s="2"/>
      <c r="FP994" s="2"/>
      <c r="FQ994" s="2"/>
      <c r="FR994" s="2"/>
      <c r="FS994" s="2"/>
      <c r="FT994" s="2"/>
      <c r="FU994" s="2"/>
      <c r="FV994" s="2"/>
      <c r="FW994" s="2"/>
      <c r="FX994" s="2"/>
      <c r="FY994" s="2"/>
      <c r="FZ994" s="2"/>
      <c r="GA994" s="2"/>
      <c r="GB994" s="2"/>
      <c r="GC994" s="2"/>
      <c r="GD994" s="2"/>
      <c r="GE994" s="2"/>
      <c r="GF994" s="2"/>
      <c r="GG994" s="2"/>
      <c r="GH994" s="2"/>
      <c r="GI994" s="2"/>
      <c r="GJ994" s="2"/>
      <c r="GK994" s="2"/>
      <c r="GL994" s="2"/>
      <c r="GM994" s="2"/>
      <c r="GN994" s="2"/>
      <c r="GO994" s="2"/>
      <c r="GP994" s="2"/>
      <c r="GQ994" s="2"/>
      <c r="GR994" s="2"/>
      <c r="GS994" s="2"/>
      <c r="GT994" s="2"/>
      <c r="GU994" s="2"/>
      <c r="GV994" s="2"/>
      <c r="GW994" s="2"/>
      <c r="GX994" s="2"/>
      <c r="GY994" s="2"/>
      <c r="GZ994" s="2"/>
      <c r="HA994" s="2"/>
      <c r="HB994" s="2"/>
      <c r="HC994" s="2"/>
      <c r="HD994" s="2"/>
      <c r="HE994" s="2"/>
      <c r="HF994" s="2"/>
      <c r="HG994" s="2"/>
      <c r="HH994" s="2"/>
      <c r="HI994" s="2"/>
      <c r="HJ994" s="2"/>
      <c r="HK994" s="2"/>
      <c r="HL994" s="2"/>
      <c r="HM994" s="2"/>
      <c r="HN994" s="2"/>
      <c r="HO994" s="2"/>
      <c r="HP994" s="2"/>
      <c r="HQ994" s="2"/>
      <c r="HR994" s="2"/>
      <c r="HS994" s="2"/>
      <c r="HT994" s="2"/>
      <c r="HU994" s="2"/>
      <c r="HV994" s="2"/>
      <c r="HW994" s="2"/>
      <c r="HX994" s="2"/>
      <c r="HY994" s="2"/>
      <c r="HZ994" s="2"/>
      <c r="IA994" s="2"/>
      <c r="IB994" s="2"/>
      <c r="IC994" s="2"/>
      <c r="ID994" s="2"/>
      <c r="IE994" s="2"/>
      <c r="IF994" s="2"/>
      <c r="IG994" s="2"/>
      <c r="IH994" s="2"/>
      <c r="II994" s="2"/>
      <c r="IJ994" s="2"/>
      <c r="IK994" s="2"/>
      <c r="IL994" s="2"/>
      <c r="IM994" s="2"/>
      <c r="IN994" s="2"/>
      <c r="IO994" s="2"/>
      <c r="IP994" s="2"/>
      <c r="IQ994" s="2"/>
      <c r="IR994" s="2"/>
      <c r="IS994" s="2"/>
      <c r="IT994" s="2"/>
      <c r="IU994" s="2"/>
      <c r="IV994" s="2"/>
      <c r="IW994" s="2"/>
      <c r="IX994" s="2"/>
      <c r="IY994" s="2"/>
      <c r="IZ994" s="2"/>
      <c r="JA994" s="2"/>
      <c r="JB994" s="2"/>
      <c r="JC994" s="2"/>
      <c r="JD994" s="2"/>
      <c r="JE994" s="2"/>
      <c r="JF994" s="2"/>
      <c r="JG994" s="2"/>
      <c r="JH994" s="2"/>
      <c r="JI994" s="2"/>
      <c r="JJ994" s="2"/>
      <c r="JK994" s="2"/>
      <c r="JL994" s="2"/>
      <c r="JM994" s="2"/>
      <c r="JN994" s="2"/>
      <c r="JO994" s="2"/>
      <c r="JP994" s="2"/>
      <c r="JQ994" s="2"/>
      <c r="JR994" s="2"/>
      <c r="JS994" s="2"/>
      <c r="JT994" s="2"/>
      <c r="JU994" s="2"/>
      <c r="JV994" s="2"/>
      <c r="JW994" s="2"/>
      <c r="JX994" s="2"/>
      <c r="JY994" s="2"/>
      <c r="JZ994" s="2"/>
      <c r="KA994" s="2"/>
      <c r="KB994" s="2"/>
      <c r="KC994" s="2"/>
      <c r="KD994" s="2"/>
      <c r="KE994" s="2"/>
      <c r="KF994" s="2"/>
      <c r="KG994" s="2"/>
      <c r="KH994" s="2"/>
      <c r="KI994" s="2"/>
      <c r="KJ994">
        <v>0</v>
      </c>
      <c r="KK994">
        <v>0</v>
      </c>
      <c r="KL994">
        <v>0</v>
      </c>
      <c r="KM994">
        <v>32.5</v>
      </c>
      <c r="KN994">
        <v>50</v>
      </c>
      <c r="KO994">
        <v>50</v>
      </c>
      <c r="KP994">
        <v>100</v>
      </c>
      <c r="KQ994">
        <v>0</v>
      </c>
      <c r="KR994">
        <v>0</v>
      </c>
      <c r="KS994">
        <v>0</v>
      </c>
      <c r="KT994">
        <v>0</v>
      </c>
      <c r="KU994">
        <v>0</v>
      </c>
      <c r="KV994">
        <v>0</v>
      </c>
      <c r="KW994">
        <v>0</v>
      </c>
      <c r="KX994">
        <v>0</v>
      </c>
      <c r="KY994">
        <v>0</v>
      </c>
      <c r="KZ994">
        <v>0</v>
      </c>
      <c r="LA994">
        <v>0</v>
      </c>
      <c r="LB994">
        <v>0</v>
      </c>
      <c r="LC994">
        <v>0</v>
      </c>
      <c r="LD994">
        <v>0</v>
      </c>
      <c r="LE994">
        <v>0</v>
      </c>
      <c r="LF994">
        <v>0</v>
      </c>
      <c r="LG994">
        <v>0</v>
      </c>
      <c r="LH994">
        <v>0</v>
      </c>
      <c r="LI994">
        <v>0</v>
      </c>
      <c r="LJ994">
        <v>33</v>
      </c>
      <c r="LK994">
        <v>0</v>
      </c>
      <c r="LL994">
        <v>0</v>
      </c>
      <c r="LM994">
        <v>0</v>
      </c>
      <c r="LN994">
        <v>0</v>
      </c>
      <c r="LO994">
        <v>0</v>
      </c>
      <c r="LP994">
        <v>0</v>
      </c>
      <c r="LQ994">
        <v>0</v>
      </c>
      <c r="LR994">
        <v>0</v>
      </c>
      <c r="LS994" s="2" t="s">
        <v>219</v>
      </c>
      <c r="LT994" s="2" t="s">
        <v>219</v>
      </c>
      <c r="LU994" s="3">
        <v>1.0153846153846153</v>
      </c>
      <c r="LV994" s="2" t="s">
        <v>256</v>
      </c>
      <c r="LW994" s="2" t="s">
        <v>219</v>
      </c>
      <c r="LX994" s="2" t="s">
        <v>219</v>
      </c>
      <c r="LY994" s="2" t="s">
        <v>219</v>
      </c>
      <c r="LZ994" s="2" t="s">
        <v>219</v>
      </c>
      <c r="MA994" s="2" t="s">
        <v>219</v>
      </c>
      <c r="MB994" s="2" t="s">
        <v>219</v>
      </c>
      <c r="MC994" s="2" t="s">
        <v>219</v>
      </c>
      <c r="MD994" s="2" t="s">
        <v>219</v>
      </c>
      <c r="ME994" s="2" t="s">
        <v>219</v>
      </c>
      <c r="MF994">
        <v>2028</v>
      </c>
      <c r="MG994">
        <v>2017</v>
      </c>
      <c r="MH994" s="2" t="s">
        <v>256</v>
      </c>
      <c r="MI994">
        <v>2028</v>
      </c>
      <c r="MJ994" s="2" t="s">
        <v>256</v>
      </c>
      <c r="MK994">
        <v>2028</v>
      </c>
      <c r="ML994" s="2" t="s">
        <v>256</v>
      </c>
      <c r="MM994" s="2" t="s">
        <v>256</v>
      </c>
      <c r="MN994" s="2" t="s">
        <v>217</v>
      </c>
      <c r="MO994" s="2" t="s">
        <v>217</v>
      </c>
      <c r="MP994">
        <v>2028</v>
      </c>
      <c r="MQ994" s="2" t="s">
        <v>219</v>
      </c>
      <c r="MR994" s="2" t="s">
        <v>226</v>
      </c>
      <c r="MS994" s="2" t="s">
        <v>219</v>
      </c>
      <c r="MT994" s="2" t="s">
        <v>219</v>
      </c>
      <c r="MU994" s="2" t="s">
        <v>4236</v>
      </c>
      <c r="MV994" s="2" t="s">
        <v>6885</v>
      </c>
      <c r="MW994" s="2" t="s">
        <v>381</v>
      </c>
      <c r="MX994" s="2" t="s">
        <v>219</v>
      </c>
      <c r="MY994" s="2" t="s">
        <v>6886</v>
      </c>
      <c r="MZ994" s="2" t="s">
        <v>219</v>
      </c>
      <c r="NA994" s="2" t="s">
        <v>1847</v>
      </c>
      <c r="NB994" s="2" t="s">
        <v>219</v>
      </c>
      <c r="NC994" s="2" t="s">
        <v>256</v>
      </c>
    </row>
    <row r="995" spans="2:367" x14ac:dyDescent="0.3">
      <c r="B995" s="2" t="s">
        <v>6887</v>
      </c>
      <c r="C995" s="2" t="s">
        <v>6888</v>
      </c>
      <c r="D995" s="2" t="s">
        <v>6475</v>
      </c>
      <c r="E995" s="2" t="s">
        <v>6476</v>
      </c>
      <c r="F995" s="2" t="s">
        <v>328</v>
      </c>
      <c r="G995" s="2" t="s">
        <v>217</v>
      </c>
      <c r="H995" s="2" t="s">
        <v>6889</v>
      </c>
      <c r="I995" s="2" t="s">
        <v>219</v>
      </c>
      <c r="J995" s="2" t="s">
        <v>824</v>
      </c>
      <c r="K995" s="2" t="s">
        <v>219</v>
      </c>
      <c r="L995" s="2" t="s">
        <v>6890</v>
      </c>
      <c r="M995" s="2" t="s">
        <v>604</v>
      </c>
      <c r="N995" s="2" t="s">
        <v>223</v>
      </c>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c r="BM995" s="2"/>
      <c r="BN995" s="2"/>
      <c r="BO995" s="2"/>
      <c r="BP995" s="2"/>
      <c r="BQ995" s="2"/>
      <c r="BR995" s="2"/>
      <c r="BS995" s="2"/>
      <c r="BT995" s="2"/>
      <c r="BU995" s="2"/>
      <c r="BV995" s="2"/>
      <c r="BW995" s="2"/>
      <c r="BX995" s="2"/>
      <c r="BY995" s="2"/>
      <c r="BZ995" s="2"/>
      <c r="CA995" s="2"/>
      <c r="CB995" s="2"/>
      <c r="CC995" s="2"/>
      <c r="CD995" s="2"/>
      <c r="CE995" s="2"/>
      <c r="CF995" s="2"/>
      <c r="CG995" s="2"/>
      <c r="CH995" s="2"/>
      <c r="CI995" s="2"/>
      <c r="CJ995" s="2"/>
      <c r="CK995" s="2"/>
      <c r="CL995" s="2"/>
      <c r="CM995" s="2"/>
      <c r="CN995" s="2"/>
      <c r="CO995" s="2"/>
      <c r="CP995" s="2"/>
      <c r="CQ995" s="2"/>
      <c r="CR995" s="2"/>
      <c r="CS995" s="2"/>
      <c r="CT995" s="2"/>
      <c r="CU995" s="2"/>
      <c r="CV995" s="2"/>
      <c r="CW995" s="2"/>
      <c r="CX995" s="2"/>
      <c r="CY995" s="2"/>
      <c r="CZ995" s="2"/>
      <c r="DA995" s="2"/>
      <c r="DB995" s="2"/>
      <c r="DC995" s="2"/>
      <c r="DD995" s="2"/>
      <c r="DE995" s="2"/>
      <c r="DF995" s="2"/>
      <c r="DG995" s="2"/>
      <c r="DH995" s="2"/>
      <c r="DI995" s="2"/>
      <c r="DJ995" s="2"/>
      <c r="DK995" s="2"/>
      <c r="DL995" s="2"/>
      <c r="DM995" s="2"/>
      <c r="DN995" s="2"/>
      <c r="DO995" s="2"/>
      <c r="DP995" s="2"/>
      <c r="DQ995" s="2"/>
      <c r="DR995" s="2"/>
      <c r="DS995" s="2"/>
      <c r="DT995" s="2"/>
      <c r="DU995" s="2"/>
      <c r="DV995" s="2"/>
      <c r="DW995" s="2"/>
      <c r="DX995" s="2"/>
      <c r="DY995" s="2"/>
      <c r="DZ995" s="2"/>
      <c r="EA995" s="2"/>
      <c r="EB995" s="2"/>
      <c r="EC995" s="2"/>
      <c r="ED995" s="2"/>
      <c r="EE995" s="2"/>
      <c r="EF995" s="2"/>
      <c r="EG995" s="2"/>
      <c r="EH995" s="2"/>
      <c r="EI995" s="2"/>
      <c r="EJ995" s="2"/>
      <c r="EK995" s="2"/>
      <c r="EL995" s="2"/>
      <c r="EM995" s="2"/>
      <c r="EN995" s="2"/>
      <c r="EO995" s="2"/>
      <c r="EP995" s="2"/>
      <c r="EQ995" s="2"/>
      <c r="ER995" s="2"/>
      <c r="ES995" s="2"/>
      <c r="ET995" s="2"/>
      <c r="EU995" s="2"/>
      <c r="EV995" s="2"/>
      <c r="EW995" s="2"/>
      <c r="EX995" s="2"/>
      <c r="EY995" s="2"/>
      <c r="EZ995" s="2"/>
      <c r="FA995" s="2"/>
      <c r="FB995" s="2"/>
      <c r="FC995" s="2"/>
      <c r="FD995" s="2"/>
      <c r="FE995" s="2"/>
      <c r="FF995" s="2"/>
      <c r="FG995" s="2"/>
      <c r="FH995" s="2"/>
      <c r="FI995" s="2"/>
      <c r="FJ995" s="2"/>
      <c r="FK995" s="2"/>
      <c r="FL995" s="2"/>
      <c r="FM995" s="2"/>
      <c r="FN995" s="2"/>
      <c r="FO995" s="2"/>
      <c r="FP995" s="2"/>
      <c r="FQ995" s="2"/>
      <c r="FR995" s="2"/>
      <c r="FS995" s="2"/>
      <c r="FT995" s="2"/>
      <c r="FU995" s="2"/>
      <c r="FV995" s="2"/>
      <c r="FW995" s="2"/>
      <c r="FX995" s="2"/>
      <c r="FY995" s="2"/>
      <c r="FZ995" s="2"/>
      <c r="GA995" s="2"/>
      <c r="GB995" s="2"/>
      <c r="GC995" s="2"/>
      <c r="GD995" s="2"/>
      <c r="GE995" s="2"/>
      <c r="GF995" s="2"/>
      <c r="GG995" s="2"/>
      <c r="GH995" s="2"/>
      <c r="GI995" s="2"/>
      <c r="GJ995" s="2"/>
      <c r="GK995" s="2"/>
      <c r="GL995" s="2"/>
      <c r="GM995" s="2"/>
      <c r="GN995" s="2"/>
      <c r="GO995" s="2"/>
      <c r="GP995" s="2"/>
      <c r="GQ995" s="2"/>
      <c r="GR995" s="2"/>
      <c r="GS995" s="2"/>
      <c r="GT995" s="2"/>
      <c r="GU995" s="2"/>
      <c r="GV995" s="2"/>
      <c r="GW995" s="2"/>
      <c r="GX995" s="2"/>
      <c r="GY995" s="2"/>
      <c r="GZ995" s="2"/>
      <c r="HA995" s="2"/>
      <c r="HB995" s="2"/>
      <c r="HC995" s="2"/>
      <c r="HD995" s="2"/>
      <c r="HE995" s="2"/>
      <c r="HF995" s="2"/>
      <c r="HG995" s="2"/>
      <c r="HH995" s="2"/>
      <c r="HI995" s="2"/>
      <c r="HJ995" s="2"/>
      <c r="HK995" s="2"/>
      <c r="HL995" s="2"/>
      <c r="HM995" s="2"/>
      <c r="HN995" s="2"/>
      <c r="HO995" s="2"/>
      <c r="HP995" s="2"/>
      <c r="HQ995" s="2"/>
      <c r="HR995" s="2"/>
      <c r="HS995" s="2"/>
      <c r="HT995" s="2"/>
      <c r="HU995" s="2"/>
      <c r="HV995" s="2"/>
      <c r="HW995" s="2"/>
      <c r="HX995" s="2"/>
      <c r="HY995" s="2"/>
      <c r="HZ995" s="2"/>
      <c r="IA995" s="2"/>
      <c r="IB995" s="2"/>
      <c r="IC995" s="2"/>
      <c r="ID995" s="2"/>
      <c r="IE995" s="2"/>
      <c r="IF995" s="2"/>
      <c r="IG995" s="2"/>
      <c r="IH995" s="2"/>
      <c r="II995" s="2"/>
      <c r="IJ995" s="2"/>
      <c r="IK995" s="2"/>
      <c r="IL995" s="2"/>
      <c r="IM995" s="2"/>
      <c r="IN995" s="2"/>
      <c r="IO995" s="2"/>
      <c r="IP995" s="2"/>
      <c r="IQ995" s="2"/>
      <c r="IR995" s="2"/>
      <c r="IS995" s="2"/>
      <c r="IT995" s="2"/>
      <c r="IU995" s="2"/>
      <c r="IV995" s="2"/>
      <c r="IW995" s="2"/>
      <c r="IX995" s="2"/>
      <c r="IY995" s="2"/>
      <c r="IZ995" s="2"/>
      <c r="JA995" s="2"/>
      <c r="JB995" s="2"/>
      <c r="JC995" s="2"/>
      <c r="JD995" s="2"/>
      <c r="JE995" s="2"/>
      <c r="JF995" s="2"/>
      <c r="JG995" s="2"/>
      <c r="JH995" s="2"/>
      <c r="JI995" s="2"/>
      <c r="JJ995" s="2"/>
      <c r="JK995" s="2"/>
      <c r="JL995" s="2"/>
      <c r="JM995" s="2"/>
      <c r="JN995" s="2"/>
      <c r="JO995" s="2"/>
      <c r="JP995" s="2"/>
      <c r="JQ995" s="2"/>
      <c r="JR995" s="2"/>
      <c r="JS995" s="2"/>
      <c r="JT995" s="2"/>
      <c r="JU995" s="2"/>
      <c r="JV995" s="2"/>
      <c r="JW995" s="2"/>
      <c r="JX995" s="2"/>
      <c r="JY995" s="2"/>
      <c r="JZ995" s="2"/>
      <c r="KA995" s="2"/>
      <c r="KB995" s="2"/>
      <c r="KC995" s="2"/>
      <c r="KD995" s="2"/>
      <c r="KE995" s="2"/>
      <c r="KF995" s="2"/>
      <c r="KG995" s="2"/>
      <c r="KH995" s="2"/>
      <c r="KI995" s="2"/>
      <c r="KJ995">
        <v>41.95</v>
      </c>
      <c r="KK995">
        <v>23.01</v>
      </c>
      <c r="KL995">
        <v>0</v>
      </c>
      <c r="KM995">
        <v>0</v>
      </c>
      <c r="KN995" s="2" t="s">
        <v>219</v>
      </c>
      <c r="KO995" s="2" t="s">
        <v>219</v>
      </c>
      <c r="KP995">
        <v>0</v>
      </c>
      <c r="KQ995">
        <v>100</v>
      </c>
      <c r="KR995">
        <v>0</v>
      </c>
      <c r="KS995">
        <v>0</v>
      </c>
      <c r="KT995">
        <v>0</v>
      </c>
      <c r="KU995">
        <v>0</v>
      </c>
      <c r="KV995">
        <v>0</v>
      </c>
      <c r="KW995">
        <v>0</v>
      </c>
      <c r="KX995">
        <v>0</v>
      </c>
      <c r="KY995">
        <v>0</v>
      </c>
      <c r="KZ995">
        <v>0</v>
      </c>
      <c r="LA995">
        <v>0</v>
      </c>
      <c r="LB995">
        <v>0</v>
      </c>
      <c r="LC995">
        <v>0</v>
      </c>
      <c r="LD995">
        <v>0</v>
      </c>
      <c r="LE995">
        <v>0</v>
      </c>
      <c r="LF995">
        <v>0</v>
      </c>
      <c r="LG995">
        <v>41.95</v>
      </c>
      <c r="LH995">
        <v>23.01</v>
      </c>
      <c r="LI995">
        <v>0</v>
      </c>
      <c r="LJ995">
        <v>0</v>
      </c>
      <c r="LK995">
        <v>0</v>
      </c>
      <c r="LL995">
        <v>0</v>
      </c>
      <c r="LM995">
        <v>0</v>
      </c>
      <c r="LN995">
        <v>0</v>
      </c>
      <c r="LO995">
        <v>0</v>
      </c>
      <c r="LP995">
        <v>0</v>
      </c>
      <c r="LQ995">
        <v>0</v>
      </c>
      <c r="LR995">
        <v>0</v>
      </c>
      <c r="LS995" s="2" t="s">
        <v>219</v>
      </c>
      <c r="LT995" s="2" t="s">
        <v>219</v>
      </c>
      <c r="LU995" s="3">
        <v>1</v>
      </c>
      <c r="LV995" s="2" t="s">
        <v>355</v>
      </c>
      <c r="LW995">
        <v>0</v>
      </c>
      <c r="LX995">
        <v>100</v>
      </c>
      <c r="LY995">
        <v>0</v>
      </c>
      <c r="LZ995">
        <v>0</v>
      </c>
      <c r="MA995">
        <v>0</v>
      </c>
      <c r="MB995">
        <v>0</v>
      </c>
      <c r="MC995">
        <v>0</v>
      </c>
      <c r="MD995">
        <v>0</v>
      </c>
      <c r="ME995">
        <v>0</v>
      </c>
      <c r="MF995">
        <v>2018</v>
      </c>
      <c r="MG995" s="2" t="s">
        <v>219</v>
      </c>
      <c r="MH995" s="2" t="s">
        <v>219</v>
      </c>
      <c r="MI995" s="2" t="s">
        <v>219</v>
      </c>
      <c r="MJ995" s="2" t="s">
        <v>219</v>
      </c>
      <c r="MK995" s="2" t="s">
        <v>219</v>
      </c>
      <c r="ML995" s="2" t="s">
        <v>219</v>
      </c>
      <c r="MM995" s="2" t="s">
        <v>219</v>
      </c>
      <c r="MN995" s="2" t="s">
        <v>217</v>
      </c>
      <c r="MO995" s="2" t="s">
        <v>217</v>
      </c>
      <c r="MP995">
        <v>2024</v>
      </c>
      <c r="MQ995" s="2" t="s">
        <v>219</v>
      </c>
      <c r="MR995" s="2" t="s">
        <v>219</v>
      </c>
      <c r="MS995" s="2" t="s">
        <v>219</v>
      </c>
      <c r="MT995" s="2" t="s">
        <v>219</v>
      </c>
      <c r="MU995" s="2" t="s">
        <v>219</v>
      </c>
      <c r="MV995" s="2" t="s">
        <v>219</v>
      </c>
      <c r="MW995" s="2" t="s">
        <v>972</v>
      </c>
      <c r="MX995" s="2" t="s">
        <v>219</v>
      </c>
      <c r="MY995" s="2" t="s">
        <v>798</v>
      </c>
      <c r="MZ995" s="2" t="s">
        <v>219</v>
      </c>
      <c r="NA995" s="2" t="s">
        <v>6891</v>
      </c>
      <c r="NB995" s="2" t="s">
        <v>355</v>
      </c>
      <c r="NC995" s="2" t="s">
        <v>6892</v>
      </c>
    </row>
    <row r="996" spans="2:367" x14ac:dyDescent="0.3">
      <c r="B996" s="2" t="s">
        <v>6893</v>
      </c>
      <c r="C996" s="2" t="s">
        <v>6894</v>
      </c>
      <c r="D996" s="2" t="s">
        <v>6475</v>
      </c>
      <c r="E996" s="2" t="s">
        <v>6476</v>
      </c>
      <c r="F996" s="2" t="s">
        <v>933</v>
      </c>
      <c r="G996" s="2" t="s">
        <v>217</v>
      </c>
      <c r="H996" s="2" t="s">
        <v>218</v>
      </c>
      <c r="I996" s="2" t="s">
        <v>219</v>
      </c>
      <c r="J996" s="2" t="s">
        <v>377</v>
      </c>
      <c r="K996" s="2" t="s">
        <v>219</v>
      </c>
      <c r="L996" s="2" t="s">
        <v>6895</v>
      </c>
      <c r="M996" s="2" t="s">
        <v>2072</v>
      </c>
      <c r="N996" s="2" t="s">
        <v>223</v>
      </c>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c r="BM996" s="2"/>
      <c r="BN996" s="2"/>
      <c r="BO996" s="2"/>
      <c r="BP996" s="2"/>
      <c r="BQ996" s="2"/>
      <c r="BR996" s="2"/>
      <c r="BS996" s="2"/>
      <c r="BT996" s="2"/>
      <c r="BU996" s="2"/>
      <c r="BV996" s="2"/>
      <c r="BW996" s="2"/>
      <c r="BX996" s="2"/>
      <c r="BY996" s="2"/>
      <c r="BZ996" s="2"/>
      <c r="CA996" s="2"/>
      <c r="CB996" s="2"/>
      <c r="CC996" s="2"/>
      <c r="CD996" s="2"/>
      <c r="CE996" s="2"/>
      <c r="CF996" s="2"/>
      <c r="CG996" s="2"/>
      <c r="CH996" s="2"/>
      <c r="CI996" s="2"/>
      <c r="CJ996" s="2"/>
      <c r="CK996" s="2"/>
      <c r="CL996" s="2"/>
      <c r="CM996" s="2"/>
      <c r="CN996" s="2"/>
      <c r="CO996" s="2"/>
      <c r="CP996" s="2"/>
      <c r="CQ996" s="2"/>
      <c r="CR996" s="2"/>
      <c r="CS996" s="2"/>
      <c r="CT996" s="2"/>
      <c r="CU996" s="2"/>
      <c r="CV996" s="2"/>
      <c r="CW996" s="2"/>
      <c r="CX996" s="2"/>
      <c r="CY996" s="2"/>
      <c r="CZ996" s="2"/>
      <c r="DA996" s="2"/>
      <c r="DB996" s="2"/>
      <c r="DC996" s="2"/>
      <c r="DD996" s="2"/>
      <c r="DE996" s="2"/>
      <c r="DF996" s="2"/>
      <c r="DG996" s="2"/>
      <c r="DH996" s="2"/>
      <c r="DI996" s="2"/>
      <c r="DJ996" s="2"/>
      <c r="DK996" s="2"/>
      <c r="DL996" s="2"/>
      <c r="DM996" s="2"/>
      <c r="DN996" s="2"/>
      <c r="DO996" s="2"/>
      <c r="DP996" s="2"/>
      <c r="DQ996" s="2"/>
      <c r="DR996" s="2"/>
      <c r="DS996" s="2"/>
      <c r="DT996" s="2"/>
      <c r="DU996" s="2"/>
      <c r="DV996" s="2"/>
      <c r="DW996" s="2"/>
      <c r="DX996" s="2"/>
      <c r="DY996" s="2"/>
      <c r="DZ996" s="2"/>
      <c r="EA996" s="2"/>
      <c r="EB996" s="2"/>
      <c r="EC996" s="2"/>
      <c r="ED996" s="2"/>
      <c r="EE996" s="2"/>
      <c r="EF996" s="2"/>
      <c r="EG996" s="2"/>
      <c r="EH996" s="2"/>
      <c r="EI996" s="2"/>
      <c r="EJ996" s="2"/>
      <c r="EK996" s="2"/>
      <c r="EL996" s="2"/>
      <c r="EM996" s="2"/>
      <c r="EN996" s="2"/>
      <c r="EO996" s="2"/>
      <c r="EP996" s="2"/>
      <c r="EQ996" s="2"/>
      <c r="ER996" s="2"/>
      <c r="ES996" s="2"/>
      <c r="ET996" s="2"/>
      <c r="EU996" s="2"/>
      <c r="EV996" s="2"/>
      <c r="EW996" s="2"/>
      <c r="EX996" s="2"/>
      <c r="EY996" s="2"/>
      <c r="EZ996" s="2"/>
      <c r="FA996" s="2"/>
      <c r="FB996" s="2"/>
      <c r="FC996" s="2"/>
      <c r="FD996" s="2"/>
      <c r="FE996" s="2"/>
      <c r="FF996" s="2"/>
      <c r="FG996" s="2"/>
      <c r="FH996" s="2"/>
      <c r="FI996" s="2"/>
      <c r="FJ996" s="2"/>
      <c r="FK996" s="2"/>
      <c r="FL996" s="2"/>
      <c r="FM996" s="2"/>
      <c r="FN996" s="2"/>
      <c r="FO996" s="2"/>
      <c r="FP996" s="2"/>
      <c r="FQ996" s="2"/>
      <c r="FR996" s="2"/>
      <c r="FS996" s="2"/>
      <c r="FT996" s="2"/>
      <c r="FU996" s="2"/>
      <c r="FV996" s="2"/>
      <c r="FW996" s="2"/>
      <c r="FX996" s="2"/>
      <c r="FY996" s="2"/>
      <c r="FZ996" s="2"/>
      <c r="GA996" s="2"/>
      <c r="GB996" s="2"/>
      <c r="GC996" s="2"/>
      <c r="GD996" s="2"/>
      <c r="GE996" s="2"/>
      <c r="GF996" s="2"/>
      <c r="GG996" s="2"/>
      <c r="GH996" s="2"/>
      <c r="GI996" s="2"/>
      <c r="GJ996" s="2"/>
      <c r="GK996" s="2"/>
      <c r="GL996" s="2"/>
      <c r="GM996" s="2"/>
      <c r="GN996" s="2"/>
      <c r="GO996" s="2"/>
      <c r="GP996" s="2"/>
      <c r="GQ996" s="2"/>
      <c r="GR996" s="2"/>
      <c r="GS996" s="2"/>
      <c r="GT996" s="2"/>
      <c r="GU996" s="2"/>
      <c r="GV996" s="2"/>
      <c r="GW996" s="2"/>
      <c r="GX996" s="2"/>
      <c r="GY996" s="2"/>
      <c r="GZ996" s="2"/>
      <c r="HA996" s="2"/>
      <c r="HB996" s="2"/>
      <c r="HC996" s="2"/>
      <c r="HD996" s="2"/>
      <c r="HE996" s="2"/>
      <c r="HF996" s="2"/>
      <c r="HG996" s="2"/>
      <c r="HH996" s="2"/>
      <c r="HI996" s="2"/>
      <c r="HJ996" s="2"/>
      <c r="HK996" s="2"/>
      <c r="HL996" s="2"/>
      <c r="HM996" s="2"/>
      <c r="HN996" s="2"/>
      <c r="HO996" s="2"/>
      <c r="HP996" s="2"/>
      <c r="HQ996" s="2"/>
      <c r="HR996" s="2"/>
      <c r="HS996" s="2"/>
      <c r="HT996" s="2"/>
      <c r="HU996" s="2"/>
      <c r="HV996" s="2"/>
      <c r="HW996" s="2"/>
      <c r="HX996" s="2"/>
      <c r="HY996" s="2"/>
      <c r="HZ996" s="2"/>
      <c r="IA996" s="2"/>
      <c r="IB996" s="2"/>
      <c r="IC996" s="2"/>
      <c r="ID996" s="2"/>
      <c r="IE996" s="2"/>
      <c r="IF996" s="2"/>
      <c r="IG996" s="2"/>
      <c r="IH996" s="2"/>
      <c r="II996" s="2"/>
      <c r="IJ996" s="2"/>
      <c r="IK996" s="2"/>
      <c r="IL996" s="2"/>
      <c r="IM996" s="2"/>
      <c r="IN996" s="2"/>
      <c r="IO996" s="2"/>
      <c r="IP996" s="2"/>
      <c r="IQ996" s="2"/>
      <c r="IR996" s="2"/>
      <c r="IS996" s="2"/>
      <c r="IT996" s="2"/>
      <c r="IU996" s="2"/>
      <c r="IV996" s="2"/>
      <c r="IW996" s="2"/>
      <c r="IX996" s="2"/>
      <c r="IY996" s="2"/>
      <c r="IZ996" s="2"/>
      <c r="JA996" s="2"/>
      <c r="JB996" s="2"/>
      <c r="JC996" s="2"/>
      <c r="JD996" s="2"/>
      <c r="JE996" s="2"/>
      <c r="JF996" s="2"/>
      <c r="JG996" s="2"/>
      <c r="JH996" s="2"/>
      <c r="JI996" s="2"/>
      <c r="JJ996" s="2"/>
      <c r="JK996" s="2"/>
      <c r="JL996" s="2"/>
      <c r="JM996" s="2"/>
      <c r="JN996" s="2"/>
      <c r="JO996" s="2"/>
      <c r="JP996" s="2"/>
      <c r="JQ996" s="2"/>
      <c r="JR996" s="2"/>
      <c r="JS996" s="2"/>
      <c r="JT996" s="2"/>
      <c r="JU996" s="2"/>
      <c r="JV996" s="2"/>
      <c r="JW996" s="2"/>
      <c r="JX996" s="2"/>
      <c r="JY996" s="2"/>
      <c r="JZ996" s="2"/>
      <c r="KA996" s="2"/>
      <c r="KB996" s="2"/>
      <c r="KC996" s="2"/>
      <c r="KD996" s="2"/>
      <c r="KE996" s="2"/>
      <c r="KF996" s="2"/>
      <c r="KG996" s="2"/>
      <c r="KH996" s="2"/>
      <c r="KI996" s="2"/>
      <c r="KJ996">
        <v>296</v>
      </c>
      <c r="KK996">
        <v>0</v>
      </c>
      <c r="KL996">
        <v>0</v>
      </c>
      <c r="KM996">
        <v>0</v>
      </c>
      <c r="KN996" s="2" t="s">
        <v>219</v>
      </c>
      <c r="KO996" s="2" t="s">
        <v>219</v>
      </c>
      <c r="KP996">
        <v>90</v>
      </c>
      <c r="KQ996">
        <v>0</v>
      </c>
      <c r="KR996">
        <v>0</v>
      </c>
      <c r="KS996">
        <v>0</v>
      </c>
      <c r="KT996">
        <v>0</v>
      </c>
      <c r="KU996">
        <v>0</v>
      </c>
      <c r="KV996">
        <v>0</v>
      </c>
      <c r="KW996">
        <v>1</v>
      </c>
      <c r="KX996">
        <v>9</v>
      </c>
      <c r="KY996">
        <v>0</v>
      </c>
      <c r="KZ996">
        <v>0</v>
      </c>
      <c r="LA996">
        <v>0</v>
      </c>
      <c r="LB996">
        <v>0</v>
      </c>
      <c r="LC996">
        <v>0</v>
      </c>
      <c r="LD996">
        <v>0</v>
      </c>
      <c r="LE996">
        <v>0</v>
      </c>
      <c r="LF996">
        <v>0</v>
      </c>
      <c r="LG996">
        <v>0</v>
      </c>
      <c r="LH996">
        <v>0</v>
      </c>
      <c r="LI996">
        <v>0</v>
      </c>
      <c r="LJ996">
        <v>0</v>
      </c>
      <c r="LK996">
        <v>0</v>
      </c>
      <c r="LL996">
        <v>0</v>
      </c>
      <c r="LM996">
        <v>0</v>
      </c>
      <c r="LN996">
        <v>0</v>
      </c>
      <c r="LO996">
        <v>0</v>
      </c>
      <c r="LP996">
        <v>0</v>
      </c>
      <c r="LQ996">
        <v>0</v>
      </c>
      <c r="LR996">
        <v>0</v>
      </c>
      <c r="LS996" s="2" t="s">
        <v>219</v>
      </c>
      <c r="LT996" s="2" t="s">
        <v>219</v>
      </c>
      <c r="LU996" s="3">
        <v>0</v>
      </c>
      <c r="LV996" s="2" t="s">
        <v>635</v>
      </c>
      <c r="LW996" s="2" t="s">
        <v>219</v>
      </c>
      <c r="LX996" s="2" t="s">
        <v>219</v>
      </c>
      <c r="LY996" s="2" t="s">
        <v>219</v>
      </c>
      <c r="LZ996" s="2" t="s">
        <v>219</v>
      </c>
      <c r="MA996" s="2" t="s">
        <v>219</v>
      </c>
      <c r="MB996" s="2" t="s">
        <v>219</v>
      </c>
      <c r="MC996" s="2" t="s">
        <v>219</v>
      </c>
      <c r="MD996" s="2" t="s">
        <v>219</v>
      </c>
      <c r="ME996" s="2" t="s">
        <v>219</v>
      </c>
      <c r="MF996">
        <v>2035</v>
      </c>
      <c r="MG996">
        <v>2035</v>
      </c>
      <c r="MH996" s="2" t="s">
        <v>635</v>
      </c>
      <c r="MI996">
        <v>2035</v>
      </c>
      <c r="MJ996" s="2" t="s">
        <v>635</v>
      </c>
      <c r="MK996">
        <v>2035</v>
      </c>
      <c r="ML996" s="2" t="s">
        <v>635</v>
      </c>
      <c r="MM996" s="2" t="s">
        <v>244</v>
      </c>
      <c r="MN996" s="2" t="s">
        <v>226</v>
      </c>
      <c r="MO996" s="2" t="s">
        <v>226</v>
      </c>
      <c r="MP996" s="2" t="s">
        <v>219</v>
      </c>
      <c r="MQ996" s="2" t="s">
        <v>6896</v>
      </c>
      <c r="MR996" s="2" t="s">
        <v>226</v>
      </c>
      <c r="MS996" s="2" t="s">
        <v>219</v>
      </c>
      <c r="MT996" s="2" t="s">
        <v>219</v>
      </c>
      <c r="MU996" s="2" t="s">
        <v>293</v>
      </c>
      <c r="MV996" s="2" t="s">
        <v>6897</v>
      </c>
      <c r="MW996" s="2" t="s">
        <v>381</v>
      </c>
      <c r="MX996" s="2" t="s">
        <v>219</v>
      </c>
      <c r="MY996" s="2" t="s">
        <v>878</v>
      </c>
      <c r="MZ996" s="2" t="s">
        <v>219</v>
      </c>
      <c r="NA996" s="2" t="s">
        <v>293</v>
      </c>
      <c r="NB996" s="2" t="s">
        <v>244</v>
      </c>
      <c r="NC996" s="2" t="s">
        <v>244</v>
      </c>
    </row>
    <row r="997" spans="2:367" x14ac:dyDescent="0.3">
      <c r="B997" s="2" t="s">
        <v>6898</v>
      </c>
      <c r="C997" s="2" t="s">
        <v>6899</v>
      </c>
      <c r="D997" s="2" t="s">
        <v>6475</v>
      </c>
      <c r="E997" s="2" t="s">
        <v>6476</v>
      </c>
      <c r="F997" s="2" t="s">
        <v>1997</v>
      </c>
      <c r="G997" s="2" t="s">
        <v>217</v>
      </c>
      <c r="H997" s="2" t="s">
        <v>218</v>
      </c>
      <c r="I997" s="2" t="s">
        <v>219</v>
      </c>
      <c r="J997" s="2" t="s">
        <v>238</v>
      </c>
      <c r="K997" s="2" t="s">
        <v>219</v>
      </c>
      <c r="L997" s="2" t="s">
        <v>6900</v>
      </c>
      <c r="M997" s="2" t="s">
        <v>379</v>
      </c>
      <c r="N997" s="2" t="s">
        <v>223</v>
      </c>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c r="BM997" s="2"/>
      <c r="BN997" s="2"/>
      <c r="BO997" s="2"/>
      <c r="BP997" s="2"/>
      <c r="BQ997" s="2"/>
      <c r="BR997" s="2"/>
      <c r="BS997" s="2"/>
      <c r="BT997" s="2"/>
      <c r="BU997" s="2"/>
      <c r="BV997" s="2"/>
      <c r="BW997" s="2"/>
      <c r="BX997" s="2"/>
      <c r="BY997" s="2"/>
      <c r="BZ997" s="2"/>
      <c r="CA997" s="2"/>
      <c r="CB997" s="2"/>
      <c r="CC997" s="2"/>
      <c r="CD997" s="2"/>
      <c r="CE997" s="2"/>
      <c r="CF997" s="2"/>
      <c r="CG997" s="2"/>
      <c r="CH997" s="2"/>
      <c r="CI997" s="2"/>
      <c r="CJ997" s="2"/>
      <c r="CK997" s="2"/>
      <c r="CL997" s="2"/>
      <c r="CM997" s="2"/>
      <c r="CN997" s="2"/>
      <c r="CO997" s="2"/>
      <c r="CP997" s="2"/>
      <c r="CQ997" s="2"/>
      <c r="CR997" s="2"/>
      <c r="CS997" s="2"/>
      <c r="CT997" s="2"/>
      <c r="CU997" s="2"/>
      <c r="CV997" s="2"/>
      <c r="CW997" s="2"/>
      <c r="CX997" s="2"/>
      <c r="CY997" s="2"/>
      <c r="CZ997" s="2"/>
      <c r="DA997" s="2"/>
      <c r="DB997" s="2"/>
      <c r="DC997" s="2"/>
      <c r="DD997" s="2"/>
      <c r="DE997" s="2"/>
      <c r="DF997" s="2"/>
      <c r="DG997" s="2"/>
      <c r="DH997" s="2"/>
      <c r="DI997" s="2"/>
      <c r="DJ997" s="2"/>
      <c r="DK997" s="2"/>
      <c r="DL997" s="2"/>
      <c r="DM997" s="2"/>
      <c r="DN997" s="2"/>
      <c r="DO997" s="2"/>
      <c r="DP997" s="2"/>
      <c r="DQ997" s="2"/>
      <c r="DR997" s="2"/>
      <c r="DS997" s="2"/>
      <c r="DT997" s="2"/>
      <c r="DU997" s="2"/>
      <c r="DV997" s="2"/>
      <c r="DW997" s="2"/>
      <c r="DX997" s="2"/>
      <c r="DY997" s="2"/>
      <c r="DZ997" s="2"/>
      <c r="EA997" s="2"/>
      <c r="EB997" s="2"/>
      <c r="EC997" s="2"/>
      <c r="ED997" s="2"/>
      <c r="EE997" s="2"/>
      <c r="EF997" s="2"/>
      <c r="EG997" s="2"/>
      <c r="EH997" s="2"/>
      <c r="EI997" s="2"/>
      <c r="EJ997" s="2"/>
      <c r="EK997" s="2"/>
      <c r="EL997" s="2"/>
      <c r="EM997" s="2"/>
      <c r="EN997" s="2"/>
      <c r="EO997" s="2"/>
      <c r="EP997" s="2"/>
      <c r="EQ997" s="2"/>
      <c r="ER997" s="2"/>
      <c r="ES997" s="2"/>
      <c r="ET997" s="2"/>
      <c r="EU997" s="2"/>
      <c r="EV997" s="2"/>
      <c r="EW997" s="2"/>
      <c r="EX997" s="2"/>
      <c r="EY997" s="2"/>
      <c r="EZ997" s="2"/>
      <c r="FA997" s="2"/>
      <c r="FB997" s="2"/>
      <c r="FC997" s="2"/>
      <c r="FD997" s="2"/>
      <c r="FE997" s="2"/>
      <c r="FF997" s="2"/>
      <c r="FG997" s="2"/>
      <c r="FH997" s="2"/>
      <c r="FI997" s="2"/>
      <c r="FJ997" s="2"/>
      <c r="FK997" s="2"/>
      <c r="FL997" s="2"/>
      <c r="FM997" s="2"/>
      <c r="FN997" s="2"/>
      <c r="FO997" s="2"/>
      <c r="FP997" s="2"/>
      <c r="FQ997" s="2"/>
      <c r="FR997" s="2"/>
      <c r="FS997" s="2"/>
      <c r="FT997" s="2"/>
      <c r="FU997" s="2"/>
      <c r="FV997" s="2"/>
      <c r="FW997" s="2"/>
      <c r="FX997" s="2"/>
      <c r="FY997" s="2"/>
      <c r="FZ997" s="2"/>
      <c r="GA997" s="2"/>
      <c r="GB997" s="2"/>
      <c r="GC997" s="2"/>
      <c r="GD997" s="2"/>
      <c r="GE997" s="2"/>
      <c r="GF997" s="2"/>
      <c r="GG997" s="2"/>
      <c r="GH997" s="2"/>
      <c r="GI997" s="2"/>
      <c r="GJ997" s="2"/>
      <c r="GK997" s="2"/>
      <c r="GL997" s="2"/>
      <c r="GM997" s="2"/>
      <c r="GN997" s="2"/>
      <c r="GO997" s="2"/>
      <c r="GP997" s="2"/>
      <c r="GQ997" s="2"/>
      <c r="GR997" s="2"/>
      <c r="GS997" s="2"/>
      <c r="GT997" s="2"/>
      <c r="GU997" s="2"/>
      <c r="GV997" s="2"/>
      <c r="GW997" s="2"/>
      <c r="GX997" s="2"/>
      <c r="GY997" s="2"/>
      <c r="GZ997" s="2"/>
      <c r="HA997" s="2"/>
      <c r="HB997" s="2"/>
      <c r="HC997" s="2"/>
      <c r="HD997" s="2"/>
      <c r="HE997" s="2"/>
      <c r="HF997" s="2"/>
      <c r="HG997" s="2"/>
      <c r="HH997" s="2"/>
      <c r="HI997" s="2"/>
      <c r="HJ997" s="2"/>
      <c r="HK997" s="2"/>
      <c r="HL997" s="2"/>
      <c r="HM997" s="2"/>
      <c r="HN997" s="2"/>
      <c r="HO997" s="2"/>
      <c r="HP997" s="2"/>
      <c r="HQ997" s="2"/>
      <c r="HR997" s="2"/>
      <c r="HS997" s="2"/>
      <c r="HT997" s="2"/>
      <c r="HU997" s="2"/>
      <c r="HV997" s="2"/>
      <c r="HW997" s="2"/>
      <c r="HX997" s="2"/>
      <c r="HY997" s="2"/>
      <c r="HZ997" s="2"/>
      <c r="IA997" s="2"/>
      <c r="IB997" s="2"/>
      <c r="IC997" s="2"/>
      <c r="ID997" s="2"/>
      <c r="IE997" s="2"/>
      <c r="IF997" s="2"/>
      <c r="IG997" s="2"/>
      <c r="IH997" s="2"/>
      <c r="II997" s="2"/>
      <c r="IJ997" s="2"/>
      <c r="IK997" s="2"/>
      <c r="IL997" s="2"/>
      <c r="IM997" s="2"/>
      <c r="IN997" s="2"/>
      <c r="IO997" s="2"/>
      <c r="IP997" s="2"/>
      <c r="IQ997" s="2"/>
      <c r="IR997" s="2"/>
      <c r="IS997" s="2"/>
      <c r="IT997" s="2"/>
      <c r="IU997" s="2"/>
      <c r="IV997" s="2"/>
      <c r="IW997" s="2"/>
      <c r="IX997" s="2"/>
      <c r="IY997" s="2"/>
      <c r="IZ997" s="2"/>
      <c r="JA997" s="2"/>
      <c r="JB997" s="2"/>
      <c r="JC997" s="2"/>
      <c r="JD997" s="2"/>
      <c r="JE997" s="2"/>
      <c r="JF997" s="2"/>
      <c r="JG997" s="2"/>
      <c r="JH997" s="2"/>
      <c r="JI997" s="2"/>
      <c r="JJ997" s="2"/>
      <c r="JK997" s="2"/>
      <c r="JL997" s="2"/>
      <c r="JM997" s="2"/>
      <c r="JN997" s="2"/>
      <c r="JO997" s="2"/>
      <c r="JP997" s="2"/>
      <c r="JQ997" s="2"/>
      <c r="JR997" s="2"/>
      <c r="JS997" s="2"/>
      <c r="JT997" s="2"/>
      <c r="JU997" s="2"/>
      <c r="JV997" s="2"/>
      <c r="JW997" s="2"/>
      <c r="JX997" s="2"/>
      <c r="JY997" s="2"/>
      <c r="JZ997" s="2"/>
      <c r="KA997" s="2"/>
      <c r="KB997" s="2"/>
      <c r="KC997" s="2"/>
      <c r="KD997" s="2"/>
      <c r="KE997" s="2"/>
      <c r="KF997" s="2"/>
      <c r="KG997" s="2"/>
      <c r="KH997" s="2"/>
      <c r="KI997" s="2"/>
      <c r="KJ997">
        <v>26.61</v>
      </c>
      <c r="KK997">
        <v>0</v>
      </c>
      <c r="KL997">
        <v>0</v>
      </c>
      <c r="KM997">
        <v>0</v>
      </c>
      <c r="KN997" s="2" t="s">
        <v>219</v>
      </c>
      <c r="KO997" s="2" t="s">
        <v>219</v>
      </c>
      <c r="KP997">
        <v>100</v>
      </c>
      <c r="KQ997">
        <v>0</v>
      </c>
      <c r="KR997">
        <v>0</v>
      </c>
      <c r="KS997">
        <v>0</v>
      </c>
      <c r="KT997">
        <v>0</v>
      </c>
      <c r="KU997">
        <v>0</v>
      </c>
      <c r="KV997">
        <v>0</v>
      </c>
      <c r="KW997">
        <v>0</v>
      </c>
      <c r="KX997">
        <v>0</v>
      </c>
      <c r="KY997">
        <v>0</v>
      </c>
      <c r="KZ997">
        <v>0</v>
      </c>
      <c r="LA997">
        <v>0</v>
      </c>
      <c r="LB997">
        <v>0</v>
      </c>
      <c r="LC997">
        <v>0</v>
      </c>
      <c r="LD997">
        <v>0</v>
      </c>
      <c r="LE997">
        <v>0</v>
      </c>
      <c r="LF997">
        <v>0</v>
      </c>
      <c r="LG997">
        <v>0</v>
      </c>
      <c r="LH997">
        <v>0</v>
      </c>
      <c r="LI997">
        <v>0</v>
      </c>
      <c r="LJ997">
        <v>0</v>
      </c>
      <c r="LK997">
        <v>26.61</v>
      </c>
      <c r="LL997">
        <v>0</v>
      </c>
      <c r="LM997">
        <v>0</v>
      </c>
      <c r="LN997">
        <v>0</v>
      </c>
      <c r="LO997">
        <v>0</v>
      </c>
      <c r="LP997">
        <v>0</v>
      </c>
      <c r="LQ997">
        <v>0</v>
      </c>
      <c r="LR997">
        <v>0</v>
      </c>
      <c r="LS997" s="2" t="s">
        <v>219</v>
      </c>
      <c r="LT997" s="2" t="s">
        <v>219</v>
      </c>
      <c r="LU997" s="3">
        <v>1</v>
      </c>
      <c r="LV997" s="2" t="s">
        <v>1021</v>
      </c>
      <c r="LW997">
        <v>100</v>
      </c>
      <c r="LX997">
        <v>0</v>
      </c>
      <c r="LY997">
        <v>0</v>
      </c>
      <c r="LZ997">
        <v>0</v>
      </c>
      <c r="MA997">
        <v>0</v>
      </c>
      <c r="MB997">
        <v>0</v>
      </c>
      <c r="MC997">
        <v>0</v>
      </c>
      <c r="MD997">
        <v>0</v>
      </c>
      <c r="ME997">
        <v>0</v>
      </c>
      <c r="MF997">
        <v>2018</v>
      </c>
      <c r="MG997">
        <v>2018</v>
      </c>
      <c r="MH997" s="2" t="s">
        <v>244</v>
      </c>
      <c r="MI997">
        <v>2023</v>
      </c>
      <c r="MJ997" s="2" t="s">
        <v>244</v>
      </c>
      <c r="MK997">
        <v>2023</v>
      </c>
      <c r="ML997" s="2" t="s">
        <v>244</v>
      </c>
      <c r="MM997" s="2" t="s">
        <v>244</v>
      </c>
      <c r="MN997" s="2" t="s">
        <v>219</v>
      </c>
      <c r="MO997" s="2" t="s">
        <v>219</v>
      </c>
      <c r="MP997" s="2" t="s">
        <v>219</v>
      </c>
      <c r="MQ997" s="2" t="s">
        <v>219</v>
      </c>
      <c r="MR997" s="2" t="s">
        <v>217</v>
      </c>
      <c r="MS997" s="2" t="s">
        <v>6901</v>
      </c>
      <c r="MT997">
        <v>2024</v>
      </c>
      <c r="MU997" s="2" t="s">
        <v>219</v>
      </c>
      <c r="MV997" s="2" t="s">
        <v>219</v>
      </c>
      <c r="MW997" s="2" t="s">
        <v>381</v>
      </c>
      <c r="MX997" s="2" t="s">
        <v>219</v>
      </c>
      <c r="MY997" s="2" t="s">
        <v>1580</v>
      </c>
      <c r="MZ997" s="2" t="s">
        <v>219</v>
      </c>
      <c r="NA997" s="2" t="s">
        <v>1025</v>
      </c>
      <c r="NB997" s="2" t="s">
        <v>219</v>
      </c>
      <c r="NC997" s="2" t="s">
        <v>244</v>
      </c>
    </row>
    <row r="998" spans="2:367" x14ac:dyDescent="0.3">
      <c r="B998" s="2" t="s">
        <v>6902</v>
      </c>
      <c r="C998" s="2" t="s">
        <v>6903</v>
      </c>
      <c r="D998" s="2" t="s">
        <v>6475</v>
      </c>
      <c r="E998" s="2" t="s">
        <v>6476</v>
      </c>
      <c r="F998" s="2" t="s">
        <v>376</v>
      </c>
      <c r="G998" s="2" t="s">
        <v>217</v>
      </c>
      <c r="H998" s="2" t="s">
        <v>218</v>
      </c>
      <c r="I998" s="2" t="s">
        <v>219</v>
      </c>
      <c r="J998" s="2" t="s">
        <v>238</v>
      </c>
      <c r="K998" s="2" t="s">
        <v>219</v>
      </c>
      <c r="L998" s="2" t="s">
        <v>6904</v>
      </c>
      <c r="M998" s="2" t="s">
        <v>379</v>
      </c>
      <c r="N998" s="2" t="s">
        <v>223</v>
      </c>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c r="CQ998" s="2"/>
      <c r="CR998" s="2"/>
      <c r="CS998" s="2"/>
      <c r="CT998" s="2"/>
      <c r="CU998" s="2"/>
      <c r="CV998" s="2"/>
      <c r="CW998" s="2"/>
      <c r="CX998" s="2"/>
      <c r="CY998" s="2"/>
      <c r="CZ998" s="2"/>
      <c r="DA998" s="2"/>
      <c r="DB998" s="2"/>
      <c r="DC998" s="2"/>
      <c r="DD998" s="2"/>
      <c r="DE998" s="2"/>
      <c r="DF998" s="2"/>
      <c r="DG998" s="2"/>
      <c r="DH998" s="2"/>
      <c r="DI998" s="2"/>
      <c r="DJ998" s="2"/>
      <c r="DK998" s="2"/>
      <c r="DL998" s="2"/>
      <c r="DM998" s="2"/>
      <c r="DN998" s="2"/>
      <c r="DO998" s="2"/>
      <c r="DP998" s="2"/>
      <c r="DQ998" s="2"/>
      <c r="DR998" s="2"/>
      <c r="DS998" s="2"/>
      <c r="DT998" s="2"/>
      <c r="DU998" s="2"/>
      <c r="DV998" s="2"/>
      <c r="DW998" s="2"/>
      <c r="DX998" s="2"/>
      <c r="DY998" s="2"/>
      <c r="DZ998" s="2"/>
      <c r="EA998" s="2"/>
      <c r="EB998" s="2"/>
      <c r="EC998" s="2"/>
      <c r="ED998" s="2"/>
      <c r="EE998" s="2"/>
      <c r="EF998" s="2"/>
      <c r="EG998" s="2"/>
      <c r="EH998" s="2"/>
      <c r="EI998" s="2"/>
      <c r="EJ998" s="2"/>
      <c r="EK998" s="2"/>
      <c r="EL998" s="2"/>
      <c r="EM998" s="2"/>
      <c r="EN998" s="2"/>
      <c r="EO998" s="2"/>
      <c r="EP998" s="2"/>
      <c r="EQ998" s="2"/>
      <c r="ER998" s="2"/>
      <c r="ES998" s="2"/>
      <c r="ET998" s="2"/>
      <c r="EU998" s="2"/>
      <c r="EV998" s="2"/>
      <c r="EW998" s="2"/>
      <c r="EX998" s="2"/>
      <c r="EY998" s="2"/>
      <c r="EZ998" s="2"/>
      <c r="FA998" s="2"/>
      <c r="FB998" s="2"/>
      <c r="FC998" s="2"/>
      <c r="FD998" s="2"/>
      <c r="FE998" s="2"/>
      <c r="FF998" s="2"/>
      <c r="FG998" s="2"/>
      <c r="FH998" s="2"/>
      <c r="FI998" s="2"/>
      <c r="FJ998" s="2"/>
      <c r="FK998" s="2"/>
      <c r="FL998" s="2"/>
      <c r="FM998" s="2"/>
      <c r="FN998" s="2"/>
      <c r="FO998" s="2"/>
      <c r="FP998" s="2"/>
      <c r="FQ998" s="2"/>
      <c r="FR998" s="2"/>
      <c r="FS998" s="2"/>
      <c r="FT998" s="2"/>
      <c r="FU998" s="2"/>
      <c r="FV998" s="2"/>
      <c r="FW998" s="2"/>
      <c r="FX998" s="2"/>
      <c r="FY998" s="2"/>
      <c r="FZ998" s="2"/>
      <c r="GA998" s="2"/>
      <c r="GB998" s="2"/>
      <c r="GC998" s="2"/>
      <c r="GD998" s="2"/>
      <c r="GE998" s="2"/>
      <c r="GF998" s="2"/>
      <c r="GG998" s="2"/>
      <c r="GH998" s="2"/>
      <c r="GI998" s="2"/>
      <c r="GJ998" s="2"/>
      <c r="GK998" s="2"/>
      <c r="GL998" s="2"/>
      <c r="GM998" s="2"/>
      <c r="GN998" s="2"/>
      <c r="GO998" s="2"/>
      <c r="GP998" s="2"/>
      <c r="GQ998" s="2"/>
      <c r="GR998" s="2"/>
      <c r="GS998" s="2"/>
      <c r="GT998" s="2"/>
      <c r="GU998" s="2"/>
      <c r="GV998" s="2"/>
      <c r="GW998" s="2"/>
      <c r="GX998" s="2"/>
      <c r="GY998" s="2"/>
      <c r="GZ998" s="2"/>
      <c r="HA998" s="2"/>
      <c r="HB998" s="2"/>
      <c r="HC998" s="2"/>
      <c r="HD998" s="2"/>
      <c r="HE998" s="2"/>
      <c r="HF998" s="2"/>
      <c r="HG998" s="2"/>
      <c r="HH998" s="2"/>
      <c r="HI998" s="2"/>
      <c r="HJ998" s="2"/>
      <c r="HK998" s="2"/>
      <c r="HL998" s="2"/>
      <c r="HM998" s="2"/>
      <c r="HN998" s="2"/>
      <c r="HO998" s="2"/>
      <c r="HP998" s="2"/>
      <c r="HQ998" s="2"/>
      <c r="HR998" s="2"/>
      <c r="HS998" s="2"/>
      <c r="HT998" s="2"/>
      <c r="HU998" s="2"/>
      <c r="HV998" s="2"/>
      <c r="HW998" s="2"/>
      <c r="HX998" s="2"/>
      <c r="HY998" s="2"/>
      <c r="HZ998" s="2"/>
      <c r="IA998" s="2"/>
      <c r="IB998" s="2"/>
      <c r="IC998" s="2"/>
      <c r="ID998" s="2"/>
      <c r="IE998" s="2"/>
      <c r="IF998" s="2"/>
      <c r="IG998" s="2"/>
      <c r="IH998" s="2"/>
      <c r="II998" s="2"/>
      <c r="IJ998" s="2"/>
      <c r="IK998" s="2"/>
      <c r="IL998" s="2"/>
      <c r="IM998" s="2"/>
      <c r="IN998" s="2"/>
      <c r="IO998" s="2"/>
      <c r="IP998" s="2"/>
      <c r="IQ998" s="2"/>
      <c r="IR998" s="2"/>
      <c r="IS998" s="2"/>
      <c r="IT998" s="2"/>
      <c r="IU998" s="2"/>
      <c r="IV998" s="2"/>
      <c r="IW998" s="2"/>
      <c r="IX998" s="2"/>
      <c r="IY998" s="2"/>
      <c r="IZ998" s="2"/>
      <c r="JA998" s="2"/>
      <c r="JB998" s="2"/>
      <c r="JC998" s="2"/>
      <c r="JD998" s="2"/>
      <c r="JE998" s="2"/>
      <c r="JF998" s="2"/>
      <c r="JG998" s="2"/>
      <c r="JH998" s="2"/>
      <c r="JI998" s="2"/>
      <c r="JJ998" s="2"/>
      <c r="JK998" s="2"/>
      <c r="JL998" s="2"/>
      <c r="JM998" s="2"/>
      <c r="JN998" s="2"/>
      <c r="JO998" s="2"/>
      <c r="JP998" s="2"/>
      <c r="JQ998" s="2"/>
      <c r="JR998" s="2"/>
      <c r="JS998" s="2"/>
      <c r="JT998" s="2"/>
      <c r="JU998" s="2"/>
      <c r="JV998" s="2"/>
      <c r="JW998" s="2"/>
      <c r="JX998" s="2"/>
      <c r="JY998" s="2"/>
      <c r="JZ998" s="2"/>
      <c r="KA998" s="2"/>
      <c r="KB998" s="2"/>
      <c r="KC998" s="2"/>
      <c r="KD998" s="2"/>
      <c r="KE998" s="2"/>
      <c r="KF998" s="2"/>
      <c r="KG998" s="2"/>
      <c r="KH998" s="2"/>
      <c r="KI998" s="2"/>
      <c r="KJ998">
        <v>42.387999999999998</v>
      </c>
      <c r="KK998">
        <v>0</v>
      </c>
      <c r="KL998">
        <v>0</v>
      </c>
      <c r="KM998">
        <v>0</v>
      </c>
      <c r="KN998" s="2" t="s">
        <v>219</v>
      </c>
      <c r="KO998" s="2" t="s">
        <v>219</v>
      </c>
      <c r="KP998">
        <v>100</v>
      </c>
      <c r="KQ998">
        <v>0</v>
      </c>
      <c r="KR998">
        <v>0</v>
      </c>
      <c r="KS998">
        <v>0</v>
      </c>
      <c r="KT998">
        <v>0</v>
      </c>
      <c r="KU998">
        <v>0</v>
      </c>
      <c r="KV998">
        <v>0</v>
      </c>
      <c r="KW998">
        <v>0</v>
      </c>
      <c r="KX998">
        <v>0</v>
      </c>
      <c r="KY998">
        <v>0</v>
      </c>
      <c r="KZ998">
        <v>0</v>
      </c>
      <c r="LA998">
        <v>0</v>
      </c>
      <c r="LB998">
        <v>0</v>
      </c>
      <c r="LC998">
        <v>0</v>
      </c>
      <c r="LD998">
        <v>0</v>
      </c>
      <c r="LE998">
        <v>0</v>
      </c>
      <c r="LF998">
        <v>0</v>
      </c>
      <c r="LG998">
        <v>1.6</v>
      </c>
      <c r="LH998">
        <v>0</v>
      </c>
      <c r="LI998">
        <v>0</v>
      </c>
      <c r="LJ998">
        <v>0</v>
      </c>
      <c r="LK998">
        <v>40.787999999999997</v>
      </c>
      <c r="LL998">
        <v>0</v>
      </c>
      <c r="LM998">
        <v>0</v>
      </c>
      <c r="LN998">
        <v>0</v>
      </c>
      <c r="LO998">
        <v>0</v>
      </c>
      <c r="LP998">
        <v>0</v>
      </c>
      <c r="LQ998">
        <v>0</v>
      </c>
      <c r="LR998">
        <v>0</v>
      </c>
      <c r="LS998" s="2" t="s">
        <v>219</v>
      </c>
      <c r="LT998" s="2" t="s">
        <v>219</v>
      </c>
      <c r="LU998" s="3">
        <v>1</v>
      </c>
      <c r="LV998" s="2" t="s">
        <v>533</v>
      </c>
      <c r="LW998">
        <v>100</v>
      </c>
      <c r="LX998">
        <v>0</v>
      </c>
      <c r="LY998">
        <v>0</v>
      </c>
      <c r="LZ998">
        <v>0</v>
      </c>
      <c r="MA998">
        <v>0</v>
      </c>
      <c r="MB998">
        <v>0</v>
      </c>
      <c r="MC998">
        <v>0</v>
      </c>
      <c r="MD998">
        <v>0</v>
      </c>
      <c r="ME998">
        <v>0</v>
      </c>
      <c r="MF998">
        <v>2018</v>
      </c>
      <c r="MG998">
        <v>2018</v>
      </c>
      <c r="MH998" s="2" t="s">
        <v>533</v>
      </c>
      <c r="MI998">
        <v>2018</v>
      </c>
      <c r="MJ998" s="2" t="s">
        <v>533</v>
      </c>
      <c r="MK998">
        <v>2018</v>
      </c>
      <c r="ML998" s="2" t="s">
        <v>533</v>
      </c>
      <c r="MM998" s="2" t="s">
        <v>533</v>
      </c>
      <c r="MN998" s="2" t="s">
        <v>219</v>
      </c>
      <c r="MO998" s="2" t="s">
        <v>219</v>
      </c>
      <c r="MP998" s="2" t="s">
        <v>219</v>
      </c>
      <c r="MQ998" s="2" t="s">
        <v>219</v>
      </c>
      <c r="MR998" s="2" t="s">
        <v>226</v>
      </c>
      <c r="MS998" s="2" t="s">
        <v>219</v>
      </c>
      <c r="MT998" s="2" t="s">
        <v>219</v>
      </c>
      <c r="MU998" s="2" t="s">
        <v>2364</v>
      </c>
      <c r="MV998" s="2" t="s">
        <v>219</v>
      </c>
      <c r="MW998" s="2" t="s">
        <v>293</v>
      </c>
      <c r="MX998" s="2" t="s">
        <v>6905</v>
      </c>
      <c r="MY998" s="2" t="s">
        <v>392</v>
      </c>
      <c r="MZ998" s="2" t="s">
        <v>219</v>
      </c>
      <c r="NA998" s="2" t="s">
        <v>296</v>
      </c>
      <c r="NB998" s="2" t="s">
        <v>219</v>
      </c>
      <c r="NC998" s="2" t="s">
        <v>533</v>
      </c>
    </row>
    <row r="999" spans="2:367" x14ac:dyDescent="0.3">
      <c r="B999" s="2" t="s">
        <v>6906</v>
      </c>
      <c r="C999" s="2" t="s">
        <v>6907</v>
      </c>
      <c r="D999" s="2" t="s">
        <v>6475</v>
      </c>
      <c r="E999" s="2" t="s">
        <v>6476</v>
      </c>
      <c r="F999" s="2" t="s">
        <v>1826</v>
      </c>
      <c r="G999" s="2" t="s">
        <v>217</v>
      </c>
      <c r="H999" s="2" t="s">
        <v>218</v>
      </c>
      <c r="I999" s="2" t="s">
        <v>219</v>
      </c>
      <c r="J999" s="2" t="s">
        <v>285</v>
      </c>
      <c r="K999" s="2" t="s">
        <v>219</v>
      </c>
      <c r="L999" s="2" t="s">
        <v>6908</v>
      </c>
      <c r="M999" s="2" t="s">
        <v>379</v>
      </c>
      <c r="N999" s="2" t="s">
        <v>223</v>
      </c>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Q999" s="2"/>
      <c r="CR999" s="2"/>
      <c r="CS999" s="2"/>
      <c r="CT999" s="2"/>
      <c r="CU999" s="2"/>
      <c r="CV999" s="2"/>
      <c r="CW999" s="2"/>
      <c r="CX999" s="2"/>
      <c r="CY999" s="2"/>
      <c r="CZ999" s="2"/>
      <c r="DA999" s="2"/>
      <c r="DB999" s="2"/>
      <c r="DC999" s="2"/>
      <c r="DD999" s="2"/>
      <c r="DE999" s="2"/>
      <c r="DF999" s="2"/>
      <c r="DG999" s="2"/>
      <c r="DH999" s="2"/>
      <c r="DI999" s="2"/>
      <c r="DJ999" s="2"/>
      <c r="DK999" s="2"/>
      <c r="DL999" s="2"/>
      <c r="DM999" s="2"/>
      <c r="DN999" s="2"/>
      <c r="DO999" s="2"/>
      <c r="DP999" s="2"/>
      <c r="DQ999" s="2"/>
      <c r="DR999" s="2"/>
      <c r="DS999" s="2"/>
      <c r="DT999" s="2"/>
      <c r="DU999" s="2"/>
      <c r="DV999" s="2"/>
      <c r="DW999" s="2"/>
      <c r="DX999" s="2"/>
      <c r="DY999" s="2"/>
      <c r="DZ999" s="2"/>
      <c r="EA999" s="2"/>
      <c r="EB999" s="2"/>
      <c r="EC999" s="2"/>
      <c r="ED999" s="2"/>
      <c r="EE999" s="2"/>
      <c r="EF999" s="2"/>
      <c r="EG999" s="2"/>
      <c r="EH999" s="2"/>
      <c r="EI999" s="2"/>
      <c r="EJ999" s="2"/>
      <c r="EK999" s="2"/>
      <c r="EL999" s="2"/>
      <c r="EM999" s="2"/>
      <c r="EN999" s="2"/>
      <c r="EO999" s="2"/>
      <c r="EP999" s="2"/>
      <c r="EQ999" s="2"/>
      <c r="ER999" s="2"/>
      <c r="ES999" s="2"/>
      <c r="ET999" s="2"/>
      <c r="EU999" s="2"/>
      <c r="EV999" s="2"/>
      <c r="EW999" s="2"/>
      <c r="EX999" s="2"/>
      <c r="EY999" s="2"/>
      <c r="EZ999" s="2"/>
      <c r="FA999" s="2"/>
      <c r="FB999" s="2"/>
      <c r="FC999" s="2"/>
      <c r="FD999" s="2"/>
      <c r="FE999" s="2"/>
      <c r="FF999" s="2"/>
      <c r="FG999" s="2"/>
      <c r="FH999" s="2"/>
      <c r="FI999" s="2"/>
      <c r="FJ999" s="2"/>
      <c r="FK999" s="2"/>
      <c r="FL999" s="2"/>
      <c r="FM999" s="2"/>
      <c r="FN999" s="2"/>
      <c r="FO999" s="2"/>
      <c r="FP999" s="2"/>
      <c r="FQ999" s="2"/>
      <c r="FR999" s="2"/>
      <c r="FS999" s="2"/>
      <c r="FT999" s="2"/>
      <c r="FU999" s="2"/>
      <c r="FV999" s="2"/>
      <c r="FW999" s="2"/>
      <c r="FX999" s="2"/>
      <c r="FY999" s="2"/>
      <c r="FZ999" s="2"/>
      <c r="GA999" s="2"/>
      <c r="GB999" s="2"/>
      <c r="GC999" s="2"/>
      <c r="GD999" s="2"/>
      <c r="GE999" s="2"/>
      <c r="GF999" s="2"/>
      <c r="GG999" s="2"/>
      <c r="GH999" s="2"/>
      <c r="GI999" s="2"/>
      <c r="GJ999" s="2"/>
      <c r="GK999" s="2"/>
      <c r="GL999" s="2"/>
      <c r="GM999" s="2"/>
      <c r="GN999" s="2"/>
      <c r="GO999" s="2"/>
      <c r="GP999" s="2"/>
      <c r="GQ999" s="2"/>
      <c r="GR999" s="2"/>
      <c r="GS999" s="2"/>
      <c r="GT999" s="2"/>
      <c r="GU999" s="2"/>
      <c r="GV999" s="2"/>
      <c r="GW999" s="2"/>
      <c r="GX999" s="2"/>
      <c r="GY999" s="2"/>
      <c r="GZ999" s="2"/>
      <c r="HA999" s="2"/>
      <c r="HB999" s="2"/>
      <c r="HC999" s="2"/>
      <c r="HD999" s="2"/>
      <c r="HE999" s="2"/>
      <c r="HF999" s="2"/>
      <c r="HG999" s="2"/>
      <c r="HH999" s="2"/>
      <c r="HI999" s="2"/>
      <c r="HJ999" s="2"/>
      <c r="HK999" s="2"/>
      <c r="HL999" s="2"/>
      <c r="HM999" s="2"/>
      <c r="HN999" s="2"/>
      <c r="HO999" s="2"/>
      <c r="HP999" s="2"/>
      <c r="HQ999" s="2"/>
      <c r="HR999" s="2"/>
      <c r="HS999" s="2"/>
      <c r="HT999" s="2"/>
      <c r="HU999" s="2"/>
      <c r="HV999" s="2"/>
      <c r="HW999" s="2"/>
      <c r="HX999" s="2"/>
      <c r="HY999" s="2"/>
      <c r="HZ999" s="2"/>
      <c r="IA999" s="2"/>
      <c r="IB999" s="2"/>
      <c r="IC999" s="2"/>
      <c r="ID999" s="2"/>
      <c r="IE999" s="2"/>
      <c r="IF999" s="2"/>
      <c r="IG999" s="2"/>
      <c r="IH999" s="2"/>
      <c r="II999" s="2"/>
      <c r="IJ999" s="2"/>
      <c r="IK999" s="2"/>
      <c r="IL999" s="2"/>
      <c r="IM999" s="2"/>
      <c r="IN999" s="2"/>
      <c r="IO999" s="2"/>
      <c r="IP999" s="2"/>
      <c r="IQ999" s="2"/>
      <c r="IR999" s="2"/>
      <c r="IS999" s="2"/>
      <c r="IT999" s="2"/>
      <c r="IU999" s="2"/>
      <c r="IV999" s="2"/>
      <c r="IW999" s="2"/>
      <c r="IX999" s="2"/>
      <c r="IY999" s="2"/>
      <c r="IZ999" s="2"/>
      <c r="JA999" s="2"/>
      <c r="JB999" s="2"/>
      <c r="JC999" s="2"/>
      <c r="JD999" s="2"/>
      <c r="JE999" s="2"/>
      <c r="JF999" s="2"/>
      <c r="JG999" s="2"/>
      <c r="JH999" s="2"/>
      <c r="JI999" s="2"/>
      <c r="JJ999" s="2"/>
      <c r="JK999" s="2"/>
      <c r="JL999" s="2"/>
      <c r="JM999" s="2"/>
      <c r="JN999" s="2"/>
      <c r="JO999" s="2"/>
      <c r="JP999" s="2"/>
      <c r="JQ999" s="2"/>
      <c r="JR999" s="2"/>
      <c r="JS999" s="2"/>
      <c r="JT999" s="2"/>
      <c r="JU999" s="2"/>
      <c r="JV999" s="2"/>
      <c r="JW999" s="2"/>
      <c r="JX999" s="2"/>
      <c r="JY999" s="2"/>
      <c r="JZ999" s="2"/>
      <c r="KA999" s="2"/>
      <c r="KB999" s="2"/>
      <c r="KC999" s="2"/>
      <c r="KD999" s="2"/>
      <c r="KE999" s="2"/>
      <c r="KF999" s="2"/>
      <c r="KG999" s="2"/>
      <c r="KH999" s="2"/>
      <c r="KI999" s="2"/>
      <c r="KJ999">
        <v>33.744</v>
      </c>
      <c r="KK999">
        <v>0</v>
      </c>
      <c r="KL999">
        <v>0</v>
      </c>
      <c r="KM999">
        <v>0</v>
      </c>
      <c r="KN999" s="2" t="s">
        <v>219</v>
      </c>
      <c r="KO999" s="2" t="s">
        <v>219</v>
      </c>
      <c r="KP999">
        <v>100</v>
      </c>
      <c r="KQ999">
        <v>0</v>
      </c>
      <c r="KR999">
        <v>0</v>
      </c>
      <c r="KS999">
        <v>0</v>
      </c>
      <c r="KT999">
        <v>0</v>
      </c>
      <c r="KU999">
        <v>0</v>
      </c>
      <c r="KV999">
        <v>0</v>
      </c>
      <c r="KW999">
        <v>0</v>
      </c>
      <c r="KX999">
        <v>0</v>
      </c>
      <c r="KY999">
        <v>0</v>
      </c>
      <c r="KZ999">
        <v>0</v>
      </c>
      <c r="LA999">
        <v>0</v>
      </c>
      <c r="LB999">
        <v>0</v>
      </c>
      <c r="LC999">
        <v>0</v>
      </c>
      <c r="LD999">
        <v>0</v>
      </c>
      <c r="LE999">
        <v>0</v>
      </c>
      <c r="LF999">
        <v>0</v>
      </c>
      <c r="LG999">
        <v>0</v>
      </c>
      <c r="LH999">
        <v>0</v>
      </c>
      <c r="LI999">
        <v>0</v>
      </c>
      <c r="LJ999">
        <v>0</v>
      </c>
      <c r="LK999">
        <v>33.744</v>
      </c>
      <c r="LL999">
        <v>0</v>
      </c>
      <c r="LM999">
        <v>0</v>
      </c>
      <c r="LN999">
        <v>0</v>
      </c>
      <c r="LO999">
        <v>0</v>
      </c>
      <c r="LP999">
        <v>0</v>
      </c>
      <c r="LQ999">
        <v>0</v>
      </c>
      <c r="LR999">
        <v>0</v>
      </c>
      <c r="LS999" s="2" t="s">
        <v>219</v>
      </c>
      <c r="LT999" s="2" t="s">
        <v>219</v>
      </c>
      <c r="LU999" s="3">
        <v>1</v>
      </c>
      <c r="LV999" s="2" t="s">
        <v>6909</v>
      </c>
      <c r="LW999">
        <v>100</v>
      </c>
      <c r="LX999">
        <v>0</v>
      </c>
      <c r="LY999">
        <v>0</v>
      </c>
      <c r="LZ999">
        <v>0</v>
      </c>
      <c r="MA999">
        <v>0</v>
      </c>
      <c r="MB999">
        <v>0</v>
      </c>
      <c r="MC999">
        <v>0</v>
      </c>
      <c r="MD999">
        <v>0</v>
      </c>
      <c r="ME999">
        <v>0</v>
      </c>
      <c r="MF999">
        <v>2015</v>
      </c>
      <c r="MG999">
        <v>2016</v>
      </c>
      <c r="MH999" s="2" t="s">
        <v>355</v>
      </c>
      <c r="MI999">
        <v>2016</v>
      </c>
      <c r="MJ999" s="2" t="s">
        <v>355</v>
      </c>
      <c r="MK999">
        <v>2016</v>
      </c>
      <c r="ML999" s="2" t="s">
        <v>355</v>
      </c>
      <c r="MM999" s="2" t="s">
        <v>355</v>
      </c>
      <c r="MN999" s="2" t="s">
        <v>217</v>
      </c>
      <c r="MO999" s="2" t="s">
        <v>217</v>
      </c>
      <c r="MP999">
        <v>2016</v>
      </c>
      <c r="MQ999" s="2" t="s">
        <v>219</v>
      </c>
      <c r="MR999" s="2" t="s">
        <v>217</v>
      </c>
      <c r="MS999" s="2" t="s">
        <v>6910</v>
      </c>
      <c r="MT999">
        <v>2019</v>
      </c>
      <c r="MU999" s="2" t="s">
        <v>219</v>
      </c>
      <c r="MV999" s="2" t="s">
        <v>219</v>
      </c>
      <c r="MW999" s="2" t="s">
        <v>381</v>
      </c>
      <c r="MX999" s="2" t="s">
        <v>219</v>
      </c>
      <c r="MY999" s="2" t="s">
        <v>361</v>
      </c>
      <c r="MZ999" s="2" t="s">
        <v>219</v>
      </c>
      <c r="NA999" s="2" t="s">
        <v>382</v>
      </c>
      <c r="NB999" s="2" t="s">
        <v>219</v>
      </c>
      <c r="NC999" s="2" t="s">
        <v>355</v>
      </c>
    </row>
    <row r="1000" spans="2:367" x14ac:dyDescent="0.3">
      <c r="B1000" s="2" t="s">
        <v>6911</v>
      </c>
      <c r="C1000" s="2" t="s">
        <v>6912</v>
      </c>
      <c r="D1000" s="2" t="s">
        <v>6475</v>
      </c>
      <c r="E1000" s="2" t="s">
        <v>6476</v>
      </c>
      <c r="F1000" s="2" t="s">
        <v>6913</v>
      </c>
      <c r="G1000" s="2" t="s">
        <v>217</v>
      </c>
      <c r="H1000" s="2" t="s">
        <v>218</v>
      </c>
      <c r="I1000" s="2" t="s">
        <v>219</v>
      </c>
      <c r="J1000" s="2" t="s">
        <v>285</v>
      </c>
      <c r="K1000" s="2" t="s">
        <v>219</v>
      </c>
      <c r="L1000" s="2" t="s">
        <v>6914</v>
      </c>
      <c r="M1000" s="2" t="s">
        <v>379</v>
      </c>
      <c r="N1000" s="2" t="s">
        <v>223</v>
      </c>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c r="BX1000" s="2"/>
      <c r="BY1000" s="2"/>
      <c r="BZ1000" s="2"/>
      <c r="CA1000" s="2"/>
      <c r="CB1000" s="2"/>
      <c r="CC1000" s="2"/>
      <c r="CD1000" s="2"/>
      <c r="CE1000" s="2"/>
      <c r="CF1000" s="2"/>
      <c r="CG1000" s="2"/>
      <c r="CH1000" s="2"/>
      <c r="CI1000" s="2"/>
      <c r="CJ1000" s="2"/>
      <c r="CK1000" s="2"/>
      <c r="CL1000" s="2"/>
      <c r="CM1000" s="2"/>
      <c r="CN1000" s="2"/>
      <c r="CO1000" s="2"/>
      <c r="CP1000" s="2"/>
      <c r="CQ1000" s="2"/>
      <c r="CR1000" s="2"/>
      <c r="CS1000" s="2"/>
      <c r="CT1000" s="2"/>
      <c r="CU1000" s="2"/>
      <c r="CV1000" s="2"/>
      <c r="CW1000" s="2"/>
      <c r="CX1000" s="2"/>
      <c r="CY1000" s="2"/>
      <c r="CZ1000" s="2"/>
      <c r="DA1000" s="2"/>
      <c r="DB1000" s="2"/>
      <c r="DC1000" s="2"/>
      <c r="DD1000" s="2"/>
      <c r="DE1000" s="2"/>
      <c r="DF1000" s="2"/>
      <c r="DG1000" s="2"/>
      <c r="DH1000" s="2"/>
      <c r="DI1000" s="2"/>
      <c r="DJ1000" s="2"/>
      <c r="DK1000" s="2"/>
      <c r="DL1000" s="2"/>
      <c r="DM1000" s="2"/>
      <c r="DN1000" s="2"/>
      <c r="DO1000" s="2"/>
      <c r="DP1000" s="2"/>
      <c r="DQ1000" s="2"/>
      <c r="DR1000" s="2"/>
      <c r="DS1000" s="2"/>
      <c r="DT1000" s="2"/>
      <c r="DU1000" s="2"/>
      <c r="DV1000" s="2"/>
      <c r="DW1000" s="2"/>
      <c r="DX1000" s="2"/>
      <c r="DY1000" s="2"/>
      <c r="DZ1000" s="2"/>
      <c r="EA1000" s="2"/>
      <c r="EB1000" s="2"/>
      <c r="EC1000" s="2"/>
      <c r="ED1000" s="2"/>
      <c r="EE1000" s="2"/>
      <c r="EF1000" s="2"/>
      <c r="EG1000" s="2"/>
      <c r="EH1000" s="2"/>
      <c r="EI1000" s="2"/>
      <c r="EJ1000" s="2"/>
      <c r="EK1000" s="2"/>
      <c r="EL1000" s="2"/>
      <c r="EM1000" s="2"/>
      <c r="EN1000" s="2"/>
      <c r="EO1000" s="2"/>
      <c r="EP1000" s="2"/>
      <c r="EQ1000" s="2"/>
      <c r="ER1000" s="2"/>
      <c r="ES1000" s="2"/>
      <c r="ET1000" s="2"/>
      <c r="EU1000" s="2"/>
      <c r="EV1000" s="2"/>
      <c r="EW1000" s="2"/>
      <c r="EX1000" s="2"/>
      <c r="EY1000" s="2"/>
      <c r="EZ1000" s="2"/>
      <c r="FA1000" s="2"/>
      <c r="FB1000" s="2"/>
      <c r="FC1000" s="2"/>
      <c r="FD1000" s="2"/>
      <c r="FE1000" s="2"/>
      <c r="FF1000" s="2"/>
      <c r="FG1000" s="2"/>
      <c r="FH1000" s="2"/>
      <c r="FI1000" s="2"/>
      <c r="FJ1000" s="2"/>
      <c r="FK1000" s="2"/>
      <c r="FL1000" s="2"/>
      <c r="FM1000" s="2"/>
      <c r="FN1000" s="2"/>
      <c r="FO1000" s="2"/>
      <c r="FP1000" s="2"/>
      <c r="FQ1000" s="2"/>
      <c r="FR1000" s="2"/>
      <c r="FS1000" s="2"/>
      <c r="FT1000" s="2"/>
      <c r="FU1000" s="2"/>
      <c r="FV1000" s="2"/>
      <c r="FW1000" s="2"/>
      <c r="FX1000" s="2"/>
      <c r="FY1000" s="2"/>
      <c r="FZ1000" s="2"/>
      <c r="GA1000" s="2"/>
      <c r="GB1000" s="2"/>
      <c r="GC1000" s="2"/>
      <c r="GD1000" s="2"/>
      <c r="GE1000" s="2"/>
      <c r="GF1000" s="2"/>
      <c r="GG1000" s="2"/>
      <c r="GH1000" s="2"/>
      <c r="GI1000" s="2"/>
      <c r="GJ1000" s="2"/>
      <c r="GK1000" s="2"/>
      <c r="GL1000" s="2"/>
      <c r="GM1000" s="2"/>
      <c r="GN1000" s="2"/>
      <c r="GO1000" s="2"/>
      <c r="GP1000" s="2"/>
      <c r="GQ1000" s="2"/>
      <c r="GR1000" s="2"/>
      <c r="GS1000" s="2"/>
      <c r="GT1000" s="2"/>
      <c r="GU1000" s="2"/>
      <c r="GV1000" s="2"/>
      <c r="GW1000" s="2"/>
      <c r="GX1000" s="2"/>
      <c r="GY1000" s="2"/>
      <c r="GZ1000" s="2"/>
      <c r="HA1000" s="2"/>
      <c r="HB1000" s="2"/>
      <c r="HC1000" s="2"/>
      <c r="HD1000" s="2"/>
      <c r="HE1000" s="2"/>
      <c r="HF1000" s="2"/>
      <c r="HG1000" s="2"/>
      <c r="HH1000" s="2"/>
      <c r="HI1000" s="2"/>
      <c r="HJ1000" s="2"/>
      <c r="HK1000" s="2"/>
      <c r="HL1000" s="2"/>
      <c r="HM1000" s="2"/>
      <c r="HN1000" s="2"/>
      <c r="HO1000" s="2"/>
      <c r="HP1000" s="2"/>
      <c r="HQ1000" s="2"/>
      <c r="HR1000" s="2"/>
      <c r="HS1000" s="2"/>
      <c r="HT1000" s="2"/>
      <c r="HU1000" s="2"/>
      <c r="HV1000" s="2"/>
      <c r="HW1000" s="2"/>
      <c r="HX1000" s="2"/>
      <c r="HY1000" s="2"/>
      <c r="HZ1000" s="2"/>
      <c r="IA1000" s="2"/>
      <c r="IB1000" s="2"/>
      <c r="IC1000" s="2"/>
      <c r="ID1000" s="2"/>
      <c r="IE1000" s="2"/>
      <c r="IF1000" s="2"/>
      <c r="IG1000" s="2"/>
      <c r="IH1000" s="2"/>
      <c r="II1000" s="2"/>
      <c r="IJ1000" s="2"/>
      <c r="IK1000" s="2"/>
      <c r="IL1000" s="2"/>
      <c r="IM1000" s="2"/>
      <c r="IN1000" s="2"/>
      <c r="IO1000" s="2"/>
      <c r="IP1000" s="2"/>
      <c r="IQ1000" s="2"/>
      <c r="IR1000" s="2"/>
      <c r="IS1000" s="2"/>
      <c r="IT1000" s="2"/>
      <c r="IU1000" s="2"/>
      <c r="IV1000" s="2"/>
      <c r="IW1000" s="2"/>
      <c r="IX1000" s="2"/>
      <c r="IY1000" s="2"/>
      <c r="IZ1000" s="2"/>
      <c r="JA1000" s="2"/>
      <c r="JB1000" s="2"/>
      <c r="JC1000" s="2"/>
      <c r="JD1000" s="2"/>
      <c r="JE1000" s="2"/>
      <c r="JF1000" s="2"/>
      <c r="JG1000" s="2"/>
      <c r="JH1000" s="2"/>
      <c r="JI1000" s="2"/>
      <c r="JJ1000" s="2"/>
      <c r="JK1000" s="2"/>
      <c r="JL1000" s="2"/>
      <c r="JM1000" s="2"/>
      <c r="JN1000" s="2"/>
      <c r="JO1000" s="2"/>
      <c r="JP1000" s="2"/>
      <c r="JQ1000" s="2"/>
      <c r="JR1000" s="2"/>
      <c r="JS1000" s="2"/>
      <c r="JT1000" s="2"/>
      <c r="JU1000" s="2"/>
      <c r="JV1000" s="2"/>
      <c r="JW1000" s="2"/>
      <c r="JX1000" s="2"/>
      <c r="JY1000" s="2"/>
      <c r="JZ1000" s="2"/>
      <c r="KA1000" s="2"/>
      <c r="KB1000" s="2"/>
      <c r="KC1000" s="2"/>
      <c r="KD1000" s="2"/>
      <c r="KE1000" s="2"/>
      <c r="KF1000" s="2"/>
      <c r="KG1000" s="2"/>
      <c r="KH1000" s="2"/>
      <c r="KI1000" s="2"/>
      <c r="KJ1000">
        <v>33.380000000000003</v>
      </c>
      <c r="KK1000">
        <v>0</v>
      </c>
      <c r="KL1000">
        <v>0</v>
      </c>
      <c r="KM1000">
        <v>0</v>
      </c>
      <c r="KN1000" s="2" t="s">
        <v>219</v>
      </c>
      <c r="KO1000" s="2" t="s">
        <v>219</v>
      </c>
      <c r="KP1000">
        <v>100</v>
      </c>
      <c r="KQ1000">
        <v>0</v>
      </c>
      <c r="KR1000">
        <v>0</v>
      </c>
      <c r="KS1000">
        <v>0</v>
      </c>
      <c r="KT1000">
        <v>0</v>
      </c>
      <c r="KU1000">
        <v>0</v>
      </c>
      <c r="KV1000">
        <v>0</v>
      </c>
      <c r="KW1000">
        <v>0</v>
      </c>
      <c r="KX1000">
        <v>0</v>
      </c>
      <c r="KY1000">
        <v>0</v>
      </c>
      <c r="KZ1000">
        <v>0</v>
      </c>
      <c r="LA1000">
        <v>0</v>
      </c>
      <c r="LB1000">
        <v>0</v>
      </c>
      <c r="LC1000">
        <v>0</v>
      </c>
      <c r="LD1000">
        <v>0</v>
      </c>
      <c r="LE1000">
        <v>0</v>
      </c>
      <c r="LF1000">
        <v>0</v>
      </c>
      <c r="LG1000">
        <v>0</v>
      </c>
      <c r="LH1000">
        <v>0</v>
      </c>
      <c r="LI1000">
        <v>0</v>
      </c>
      <c r="LJ1000">
        <v>0</v>
      </c>
      <c r="LK1000">
        <v>19.77</v>
      </c>
      <c r="LL1000">
        <v>0</v>
      </c>
      <c r="LM1000">
        <v>0</v>
      </c>
      <c r="LN1000">
        <v>0</v>
      </c>
      <c r="LO1000">
        <v>0</v>
      </c>
      <c r="LP1000">
        <v>0</v>
      </c>
      <c r="LQ1000">
        <v>0</v>
      </c>
      <c r="LR1000">
        <v>0</v>
      </c>
      <c r="LS1000" s="2" t="s">
        <v>219</v>
      </c>
      <c r="LT1000" s="2" t="s">
        <v>219</v>
      </c>
      <c r="LU1000" s="3">
        <v>0.59227082085080884</v>
      </c>
      <c r="LV1000" s="2" t="s">
        <v>6915</v>
      </c>
      <c r="LW1000">
        <v>100</v>
      </c>
      <c r="LX1000">
        <v>0</v>
      </c>
      <c r="LY1000">
        <v>0</v>
      </c>
      <c r="LZ1000">
        <v>0</v>
      </c>
      <c r="MA1000">
        <v>0</v>
      </c>
      <c r="MB1000">
        <v>0</v>
      </c>
      <c r="MC1000">
        <v>0</v>
      </c>
      <c r="MD1000">
        <v>0</v>
      </c>
      <c r="ME1000">
        <v>0</v>
      </c>
      <c r="MF1000">
        <v>2018</v>
      </c>
      <c r="MG1000">
        <v>2018</v>
      </c>
      <c r="MH1000" s="2" t="s">
        <v>6916</v>
      </c>
      <c r="MI1000">
        <v>2021</v>
      </c>
      <c r="MJ1000" s="2" t="s">
        <v>6917</v>
      </c>
      <c r="MK1000">
        <v>2026</v>
      </c>
      <c r="ML1000" s="2" t="s">
        <v>6918</v>
      </c>
      <c r="MM1000" s="2" t="s">
        <v>6919</v>
      </c>
      <c r="MN1000" s="2" t="s">
        <v>217</v>
      </c>
      <c r="MO1000" s="2" t="s">
        <v>226</v>
      </c>
      <c r="MP1000" s="2" t="s">
        <v>219</v>
      </c>
      <c r="MQ1000" s="2" t="s">
        <v>6920</v>
      </c>
      <c r="MR1000" s="2" t="s">
        <v>226</v>
      </c>
      <c r="MS1000" s="2" t="s">
        <v>219</v>
      </c>
      <c r="MT1000" s="2" t="s">
        <v>219</v>
      </c>
      <c r="MU1000" s="2" t="s">
        <v>2762</v>
      </c>
      <c r="MV1000" s="2" t="s">
        <v>219</v>
      </c>
      <c r="MW1000" s="2" t="s">
        <v>293</v>
      </c>
      <c r="MX1000" s="2" t="s">
        <v>6921</v>
      </c>
      <c r="MY1000" s="2" t="s">
        <v>1580</v>
      </c>
      <c r="MZ1000" s="2" t="s">
        <v>219</v>
      </c>
      <c r="NA1000" s="2" t="s">
        <v>832</v>
      </c>
      <c r="NB1000" s="2" t="s">
        <v>219</v>
      </c>
      <c r="NC1000" s="2" t="s">
        <v>3628</v>
      </c>
    </row>
    <row r="1001" spans="2:367" x14ac:dyDescent="0.3">
      <c r="B1001" s="2" t="s">
        <v>6922</v>
      </c>
      <c r="C1001" s="2" t="s">
        <v>6923</v>
      </c>
      <c r="D1001" s="2" t="s">
        <v>6475</v>
      </c>
      <c r="E1001" s="2" t="s">
        <v>6476</v>
      </c>
      <c r="F1001" s="2" t="s">
        <v>2542</v>
      </c>
      <c r="G1001" s="2" t="s">
        <v>217</v>
      </c>
      <c r="H1001" s="2" t="s">
        <v>218</v>
      </c>
      <c r="I1001" s="2" t="s">
        <v>219</v>
      </c>
      <c r="J1001" s="2" t="s">
        <v>285</v>
      </c>
      <c r="K1001" s="2" t="s">
        <v>219</v>
      </c>
      <c r="L1001" s="2" t="s">
        <v>6922</v>
      </c>
      <c r="M1001" s="2" t="s">
        <v>240</v>
      </c>
      <c r="N1001" s="2" t="s">
        <v>223</v>
      </c>
      <c r="O1001" s="2"/>
      <c r="P1001" s="2"/>
      <c r="Q1001" s="2"/>
      <c r="R1001" s="2"/>
      <c r="S1001" s="2"/>
      <c r="T1001" s="2"/>
      <c r="U1001" s="2"/>
      <c r="V1001" s="2"/>
      <c r="W1001" s="2"/>
      <c r="X1001" s="2"/>
      <c r="Y1001" s="2"/>
      <c r="Z1001" s="2"/>
      <c r="AA1001" s="2"/>
      <c r="AB1001" s="2"/>
      <c r="AC1001" s="2"/>
      <c r="AD1001" s="2"/>
      <c r="AE1001" s="2"/>
      <c r="AF1001" s="2"/>
      <c r="AG1001" s="2"/>
      <c r="AH1001" s="2"/>
      <c r="AI1001" s="2"/>
      <c r="AJ1001" s="2"/>
      <c r="AK1001" s="2"/>
      <c r="AL1001" s="2"/>
      <c r="AM1001" s="2"/>
      <c r="AN1001" s="2"/>
      <c r="AO1001" s="2"/>
      <c r="AP1001" s="2"/>
      <c r="AQ1001" s="2"/>
      <c r="AR1001" s="2"/>
      <c r="AS1001" s="2"/>
      <c r="AT1001" s="2"/>
      <c r="AU1001" s="2"/>
      <c r="AV1001" s="2"/>
      <c r="AW1001" s="2"/>
      <c r="AX1001" s="2"/>
      <c r="AY1001" s="2"/>
      <c r="AZ1001" s="2"/>
      <c r="BA1001" s="2"/>
      <c r="BB1001" s="2"/>
      <c r="BC1001" s="2"/>
      <c r="BD1001" s="2"/>
      <c r="BE1001" s="2"/>
      <c r="BF1001" s="2"/>
      <c r="BG1001" s="2"/>
      <c r="BH1001" s="2"/>
      <c r="BI1001" s="2"/>
      <c r="BJ1001" s="2"/>
      <c r="BK1001" s="2"/>
      <c r="BL1001" s="2"/>
      <c r="BM1001" s="2"/>
      <c r="BN1001" s="2"/>
      <c r="BO1001" s="2"/>
      <c r="BP1001" s="2"/>
      <c r="BQ1001" s="2"/>
      <c r="BR1001" s="2"/>
      <c r="BS1001" s="2"/>
      <c r="BT1001" s="2"/>
      <c r="BU1001" s="2"/>
      <c r="BV1001" s="2"/>
      <c r="BW1001" s="2"/>
      <c r="BX1001" s="2"/>
      <c r="BY1001" s="2"/>
      <c r="BZ1001" s="2"/>
      <c r="CA1001" s="2"/>
      <c r="CB1001" s="2"/>
      <c r="CC1001" s="2"/>
      <c r="CD1001" s="2"/>
      <c r="CE1001" s="2"/>
      <c r="CF1001" s="2"/>
      <c r="CG1001" s="2"/>
      <c r="CH1001" s="2"/>
      <c r="CI1001" s="2"/>
      <c r="CJ1001" s="2"/>
      <c r="CK1001" s="2"/>
      <c r="CL1001" s="2"/>
      <c r="CM1001" s="2"/>
      <c r="CN1001" s="2"/>
      <c r="CO1001" s="2"/>
      <c r="CP1001" s="2"/>
      <c r="CQ1001" s="2"/>
      <c r="CR1001" s="2"/>
      <c r="CS1001" s="2"/>
      <c r="CT1001" s="2"/>
      <c r="CU1001" s="2"/>
      <c r="CV1001" s="2"/>
      <c r="CW1001" s="2"/>
      <c r="CX1001" s="2"/>
      <c r="CY1001" s="2"/>
      <c r="CZ1001" s="2"/>
      <c r="DA1001" s="2"/>
      <c r="DB1001" s="2"/>
      <c r="DC1001" s="2"/>
      <c r="DD1001" s="2"/>
      <c r="DE1001" s="2"/>
      <c r="DF1001" s="2"/>
      <c r="DG1001" s="2"/>
      <c r="DH1001" s="2"/>
      <c r="DI1001" s="2"/>
      <c r="DJ1001" s="2"/>
      <c r="DK1001" s="2"/>
      <c r="DL1001" s="2"/>
      <c r="DM1001" s="2"/>
      <c r="DN1001" s="2"/>
      <c r="DO1001" s="2"/>
      <c r="DP1001" s="2"/>
      <c r="DQ1001" s="2"/>
      <c r="DR1001" s="2"/>
      <c r="DS1001" s="2"/>
      <c r="DT1001" s="2"/>
      <c r="DU1001" s="2"/>
      <c r="DV1001" s="2"/>
      <c r="DW1001" s="2"/>
      <c r="DX1001" s="2"/>
      <c r="DY1001" s="2"/>
      <c r="DZ1001" s="2"/>
      <c r="EA1001" s="2"/>
      <c r="EB1001" s="2"/>
      <c r="EC1001" s="2"/>
      <c r="ED1001" s="2"/>
      <c r="EE1001" s="2"/>
      <c r="EF1001" s="2"/>
      <c r="EG1001" s="2"/>
      <c r="EH1001" s="2"/>
      <c r="EI1001" s="2"/>
      <c r="EJ1001" s="2"/>
      <c r="EK1001" s="2"/>
      <c r="EL1001" s="2"/>
      <c r="EM1001" s="2"/>
      <c r="EN1001" s="2"/>
      <c r="EO1001" s="2"/>
      <c r="EP1001" s="2"/>
      <c r="EQ1001" s="2"/>
      <c r="ER1001" s="2"/>
      <c r="ES1001" s="2"/>
      <c r="ET1001" s="2"/>
      <c r="EU1001" s="2"/>
      <c r="EV1001" s="2"/>
      <c r="EW1001" s="2"/>
      <c r="EX1001" s="2"/>
      <c r="EY1001" s="2"/>
      <c r="EZ1001" s="2"/>
      <c r="FA1001" s="2"/>
      <c r="FB1001" s="2"/>
      <c r="FC1001" s="2"/>
      <c r="FD1001" s="2"/>
      <c r="FE1001" s="2"/>
      <c r="FF1001" s="2"/>
      <c r="FG1001" s="2"/>
      <c r="FH1001" s="2"/>
      <c r="FI1001" s="2"/>
      <c r="FJ1001" s="2"/>
      <c r="FK1001" s="2"/>
      <c r="FL1001" s="2"/>
      <c r="FM1001" s="2"/>
      <c r="FN1001" s="2"/>
      <c r="FO1001" s="2"/>
      <c r="FP1001" s="2"/>
      <c r="FQ1001" s="2"/>
      <c r="FR1001" s="2"/>
      <c r="FS1001" s="2"/>
      <c r="FT1001" s="2"/>
      <c r="FU1001" s="2"/>
      <c r="FV1001" s="2"/>
      <c r="FW1001" s="2"/>
      <c r="FX1001" s="2"/>
      <c r="FY1001" s="2"/>
      <c r="FZ1001" s="2"/>
      <c r="GA1001" s="2"/>
      <c r="GB1001" s="2"/>
      <c r="GC1001" s="2"/>
      <c r="GD1001" s="2"/>
      <c r="GE1001" s="2"/>
      <c r="GF1001" s="2"/>
      <c r="GG1001" s="2"/>
      <c r="GH1001" s="2"/>
      <c r="GI1001" s="2"/>
      <c r="GJ1001" s="2"/>
      <c r="GK1001" s="2"/>
      <c r="GL1001" s="2"/>
      <c r="GM1001" s="2"/>
      <c r="GN1001" s="2"/>
      <c r="GO1001" s="2"/>
      <c r="GP1001" s="2"/>
      <c r="GQ1001" s="2"/>
      <c r="GR1001" s="2"/>
      <c r="GS1001" s="2"/>
      <c r="GT1001" s="2"/>
      <c r="GU1001" s="2"/>
      <c r="GV1001" s="2"/>
      <c r="GW1001" s="2"/>
      <c r="GX1001" s="2"/>
      <c r="GY1001" s="2"/>
      <c r="GZ1001" s="2"/>
      <c r="HA1001" s="2"/>
      <c r="HB1001" s="2"/>
      <c r="HC1001" s="2"/>
      <c r="HD1001" s="2"/>
      <c r="HE1001" s="2"/>
      <c r="HF1001" s="2"/>
      <c r="HG1001" s="2"/>
      <c r="HH1001" s="2"/>
      <c r="HI1001" s="2"/>
      <c r="HJ1001" s="2"/>
      <c r="HK1001" s="2"/>
      <c r="HL1001" s="2"/>
      <c r="HM1001" s="2"/>
      <c r="HN1001" s="2"/>
      <c r="HO1001" s="2"/>
      <c r="HP1001" s="2"/>
      <c r="HQ1001" s="2"/>
      <c r="HR1001" s="2"/>
      <c r="HS1001" s="2"/>
      <c r="HT1001" s="2"/>
      <c r="HU1001" s="2"/>
      <c r="HV1001" s="2"/>
      <c r="HW1001" s="2"/>
      <c r="HX1001" s="2"/>
      <c r="HY1001" s="2"/>
      <c r="HZ1001" s="2"/>
      <c r="IA1001" s="2"/>
      <c r="IB1001" s="2"/>
      <c r="IC1001" s="2"/>
      <c r="ID1001" s="2"/>
      <c r="IE1001" s="2"/>
      <c r="IF1001" s="2"/>
      <c r="IG1001" s="2"/>
      <c r="IH1001" s="2"/>
      <c r="II1001" s="2"/>
      <c r="IJ1001" s="2"/>
      <c r="IK1001" s="2"/>
      <c r="IL1001" s="2"/>
      <c r="IM1001" s="2"/>
      <c r="IN1001" s="2"/>
      <c r="IO1001" s="2"/>
      <c r="IP1001" s="2"/>
      <c r="IQ1001" s="2"/>
      <c r="IR1001" s="2"/>
      <c r="IS1001" s="2"/>
      <c r="IT1001" s="2"/>
      <c r="IU1001" s="2"/>
      <c r="IV1001" s="2"/>
      <c r="IW1001" s="2"/>
      <c r="IX1001" s="2"/>
      <c r="IY1001" s="2"/>
      <c r="IZ1001" s="2"/>
      <c r="JA1001" s="2"/>
      <c r="JB1001" s="2"/>
      <c r="JC1001" s="2"/>
      <c r="JD1001" s="2"/>
      <c r="JE1001" s="2"/>
      <c r="JF1001" s="2"/>
      <c r="JG1001" s="2"/>
      <c r="JH1001" s="2"/>
      <c r="JI1001" s="2"/>
      <c r="JJ1001" s="2"/>
      <c r="JK1001" s="2"/>
      <c r="JL1001" s="2"/>
      <c r="JM1001" s="2"/>
      <c r="JN1001" s="2"/>
      <c r="JO1001" s="2"/>
      <c r="JP1001" s="2"/>
      <c r="JQ1001" s="2"/>
      <c r="JR1001" s="2"/>
      <c r="JS1001" s="2"/>
      <c r="JT1001" s="2"/>
      <c r="JU1001" s="2"/>
      <c r="JV1001" s="2"/>
      <c r="JW1001" s="2"/>
      <c r="JX1001" s="2"/>
      <c r="JY1001" s="2"/>
      <c r="JZ1001" s="2"/>
      <c r="KA1001" s="2"/>
      <c r="KB1001" s="2"/>
      <c r="KC1001" s="2"/>
      <c r="KD1001" s="2"/>
      <c r="KE1001" s="2"/>
      <c r="KF1001" s="2"/>
      <c r="KG1001" s="2"/>
      <c r="KH1001" s="2"/>
      <c r="KI1001" s="2"/>
      <c r="KJ1001">
        <v>0</v>
      </c>
      <c r="KK1001">
        <v>154.44</v>
      </c>
      <c r="KL1001">
        <v>0</v>
      </c>
      <c r="KM1001">
        <v>0</v>
      </c>
      <c r="KN1001" s="2" t="s">
        <v>219</v>
      </c>
      <c r="KO1001" s="2" t="s">
        <v>219</v>
      </c>
      <c r="KP1001">
        <v>25</v>
      </c>
      <c r="KQ1001">
        <v>25</v>
      </c>
      <c r="KR1001">
        <v>0</v>
      </c>
      <c r="KS1001">
        <v>0</v>
      </c>
      <c r="KT1001">
        <v>0</v>
      </c>
      <c r="KU1001">
        <v>0</v>
      </c>
      <c r="KV1001">
        <v>0</v>
      </c>
      <c r="KW1001">
        <v>0</v>
      </c>
      <c r="KX1001">
        <v>50</v>
      </c>
      <c r="KY1001">
        <v>0</v>
      </c>
      <c r="KZ1001">
        <v>0</v>
      </c>
      <c r="LA1001">
        <v>0</v>
      </c>
      <c r="LB1001">
        <v>0</v>
      </c>
      <c r="LC1001">
        <v>0</v>
      </c>
      <c r="LD1001">
        <v>0</v>
      </c>
      <c r="LE1001">
        <v>0</v>
      </c>
      <c r="LF1001">
        <v>0</v>
      </c>
      <c r="LG1001">
        <v>0</v>
      </c>
      <c r="LH1001">
        <v>17.03</v>
      </c>
      <c r="LI1001">
        <v>0</v>
      </c>
      <c r="LJ1001">
        <v>0</v>
      </c>
      <c r="LK1001">
        <v>0</v>
      </c>
      <c r="LL1001">
        <v>0</v>
      </c>
      <c r="LM1001">
        <v>0</v>
      </c>
      <c r="LN1001">
        <v>0</v>
      </c>
      <c r="LO1001">
        <v>0</v>
      </c>
      <c r="LP1001">
        <v>0</v>
      </c>
      <c r="LQ1001">
        <v>0</v>
      </c>
      <c r="LR1001">
        <v>0</v>
      </c>
      <c r="LS1001" s="2" t="s">
        <v>219</v>
      </c>
      <c r="LT1001" s="2" t="s">
        <v>219</v>
      </c>
      <c r="LU1001" s="3">
        <v>0.11026936026936028</v>
      </c>
      <c r="LV1001" s="2" t="s">
        <v>244</v>
      </c>
      <c r="LW1001">
        <v>0</v>
      </c>
      <c r="LX1001">
        <v>0</v>
      </c>
      <c r="LY1001">
        <v>0</v>
      </c>
      <c r="LZ1001">
        <v>0</v>
      </c>
      <c r="MA1001">
        <v>0</v>
      </c>
      <c r="MB1001">
        <v>0</v>
      </c>
      <c r="MC1001">
        <v>0</v>
      </c>
      <c r="MD1001">
        <v>0</v>
      </c>
      <c r="ME1001">
        <v>100</v>
      </c>
      <c r="MF1001">
        <v>2021</v>
      </c>
      <c r="MG1001">
        <v>2021</v>
      </c>
      <c r="MH1001" s="2" t="s">
        <v>244</v>
      </c>
      <c r="MI1001">
        <v>2035</v>
      </c>
      <c r="MJ1001" s="2" t="s">
        <v>244</v>
      </c>
      <c r="MK1001">
        <v>2035</v>
      </c>
      <c r="ML1001" s="2" t="s">
        <v>244</v>
      </c>
      <c r="MM1001" s="2" t="s">
        <v>244</v>
      </c>
      <c r="MN1001" s="2" t="s">
        <v>217</v>
      </c>
      <c r="MO1001" s="2" t="s">
        <v>217</v>
      </c>
      <c r="MP1001" s="2" t="s">
        <v>244</v>
      </c>
      <c r="MQ1001" s="2" t="s">
        <v>219</v>
      </c>
      <c r="MR1001" s="2" t="s">
        <v>217</v>
      </c>
      <c r="MS1001" s="2" t="s">
        <v>6924</v>
      </c>
      <c r="MT1001">
        <v>2026</v>
      </c>
      <c r="MU1001" s="2" t="s">
        <v>219</v>
      </c>
      <c r="MV1001" s="2" t="s">
        <v>219</v>
      </c>
      <c r="MW1001" s="2" t="s">
        <v>972</v>
      </c>
      <c r="MX1001" s="2" t="s">
        <v>219</v>
      </c>
      <c r="MY1001" s="2" t="s">
        <v>6925</v>
      </c>
      <c r="MZ1001" s="2" t="s">
        <v>219</v>
      </c>
      <c r="NA1001" s="2" t="s">
        <v>1560</v>
      </c>
      <c r="NB1001" s="2" t="s">
        <v>219</v>
      </c>
      <c r="NC1001" s="2" t="s">
        <v>244</v>
      </c>
    </row>
    <row r="1002" spans="2:367" x14ac:dyDescent="0.3">
      <c r="B1002" s="2" t="s">
        <v>6926</v>
      </c>
      <c r="C1002" s="2" t="s">
        <v>6927</v>
      </c>
      <c r="D1002" s="2" t="s">
        <v>6475</v>
      </c>
      <c r="E1002" s="2" t="s">
        <v>6476</v>
      </c>
      <c r="F1002" s="2" t="s">
        <v>216</v>
      </c>
      <c r="G1002" s="2" t="s">
        <v>217</v>
      </c>
      <c r="H1002" s="2" t="s">
        <v>218</v>
      </c>
      <c r="I1002" s="2" t="s">
        <v>219</v>
      </c>
      <c r="J1002" s="2" t="s">
        <v>602</v>
      </c>
      <c r="K1002" s="2" t="s">
        <v>219</v>
      </c>
      <c r="L1002" s="2" t="s">
        <v>6928</v>
      </c>
      <c r="M1002" s="2" t="s">
        <v>379</v>
      </c>
      <c r="N1002" s="2" t="s">
        <v>223</v>
      </c>
      <c r="O1002" s="2"/>
      <c r="P1002" s="2"/>
      <c r="Q1002" s="2"/>
      <c r="R1002" s="2"/>
      <c r="S1002" s="2"/>
      <c r="T1002" s="2"/>
      <c r="U1002" s="2"/>
      <c r="V1002" s="2"/>
      <c r="W1002" s="2"/>
      <c r="X1002" s="2"/>
      <c r="Y1002" s="2"/>
      <c r="Z1002" s="2"/>
      <c r="AA1002" s="2"/>
      <c r="AB1002" s="2"/>
      <c r="AC1002" s="2"/>
      <c r="AD1002" s="2"/>
      <c r="AE1002" s="2"/>
      <c r="AF1002" s="2"/>
      <c r="AG1002" s="2"/>
      <c r="AH1002" s="2"/>
      <c r="AI1002" s="2"/>
      <c r="AJ1002" s="2"/>
      <c r="AK1002" s="2"/>
      <c r="AL1002" s="2"/>
      <c r="AM1002" s="2"/>
      <c r="AN1002" s="2"/>
      <c r="AO1002" s="2"/>
      <c r="AP1002" s="2"/>
      <c r="AQ1002" s="2"/>
      <c r="AR1002" s="2"/>
      <c r="AS1002" s="2"/>
      <c r="AT1002" s="2"/>
      <c r="AU1002" s="2"/>
      <c r="AV1002" s="2"/>
      <c r="AW1002" s="2"/>
      <c r="AX1002" s="2"/>
      <c r="AY1002" s="2"/>
      <c r="AZ1002" s="2"/>
      <c r="BA1002" s="2"/>
      <c r="BB1002" s="2"/>
      <c r="BC1002" s="2"/>
      <c r="BD1002" s="2"/>
      <c r="BE1002" s="2"/>
      <c r="BF1002" s="2"/>
      <c r="BG1002" s="2"/>
      <c r="BH1002" s="2"/>
      <c r="BI1002" s="2"/>
      <c r="BJ1002" s="2"/>
      <c r="BK1002" s="2"/>
      <c r="BL1002" s="2"/>
      <c r="BM1002" s="2"/>
      <c r="BN1002" s="2"/>
      <c r="BO1002" s="2"/>
      <c r="BP1002" s="2"/>
      <c r="BQ1002" s="2"/>
      <c r="BR1002" s="2"/>
      <c r="BS1002" s="2"/>
      <c r="BT1002" s="2"/>
      <c r="BU1002" s="2"/>
      <c r="BV1002" s="2"/>
      <c r="BW1002" s="2"/>
      <c r="BX1002" s="2"/>
      <c r="BY1002" s="2"/>
      <c r="BZ1002" s="2"/>
      <c r="CA1002" s="2"/>
      <c r="CB1002" s="2"/>
      <c r="CC1002" s="2"/>
      <c r="CD1002" s="2"/>
      <c r="CE1002" s="2"/>
      <c r="CF1002" s="2"/>
      <c r="CG1002" s="2"/>
      <c r="CH1002" s="2"/>
      <c r="CI1002" s="2"/>
      <c r="CJ1002" s="2"/>
      <c r="CK1002" s="2"/>
      <c r="CL1002" s="2"/>
      <c r="CM1002" s="2"/>
      <c r="CN1002" s="2"/>
      <c r="CO1002" s="2"/>
      <c r="CP1002" s="2"/>
      <c r="CQ1002" s="2"/>
      <c r="CR1002" s="2"/>
      <c r="CS1002" s="2"/>
      <c r="CT1002" s="2"/>
      <c r="CU1002" s="2"/>
      <c r="CV1002" s="2"/>
      <c r="CW1002" s="2"/>
      <c r="CX1002" s="2"/>
      <c r="CY1002" s="2"/>
      <c r="CZ1002" s="2"/>
      <c r="DA1002" s="2"/>
      <c r="DB1002" s="2"/>
      <c r="DC1002" s="2"/>
      <c r="DD1002" s="2"/>
      <c r="DE1002" s="2"/>
      <c r="DF1002" s="2"/>
      <c r="DG1002" s="2"/>
      <c r="DH1002" s="2"/>
      <c r="DI1002" s="2"/>
      <c r="DJ1002" s="2"/>
      <c r="DK1002" s="2"/>
      <c r="DL1002" s="2"/>
      <c r="DM1002" s="2"/>
      <c r="DN1002" s="2"/>
      <c r="DO1002" s="2"/>
      <c r="DP1002" s="2"/>
      <c r="DQ1002" s="2"/>
      <c r="DR1002" s="2"/>
      <c r="DS1002" s="2"/>
      <c r="DT1002" s="2"/>
      <c r="DU1002" s="2"/>
      <c r="DV1002" s="2"/>
      <c r="DW1002" s="2"/>
      <c r="DX1002" s="2"/>
      <c r="DY1002" s="2"/>
      <c r="DZ1002" s="2"/>
      <c r="EA1002" s="2"/>
      <c r="EB1002" s="2"/>
      <c r="EC1002" s="2"/>
      <c r="ED1002" s="2"/>
      <c r="EE1002" s="2"/>
      <c r="EF1002" s="2"/>
      <c r="EG1002" s="2"/>
      <c r="EH1002" s="2"/>
      <c r="EI1002" s="2"/>
      <c r="EJ1002" s="2"/>
      <c r="EK1002" s="2"/>
      <c r="EL1002" s="2"/>
      <c r="EM1002" s="2"/>
      <c r="EN1002" s="2"/>
      <c r="EO1002" s="2"/>
      <c r="EP1002" s="2"/>
      <c r="EQ1002" s="2"/>
      <c r="ER1002" s="2"/>
      <c r="ES1002" s="2"/>
      <c r="ET1002" s="2"/>
      <c r="EU1002" s="2"/>
      <c r="EV1002" s="2"/>
      <c r="EW1002" s="2"/>
      <c r="EX1002" s="2"/>
      <c r="EY1002" s="2"/>
      <c r="EZ1002" s="2"/>
      <c r="FA1002" s="2"/>
      <c r="FB1002" s="2"/>
      <c r="FC1002" s="2"/>
      <c r="FD1002" s="2"/>
      <c r="FE1002" s="2"/>
      <c r="FF1002" s="2"/>
      <c r="FG1002" s="2"/>
      <c r="FH1002" s="2"/>
      <c r="FI1002" s="2"/>
      <c r="FJ1002" s="2"/>
      <c r="FK1002" s="2"/>
      <c r="FL1002" s="2"/>
      <c r="FM1002" s="2"/>
      <c r="FN1002" s="2"/>
      <c r="FO1002" s="2"/>
      <c r="FP1002" s="2"/>
      <c r="FQ1002" s="2"/>
      <c r="FR1002" s="2"/>
      <c r="FS1002" s="2"/>
      <c r="FT1002" s="2"/>
      <c r="FU1002" s="2"/>
      <c r="FV1002" s="2"/>
      <c r="FW1002" s="2"/>
      <c r="FX1002" s="2"/>
      <c r="FY1002" s="2"/>
      <c r="FZ1002" s="2"/>
      <c r="GA1002" s="2"/>
      <c r="GB1002" s="2"/>
      <c r="GC1002" s="2"/>
      <c r="GD1002" s="2"/>
      <c r="GE1002" s="2"/>
      <c r="GF1002" s="2"/>
      <c r="GG1002" s="2"/>
      <c r="GH1002" s="2"/>
      <c r="GI1002" s="2"/>
      <c r="GJ1002" s="2"/>
      <c r="GK1002" s="2"/>
      <c r="GL1002" s="2"/>
      <c r="GM1002" s="2"/>
      <c r="GN1002" s="2"/>
      <c r="GO1002" s="2"/>
      <c r="GP1002" s="2"/>
      <c r="GQ1002" s="2"/>
      <c r="GR1002" s="2"/>
      <c r="GS1002" s="2"/>
      <c r="GT1002" s="2"/>
      <c r="GU1002" s="2"/>
      <c r="GV1002" s="2"/>
      <c r="GW1002" s="2"/>
      <c r="GX1002" s="2"/>
      <c r="GY1002" s="2"/>
      <c r="GZ1002" s="2"/>
      <c r="HA1002" s="2"/>
      <c r="HB1002" s="2"/>
      <c r="HC1002" s="2"/>
      <c r="HD1002" s="2"/>
      <c r="HE1002" s="2"/>
      <c r="HF1002" s="2"/>
      <c r="HG1002" s="2"/>
      <c r="HH1002" s="2"/>
      <c r="HI1002" s="2"/>
      <c r="HJ1002" s="2"/>
      <c r="HK1002" s="2"/>
      <c r="HL1002" s="2"/>
      <c r="HM1002" s="2"/>
      <c r="HN1002" s="2"/>
      <c r="HO1002" s="2"/>
      <c r="HP1002" s="2"/>
      <c r="HQ1002" s="2"/>
      <c r="HR1002" s="2"/>
      <c r="HS1002" s="2"/>
      <c r="HT1002" s="2"/>
      <c r="HU1002" s="2"/>
      <c r="HV1002" s="2"/>
      <c r="HW1002" s="2"/>
      <c r="HX1002" s="2"/>
      <c r="HY1002" s="2"/>
      <c r="HZ1002" s="2"/>
      <c r="IA1002" s="2"/>
      <c r="IB1002" s="2"/>
      <c r="IC1002" s="2"/>
      <c r="ID1002" s="2"/>
      <c r="IE1002" s="2"/>
      <c r="IF1002" s="2"/>
      <c r="IG1002" s="2"/>
      <c r="IH1002" s="2"/>
      <c r="II1002" s="2"/>
      <c r="IJ1002" s="2"/>
      <c r="IK1002" s="2"/>
      <c r="IL1002" s="2"/>
      <c r="IM1002" s="2"/>
      <c r="IN1002" s="2"/>
      <c r="IO1002" s="2"/>
      <c r="IP1002" s="2"/>
      <c r="IQ1002" s="2"/>
      <c r="IR1002" s="2"/>
      <c r="IS1002" s="2"/>
      <c r="IT1002" s="2"/>
      <c r="IU1002" s="2"/>
      <c r="IV1002" s="2"/>
      <c r="IW1002" s="2"/>
      <c r="IX1002" s="2"/>
      <c r="IY1002" s="2"/>
      <c r="IZ1002" s="2"/>
      <c r="JA1002" s="2"/>
      <c r="JB1002" s="2"/>
      <c r="JC1002" s="2"/>
      <c r="JD1002" s="2"/>
      <c r="JE1002" s="2"/>
      <c r="JF1002" s="2"/>
      <c r="JG1002" s="2"/>
      <c r="JH1002" s="2"/>
      <c r="JI1002" s="2"/>
      <c r="JJ1002" s="2"/>
      <c r="JK1002" s="2"/>
      <c r="JL1002" s="2"/>
      <c r="JM1002" s="2"/>
      <c r="JN1002" s="2"/>
      <c r="JO1002" s="2"/>
      <c r="JP1002" s="2"/>
      <c r="JQ1002" s="2"/>
      <c r="JR1002" s="2"/>
      <c r="JS1002" s="2"/>
      <c r="JT1002" s="2"/>
      <c r="JU1002" s="2"/>
      <c r="JV1002" s="2"/>
      <c r="JW1002" s="2"/>
      <c r="JX1002" s="2"/>
      <c r="JY1002" s="2"/>
      <c r="JZ1002" s="2"/>
      <c r="KA1002" s="2"/>
      <c r="KB1002" s="2"/>
      <c r="KC1002" s="2"/>
      <c r="KD1002" s="2"/>
      <c r="KE1002" s="2"/>
      <c r="KF1002" s="2"/>
      <c r="KG1002" s="2"/>
      <c r="KH1002" s="2"/>
      <c r="KI1002" s="2"/>
      <c r="KJ1002">
        <v>0</v>
      </c>
      <c r="KK1002">
        <v>0</v>
      </c>
      <c r="KL1002">
        <v>0</v>
      </c>
      <c r="KM1002">
        <v>136</v>
      </c>
      <c r="KN1002">
        <v>0</v>
      </c>
      <c r="KO1002">
        <v>100</v>
      </c>
      <c r="KP1002">
        <v>100</v>
      </c>
      <c r="KQ1002">
        <v>0</v>
      </c>
      <c r="KR1002">
        <v>0</v>
      </c>
      <c r="KS1002">
        <v>0</v>
      </c>
      <c r="KT1002">
        <v>0</v>
      </c>
      <c r="KU1002">
        <v>0</v>
      </c>
      <c r="KV1002">
        <v>0</v>
      </c>
      <c r="KW1002">
        <v>0</v>
      </c>
      <c r="KX1002">
        <v>0</v>
      </c>
      <c r="KY1002">
        <v>0</v>
      </c>
      <c r="KZ1002">
        <v>0</v>
      </c>
      <c r="LA1002">
        <v>0</v>
      </c>
      <c r="LB1002">
        <v>0</v>
      </c>
      <c r="LC1002">
        <v>0</v>
      </c>
      <c r="LD1002">
        <v>0</v>
      </c>
      <c r="LE1002">
        <v>0</v>
      </c>
      <c r="LF1002">
        <v>0</v>
      </c>
      <c r="LG1002">
        <v>0</v>
      </c>
      <c r="LH1002">
        <v>0</v>
      </c>
      <c r="LI1002">
        <v>0</v>
      </c>
      <c r="LJ1002">
        <v>136</v>
      </c>
      <c r="LK1002">
        <v>0</v>
      </c>
      <c r="LL1002">
        <v>0</v>
      </c>
      <c r="LM1002">
        <v>0</v>
      </c>
      <c r="LN1002">
        <v>0</v>
      </c>
      <c r="LO1002">
        <v>0</v>
      </c>
      <c r="LP1002">
        <v>0</v>
      </c>
      <c r="LQ1002">
        <v>0</v>
      </c>
      <c r="LR1002">
        <v>0</v>
      </c>
      <c r="LS1002">
        <v>0</v>
      </c>
      <c r="LT1002">
        <v>100</v>
      </c>
      <c r="LU1002" s="3">
        <v>1</v>
      </c>
      <c r="LV1002" s="2" t="s">
        <v>6929</v>
      </c>
      <c r="LW1002">
        <v>100</v>
      </c>
      <c r="LX1002">
        <v>0</v>
      </c>
      <c r="LY1002">
        <v>0</v>
      </c>
      <c r="LZ1002">
        <v>0</v>
      </c>
      <c r="MA1002">
        <v>0</v>
      </c>
      <c r="MB1002">
        <v>0</v>
      </c>
      <c r="MC1002">
        <v>0</v>
      </c>
      <c r="MD1002">
        <v>0</v>
      </c>
      <c r="ME1002">
        <v>0</v>
      </c>
      <c r="MF1002">
        <v>2016</v>
      </c>
      <c r="MG1002" s="2" t="s">
        <v>219</v>
      </c>
      <c r="MH1002" s="2" t="s">
        <v>219</v>
      </c>
      <c r="MI1002" s="2" t="s">
        <v>219</v>
      </c>
      <c r="MJ1002" s="2" t="s">
        <v>219</v>
      </c>
      <c r="MK1002" s="2" t="s">
        <v>219</v>
      </c>
      <c r="ML1002" s="2" t="s">
        <v>219</v>
      </c>
      <c r="MM1002" s="2" t="s">
        <v>219</v>
      </c>
      <c r="MN1002" s="2" t="s">
        <v>217</v>
      </c>
      <c r="MO1002" s="2" t="s">
        <v>217</v>
      </c>
      <c r="MP1002">
        <v>2016</v>
      </c>
      <c r="MQ1002" s="2" t="s">
        <v>219</v>
      </c>
      <c r="MR1002" s="2" t="s">
        <v>219</v>
      </c>
      <c r="MS1002" s="2" t="s">
        <v>219</v>
      </c>
      <c r="MT1002" s="2" t="s">
        <v>219</v>
      </c>
      <c r="MU1002" s="2" t="s">
        <v>219</v>
      </c>
      <c r="MV1002" s="2" t="s">
        <v>219</v>
      </c>
      <c r="MW1002" s="2" t="s">
        <v>381</v>
      </c>
      <c r="MX1002" s="2" t="s">
        <v>219</v>
      </c>
      <c r="MY1002" s="2" t="s">
        <v>392</v>
      </c>
      <c r="MZ1002" s="2" t="s">
        <v>219</v>
      </c>
      <c r="NA1002" s="2" t="s">
        <v>1684</v>
      </c>
      <c r="NB1002" s="2" t="s">
        <v>219</v>
      </c>
      <c r="NC1002" s="2" t="s">
        <v>219</v>
      </c>
    </row>
    <row r="1003" spans="2:367" x14ac:dyDescent="0.3">
      <c r="B1003" s="2" t="s">
        <v>6930</v>
      </c>
      <c r="C1003" s="2" t="s">
        <v>6931</v>
      </c>
      <c r="D1003" s="2" t="s">
        <v>6475</v>
      </c>
      <c r="E1003" s="2" t="s">
        <v>6476</v>
      </c>
      <c r="F1003" s="2" t="s">
        <v>2542</v>
      </c>
      <c r="G1003" s="2" t="s">
        <v>217</v>
      </c>
      <c r="H1003" s="2" t="s">
        <v>218</v>
      </c>
      <c r="I1003" s="2" t="s">
        <v>219</v>
      </c>
      <c r="J1003" s="2" t="s">
        <v>285</v>
      </c>
      <c r="K1003" s="2" t="s">
        <v>219</v>
      </c>
      <c r="L1003" s="2" t="s">
        <v>6932</v>
      </c>
      <c r="M1003" s="2" t="s">
        <v>286</v>
      </c>
      <c r="N1003" s="2" t="s">
        <v>223</v>
      </c>
      <c r="O1003" s="2"/>
      <c r="P1003" s="2"/>
      <c r="Q1003" s="2"/>
      <c r="R1003" s="2"/>
      <c r="S1003" s="2"/>
      <c r="T1003" s="2"/>
      <c r="U1003" s="2"/>
      <c r="V1003" s="2"/>
      <c r="W1003" s="2"/>
      <c r="X1003" s="2"/>
      <c r="Y1003" s="2"/>
      <c r="Z1003" s="2"/>
      <c r="AA1003" s="2"/>
      <c r="AB1003" s="2"/>
      <c r="AC1003" s="2"/>
      <c r="AD1003" s="2"/>
      <c r="AE1003" s="2"/>
      <c r="AF1003" s="2"/>
      <c r="AG1003" s="2"/>
      <c r="AH1003" s="2"/>
      <c r="AI1003" s="2"/>
      <c r="AJ1003" s="2"/>
      <c r="AK1003" s="2"/>
      <c r="AL1003" s="2"/>
      <c r="AM1003" s="2"/>
      <c r="AN1003" s="2"/>
      <c r="AO1003" s="2"/>
      <c r="AP1003" s="2"/>
      <c r="AQ1003" s="2"/>
      <c r="AR1003" s="2"/>
      <c r="AS1003" s="2"/>
      <c r="AT1003" s="2"/>
      <c r="AU1003" s="2"/>
      <c r="AV1003" s="2"/>
      <c r="AW1003" s="2"/>
      <c r="AX1003" s="2"/>
      <c r="AY1003" s="2"/>
      <c r="AZ1003" s="2"/>
      <c r="BA1003" s="2"/>
      <c r="BB1003" s="2"/>
      <c r="BC1003" s="2"/>
      <c r="BD1003" s="2"/>
      <c r="BE1003" s="2"/>
      <c r="BF1003" s="2"/>
      <c r="BG1003" s="2"/>
      <c r="BH1003" s="2"/>
      <c r="BI1003" s="2"/>
      <c r="BJ1003" s="2"/>
      <c r="BK1003" s="2"/>
      <c r="BL1003" s="2"/>
      <c r="BM1003" s="2"/>
      <c r="BN1003" s="2"/>
      <c r="BO1003" s="2"/>
      <c r="BP1003" s="2"/>
      <c r="BQ1003" s="2"/>
      <c r="BR1003" s="2"/>
      <c r="BS1003" s="2"/>
      <c r="BT1003" s="2"/>
      <c r="BU1003" s="2"/>
      <c r="BV1003" s="2"/>
      <c r="BW1003" s="2"/>
      <c r="BX1003" s="2"/>
      <c r="BY1003" s="2"/>
      <c r="BZ1003" s="2"/>
      <c r="CA1003" s="2"/>
      <c r="CB1003" s="2"/>
      <c r="CC1003" s="2"/>
      <c r="CD1003" s="2"/>
      <c r="CE1003" s="2"/>
      <c r="CF1003" s="2"/>
      <c r="CG1003" s="2"/>
      <c r="CH1003" s="2"/>
      <c r="CI1003" s="2"/>
      <c r="CJ1003" s="2"/>
      <c r="CK1003" s="2"/>
      <c r="CL1003" s="2"/>
      <c r="CM1003" s="2"/>
      <c r="CN1003" s="2"/>
      <c r="CO1003" s="2"/>
      <c r="CP1003" s="2"/>
      <c r="CQ1003" s="2"/>
      <c r="CR1003" s="2"/>
      <c r="CS1003" s="2"/>
      <c r="CT1003" s="2"/>
      <c r="CU1003" s="2"/>
      <c r="CV1003" s="2"/>
      <c r="CW1003" s="2"/>
      <c r="CX1003" s="2"/>
      <c r="CY1003" s="2"/>
      <c r="CZ1003" s="2"/>
      <c r="DA1003" s="2"/>
      <c r="DB1003" s="2"/>
      <c r="DC1003" s="2"/>
      <c r="DD1003" s="2"/>
      <c r="DE1003" s="2"/>
      <c r="DF1003" s="2"/>
      <c r="DG1003" s="2"/>
      <c r="DH1003" s="2"/>
      <c r="DI1003" s="2"/>
      <c r="DJ1003" s="2"/>
      <c r="DK1003" s="2"/>
      <c r="DL1003" s="2"/>
      <c r="DM1003" s="2"/>
      <c r="DN1003" s="2"/>
      <c r="DO1003" s="2"/>
      <c r="DP1003" s="2"/>
      <c r="DQ1003" s="2"/>
      <c r="DR1003" s="2"/>
      <c r="DS1003" s="2"/>
      <c r="DT1003" s="2"/>
      <c r="DU1003" s="2"/>
      <c r="DV1003" s="2"/>
      <c r="DW1003" s="2"/>
      <c r="DX1003" s="2"/>
      <c r="DY1003" s="2"/>
      <c r="DZ1003" s="2"/>
      <c r="EA1003" s="2"/>
      <c r="EB1003" s="2"/>
      <c r="EC1003" s="2"/>
      <c r="ED1003" s="2"/>
      <c r="EE1003" s="2"/>
      <c r="EF1003" s="2"/>
      <c r="EG1003" s="2"/>
      <c r="EH1003" s="2"/>
      <c r="EI1003" s="2"/>
      <c r="EJ1003" s="2"/>
      <c r="EK1003" s="2"/>
      <c r="EL1003" s="2"/>
      <c r="EM1003" s="2"/>
      <c r="EN1003" s="2"/>
      <c r="EO1003" s="2"/>
      <c r="EP1003" s="2"/>
      <c r="EQ1003" s="2"/>
      <c r="ER1003" s="2"/>
      <c r="ES1003" s="2"/>
      <c r="ET1003" s="2"/>
      <c r="EU1003" s="2"/>
      <c r="EV1003" s="2"/>
      <c r="EW1003" s="2"/>
      <c r="EX1003" s="2"/>
      <c r="EY1003" s="2"/>
      <c r="EZ1003" s="2"/>
      <c r="FA1003" s="2"/>
      <c r="FB1003" s="2"/>
      <c r="FC1003" s="2"/>
      <c r="FD1003" s="2"/>
      <c r="FE1003" s="2"/>
      <c r="FF1003" s="2"/>
      <c r="FG1003" s="2"/>
      <c r="FH1003" s="2"/>
      <c r="FI1003" s="2"/>
      <c r="FJ1003" s="2"/>
      <c r="FK1003" s="2"/>
      <c r="FL1003" s="2"/>
      <c r="FM1003" s="2"/>
      <c r="FN1003" s="2"/>
      <c r="FO1003" s="2"/>
      <c r="FP1003" s="2"/>
      <c r="FQ1003" s="2"/>
      <c r="FR1003" s="2"/>
      <c r="FS1003" s="2"/>
      <c r="FT1003" s="2"/>
      <c r="FU1003" s="2"/>
      <c r="FV1003" s="2"/>
      <c r="FW1003" s="2"/>
      <c r="FX1003" s="2"/>
      <c r="FY1003" s="2"/>
      <c r="FZ1003" s="2"/>
      <c r="GA1003" s="2"/>
      <c r="GB1003" s="2"/>
      <c r="GC1003" s="2"/>
      <c r="GD1003" s="2"/>
      <c r="GE1003" s="2"/>
      <c r="GF1003" s="2"/>
      <c r="GG1003" s="2"/>
      <c r="GH1003" s="2"/>
      <c r="GI1003" s="2"/>
      <c r="GJ1003" s="2"/>
      <c r="GK1003" s="2"/>
      <c r="GL1003" s="2"/>
      <c r="GM1003" s="2"/>
      <c r="GN1003" s="2"/>
      <c r="GO1003" s="2"/>
      <c r="GP1003" s="2"/>
      <c r="GQ1003" s="2"/>
      <c r="GR1003" s="2"/>
      <c r="GS1003" s="2"/>
      <c r="GT1003" s="2"/>
      <c r="GU1003" s="2"/>
      <c r="GV1003" s="2"/>
      <c r="GW1003" s="2"/>
      <c r="GX1003" s="2"/>
      <c r="GY1003" s="2"/>
      <c r="GZ1003" s="2"/>
      <c r="HA1003" s="2"/>
      <c r="HB1003" s="2"/>
      <c r="HC1003" s="2"/>
      <c r="HD1003" s="2"/>
      <c r="HE1003" s="2"/>
      <c r="HF1003" s="2"/>
      <c r="HG1003" s="2"/>
      <c r="HH1003" s="2"/>
      <c r="HI1003" s="2"/>
      <c r="HJ1003" s="2"/>
      <c r="HK1003" s="2"/>
      <c r="HL1003" s="2"/>
      <c r="HM1003" s="2"/>
      <c r="HN1003" s="2"/>
      <c r="HO1003" s="2"/>
      <c r="HP1003" s="2"/>
      <c r="HQ1003" s="2"/>
      <c r="HR1003" s="2"/>
      <c r="HS1003" s="2"/>
      <c r="HT1003" s="2"/>
      <c r="HU1003" s="2"/>
      <c r="HV1003" s="2"/>
      <c r="HW1003" s="2"/>
      <c r="HX1003" s="2"/>
      <c r="HY1003" s="2"/>
      <c r="HZ1003" s="2"/>
      <c r="IA1003" s="2"/>
      <c r="IB1003" s="2"/>
      <c r="IC1003" s="2"/>
      <c r="ID1003" s="2"/>
      <c r="IE1003" s="2"/>
      <c r="IF1003" s="2"/>
      <c r="IG1003" s="2"/>
      <c r="IH1003" s="2"/>
      <c r="II1003" s="2"/>
      <c r="IJ1003" s="2"/>
      <c r="IK1003" s="2"/>
      <c r="IL1003" s="2"/>
      <c r="IM1003" s="2"/>
      <c r="IN1003" s="2"/>
      <c r="IO1003" s="2"/>
      <c r="IP1003" s="2"/>
      <c r="IQ1003" s="2"/>
      <c r="IR1003" s="2"/>
      <c r="IS1003" s="2"/>
      <c r="IT1003" s="2"/>
      <c r="IU1003" s="2"/>
      <c r="IV1003" s="2"/>
      <c r="IW1003" s="2"/>
      <c r="IX1003" s="2"/>
      <c r="IY1003" s="2"/>
      <c r="IZ1003" s="2"/>
      <c r="JA1003" s="2"/>
      <c r="JB1003" s="2"/>
      <c r="JC1003" s="2"/>
      <c r="JD1003" s="2"/>
      <c r="JE1003" s="2"/>
      <c r="JF1003" s="2"/>
      <c r="JG1003" s="2"/>
      <c r="JH1003" s="2"/>
      <c r="JI1003" s="2"/>
      <c r="JJ1003" s="2"/>
      <c r="JK1003" s="2"/>
      <c r="JL1003" s="2"/>
      <c r="JM1003" s="2"/>
      <c r="JN1003" s="2"/>
      <c r="JO1003" s="2"/>
      <c r="JP1003" s="2"/>
      <c r="JQ1003" s="2"/>
      <c r="JR1003" s="2"/>
      <c r="JS1003" s="2"/>
      <c r="JT1003" s="2"/>
      <c r="JU1003" s="2"/>
      <c r="JV1003" s="2"/>
      <c r="JW1003" s="2"/>
      <c r="JX1003" s="2"/>
      <c r="JY1003" s="2"/>
      <c r="JZ1003" s="2"/>
      <c r="KA1003" s="2"/>
      <c r="KB1003" s="2"/>
      <c r="KC1003" s="2"/>
      <c r="KD1003" s="2"/>
      <c r="KE1003" s="2"/>
      <c r="KF1003" s="2"/>
      <c r="KG1003" s="2"/>
      <c r="KH1003" s="2"/>
      <c r="KI1003" s="2"/>
      <c r="KJ1003">
        <v>358</v>
      </c>
      <c r="KK1003">
        <v>0</v>
      </c>
      <c r="KL1003">
        <v>0</v>
      </c>
      <c r="KM1003">
        <v>0</v>
      </c>
      <c r="KN1003" s="2" t="s">
        <v>219</v>
      </c>
      <c r="KO1003" s="2" t="s">
        <v>219</v>
      </c>
      <c r="KP1003">
        <v>0</v>
      </c>
      <c r="KQ1003">
        <v>0</v>
      </c>
      <c r="KR1003">
        <v>0</v>
      </c>
      <c r="KS1003">
        <v>0</v>
      </c>
      <c r="KT1003">
        <v>0</v>
      </c>
      <c r="KU1003">
        <v>0</v>
      </c>
      <c r="KV1003">
        <v>0</v>
      </c>
      <c r="KW1003">
        <v>0</v>
      </c>
      <c r="KX1003">
        <v>100</v>
      </c>
      <c r="KY1003">
        <v>0</v>
      </c>
      <c r="KZ1003">
        <v>0</v>
      </c>
      <c r="LA1003">
        <v>0</v>
      </c>
      <c r="LB1003">
        <v>0</v>
      </c>
      <c r="LC1003">
        <v>0</v>
      </c>
      <c r="LD1003">
        <v>0</v>
      </c>
      <c r="LE1003">
        <v>0</v>
      </c>
      <c r="LF1003">
        <v>0</v>
      </c>
      <c r="LG1003">
        <v>358</v>
      </c>
      <c r="LH1003">
        <v>0</v>
      </c>
      <c r="LI1003">
        <v>0</v>
      </c>
      <c r="LJ1003">
        <v>0</v>
      </c>
      <c r="LK1003">
        <v>0</v>
      </c>
      <c r="LL1003">
        <v>0</v>
      </c>
      <c r="LM1003">
        <v>0</v>
      </c>
      <c r="LN1003">
        <v>0</v>
      </c>
      <c r="LO1003">
        <v>0</v>
      </c>
      <c r="LP1003">
        <v>0</v>
      </c>
      <c r="LQ1003">
        <v>0</v>
      </c>
      <c r="LR1003">
        <v>0</v>
      </c>
      <c r="LS1003" s="2" t="s">
        <v>219</v>
      </c>
      <c r="LT1003" s="2" t="s">
        <v>219</v>
      </c>
      <c r="LU1003" s="3">
        <v>1</v>
      </c>
      <c r="LV1003" s="2" t="s">
        <v>256</v>
      </c>
      <c r="LW1003">
        <v>0</v>
      </c>
      <c r="LX1003">
        <v>0</v>
      </c>
      <c r="LY1003">
        <v>0</v>
      </c>
      <c r="LZ1003">
        <v>0</v>
      </c>
      <c r="MA1003">
        <v>0</v>
      </c>
      <c r="MB1003">
        <v>0</v>
      </c>
      <c r="MC1003">
        <v>0</v>
      </c>
      <c r="MD1003">
        <v>0</v>
      </c>
      <c r="ME1003">
        <v>100</v>
      </c>
      <c r="MF1003">
        <v>2018</v>
      </c>
      <c r="MG1003">
        <v>2021</v>
      </c>
      <c r="MH1003" s="2" t="s">
        <v>256</v>
      </c>
      <c r="MI1003">
        <v>2021</v>
      </c>
      <c r="MJ1003" s="2" t="s">
        <v>256</v>
      </c>
      <c r="MK1003">
        <v>2021</v>
      </c>
      <c r="ML1003" s="2" t="s">
        <v>256</v>
      </c>
      <c r="MM1003" s="2" t="s">
        <v>256</v>
      </c>
      <c r="MN1003" s="2" t="s">
        <v>226</v>
      </c>
      <c r="MO1003" s="2" t="s">
        <v>226</v>
      </c>
      <c r="MP1003" s="2" t="s">
        <v>219</v>
      </c>
      <c r="MQ1003" s="2" t="s">
        <v>256</v>
      </c>
      <c r="MR1003" s="2" t="s">
        <v>226</v>
      </c>
      <c r="MS1003" s="2" t="s">
        <v>219</v>
      </c>
      <c r="MT1003" s="2" t="s">
        <v>219</v>
      </c>
      <c r="MU1003" s="2" t="s">
        <v>293</v>
      </c>
      <c r="MV1003" s="2" t="s">
        <v>256</v>
      </c>
      <c r="MW1003" s="2" t="s">
        <v>381</v>
      </c>
      <c r="MX1003" s="2" t="s">
        <v>219</v>
      </c>
      <c r="MY1003" s="2" t="s">
        <v>579</v>
      </c>
      <c r="MZ1003" s="2" t="s">
        <v>219</v>
      </c>
      <c r="NA1003" s="2" t="s">
        <v>913</v>
      </c>
      <c r="NB1003" s="2" t="s">
        <v>219</v>
      </c>
      <c r="NC1003" s="2" t="s">
        <v>256</v>
      </c>
    </row>
    <row r="1004" spans="2:367" x14ac:dyDescent="0.3">
      <c r="B1004" s="2" t="s">
        <v>6933</v>
      </c>
      <c r="C1004" s="2" t="s">
        <v>6934</v>
      </c>
      <c r="D1004" s="2" t="s">
        <v>6475</v>
      </c>
      <c r="E1004" s="2" t="s">
        <v>6476</v>
      </c>
      <c r="F1004" s="2" t="s">
        <v>594</v>
      </c>
      <c r="G1004" s="2" t="s">
        <v>217</v>
      </c>
      <c r="H1004" s="2" t="s">
        <v>218</v>
      </c>
      <c r="I1004" s="2" t="s">
        <v>219</v>
      </c>
      <c r="J1004" s="2" t="s">
        <v>377</v>
      </c>
      <c r="K1004" s="2" t="s">
        <v>219</v>
      </c>
      <c r="L1004" s="2" t="s">
        <v>6935</v>
      </c>
      <c r="M1004" s="2" t="s">
        <v>379</v>
      </c>
      <c r="N1004" s="2" t="s">
        <v>223</v>
      </c>
      <c r="O1004" s="2"/>
      <c r="P1004" s="2"/>
      <c r="Q1004" s="2"/>
      <c r="R1004" s="2"/>
      <c r="S1004" s="2"/>
      <c r="T1004" s="2"/>
      <c r="U1004" s="2"/>
      <c r="V1004" s="2"/>
      <c r="W1004" s="2"/>
      <c r="X1004" s="2"/>
      <c r="Y1004" s="2"/>
      <c r="Z1004" s="2"/>
      <c r="AA1004" s="2"/>
      <c r="AB1004" s="2"/>
      <c r="AC1004" s="2"/>
      <c r="AD1004" s="2"/>
      <c r="AE1004" s="2"/>
      <c r="AF1004" s="2"/>
      <c r="AG1004" s="2"/>
      <c r="AH1004" s="2"/>
      <c r="AI1004" s="2"/>
      <c r="AJ1004" s="2"/>
      <c r="AK1004" s="2"/>
      <c r="AL1004" s="2"/>
      <c r="AM1004" s="2"/>
      <c r="AN1004" s="2"/>
      <c r="AO1004" s="2"/>
      <c r="AP1004" s="2"/>
      <c r="AQ1004" s="2"/>
      <c r="AR1004" s="2"/>
      <c r="AS1004" s="2"/>
      <c r="AT1004" s="2"/>
      <c r="AU1004" s="2"/>
      <c r="AV1004" s="2"/>
      <c r="AW1004" s="2"/>
      <c r="AX1004" s="2"/>
      <c r="AY1004" s="2"/>
      <c r="AZ1004" s="2"/>
      <c r="BA1004" s="2"/>
      <c r="BB1004" s="2"/>
      <c r="BC1004" s="2"/>
      <c r="BD1004" s="2"/>
      <c r="BE1004" s="2"/>
      <c r="BF1004" s="2"/>
      <c r="BG1004" s="2"/>
      <c r="BH1004" s="2"/>
      <c r="BI1004" s="2"/>
      <c r="BJ1004" s="2"/>
      <c r="BK1004" s="2"/>
      <c r="BL1004" s="2"/>
      <c r="BM1004" s="2"/>
      <c r="BN1004" s="2"/>
      <c r="BO1004" s="2"/>
      <c r="BP1004" s="2"/>
      <c r="BQ1004" s="2"/>
      <c r="BR1004" s="2"/>
      <c r="BS1004" s="2"/>
      <c r="BT1004" s="2"/>
      <c r="BU1004" s="2"/>
      <c r="BV1004" s="2"/>
      <c r="BW1004" s="2"/>
      <c r="BX1004" s="2"/>
      <c r="BY1004" s="2"/>
      <c r="BZ1004" s="2"/>
      <c r="CA1004" s="2"/>
      <c r="CB1004" s="2"/>
      <c r="CC1004" s="2"/>
      <c r="CD1004" s="2"/>
      <c r="CE1004" s="2"/>
      <c r="CF1004" s="2"/>
      <c r="CG1004" s="2"/>
      <c r="CH1004" s="2"/>
      <c r="CI1004" s="2"/>
      <c r="CJ1004" s="2"/>
      <c r="CK1004" s="2"/>
      <c r="CL1004" s="2"/>
      <c r="CM1004" s="2"/>
      <c r="CN1004" s="2"/>
      <c r="CO1004" s="2"/>
      <c r="CP1004" s="2"/>
      <c r="CQ1004" s="2"/>
      <c r="CR1004" s="2"/>
      <c r="CS1004" s="2"/>
      <c r="CT1004" s="2"/>
      <c r="CU1004" s="2"/>
      <c r="CV1004" s="2"/>
      <c r="CW1004" s="2"/>
      <c r="CX1004" s="2"/>
      <c r="CY1004" s="2"/>
      <c r="CZ1004" s="2"/>
      <c r="DA1004" s="2"/>
      <c r="DB1004" s="2"/>
      <c r="DC1004" s="2"/>
      <c r="DD1004" s="2"/>
      <c r="DE1004" s="2"/>
      <c r="DF1004" s="2"/>
      <c r="DG1004" s="2"/>
      <c r="DH1004" s="2"/>
      <c r="DI1004" s="2"/>
      <c r="DJ1004" s="2"/>
      <c r="DK1004" s="2"/>
      <c r="DL1004" s="2"/>
      <c r="DM1004" s="2"/>
      <c r="DN1004" s="2"/>
      <c r="DO1004" s="2"/>
      <c r="DP1004" s="2"/>
      <c r="DQ1004" s="2"/>
      <c r="DR1004" s="2"/>
      <c r="DS1004" s="2"/>
      <c r="DT1004" s="2"/>
      <c r="DU1004" s="2"/>
      <c r="DV1004" s="2"/>
      <c r="DW1004" s="2"/>
      <c r="DX1004" s="2"/>
      <c r="DY1004" s="2"/>
      <c r="DZ1004" s="2"/>
      <c r="EA1004" s="2"/>
      <c r="EB1004" s="2"/>
      <c r="EC1004" s="2"/>
      <c r="ED1004" s="2"/>
      <c r="EE1004" s="2"/>
      <c r="EF1004" s="2"/>
      <c r="EG1004" s="2"/>
      <c r="EH1004" s="2"/>
      <c r="EI1004" s="2"/>
      <c r="EJ1004" s="2"/>
      <c r="EK1004" s="2"/>
      <c r="EL1004" s="2"/>
      <c r="EM1004" s="2"/>
      <c r="EN1004" s="2"/>
      <c r="EO1004" s="2"/>
      <c r="EP1004" s="2"/>
      <c r="EQ1004" s="2"/>
      <c r="ER1004" s="2"/>
      <c r="ES1004" s="2"/>
      <c r="ET1004" s="2"/>
      <c r="EU1004" s="2"/>
      <c r="EV1004" s="2"/>
      <c r="EW1004" s="2"/>
      <c r="EX1004" s="2"/>
      <c r="EY1004" s="2"/>
      <c r="EZ1004" s="2"/>
      <c r="FA1004" s="2"/>
      <c r="FB1004" s="2"/>
      <c r="FC1004" s="2"/>
      <c r="FD1004" s="2"/>
      <c r="FE1004" s="2"/>
      <c r="FF1004" s="2"/>
      <c r="FG1004" s="2"/>
      <c r="FH1004" s="2"/>
      <c r="FI1004" s="2"/>
      <c r="FJ1004" s="2"/>
      <c r="FK1004" s="2"/>
      <c r="FL1004" s="2"/>
      <c r="FM1004" s="2"/>
      <c r="FN1004" s="2"/>
      <c r="FO1004" s="2"/>
      <c r="FP1004" s="2"/>
      <c r="FQ1004" s="2"/>
      <c r="FR1004" s="2"/>
      <c r="FS1004" s="2"/>
      <c r="FT1004" s="2"/>
      <c r="FU1004" s="2"/>
      <c r="FV1004" s="2"/>
      <c r="FW1004" s="2"/>
      <c r="FX1004" s="2"/>
      <c r="FY1004" s="2"/>
      <c r="FZ1004" s="2"/>
      <c r="GA1004" s="2"/>
      <c r="GB1004" s="2"/>
      <c r="GC1004" s="2"/>
      <c r="GD1004" s="2"/>
      <c r="GE1004" s="2"/>
      <c r="GF1004" s="2"/>
      <c r="GG1004" s="2"/>
      <c r="GH1004" s="2"/>
      <c r="GI1004" s="2"/>
      <c r="GJ1004" s="2"/>
      <c r="GK1004" s="2"/>
      <c r="GL1004" s="2"/>
      <c r="GM1004" s="2"/>
      <c r="GN1004" s="2"/>
      <c r="GO1004" s="2"/>
      <c r="GP1004" s="2"/>
      <c r="GQ1004" s="2"/>
      <c r="GR1004" s="2"/>
      <c r="GS1004" s="2"/>
      <c r="GT1004" s="2"/>
      <c r="GU1004" s="2"/>
      <c r="GV1004" s="2"/>
      <c r="GW1004" s="2"/>
      <c r="GX1004" s="2"/>
      <c r="GY1004" s="2"/>
      <c r="GZ1004" s="2"/>
      <c r="HA1004" s="2"/>
      <c r="HB1004" s="2"/>
      <c r="HC1004" s="2"/>
      <c r="HD1004" s="2"/>
      <c r="HE1004" s="2"/>
      <c r="HF1004" s="2"/>
      <c r="HG1004" s="2"/>
      <c r="HH1004" s="2"/>
      <c r="HI1004" s="2"/>
      <c r="HJ1004" s="2"/>
      <c r="HK1004" s="2"/>
      <c r="HL1004" s="2"/>
      <c r="HM1004" s="2"/>
      <c r="HN1004" s="2"/>
      <c r="HO1004" s="2"/>
      <c r="HP1004" s="2"/>
      <c r="HQ1004" s="2"/>
      <c r="HR1004" s="2"/>
      <c r="HS1004" s="2"/>
      <c r="HT1004" s="2"/>
      <c r="HU1004" s="2"/>
      <c r="HV1004" s="2"/>
      <c r="HW1004" s="2"/>
      <c r="HX1004" s="2"/>
      <c r="HY1004" s="2"/>
      <c r="HZ1004" s="2"/>
      <c r="IA1004" s="2"/>
      <c r="IB1004" s="2"/>
      <c r="IC1004" s="2"/>
      <c r="ID1004" s="2"/>
      <c r="IE1004" s="2"/>
      <c r="IF1004" s="2"/>
      <c r="IG1004" s="2"/>
      <c r="IH1004" s="2"/>
      <c r="II1004" s="2"/>
      <c r="IJ1004" s="2"/>
      <c r="IK1004" s="2"/>
      <c r="IL1004" s="2"/>
      <c r="IM1004" s="2"/>
      <c r="IN1004" s="2"/>
      <c r="IO1004" s="2"/>
      <c r="IP1004" s="2"/>
      <c r="IQ1004" s="2"/>
      <c r="IR1004" s="2"/>
      <c r="IS1004" s="2"/>
      <c r="IT1004" s="2"/>
      <c r="IU1004" s="2"/>
      <c r="IV1004" s="2"/>
      <c r="IW1004" s="2"/>
      <c r="IX1004" s="2"/>
      <c r="IY1004" s="2"/>
      <c r="IZ1004" s="2"/>
      <c r="JA1004" s="2"/>
      <c r="JB1004" s="2"/>
      <c r="JC1004" s="2"/>
      <c r="JD1004" s="2"/>
      <c r="JE1004" s="2"/>
      <c r="JF1004" s="2"/>
      <c r="JG1004" s="2"/>
      <c r="JH1004" s="2"/>
      <c r="JI1004" s="2"/>
      <c r="JJ1004" s="2"/>
      <c r="JK1004" s="2"/>
      <c r="JL1004" s="2"/>
      <c r="JM1004" s="2"/>
      <c r="JN1004" s="2"/>
      <c r="JO1004" s="2"/>
      <c r="JP1004" s="2"/>
      <c r="JQ1004" s="2"/>
      <c r="JR1004" s="2"/>
      <c r="JS1004" s="2"/>
      <c r="JT1004" s="2"/>
      <c r="JU1004" s="2"/>
      <c r="JV1004" s="2"/>
      <c r="JW1004" s="2"/>
      <c r="JX1004" s="2"/>
      <c r="JY1004" s="2"/>
      <c r="JZ1004" s="2"/>
      <c r="KA1004" s="2"/>
      <c r="KB1004" s="2"/>
      <c r="KC1004" s="2"/>
      <c r="KD1004" s="2"/>
      <c r="KE1004" s="2"/>
      <c r="KF1004" s="2"/>
      <c r="KG1004" s="2"/>
      <c r="KH1004" s="2"/>
      <c r="KI1004" s="2"/>
      <c r="KJ1004">
        <v>0</v>
      </c>
      <c r="KK1004">
        <v>0</v>
      </c>
      <c r="KL1004">
        <v>0</v>
      </c>
      <c r="KM1004">
        <v>94</v>
      </c>
      <c r="KN1004">
        <v>0</v>
      </c>
      <c r="KO1004">
        <v>100</v>
      </c>
      <c r="KP1004">
        <v>100</v>
      </c>
      <c r="KQ1004">
        <v>0</v>
      </c>
      <c r="KR1004">
        <v>0</v>
      </c>
      <c r="KS1004">
        <v>0</v>
      </c>
      <c r="KT1004">
        <v>0</v>
      </c>
      <c r="KU1004">
        <v>0</v>
      </c>
      <c r="KV1004">
        <v>0</v>
      </c>
      <c r="KW1004">
        <v>0</v>
      </c>
      <c r="KX1004">
        <v>0</v>
      </c>
      <c r="KY1004">
        <v>0</v>
      </c>
      <c r="KZ1004">
        <v>0</v>
      </c>
      <c r="LA1004">
        <v>0</v>
      </c>
      <c r="LB1004">
        <v>79</v>
      </c>
      <c r="LC1004">
        <v>0</v>
      </c>
      <c r="LD1004">
        <v>0</v>
      </c>
      <c r="LE1004">
        <v>0</v>
      </c>
      <c r="LF1004">
        <v>0</v>
      </c>
      <c r="LG1004">
        <v>0</v>
      </c>
      <c r="LH1004">
        <v>0</v>
      </c>
      <c r="LI1004">
        <v>0</v>
      </c>
      <c r="LJ1004">
        <v>15</v>
      </c>
      <c r="LK1004">
        <v>0</v>
      </c>
      <c r="LL1004">
        <v>0</v>
      </c>
      <c r="LM1004">
        <v>0</v>
      </c>
      <c r="LN1004">
        <v>0</v>
      </c>
      <c r="LO1004">
        <v>0</v>
      </c>
      <c r="LP1004">
        <v>0</v>
      </c>
      <c r="LQ1004">
        <v>0</v>
      </c>
      <c r="LR1004">
        <v>0</v>
      </c>
      <c r="LS1004">
        <v>0</v>
      </c>
      <c r="LT1004">
        <v>100</v>
      </c>
      <c r="LU1004" s="3">
        <v>1</v>
      </c>
      <c r="LV1004" s="2" t="s">
        <v>219</v>
      </c>
      <c r="LW1004">
        <v>100</v>
      </c>
      <c r="LX1004">
        <v>0</v>
      </c>
      <c r="LY1004">
        <v>0</v>
      </c>
      <c r="LZ1004">
        <v>0</v>
      </c>
      <c r="MA1004">
        <v>0</v>
      </c>
      <c r="MB1004">
        <v>0</v>
      </c>
      <c r="MC1004">
        <v>0</v>
      </c>
      <c r="MD1004">
        <v>0</v>
      </c>
      <c r="ME1004">
        <v>0</v>
      </c>
      <c r="MF1004">
        <v>2018</v>
      </c>
      <c r="MG1004">
        <v>2018</v>
      </c>
      <c r="MH1004" s="2" t="s">
        <v>219</v>
      </c>
      <c r="MI1004">
        <v>2026</v>
      </c>
      <c r="MJ1004" s="2" t="s">
        <v>6936</v>
      </c>
      <c r="MK1004">
        <v>2026</v>
      </c>
      <c r="ML1004" s="2" t="s">
        <v>6936</v>
      </c>
      <c r="MM1004" s="2" t="s">
        <v>219</v>
      </c>
      <c r="MN1004" s="2" t="s">
        <v>217</v>
      </c>
      <c r="MO1004" s="2" t="s">
        <v>226</v>
      </c>
      <c r="MP1004" s="2" t="s">
        <v>219</v>
      </c>
      <c r="MQ1004" s="2" t="s">
        <v>219</v>
      </c>
      <c r="MR1004" s="2" t="s">
        <v>226</v>
      </c>
      <c r="MS1004" s="2" t="s">
        <v>219</v>
      </c>
      <c r="MT1004" s="2" t="s">
        <v>219</v>
      </c>
      <c r="MU1004" s="2" t="s">
        <v>6426</v>
      </c>
      <c r="MV1004" s="2" t="s">
        <v>219</v>
      </c>
      <c r="MW1004" s="2" t="s">
        <v>381</v>
      </c>
      <c r="MX1004" s="2" t="s">
        <v>219</v>
      </c>
      <c r="MY1004" s="2" t="s">
        <v>798</v>
      </c>
      <c r="MZ1004" s="2" t="s">
        <v>219</v>
      </c>
      <c r="NA1004" s="2" t="s">
        <v>372</v>
      </c>
      <c r="NB1004" s="2" t="s">
        <v>219</v>
      </c>
      <c r="NC1004" s="2" t="s">
        <v>6937</v>
      </c>
    </row>
    <row r="1005" spans="2:367" x14ac:dyDescent="0.3">
      <c r="B1005" s="2" t="s">
        <v>6938</v>
      </c>
      <c r="C1005" s="2" t="s">
        <v>6939</v>
      </c>
      <c r="D1005" s="2" t="s">
        <v>6475</v>
      </c>
      <c r="E1005" s="2" t="s">
        <v>6476</v>
      </c>
      <c r="F1005" s="2" t="s">
        <v>328</v>
      </c>
      <c r="G1005" s="2" t="s">
        <v>217</v>
      </c>
      <c r="H1005" s="2" t="s">
        <v>218</v>
      </c>
      <c r="I1005" s="2" t="s">
        <v>219</v>
      </c>
      <c r="J1005" s="2" t="s">
        <v>285</v>
      </c>
      <c r="K1005" s="2" t="s">
        <v>219</v>
      </c>
      <c r="L1005" s="2" t="s">
        <v>6940</v>
      </c>
      <c r="M1005" s="2" t="s">
        <v>1753</v>
      </c>
      <c r="N1005" s="2" t="s">
        <v>223</v>
      </c>
      <c r="O1005" s="2"/>
      <c r="P1005" s="2"/>
      <c r="Q1005" s="2"/>
      <c r="R1005" s="2"/>
      <c r="S1005" s="2"/>
      <c r="T1005" s="2"/>
      <c r="U1005" s="2"/>
      <c r="V1005" s="2"/>
      <c r="W1005" s="2"/>
      <c r="X1005" s="2"/>
      <c r="Y1005" s="2"/>
      <c r="Z1005" s="2"/>
      <c r="AA1005" s="2"/>
      <c r="AB1005" s="2"/>
      <c r="AC1005" s="2"/>
      <c r="AD1005" s="2"/>
      <c r="AE1005" s="2"/>
      <c r="AF1005" s="2"/>
      <c r="AG1005" s="2"/>
      <c r="AH1005" s="2"/>
      <c r="AI1005" s="2"/>
      <c r="AJ1005" s="2"/>
      <c r="AK1005" s="2"/>
      <c r="AL1005" s="2"/>
      <c r="AM1005" s="2"/>
      <c r="AN1005" s="2"/>
      <c r="AO1005" s="2"/>
      <c r="AP1005" s="2"/>
      <c r="AQ1005" s="2"/>
      <c r="AR1005" s="2"/>
      <c r="AS1005" s="2"/>
      <c r="AT1005" s="2"/>
      <c r="AU1005" s="2"/>
      <c r="AV1005" s="2"/>
      <c r="AW1005" s="2"/>
      <c r="AX1005" s="2"/>
      <c r="AY1005" s="2"/>
      <c r="AZ1005" s="2"/>
      <c r="BA1005" s="2"/>
      <c r="BB1005" s="2"/>
      <c r="BC1005" s="2"/>
      <c r="BD1005" s="2"/>
      <c r="BE1005" s="2"/>
      <c r="BF1005" s="2"/>
      <c r="BG1005" s="2"/>
      <c r="BH1005" s="2"/>
      <c r="BI1005" s="2"/>
      <c r="BJ1005" s="2"/>
      <c r="BK1005" s="2"/>
      <c r="BL1005" s="2"/>
      <c r="BM1005" s="2"/>
      <c r="BN1005" s="2"/>
      <c r="BO1005" s="2"/>
      <c r="BP1005" s="2"/>
      <c r="BQ1005" s="2"/>
      <c r="BR1005" s="2"/>
      <c r="BS1005" s="2"/>
      <c r="BT1005" s="2"/>
      <c r="BU1005" s="2"/>
      <c r="BV1005" s="2"/>
      <c r="BW1005" s="2"/>
      <c r="BX1005" s="2"/>
      <c r="BY1005" s="2"/>
      <c r="BZ1005" s="2"/>
      <c r="CA1005" s="2"/>
      <c r="CB1005" s="2"/>
      <c r="CC1005" s="2"/>
      <c r="CD1005" s="2"/>
      <c r="CE1005" s="2"/>
      <c r="CF1005" s="2"/>
      <c r="CG1005" s="2"/>
      <c r="CH1005" s="2"/>
      <c r="CI1005" s="2"/>
      <c r="CJ1005" s="2"/>
      <c r="CK1005" s="2"/>
      <c r="CL1005" s="2"/>
      <c r="CM1005" s="2"/>
      <c r="CN1005" s="2"/>
      <c r="CO1005" s="2"/>
      <c r="CP1005" s="2"/>
      <c r="CQ1005" s="2"/>
      <c r="CR1005" s="2"/>
      <c r="CS1005" s="2"/>
      <c r="CT1005" s="2"/>
      <c r="CU1005" s="2"/>
      <c r="CV1005" s="2"/>
      <c r="CW1005" s="2"/>
      <c r="CX1005" s="2"/>
      <c r="CY1005" s="2"/>
      <c r="CZ1005" s="2"/>
      <c r="DA1005" s="2"/>
      <c r="DB1005" s="2"/>
      <c r="DC1005" s="2"/>
      <c r="DD1005" s="2"/>
      <c r="DE1005" s="2"/>
      <c r="DF1005" s="2"/>
      <c r="DG1005" s="2"/>
      <c r="DH1005" s="2"/>
      <c r="DI1005" s="2"/>
      <c r="DJ1005" s="2"/>
      <c r="DK1005" s="2"/>
      <c r="DL1005" s="2"/>
      <c r="DM1005" s="2"/>
      <c r="DN1005" s="2"/>
      <c r="DO1005" s="2"/>
      <c r="DP1005" s="2"/>
      <c r="DQ1005" s="2"/>
      <c r="DR1005" s="2"/>
      <c r="DS1005" s="2"/>
      <c r="DT1005" s="2"/>
      <c r="DU1005" s="2"/>
      <c r="DV1005" s="2"/>
      <c r="DW1005" s="2"/>
      <c r="DX1005" s="2"/>
      <c r="DY1005" s="2"/>
      <c r="DZ1005" s="2"/>
      <c r="EA1005" s="2"/>
      <c r="EB1005" s="2"/>
      <c r="EC1005" s="2"/>
      <c r="ED1005" s="2"/>
      <c r="EE1005" s="2"/>
      <c r="EF1005" s="2"/>
      <c r="EG1005" s="2"/>
      <c r="EH1005" s="2"/>
      <c r="EI1005" s="2"/>
      <c r="EJ1005" s="2"/>
      <c r="EK1005" s="2"/>
      <c r="EL1005" s="2"/>
      <c r="EM1005" s="2"/>
      <c r="EN1005" s="2"/>
      <c r="EO1005" s="2"/>
      <c r="EP1005" s="2"/>
      <c r="EQ1005" s="2"/>
      <c r="ER1005" s="2"/>
      <c r="ES1005" s="2"/>
      <c r="ET1005" s="2"/>
      <c r="EU1005" s="2"/>
      <c r="EV1005" s="2"/>
      <c r="EW1005" s="2"/>
      <c r="EX1005" s="2"/>
      <c r="EY1005" s="2"/>
      <c r="EZ1005" s="2"/>
      <c r="FA1005" s="2"/>
      <c r="FB1005" s="2"/>
      <c r="FC1005" s="2"/>
      <c r="FD1005" s="2"/>
      <c r="FE1005" s="2"/>
      <c r="FF1005" s="2"/>
      <c r="FG1005" s="2"/>
      <c r="FH1005" s="2"/>
      <c r="FI1005" s="2"/>
      <c r="FJ1005" s="2"/>
      <c r="FK1005" s="2"/>
      <c r="FL1005" s="2"/>
      <c r="FM1005" s="2"/>
      <c r="FN1005" s="2"/>
      <c r="FO1005" s="2"/>
      <c r="FP1005" s="2"/>
      <c r="FQ1005" s="2"/>
      <c r="FR1005" s="2"/>
      <c r="FS1005" s="2"/>
      <c r="FT1005" s="2"/>
      <c r="FU1005" s="2"/>
      <c r="FV1005" s="2"/>
      <c r="FW1005" s="2"/>
      <c r="FX1005" s="2"/>
      <c r="FY1005" s="2"/>
      <c r="FZ1005" s="2"/>
      <c r="GA1005" s="2"/>
      <c r="GB1005" s="2"/>
      <c r="GC1005" s="2"/>
      <c r="GD1005" s="2"/>
      <c r="GE1005" s="2"/>
      <c r="GF1005" s="2"/>
      <c r="GG1005" s="2"/>
      <c r="GH1005" s="2"/>
      <c r="GI1005" s="2"/>
      <c r="GJ1005" s="2"/>
      <c r="GK1005" s="2"/>
      <c r="GL1005" s="2"/>
      <c r="GM1005" s="2"/>
      <c r="GN1005" s="2"/>
      <c r="GO1005" s="2"/>
      <c r="GP1005" s="2"/>
      <c r="GQ1005" s="2"/>
      <c r="GR1005" s="2"/>
      <c r="GS1005" s="2"/>
      <c r="GT1005" s="2"/>
      <c r="GU1005" s="2"/>
      <c r="GV1005" s="2"/>
      <c r="GW1005" s="2"/>
      <c r="GX1005" s="2"/>
      <c r="GY1005" s="2"/>
      <c r="GZ1005" s="2"/>
      <c r="HA1005" s="2"/>
      <c r="HB1005" s="2"/>
      <c r="HC1005" s="2"/>
      <c r="HD1005" s="2"/>
      <c r="HE1005" s="2"/>
      <c r="HF1005" s="2"/>
      <c r="HG1005" s="2"/>
      <c r="HH1005" s="2"/>
      <c r="HI1005" s="2"/>
      <c r="HJ1005" s="2"/>
      <c r="HK1005" s="2"/>
      <c r="HL1005" s="2"/>
      <c r="HM1005" s="2"/>
      <c r="HN1005" s="2"/>
      <c r="HO1005" s="2"/>
      <c r="HP1005" s="2"/>
      <c r="HQ1005" s="2"/>
      <c r="HR1005" s="2"/>
      <c r="HS1005" s="2"/>
      <c r="HT1005" s="2"/>
      <c r="HU1005" s="2"/>
      <c r="HV1005" s="2"/>
      <c r="HW1005" s="2"/>
      <c r="HX1005" s="2"/>
      <c r="HY1005" s="2"/>
      <c r="HZ1005" s="2"/>
      <c r="IA1005" s="2"/>
      <c r="IB1005" s="2"/>
      <c r="IC1005" s="2"/>
      <c r="ID1005" s="2"/>
      <c r="IE1005" s="2"/>
      <c r="IF1005" s="2"/>
      <c r="IG1005" s="2"/>
      <c r="IH1005" s="2"/>
      <c r="II1005" s="2"/>
      <c r="IJ1005" s="2"/>
      <c r="IK1005" s="2"/>
      <c r="IL1005" s="2"/>
      <c r="IM1005" s="2"/>
      <c r="IN1005" s="2"/>
      <c r="IO1005" s="2"/>
      <c r="IP1005" s="2"/>
      <c r="IQ1005" s="2"/>
      <c r="IR1005" s="2"/>
      <c r="IS1005" s="2"/>
      <c r="IT1005" s="2"/>
      <c r="IU1005" s="2"/>
      <c r="IV1005" s="2"/>
      <c r="IW1005" s="2"/>
      <c r="IX1005" s="2"/>
      <c r="IY1005" s="2"/>
      <c r="IZ1005" s="2"/>
      <c r="JA1005" s="2"/>
      <c r="JB1005" s="2"/>
      <c r="JC1005" s="2"/>
      <c r="JD1005" s="2"/>
      <c r="JE1005" s="2"/>
      <c r="JF1005" s="2"/>
      <c r="JG1005" s="2"/>
      <c r="JH1005" s="2"/>
      <c r="JI1005" s="2"/>
      <c r="JJ1005" s="2"/>
      <c r="JK1005" s="2"/>
      <c r="JL1005" s="2"/>
      <c r="JM1005" s="2"/>
      <c r="JN1005" s="2"/>
      <c r="JO1005" s="2"/>
      <c r="JP1005" s="2"/>
      <c r="JQ1005" s="2"/>
      <c r="JR1005" s="2"/>
      <c r="JS1005" s="2"/>
      <c r="JT1005" s="2"/>
      <c r="JU1005" s="2"/>
      <c r="JV1005" s="2"/>
      <c r="JW1005" s="2"/>
      <c r="JX1005" s="2"/>
      <c r="JY1005" s="2"/>
      <c r="JZ1005" s="2"/>
      <c r="KA1005" s="2"/>
      <c r="KB1005" s="2"/>
      <c r="KC1005" s="2"/>
      <c r="KD1005" s="2"/>
      <c r="KE1005" s="2"/>
      <c r="KF1005" s="2"/>
      <c r="KG1005" s="2"/>
      <c r="KH1005" s="2"/>
      <c r="KI1005" s="2"/>
      <c r="KJ1005">
        <v>0</v>
      </c>
      <c r="KK1005">
        <v>112</v>
      </c>
      <c r="KL1005">
        <v>0</v>
      </c>
      <c r="KM1005">
        <v>0</v>
      </c>
      <c r="KN1005" s="2" t="s">
        <v>219</v>
      </c>
      <c r="KO1005" s="2" t="s">
        <v>219</v>
      </c>
      <c r="KP1005">
        <v>0</v>
      </c>
      <c r="KQ1005">
        <v>95</v>
      </c>
      <c r="KR1005">
        <v>0</v>
      </c>
      <c r="KS1005">
        <v>0</v>
      </c>
      <c r="KT1005">
        <v>0</v>
      </c>
      <c r="KU1005">
        <v>0</v>
      </c>
      <c r="KV1005">
        <v>0</v>
      </c>
      <c r="KW1005">
        <v>0</v>
      </c>
      <c r="KX1005">
        <v>5</v>
      </c>
      <c r="KY1005">
        <v>0</v>
      </c>
      <c r="KZ1005">
        <v>0</v>
      </c>
      <c r="LA1005">
        <v>0</v>
      </c>
      <c r="LB1005">
        <v>0</v>
      </c>
      <c r="LC1005">
        <v>0</v>
      </c>
      <c r="LD1005">
        <v>0</v>
      </c>
      <c r="LE1005">
        <v>0</v>
      </c>
      <c r="LF1005">
        <v>0</v>
      </c>
      <c r="LG1005">
        <v>0</v>
      </c>
      <c r="LH1005">
        <v>0</v>
      </c>
      <c r="LI1005">
        <v>0</v>
      </c>
      <c r="LJ1005">
        <v>0</v>
      </c>
      <c r="LK1005">
        <v>0</v>
      </c>
      <c r="LL1005">
        <v>0</v>
      </c>
      <c r="LM1005">
        <v>0</v>
      </c>
      <c r="LN1005">
        <v>0</v>
      </c>
      <c r="LO1005">
        <v>0</v>
      </c>
      <c r="LP1005">
        <v>112</v>
      </c>
      <c r="LQ1005">
        <v>0</v>
      </c>
      <c r="LR1005">
        <v>0</v>
      </c>
      <c r="LS1005" s="2" t="s">
        <v>219</v>
      </c>
      <c r="LT1005" s="2" t="s">
        <v>219</v>
      </c>
      <c r="LU1005" s="3">
        <v>1</v>
      </c>
      <c r="LV1005" s="2" t="s">
        <v>6941</v>
      </c>
      <c r="LW1005">
        <v>0</v>
      </c>
      <c r="LX1005">
        <v>95</v>
      </c>
      <c r="LY1005">
        <v>0</v>
      </c>
      <c r="LZ1005">
        <v>0</v>
      </c>
      <c r="MA1005">
        <v>0</v>
      </c>
      <c r="MB1005">
        <v>0</v>
      </c>
      <c r="MC1005">
        <v>0</v>
      </c>
      <c r="MD1005">
        <v>0</v>
      </c>
      <c r="ME1005">
        <v>5</v>
      </c>
      <c r="MF1005">
        <v>2019</v>
      </c>
      <c r="MG1005">
        <v>2007</v>
      </c>
      <c r="MH1005" s="2" t="s">
        <v>6942</v>
      </c>
      <c r="MI1005">
        <v>2007</v>
      </c>
      <c r="MJ1005" s="2" t="s">
        <v>6942</v>
      </c>
      <c r="MK1005">
        <v>2007</v>
      </c>
      <c r="ML1005" s="2" t="s">
        <v>6942</v>
      </c>
      <c r="MM1005" s="2" t="s">
        <v>6942</v>
      </c>
      <c r="MN1005" s="2" t="s">
        <v>217</v>
      </c>
      <c r="MO1005" s="2" t="s">
        <v>217</v>
      </c>
      <c r="MP1005">
        <v>2007</v>
      </c>
      <c r="MQ1005" s="2" t="s">
        <v>219</v>
      </c>
      <c r="MR1005" s="2" t="s">
        <v>217</v>
      </c>
      <c r="MS1005" s="2" t="s">
        <v>257</v>
      </c>
      <c r="MT1005">
        <v>2019</v>
      </c>
      <c r="MU1005" s="2" t="s">
        <v>219</v>
      </c>
      <c r="MV1005" s="2" t="s">
        <v>219</v>
      </c>
      <c r="MW1005" s="2" t="s">
        <v>293</v>
      </c>
      <c r="MX1005" s="2" t="s">
        <v>6943</v>
      </c>
      <c r="MY1005" s="2" t="s">
        <v>470</v>
      </c>
      <c r="MZ1005" s="2" t="s">
        <v>6944</v>
      </c>
      <c r="NA1005" s="2" t="s">
        <v>6945</v>
      </c>
      <c r="NB1005" s="2" t="s">
        <v>6946</v>
      </c>
      <c r="NC1005" s="2" t="s">
        <v>6947</v>
      </c>
    </row>
    <row r="1006" spans="2:367" x14ac:dyDescent="0.3">
      <c r="B1006" s="2" t="s">
        <v>6948</v>
      </c>
      <c r="C1006" s="2" t="s">
        <v>6949</v>
      </c>
      <c r="D1006" s="2" t="s">
        <v>6475</v>
      </c>
      <c r="E1006" s="2" t="s">
        <v>6476</v>
      </c>
      <c r="F1006" s="2" t="s">
        <v>1668</v>
      </c>
      <c r="G1006" s="2" t="s">
        <v>217</v>
      </c>
      <c r="H1006" s="2" t="s">
        <v>218</v>
      </c>
      <c r="I1006" s="2" t="s">
        <v>219</v>
      </c>
      <c r="J1006" s="2" t="s">
        <v>316</v>
      </c>
      <c r="K1006" s="2" t="s">
        <v>219</v>
      </c>
      <c r="L1006" s="2" t="s">
        <v>6950</v>
      </c>
      <c r="M1006" s="2" t="s">
        <v>303</v>
      </c>
      <c r="N1006" s="2" t="s">
        <v>223</v>
      </c>
      <c r="O1006" s="2"/>
      <c r="P1006" s="2"/>
      <c r="Q1006" s="2"/>
      <c r="R1006" s="2"/>
      <c r="S1006" s="2"/>
      <c r="T1006" s="2"/>
      <c r="U1006" s="2"/>
      <c r="V1006" s="2"/>
      <c r="W1006" s="2"/>
      <c r="X1006" s="2"/>
      <c r="Y1006" s="2"/>
      <c r="Z1006" s="2"/>
      <c r="AA1006" s="2"/>
      <c r="AB1006" s="2"/>
      <c r="AC1006" s="2"/>
      <c r="AD1006" s="2"/>
      <c r="AE1006" s="2"/>
      <c r="AF1006" s="2"/>
      <c r="AG1006" s="2"/>
      <c r="AH1006" s="2"/>
      <c r="AI1006" s="2"/>
      <c r="AJ1006" s="2"/>
      <c r="AK1006" s="2"/>
      <c r="AL1006" s="2"/>
      <c r="AM1006" s="2"/>
      <c r="AN1006" s="2"/>
      <c r="AO1006" s="2"/>
      <c r="AP1006" s="2"/>
      <c r="AQ1006" s="2"/>
      <c r="AR1006" s="2"/>
      <c r="AS1006" s="2"/>
      <c r="AT1006" s="2"/>
      <c r="AU1006" s="2"/>
      <c r="AV1006" s="2"/>
      <c r="AW1006" s="2"/>
      <c r="AX1006" s="2"/>
      <c r="AY1006" s="2"/>
      <c r="AZ1006" s="2"/>
      <c r="BA1006" s="2"/>
      <c r="BB1006" s="2"/>
      <c r="BC1006" s="2"/>
      <c r="BD1006" s="2"/>
      <c r="BE1006" s="2"/>
      <c r="BF1006" s="2"/>
      <c r="BG1006" s="2"/>
      <c r="BH1006" s="2"/>
      <c r="BI1006" s="2"/>
      <c r="BJ1006" s="2"/>
      <c r="BK1006" s="2"/>
      <c r="BL1006" s="2"/>
      <c r="BM1006" s="2"/>
      <c r="BN1006" s="2"/>
      <c r="BO1006" s="2"/>
      <c r="BP1006" s="2"/>
      <c r="BQ1006" s="2"/>
      <c r="BR1006" s="2"/>
      <c r="BS1006" s="2"/>
      <c r="BT1006" s="2"/>
      <c r="BU1006" s="2"/>
      <c r="BV1006" s="2"/>
      <c r="BW1006" s="2"/>
      <c r="BX1006" s="2"/>
      <c r="BY1006" s="2"/>
      <c r="BZ1006" s="2"/>
      <c r="CA1006" s="2"/>
      <c r="CB1006" s="2"/>
      <c r="CC1006" s="2"/>
      <c r="CD1006" s="2"/>
      <c r="CE1006" s="2"/>
      <c r="CF1006" s="2"/>
      <c r="CG1006" s="2"/>
      <c r="CH1006" s="2"/>
      <c r="CI1006" s="2"/>
      <c r="CJ1006" s="2"/>
      <c r="CK1006" s="2"/>
      <c r="CL1006" s="2"/>
      <c r="CM1006" s="2"/>
      <c r="CN1006" s="2"/>
      <c r="CO1006" s="2"/>
      <c r="CP1006" s="2"/>
      <c r="CQ1006" s="2"/>
      <c r="CR1006" s="2"/>
      <c r="CS1006" s="2"/>
      <c r="CT1006" s="2"/>
      <c r="CU1006" s="2"/>
      <c r="CV1006" s="2"/>
      <c r="CW1006" s="2"/>
      <c r="CX1006" s="2"/>
      <c r="CY1006" s="2"/>
      <c r="CZ1006" s="2"/>
      <c r="DA1006" s="2"/>
      <c r="DB1006" s="2"/>
      <c r="DC1006" s="2"/>
      <c r="DD1006" s="2"/>
      <c r="DE1006" s="2"/>
      <c r="DF1006" s="2"/>
      <c r="DG1006" s="2"/>
      <c r="DH1006" s="2"/>
      <c r="DI1006" s="2"/>
      <c r="DJ1006" s="2"/>
      <c r="DK1006" s="2"/>
      <c r="DL1006" s="2"/>
      <c r="DM1006" s="2"/>
      <c r="DN1006" s="2"/>
      <c r="DO1006" s="2"/>
      <c r="DP1006" s="2"/>
      <c r="DQ1006" s="2"/>
      <c r="DR1006" s="2"/>
      <c r="DS1006" s="2"/>
      <c r="DT1006" s="2"/>
      <c r="DU1006" s="2"/>
      <c r="DV1006" s="2"/>
      <c r="DW1006" s="2"/>
      <c r="DX1006" s="2"/>
      <c r="DY1006" s="2"/>
      <c r="DZ1006" s="2"/>
      <c r="EA1006" s="2"/>
      <c r="EB1006" s="2"/>
      <c r="EC1006" s="2"/>
      <c r="ED1006" s="2"/>
      <c r="EE1006" s="2"/>
      <c r="EF1006" s="2"/>
      <c r="EG1006" s="2"/>
      <c r="EH1006" s="2"/>
      <c r="EI1006" s="2"/>
      <c r="EJ1006" s="2"/>
      <c r="EK1006" s="2"/>
      <c r="EL1006" s="2"/>
      <c r="EM1006" s="2"/>
      <c r="EN1006" s="2"/>
      <c r="EO1006" s="2"/>
      <c r="EP1006" s="2"/>
      <c r="EQ1006" s="2"/>
      <c r="ER1006" s="2"/>
      <c r="ES1006" s="2"/>
      <c r="ET1006" s="2"/>
      <c r="EU1006" s="2"/>
      <c r="EV1006" s="2"/>
      <c r="EW1006" s="2"/>
      <c r="EX1006" s="2"/>
      <c r="EY1006" s="2"/>
      <c r="EZ1006" s="2"/>
      <c r="FA1006" s="2"/>
      <c r="FB1006" s="2"/>
      <c r="FC1006" s="2"/>
      <c r="FD1006" s="2"/>
      <c r="FE1006" s="2"/>
      <c r="FF1006" s="2"/>
      <c r="FG1006" s="2"/>
      <c r="FH1006" s="2"/>
      <c r="FI1006" s="2"/>
      <c r="FJ1006" s="2"/>
      <c r="FK1006" s="2"/>
      <c r="FL1006" s="2"/>
      <c r="FM1006" s="2"/>
      <c r="FN1006" s="2"/>
      <c r="FO1006" s="2"/>
      <c r="FP1006" s="2"/>
      <c r="FQ1006" s="2"/>
      <c r="FR1006" s="2"/>
      <c r="FS1006" s="2"/>
      <c r="FT1006" s="2"/>
      <c r="FU1006" s="2"/>
      <c r="FV1006" s="2"/>
      <c r="FW1006" s="2"/>
      <c r="FX1006" s="2"/>
      <c r="FY1006" s="2"/>
      <c r="FZ1006" s="2"/>
      <c r="GA1006" s="2"/>
      <c r="GB1006" s="2"/>
      <c r="GC1006" s="2"/>
      <c r="GD1006" s="2"/>
      <c r="GE1006" s="2"/>
      <c r="GF1006" s="2"/>
      <c r="GG1006" s="2"/>
      <c r="GH1006" s="2"/>
      <c r="GI1006" s="2"/>
      <c r="GJ1006" s="2"/>
      <c r="GK1006" s="2"/>
      <c r="GL1006" s="2"/>
      <c r="GM1006" s="2"/>
      <c r="GN1006" s="2"/>
      <c r="GO1006" s="2"/>
      <c r="GP1006" s="2"/>
      <c r="GQ1006" s="2"/>
      <c r="GR1006" s="2"/>
      <c r="GS1006" s="2"/>
      <c r="GT1006" s="2"/>
      <c r="GU1006" s="2"/>
      <c r="GV1006" s="2"/>
      <c r="GW1006" s="2"/>
      <c r="GX1006" s="2"/>
      <c r="GY1006" s="2"/>
      <c r="GZ1006" s="2"/>
      <c r="HA1006" s="2"/>
      <c r="HB1006" s="2"/>
      <c r="HC1006" s="2"/>
      <c r="HD1006" s="2"/>
      <c r="HE1006" s="2"/>
      <c r="HF1006" s="2"/>
      <c r="HG1006" s="2"/>
      <c r="HH1006" s="2"/>
      <c r="HI1006" s="2"/>
      <c r="HJ1006" s="2"/>
      <c r="HK1006" s="2"/>
      <c r="HL1006" s="2"/>
      <c r="HM1006" s="2"/>
      <c r="HN1006" s="2"/>
      <c r="HO1006" s="2"/>
      <c r="HP1006" s="2"/>
      <c r="HQ1006" s="2"/>
      <c r="HR1006" s="2"/>
      <c r="HS1006" s="2"/>
      <c r="HT1006" s="2"/>
      <c r="HU1006" s="2"/>
      <c r="HV1006" s="2"/>
      <c r="HW1006" s="2"/>
      <c r="HX1006" s="2"/>
      <c r="HY1006" s="2"/>
      <c r="HZ1006" s="2"/>
      <c r="IA1006" s="2"/>
      <c r="IB1006" s="2"/>
      <c r="IC1006" s="2"/>
      <c r="ID1006" s="2"/>
      <c r="IE1006" s="2"/>
      <c r="IF1006" s="2"/>
      <c r="IG1006" s="2"/>
      <c r="IH1006" s="2"/>
      <c r="II1006" s="2"/>
      <c r="IJ1006" s="2"/>
      <c r="IK1006" s="2"/>
      <c r="IL1006" s="2"/>
      <c r="IM1006" s="2"/>
      <c r="IN1006" s="2"/>
      <c r="IO1006" s="2"/>
      <c r="IP1006" s="2"/>
      <c r="IQ1006" s="2"/>
      <c r="IR1006" s="2"/>
      <c r="IS1006" s="2"/>
      <c r="IT1006" s="2"/>
      <c r="IU1006" s="2"/>
      <c r="IV1006" s="2"/>
      <c r="IW1006" s="2"/>
      <c r="IX1006" s="2"/>
      <c r="IY1006" s="2"/>
      <c r="IZ1006" s="2"/>
      <c r="JA1006" s="2"/>
      <c r="JB1006" s="2"/>
      <c r="JC1006" s="2"/>
      <c r="JD1006" s="2"/>
      <c r="JE1006" s="2"/>
      <c r="JF1006" s="2"/>
      <c r="JG1006" s="2"/>
      <c r="JH1006" s="2"/>
      <c r="JI1006" s="2"/>
      <c r="JJ1006" s="2"/>
      <c r="JK1006" s="2"/>
      <c r="JL1006" s="2"/>
      <c r="JM1006" s="2"/>
      <c r="JN1006" s="2"/>
      <c r="JO1006" s="2"/>
      <c r="JP1006" s="2"/>
      <c r="JQ1006" s="2"/>
      <c r="JR1006" s="2"/>
      <c r="JS1006" s="2"/>
      <c r="JT1006" s="2"/>
      <c r="JU1006" s="2"/>
      <c r="JV1006" s="2"/>
      <c r="JW1006" s="2"/>
      <c r="JX1006" s="2"/>
      <c r="JY1006" s="2"/>
      <c r="JZ1006" s="2"/>
      <c r="KA1006" s="2"/>
      <c r="KB1006" s="2"/>
      <c r="KC1006" s="2"/>
      <c r="KD1006" s="2"/>
      <c r="KE1006" s="2"/>
      <c r="KF1006" s="2"/>
      <c r="KG1006" s="2"/>
      <c r="KH1006" s="2"/>
      <c r="KI1006" s="2"/>
      <c r="KJ1006">
        <v>144</v>
      </c>
      <c r="KK1006">
        <v>36</v>
      </c>
      <c r="KL1006">
        <v>0</v>
      </c>
      <c r="KM1006">
        <v>0</v>
      </c>
      <c r="KN1006" s="2" t="s">
        <v>219</v>
      </c>
      <c r="KO1006" s="2" t="s">
        <v>219</v>
      </c>
      <c r="KP1006">
        <v>55</v>
      </c>
      <c r="KQ1006">
        <v>0</v>
      </c>
      <c r="KR1006">
        <v>0</v>
      </c>
      <c r="KS1006">
        <v>0</v>
      </c>
      <c r="KT1006">
        <v>0</v>
      </c>
      <c r="KU1006">
        <v>0</v>
      </c>
      <c r="KV1006">
        <v>0</v>
      </c>
      <c r="KW1006">
        <v>0</v>
      </c>
      <c r="KX1006">
        <v>45</v>
      </c>
      <c r="KY1006">
        <v>0</v>
      </c>
      <c r="KZ1006">
        <v>0</v>
      </c>
      <c r="LA1006">
        <v>0</v>
      </c>
      <c r="LB1006">
        <v>0</v>
      </c>
      <c r="LC1006">
        <v>0</v>
      </c>
      <c r="LD1006">
        <v>0</v>
      </c>
      <c r="LE1006">
        <v>0</v>
      </c>
      <c r="LF1006">
        <v>0</v>
      </c>
      <c r="LG1006">
        <v>70.512</v>
      </c>
      <c r="LH1006">
        <v>17.628</v>
      </c>
      <c r="LI1006">
        <v>0</v>
      </c>
      <c r="LJ1006">
        <v>0</v>
      </c>
      <c r="LK1006">
        <v>0</v>
      </c>
      <c r="LL1006">
        <v>0</v>
      </c>
      <c r="LM1006">
        <v>0</v>
      </c>
      <c r="LN1006">
        <v>0</v>
      </c>
      <c r="LO1006">
        <v>0</v>
      </c>
      <c r="LP1006">
        <v>0</v>
      </c>
      <c r="LQ1006">
        <v>0</v>
      </c>
      <c r="LR1006">
        <v>0</v>
      </c>
      <c r="LS1006" s="2" t="s">
        <v>219</v>
      </c>
      <c r="LT1006" s="2" t="s">
        <v>219</v>
      </c>
      <c r="LU1006" s="3">
        <v>0.48966666666666669</v>
      </c>
      <c r="LV1006" s="2" t="s">
        <v>6950</v>
      </c>
      <c r="LW1006">
        <v>55</v>
      </c>
      <c r="LX1006">
        <v>0</v>
      </c>
      <c r="LY1006">
        <v>0</v>
      </c>
      <c r="LZ1006">
        <v>0</v>
      </c>
      <c r="MA1006">
        <v>0</v>
      </c>
      <c r="MB1006">
        <v>0</v>
      </c>
      <c r="MC1006">
        <v>0</v>
      </c>
      <c r="MD1006">
        <v>0</v>
      </c>
      <c r="ME1006">
        <v>45</v>
      </c>
      <c r="MF1006">
        <v>2020</v>
      </c>
      <c r="MG1006">
        <v>2020</v>
      </c>
      <c r="MH1006" s="2" t="s">
        <v>219</v>
      </c>
      <c r="MI1006">
        <v>2035</v>
      </c>
      <c r="MJ1006" s="2" t="s">
        <v>219</v>
      </c>
      <c r="MK1006">
        <v>2035</v>
      </c>
      <c r="ML1006" s="2" t="s">
        <v>219</v>
      </c>
      <c r="MM1006" s="2" t="s">
        <v>219</v>
      </c>
      <c r="MN1006" s="2" t="s">
        <v>219</v>
      </c>
      <c r="MO1006" s="2" t="s">
        <v>219</v>
      </c>
      <c r="MP1006" s="2" t="s">
        <v>219</v>
      </c>
      <c r="MQ1006" s="2" t="s">
        <v>219</v>
      </c>
      <c r="MR1006" s="2" t="s">
        <v>217</v>
      </c>
      <c r="MS1006" s="2" t="s">
        <v>6951</v>
      </c>
      <c r="MT1006">
        <v>2020</v>
      </c>
      <c r="MU1006" s="2" t="s">
        <v>219</v>
      </c>
      <c r="MV1006" s="2" t="s">
        <v>219</v>
      </c>
      <c r="MW1006" s="2" t="s">
        <v>293</v>
      </c>
      <c r="MX1006" s="2" t="s">
        <v>6952</v>
      </c>
      <c r="MY1006" s="2" t="s">
        <v>6953</v>
      </c>
      <c r="MZ1006" s="2" t="s">
        <v>219</v>
      </c>
      <c r="NA1006" s="2" t="s">
        <v>403</v>
      </c>
      <c r="NB1006" s="2" t="s">
        <v>219</v>
      </c>
      <c r="NC1006" s="2" t="s">
        <v>219</v>
      </c>
    </row>
    <row r="1007" spans="2:367" x14ac:dyDescent="0.3">
      <c r="B1007" s="2" t="s">
        <v>6954</v>
      </c>
      <c r="C1007" s="2" t="s">
        <v>6955</v>
      </c>
      <c r="D1007" s="2" t="s">
        <v>6475</v>
      </c>
      <c r="E1007" s="2" t="s">
        <v>6476</v>
      </c>
      <c r="F1007" s="2" t="s">
        <v>2542</v>
      </c>
      <c r="G1007" s="2" t="s">
        <v>217</v>
      </c>
      <c r="H1007" s="2" t="s">
        <v>218</v>
      </c>
      <c r="I1007" s="2" t="s">
        <v>219</v>
      </c>
      <c r="J1007" s="2" t="s">
        <v>824</v>
      </c>
      <c r="K1007" s="2" t="s">
        <v>219</v>
      </c>
      <c r="L1007" s="2" t="s">
        <v>6954</v>
      </c>
      <c r="M1007" s="2" t="s">
        <v>286</v>
      </c>
      <c r="N1007" s="2" t="s">
        <v>223</v>
      </c>
      <c r="O1007" s="2"/>
      <c r="P1007" s="2"/>
      <c r="Q1007" s="2"/>
      <c r="R1007" s="2"/>
      <c r="S1007" s="2"/>
      <c r="T1007" s="2"/>
      <c r="U1007" s="2"/>
      <c r="V1007" s="2"/>
      <c r="W1007" s="2"/>
      <c r="X1007" s="2"/>
      <c r="Y1007" s="2"/>
      <c r="Z1007" s="2"/>
      <c r="AA1007" s="2"/>
      <c r="AB1007" s="2"/>
      <c r="AC1007" s="2"/>
      <c r="AD1007" s="2"/>
      <c r="AE1007" s="2"/>
      <c r="AF1007" s="2"/>
      <c r="AG1007" s="2"/>
      <c r="AH1007" s="2"/>
      <c r="AI1007" s="2"/>
      <c r="AJ1007" s="2"/>
      <c r="AK1007" s="2"/>
      <c r="AL1007" s="2"/>
      <c r="AM1007" s="2"/>
      <c r="AN1007" s="2"/>
      <c r="AO1007" s="2"/>
      <c r="AP1007" s="2"/>
      <c r="AQ1007" s="2"/>
      <c r="AR1007" s="2"/>
      <c r="AS1007" s="2"/>
      <c r="AT1007" s="2"/>
      <c r="AU1007" s="2"/>
      <c r="AV1007" s="2"/>
      <c r="AW1007" s="2"/>
      <c r="AX1007" s="2"/>
      <c r="AY1007" s="2"/>
      <c r="AZ1007" s="2"/>
      <c r="BA1007" s="2"/>
      <c r="BB1007" s="2"/>
      <c r="BC1007" s="2"/>
      <c r="BD1007" s="2"/>
      <c r="BE1007" s="2"/>
      <c r="BF1007" s="2"/>
      <c r="BG1007" s="2"/>
      <c r="BH1007" s="2"/>
      <c r="BI1007" s="2"/>
      <c r="BJ1007" s="2"/>
      <c r="BK1007" s="2"/>
      <c r="BL1007" s="2"/>
      <c r="BM1007" s="2"/>
      <c r="BN1007" s="2"/>
      <c r="BO1007" s="2"/>
      <c r="BP1007" s="2"/>
      <c r="BQ1007" s="2"/>
      <c r="BR1007" s="2"/>
      <c r="BS1007" s="2"/>
      <c r="BT1007" s="2"/>
      <c r="BU1007" s="2"/>
      <c r="BV1007" s="2"/>
      <c r="BW1007" s="2"/>
      <c r="BX1007" s="2"/>
      <c r="BY1007" s="2"/>
      <c r="BZ1007" s="2"/>
      <c r="CA1007" s="2"/>
      <c r="CB1007" s="2"/>
      <c r="CC1007" s="2"/>
      <c r="CD1007" s="2"/>
      <c r="CE1007" s="2"/>
      <c r="CF1007" s="2"/>
      <c r="CG1007" s="2"/>
      <c r="CH1007" s="2"/>
      <c r="CI1007" s="2"/>
      <c r="CJ1007" s="2"/>
      <c r="CK1007" s="2"/>
      <c r="CL1007" s="2"/>
      <c r="CM1007" s="2"/>
      <c r="CN1007" s="2"/>
      <c r="CO1007" s="2"/>
      <c r="CP1007" s="2"/>
      <c r="CQ1007" s="2"/>
      <c r="CR1007" s="2"/>
      <c r="CS1007" s="2"/>
      <c r="CT1007" s="2"/>
      <c r="CU1007" s="2"/>
      <c r="CV1007" s="2"/>
      <c r="CW1007" s="2"/>
      <c r="CX1007" s="2"/>
      <c r="CY1007" s="2"/>
      <c r="CZ1007" s="2"/>
      <c r="DA1007" s="2"/>
      <c r="DB1007" s="2"/>
      <c r="DC1007" s="2"/>
      <c r="DD1007" s="2"/>
      <c r="DE1007" s="2"/>
      <c r="DF1007" s="2"/>
      <c r="DG1007" s="2"/>
      <c r="DH1007" s="2"/>
      <c r="DI1007" s="2"/>
      <c r="DJ1007" s="2"/>
      <c r="DK1007" s="2"/>
      <c r="DL1007" s="2"/>
      <c r="DM1007" s="2"/>
      <c r="DN1007" s="2"/>
      <c r="DO1007" s="2"/>
      <c r="DP1007" s="2"/>
      <c r="DQ1007" s="2"/>
      <c r="DR1007" s="2"/>
      <c r="DS1007" s="2"/>
      <c r="DT1007" s="2"/>
      <c r="DU1007" s="2"/>
      <c r="DV1007" s="2"/>
      <c r="DW1007" s="2"/>
      <c r="DX1007" s="2"/>
      <c r="DY1007" s="2"/>
      <c r="DZ1007" s="2"/>
      <c r="EA1007" s="2"/>
      <c r="EB1007" s="2"/>
      <c r="EC1007" s="2"/>
      <c r="ED1007" s="2"/>
      <c r="EE1007" s="2"/>
      <c r="EF1007" s="2"/>
      <c r="EG1007" s="2"/>
      <c r="EH1007" s="2"/>
      <c r="EI1007" s="2"/>
      <c r="EJ1007" s="2"/>
      <c r="EK1007" s="2"/>
      <c r="EL1007" s="2"/>
      <c r="EM1007" s="2"/>
      <c r="EN1007" s="2"/>
      <c r="EO1007" s="2"/>
      <c r="EP1007" s="2"/>
      <c r="EQ1007" s="2"/>
      <c r="ER1007" s="2"/>
      <c r="ES1007" s="2"/>
      <c r="ET1007" s="2"/>
      <c r="EU1007" s="2"/>
      <c r="EV1007" s="2"/>
      <c r="EW1007" s="2"/>
      <c r="EX1007" s="2"/>
      <c r="EY1007" s="2"/>
      <c r="EZ1007" s="2"/>
      <c r="FA1007" s="2"/>
      <c r="FB1007" s="2"/>
      <c r="FC1007" s="2"/>
      <c r="FD1007" s="2"/>
      <c r="FE1007" s="2"/>
      <c r="FF1007" s="2"/>
      <c r="FG1007" s="2"/>
      <c r="FH1007" s="2"/>
      <c r="FI1007" s="2"/>
      <c r="FJ1007" s="2"/>
      <c r="FK1007" s="2"/>
      <c r="FL1007" s="2"/>
      <c r="FM1007" s="2"/>
      <c r="FN1007" s="2"/>
      <c r="FO1007" s="2"/>
      <c r="FP1007" s="2"/>
      <c r="FQ1007" s="2"/>
      <c r="FR1007" s="2"/>
      <c r="FS1007" s="2"/>
      <c r="FT1007" s="2"/>
      <c r="FU1007" s="2"/>
      <c r="FV1007" s="2"/>
      <c r="FW1007" s="2"/>
      <c r="FX1007" s="2"/>
      <c r="FY1007" s="2"/>
      <c r="FZ1007" s="2"/>
      <c r="GA1007" s="2"/>
      <c r="GB1007" s="2"/>
      <c r="GC1007" s="2"/>
      <c r="GD1007" s="2"/>
      <c r="GE1007" s="2"/>
      <c r="GF1007" s="2"/>
      <c r="GG1007" s="2"/>
      <c r="GH1007" s="2"/>
      <c r="GI1007" s="2"/>
      <c r="GJ1007" s="2"/>
      <c r="GK1007" s="2"/>
      <c r="GL1007" s="2"/>
      <c r="GM1007" s="2"/>
      <c r="GN1007" s="2"/>
      <c r="GO1007" s="2"/>
      <c r="GP1007" s="2"/>
      <c r="GQ1007" s="2"/>
      <c r="GR1007" s="2"/>
      <c r="GS1007" s="2"/>
      <c r="GT1007" s="2"/>
      <c r="GU1007" s="2"/>
      <c r="GV1007" s="2"/>
      <c r="GW1007" s="2"/>
      <c r="GX1007" s="2"/>
      <c r="GY1007" s="2"/>
      <c r="GZ1007" s="2"/>
      <c r="HA1007" s="2"/>
      <c r="HB1007" s="2"/>
      <c r="HC1007" s="2"/>
      <c r="HD1007" s="2"/>
      <c r="HE1007" s="2"/>
      <c r="HF1007" s="2"/>
      <c r="HG1007" s="2"/>
      <c r="HH1007" s="2"/>
      <c r="HI1007" s="2"/>
      <c r="HJ1007" s="2"/>
      <c r="HK1007" s="2"/>
      <c r="HL1007" s="2"/>
      <c r="HM1007" s="2"/>
      <c r="HN1007" s="2"/>
      <c r="HO1007" s="2"/>
      <c r="HP1007" s="2"/>
      <c r="HQ1007" s="2"/>
      <c r="HR1007" s="2"/>
      <c r="HS1007" s="2"/>
      <c r="HT1007" s="2"/>
      <c r="HU1007" s="2"/>
      <c r="HV1007" s="2"/>
      <c r="HW1007" s="2"/>
      <c r="HX1007" s="2"/>
      <c r="HY1007" s="2"/>
      <c r="HZ1007" s="2"/>
      <c r="IA1007" s="2"/>
      <c r="IB1007" s="2"/>
      <c r="IC1007" s="2"/>
      <c r="ID1007" s="2"/>
      <c r="IE1007" s="2"/>
      <c r="IF1007" s="2"/>
      <c r="IG1007" s="2"/>
      <c r="IH1007" s="2"/>
      <c r="II1007" s="2"/>
      <c r="IJ1007" s="2"/>
      <c r="IK1007" s="2"/>
      <c r="IL1007" s="2"/>
      <c r="IM1007" s="2"/>
      <c r="IN1007" s="2"/>
      <c r="IO1007" s="2"/>
      <c r="IP1007" s="2"/>
      <c r="IQ1007" s="2"/>
      <c r="IR1007" s="2"/>
      <c r="IS1007" s="2"/>
      <c r="IT1007" s="2"/>
      <c r="IU1007" s="2"/>
      <c r="IV1007" s="2"/>
      <c r="IW1007" s="2"/>
      <c r="IX1007" s="2"/>
      <c r="IY1007" s="2"/>
      <c r="IZ1007" s="2"/>
      <c r="JA1007" s="2"/>
      <c r="JB1007" s="2"/>
      <c r="JC1007" s="2"/>
      <c r="JD1007" s="2"/>
      <c r="JE1007" s="2"/>
      <c r="JF1007" s="2"/>
      <c r="JG1007" s="2"/>
      <c r="JH1007" s="2"/>
      <c r="JI1007" s="2"/>
      <c r="JJ1007" s="2"/>
      <c r="JK1007" s="2"/>
      <c r="JL1007" s="2"/>
      <c r="JM1007" s="2"/>
      <c r="JN1007" s="2"/>
      <c r="JO1007" s="2"/>
      <c r="JP1007" s="2"/>
      <c r="JQ1007" s="2"/>
      <c r="JR1007" s="2"/>
      <c r="JS1007" s="2"/>
      <c r="JT1007" s="2"/>
      <c r="JU1007" s="2"/>
      <c r="JV1007" s="2"/>
      <c r="JW1007" s="2"/>
      <c r="JX1007" s="2"/>
      <c r="JY1007" s="2"/>
      <c r="JZ1007" s="2"/>
      <c r="KA1007" s="2"/>
      <c r="KB1007" s="2"/>
      <c r="KC1007" s="2"/>
      <c r="KD1007" s="2"/>
      <c r="KE1007" s="2"/>
      <c r="KF1007" s="2"/>
      <c r="KG1007" s="2"/>
      <c r="KH1007" s="2"/>
      <c r="KI1007" s="2"/>
      <c r="KJ1007">
        <v>13.375999999999999</v>
      </c>
      <c r="KK1007">
        <v>0</v>
      </c>
      <c r="KL1007">
        <v>0</v>
      </c>
      <c r="KM1007">
        <v>0</v>
      </c>
      <c r="KN1007" s="2" t="s">
        <v>219</v>
      </c>
      <c r="KO1007" s="2" t="s">
        <v>219</v>
      </c>
      <c r="KP1007">
        <v>0</v>
      </c>
      <c r="KQ1007">
        <v>0</v>
      </c>
      <c r="KR1007">
        <v>0</v>
      </c>
      <c r="KS1007">
        <v>0</v>
      </c>
      <c r="KT1007">
        <v>0</v>
      </c>
      <c r="KU1007">
        <v>0</v>
      </c>
      <c r="KV1007">
        <v>0</v>
      </c>
      <c r="KW1007">
        <v>0</v>
      </c>
      <c r="KX1007">
        <v>100</v>
      </c>
      <c r="KY1007">
        <v>0</v>
      </c>
      <c r="KZ1007">
        <v>0</v>
      </c>
      <c r="LA1007">
        <v>0</v>
      </c>
      <c r="LB1007">
        <v>0</v>
      </c>
      <c r="LC1007">
        <v>0</v>
      </c>
      <c r="LD1007">
        <v>0</v>
      </c>
      <c r="LE1007">
        <v>0</v>
      </c>
      <c r="LF1007">
        <v>0</v>
      </c>
      <c r="LG1007">
        <v>13.375999999999999</v>
      </c>
      <c r="LH1007">
        <v>0</v>
      </c>
      <c r="LI1007">
        <v>0</v>
      </c>
      <c r="LJ1007">
        <v>0</v>
      </c>
      <c r="LK1007">
        <v>0</v>
      </c>
      <c r="LL1007">
        <v>0</v>
      </c>
      <c r="LM1007">
        <v>0</v>
      </c>
      <c r="LN1007">
        <v>0</v>
      </c>
      <c r="LO1007">
        <v>0</v>
      </c>
      <c r="LP1007">
        <v>0</v>
      </c>
      <c r="LQ1007">
        <v>0</v>
      </c>
      <c r="LR1007">
        <v>0</v>
      </c>
      <c r="LS1007" s="2" t="s">
        <v>219</v>
      </c>
      <c r="LT1007" s="2" t="s">
        <v>219</v>
      </c>
      <c r="LU1007" s="3">
        <v>1</v>
      </c>
      <c r="LV1007" s="2" t="s">
        <v>219</v>
      </c>
      <c r="LW1007">
        <v>0</v>
      </c>
      <c r="LX1007">
        <v>0</v>
      </c>
      <c r="LY1007">
        <v>0</v>
      </c>
      <c r="LZ1007">
        <v>0</v>
      </c>
      <c r="MA1007">
        <v>0</v>
      </c>
      <c r="MB1007">
        <v>0</v>
      </c>
      <c r="MC1007">
        <v>0</v>
      </c>
      <c r="MD1007">
        <v>0</v>
      </c>
      <c r="ME1007">
        <v>100</v>
      </c>
      <c r="MF1007">
        <v>2021</v>
      </c>
      <c r="MG1007" s="2" t="s">
        <v>219</v>
      </c>
      <c r="MH1007" s="2" t="s">
        <v>219</v>
      </c>
      <c r="MI1007" s="2" t="s">
        <v>219</v>
      </c>
      <c r="MJ1007" s="2" t="s">
        <v>219</v>
      </c>
      <c r="MK1007" s="2" t="s">
        <v>219</v>
      </c>
      <c r="ML1007" s="2" t="s">
        <v>219</v>
      </c>
      <c r="MM1007" s="2" t="s">
        <v>219</v>
      </c>
      <c r="MN1007" s="2" t="s">
        <v>217</v>
      </c>
      <c r="MO1007" s="2" t="s">
        <v>217</v>
      </c>
      <c r="MP1007">
        <v>2025</v>
      </c>
      <c r="MQ1007" s="2" t="s">
        <v>219</v>
      </c>
      <c r="MR1007" s="2" t="s">
        <v>219</v>
      </c>
      <c r="MS1007" s="2" t="s">
        <v>219</v>
      </c>
      <c r="MT1007" s="2" t="s">
        <v>219</v>
      </c>
      <c r="MU1007" s="2" t="s">
        <v>219</v>
      </c>
      <c r="MV1007" s="2" t="s">
        <v>219</v>
      </c>
      <c r="MW1007" s="2" t="s">
        <v>381</v>
      </c>
      <c r="MX1007" s="2" t="s">
        <v>219</v>
      </c>
      <c r="MY1007" s="2" t="s">
        <v>579</v>
      </c>
      <c r="MZ1007" s="2" t="s">
        <v>219</v>
      </c>
      <c r="NA1007" s="2" t="s">
        <v>296</v>
      </c>
      <c r="NB1007" s="2" t="s">
        <v>219</v>
      </c>
      <c r="NC1007" s="2" t="s">
        <v>219</v>
      </c>
    </row>
    <row r="1008" spans="2:367" x14ac:dyDescent="0.3">
      <c r="B1008" s="2" t="s">
        <v>6956</v>
      </c>
      <c r="C1008" s="2" t="s">
        <v>6957</v>
      </c>
      <c r="D1008" s="2" t="s">
        <v>6475</v>
      </c>
      <c r="E1008" s="2" t="s">
        <v>6476</v>
      </c>
      <c r="F1008" s="2" t="s">
        <v>216</v>
      </c>
      <c r="G1008" s="2" t="s">
        <v>217</v>
      </c>
      <c r="H1008" s="2" t="s">
        <v>218</v>
      </c>
      <c r="I1008" s="2" t="s">
        <v>219</v>
      </c>
      <c r="J1008" s="2" t="s">
        <v>377</v>
      </c>
      <c r="K1008" s="2" t="s">
        <v>219</v>
      </c>
      <c r="L1008" s="2" t="s">
        <v>6958</v>
      </c>
      <c r="M1008" s="2" t="s">
        <v>2072</v>
      </c>
      <c r="N1008" s="2" t="s">
        <v>223</v>
      </c>
      <c r="O1008" s="2"/>
      <c r="P1008" s="2"/>
      <c r="Q1008" s="2"/>
      <c r="R1008" s="2"/>
      <c r="S1008" s="2"/>
      <c r="T1008" s="2"/>
      <c r="U1008" s="2"/>
      <c r="V1008" s="2"/>
      <c r="W1008" s="2"/>
      <c r="X1008" s="2"/>
      <c r="Y1008" s="2"/>
      <c r="Z1008" s="2"/>
      <c r="AA1008" s="2"/>
      <c r="AB1008" s="2"/>
      <c r="AC1008" s="2"/>
      <c r="AD1008" s="2"/>
      <c r="AE1008" s="2"/>
      <c r="AF1008" s="2"/>
      <c r="AG1008" s="2"/>
      <c r="AH1008" s="2"/>
      <c r="AI1008" s="2"/>
      <c r="AJ1008" s="2"/>
      <c r="AK1008" s="2"/>
      <c r="AL1008" s="2"/>
      <c r="AM1008" s="2"/>
      <c r="AN1008" s="2"/>
      <c r="AO1008" s="2"/>
      <c r="AP1008" s="2"/>
      <c r="AQ1008" s="2"/>
      <c r="AR1008" s="2"/>
      <c r="AS1008" s="2"/>
      <c r="AT1008" s="2"/>
      <c r="AU1008" s="2"/>
      <c r="AV1008" s="2"/>
      <c r="AW1008" s="2"/>
      <c r="AX1008" s="2"/>
      <c r="AY1008" s="2"/>
      <c r="AZ1008" s="2"/>
      <c r="BA1008" s="2"/>
      <c r="BB1008" s="2"/>
      <c r="BC1008" s="2"/>
      <c r="BD1008" s="2"/>
      <c r="BE1008" s="2"/>
      <c r="BF1008" s="2"/>
      <c r="BG1008" s="2"/>
      <c r="BH1008" s="2"/>
      <c r="BI1008" s="2"/>
      <c r="BJ1008" s="2"/>
      <c r="BK1008" s="2"/>
      <c r="BL1008" s="2"/>
      <c r="BM1008" s="2"/>
      <c r="BN1008" s="2"/>
      <c r="BO1008" s="2"/>
      <c r="BP1008" s="2"/>
      <c r="BQ1008" s="2"/>
      <c r="BR1008" s="2"/>
      <c r="BS1008" s="2"/>
      <c r="BT1008" s="2"/>
      <c r="BU1008" s="2"/>
      <c r="BV1008" s="2"/>
      <c r="BW1008" s="2"/>
      <c r="BX1008" s="2"/>
      <c r="BY1008" s="2"/>
      <c r="BZ1008" s="2"/>
      <c r="CA1008" s="2"/>
      <c r="CB1008" s="2"/>
      <c r="CC1008" s="2"/>
      <c r="CD1008" s="2"/>
      <c r="CE1008" s="2"/>
      <c r="CF1008" s="2"/>
      <c r="CG1008" s="2"/>
      <c r="CH1008" s="2"/>
      <c r="CI1008" s="2"/>
      <c r="CJ1008" s="2"/>
      <c r="CK1008" s="2"/>
      <c r="CL1008" s="2"/>
      <c r="CM1008" s="2"/>
      <c r="CN1008" s="2"/>
      <c r="CO1008" s="2"/>
      <c r="CP1008" s="2"/>
      <c r="CQ1008" s="2"/>
      <c r="CR1008" s="2"/>
      <c r="CS1008" s="2"/>
      <c r="CT1008" s="2"/>
      <c r="CU1008" s="2"/>
      <c r="CV1008" s="2"/>
      <c r="CW1008" s="2"/>
      <c r="CX1008" s="2"/>
      <c r="CY1008" s="2"/>
      <c r="CZ1008" s="2"/>
      <c r="DA1008" s="2"/>
      <c r="DB1008" s="2"/>
      <c r="DC1008" s="2"/>
      <c r="DD1008" s="2"/>
      <c r="DE1008" s="2"/>
      <c r="DF1008" s="2"/>
      <c r="DG1008" s="2"/>
      <c r="DH1008" s="2"/>
      <c r="DI1008" s="2"/>
      <c r="DJ1008" s="2"/>
      <c r="DK1008" s="2"/>
      <c r="DL1008" s="2"/>
      <c r="DM1008" s="2"/>
      <c r="DN1008" s="2"/>
      <c r="DO1008" s="2"/>
      <c r="DP1008" s="2"/>
      <c r="DQ1008" s="2"/>
      <c r="DR1008" s="2"/>
      <c r="DS1008" s="2"/>
      <c r="DT1008" s="2"/>
      <c r="DU1008" s="2"/>
      <c r="DV1008" s="2"/>
      <c r="DW1008" s="2"/>
      <c r="DX1008" s="2"/>
      <c r="DY1008" s="2"/>
      <c r="DZ1008" s="2"/>
      <c r="EA1008" s="2"/>
      <c r="EB1008" s="2"/>
      <c r="EC1008" s="2"/>
      <c r="ED1008" s="2"/>
      <c r="EE1008" s="2"/>
      <c r="EF1008" s="2"/>
      <c r="EG1008" s="2"/>
      <c r="EH1008" s="2"/>
      <c r="EI1008" s="2"/>
      <c r="EJ1008" s="2"/>
      <c r="EK1008" s="2"/>
      <c r="EL1008" s="2"/>
      <c r="EM1008" s="2"/>
      <c r="EN1008" s="2"/>
      <c r="EO1008" s="2"/>
      <c r="EP1008" s="2"/>
      <c r="EQ1008" s="2"/>
      <c r="ER1008" s="2"/>
      <c r="ES1008" s="2"/>
      <c r="ET1008" s="2"/>
      <c r="EU1008" s="2"/>
      <c r="EV1008" s="2"/>
      <c r="EW1008" s="2"/>
      <c r="EX1008" s="2"/>
      <c r="EY1008" s="2"/>
      <c r="EZ1008" s="2"/>
      <c r="FA1008" s="2"/>
      <c r="FB1008" s="2"/>
      <c r="FC1008" s="2"/>
      <c r="FD1008" s="2"/>
      <c r="FE1008" s="2"/>
      <c r="FF1008" s="2"/>
      <c r="FG1008" s="2"/>
      <c r="FH1008" s="2"/>
      <c r="FI1008" s="2"/>
      <c r="FJ1008" s="2"/>
      <c r="FK1008" s="2"/>
      <c r="FL1008" s="2"/>
      <c r="FM1008" s="2"/>
      <c r="FN1008" s="2"/>
      <c r="FO1008" s="2"/>
      <c r="FP1008" s="2"/>
      <c r="FQ1008" s="2"/>
      <c r="FR1008" s="2"/>
      <c r="FS1008" s="2"/>
      <c r="FT1008" s="2"/>
      <c r="FU1008" s="2"/>
      <c r="FV1008" s="2"/>
      <c r="FW1008" s="2"/>
      <c r="FX1008" s="2"/>
      <c r="FY1008" s="2"/>
      <c r="FZ1008" s="2"/>
      <c r="GA1008" s="2"/>
      <c r="GB1008" s="2"/>
      <c r="GC1008" s="2"/>
      <c r="GD1008" s="2"/>
      <c r="GE1008" s="2"/>
      <c r="GF1008" s="2"/>
      <c r="GG1008" s="2"/>
      <c r="GH1008" s="2"/>
      <c r="GI1008" s="2"/>
      <c r="GJ1008" s="2"/>
      <c r="GK1008" s="2"/>
      <c r="GL1008" s="2"/>
      <c r="GM1008" s="2"/>
      <c r="GN1008" s="2"/>
      <c r="GO1008" s="2"/>
      <c r="GP1008" s="2"/>
      <c r="GQ1008" s="2"/>
      <c r="GR1008" s="2"/>
      <c r="GS1008" s="2"/>
      <c r="GT1008" s="2"/>
      <c r="GU1008" s="2"/>
      <c r="GV1008" s="2"/>
      <c r="GW1008" s="2"/>
      <c r="GX1008" s="2"/>
      <c r="GY1008" s="2"/>
      <c r="GZ1008" s="2"/>
      <c r="HA1008" s="2"/>
      <c r="HB1008" s="2"/>
      <c r="HC1008" s="2"/>
      <c r="HD1008" s="2"/>
      <c r="HE1008" s="2"/>
      <c r="HF1008" s="2"/>
      <c r="HG1008" s="2"/>
      <c r="HH1008" s="2"/>
      <c r="HI1008" s="2"/>
      <c r="HJ1008" s="2"/>
      <c r="HK1008" s="2"/>
      <c r="HL1008" s="2"/>
      <c r="HM1008" s="2"/>
      <c r="HN1008" s="2"/>
      <c r="HO1008" s="2"/>
      <c r="HP1008" s="2"/>
      <c r="HQ1008" s="2"/>
      <c r="HR1008" s="2"/>
      <c r="HS1008" s="2"/>
      <c r="HT1008" s="2"/>
      <c r="HU1008" s="2"/>
      <c r="HV1008" s="2"/>
      <c r="HW1008" s="2"/>
      <c r="HX1008" s="2"/>
      <c r="HY1008" s="2"/>
      <c r="HZ1008" s="2"/>
      <c r="IA1008" s="2"/>
      <c r="IB1008" s="2"/>
      <c r="IC1008" s="2"/>
      <c r="ID1008" s="2"/>
      <c r="IE1008" s="2"/>
      <c r="IF1008" s="2"/>
      <c r="IG1008" s="2"/>
      <c r="IH1008" s="2"/>
      <c r="II1008" s="2"/>
      <c r="IJ1008" s="2"/>
      <c r="IK1008" s="2"/>
      <c r="IL1008" s="2"/>
      <c r="IM1008" s="2"/>
      <c r="IN1008" s="2"/>
      <c r="IO1008" s="2"/>
      <c r="IP1008" s="2"/>
      <c r="IQ1008" s="2"/>
      <c r="IR1008" s="2"/>
      <c r="IS1008" s="2"/>
      <c r="IT1008" s="2"/>
      <c r="IU1008" s="2"/>
      <c r="IV1008" s="2"/>
      <c r="IW1008" s="2"/>
      <c r="IX1008" s="2"/>
      <c r="IY1008" s="2"/>
      <c r="IZ1008" s="2"/>
      <c r="JA1008" s="2"/>
      <c r="JB1008" s="2"/>
      <c r="JC1008" s="2"/>
      <c r="JD1008" s="2"/>
      <c r="JE1008" s="2"/>
      <c r="JF1008" s="2"/>
      <c r="JG1008" s="2"/>
      <c r="JH1008" s="2"/>
      <c r="JI1008" s="2"/>
      <c r="JJ1008" s="2"/>
      <c r="JK1008" s="2"/>
      <c r="JL1008" s="2"/>
      <c r="JM1008" s="2"/>
      <c r="JN1008" s="2"/>
      <c r="JO1008" s="2"/>
      <c r="JP1008" s="2"/>
      <c r="JQ1008" s="2"/>
      <c r="JR1008" s="2"/>
      <c r="JS1008" s="2"/>
      <c r="JT1008" s="2"/>
      <c r="JU1008" s="2"/>
      <c r="JV1008" s="2"/>
      <c r="JW1008" s="2"/>
      <c r="JX1008" s="2"/>
      <c r="JY1008" s="2"/>
      <c r="JZ1008" s="2"/>
      <c r="KA1008" s="2"/>
      <c r="KB1008" s="2"/>
      <c r="KC1008" s="2"/>
      <c r="KD1008" s="2"/>
      <c r="KE1008" s="2"/>
      <c r="KF1008" s="2"/>
      <c r="KG1008" s="2"/>
      <c r="KH1008" s="2"/>
      <c r="KI1008" s="2"/>
      <c r="KJ1008">
        <v>1.93</v>
      </c>
      <c r="KK1008">
        <v>30.215</v>
      </c>
      <c r="KL1008">
        <v>0</v>
      </c>
      <c r="KM1008">
        <v>0</v>
      </c>
      <c r="KN1008" s="2" t="s">
        <v>219</v>
      </c>
      <c r="KO1008" s="2" t="s">
        <v>219</v>
      </c>
      <c r="KP1008">
        <v>92</v>
      </c>
      <c r="KQ1008">
        <v>0</v>
      </c>
      <c r="KR1008">
        <v>0</v>
      </c>
      <c r="KS1008">
        <v>0</v>
      </c>
      <c r="KT1008">
        <v>0</v>
      </c>
      <c r="KU1008">
        <v>0</v>
      </c>
      <c r="KV1008">
        <v>0</v>
      </c>
      <c r="KW1008">
        <v>5</v>
      </c>
      <c r="KX1008">
        <v>3</v>
      </c>
      <c r="KY1008">
        <v>0</v>
      </c>
      <c r="KZ1008">
        <v>0</v>
      </c>
      <c r="LA1008">
        <v>0</v>
      </c>
      <c r="LB1008">
        <v>0</v>
      </c>
      <c r="LC1008">
        <v>0</v>
      </c>
      <c r="LD1008">
        <v>0</v>
      </c>
      <c r="LE1008">
        <v>0</v>
      </c>
      <c r="LF1008">
        <v>0</v>
      </c>
      <c r="LG1008">
        <v>1.8</v>
      </c>
      <c r="LH1008">
        <v>30.35</v>
      </c>
      <c r="LI1008">
        <v>0</v>
      </c>
      <c r="LJ1008">
        <v>0</v>
      </c>
      <c r="LK1008">
        <v>0</v>
      </c>
      <c r="LL1008">
        <v>0</v>
      </c>
      <c r="LM1008">
        <v>0</v>
      </c>
      <c r="LN1008">
        <v>0</v>
      </c>
      <c r="LO1008">
        <v>0</v>
      </c>
      <c r="LP1008">
        <v>0</v>
      </c>
      <c r="LQ1008">
        <v>0</v>
      </c>
      <c r="LR1008">
        <v>0</v>
      </c>
      <c r="LS1008" s="2" t="s">
        <v>219</v>
      </c>
      <c r="LT1008" s="2" t="s">
        <v>219</v>
      </c>
      <c r="LU1008" s="3">
        <v>1.0001555451858763</v>
      </c>
      <c r="LV1008" s="2" t="s">
        <v>355</v>
      </c>
      <c r="LW1008">
        <v>92</v>
      </c>
      <c r="LX1008">
        <v>0</v>
      </c>
      <c r="LY1008">
        <v>0</v>
      </c>
      <c r="LZ1008">
        <v>0</v>
      </c>
      <c r="MA1008">
        <v>0</v>
      </c>
      <c r="MB1008">
        <v>0</v>
      </c>
      <c r="MC1008">
        <v>0</v>
      </c>
      <c r="MD1008">
        <v>3</v>
      </c>
      <c r="ME1008">
        <v>5</v>
      </c>
      <c r="MF1008">
        <v>2018</v>
      </c>
      <c r="MG1008">
        <v>2018</v>
      </c>
      <c r="MH1008" s="2" t="s">
        <v>355</v>
      </c>
      <c r="MI1008">
        <v>2018</v>
      </c>
      <c r="MJ1008" s="2" t="s">
        <v>355</v>
      </c>
      <c r="MK1008">
        <v>2018</v>
      </c>
      <c r="ML1008" s="2" t="s">
        <v>355</v>
      </c>
      <c r="MM1008" s="2" t="s">
        <v>355</v>
      </c>
      <c r="MN1008" s="2" t="s">
        <v>217</v>
      </c>
      <c r="MO1008" s="2" t="s">
        <v>217</v>
      </c>
      <c r="MP1008">
        <v>2018</v>
      </c>
      <c r="MQ1008" s="2" t="s">
        <v>219</v>
      </c>
      <c r="MR1008" s="2" t="s">
        <v>226</v>
      </c>
      <c r="MS1008" s="2" t="s">
        <v>219</v>
      </c>
      <c r="MT1008" s="2" t="s">
        <v>219</v>
      </c>
      <c r="MU1008" s="2" t="s">
        <v>6959</v>
      </c>
      <c r="MV1008" s="2" t="s">
        <v>219</v>
      </c>
      <c r="MW1008" s="2" t="s">
        <v>381</v>
      </c>
      <c r="MX1008" s="2" t="s">
        <v>219</v>
      </c>
      <c r="MY1008" s="2" t="s">
        <v>1580</v>
      </c>
      <c r="MZ1008" s="2" t="s">
        <v>219</v>
      </c>
      <c r="NA1008" s="2" t="s">
        <v>382</v>
      </c>
      <c r="NB1008" s="2" t="s">
        <v>219</v>
      </c>
      <c r="NC1008" s="2" t="s">
        <v>355</v>
      </c>
    </row>
    <row r="1009" spans="2:367" x14ac:dyDescent="0.3">
      <c r="B1009" s="2" t="s">
        <v>6960</v>
      </c>
      <c r="C1009" s="2" t="s">
        <v>6961</v>
      </c>
      <c r="D1009" s="2" t="s">
        <v>6475</v>
      </c>
      <c r="E1009" s="2" t="s">
        <v>6476</v>
      </c>
      <c r="F1009" s="2" t="s">
        <v>594</v>
      </c>
      <c r="G1009" s="2" t="s">
        <v>217</v>
      </c>
      <c r="H1009" s="2" t="s">
        <v>218</v>
      </c>
      <c r="I1009" s="2" t="s">
        <v>219</v>
      </c>
      <c r="J1009" s="2" t="s">
        <v>285</v>
      </c>
      <c r="K1009" s="2" t="s">
        <v>219</v>
      </c>
      <c r="L1009" s="2" t="s">
        <v>6962</v>
      </c>
      <c r="M1009" s="2" t="s">
        <v>679</v>
      </c>
      <c r="N1009" s="2" t="s">
        <v>223</v>
      </c>
      <c r="O1009" s="2"/>
      <c r="P1009" s="2"/>
      <c r="Q1009" s="2"/>
      <c r="R1009" s="2"/>
      <c r="S1009" s="2"/>
      <c r="T1009" s="2"/>
      <c r="U1009" s="2"/>
      <c r="V1009" s="2"/>
      <c r="W1009" s="2"/>
      <c r="X1009" s="2"/>
      <c r="Y1009" s="2"/>
      <c r="Z1009" s="2"/>
      <c r="AA1009" s="2"/>
      <c r="AB1009" s="2"/>
      <c r="AC1009" s="2"/>
      <c r="AD1009" s="2"/>
      <c r="AE1009" s="2"/>
      <c r="AF1009" s="2"/>
      <c r="AG1009" s="2"/>
      <c r="AH1009" s="2"/>
      <c r="AI1009" s="2"/>
      <c r="AJ1009" s="2"/>
      <c r="AK1009" s="2"/>
      <c r="AL1009" s="2"/>
      <c r="AM1009" s="2"/>
      <c r="AN1009" s="2"/>
      <c r="AO1009" s="2"/>
      <c r="AP1009" s="2"/>
      <c r="AQ1009" s="2"/>
      <c r="AR1009" s="2"/>
      <c r="AS1009" s="2"/>
      <c r="AT1009" s="2"/>
      <c r="AU1009" s="2"/>
      <c r="AV1009" s="2"/>
      <c r="AW1009" s="2"/>
      <c r="AX1009" s="2"/>
      <c r="AY1009" s="2"/>
      <c r="AZ1009" s="2"/>
      <c r="BA1009" s="2"/>
      <c r="BB1009" s="2"/>
      <c r="BC1009" s="2"/>
      <c r="BD1009" s="2"/>
      <c r="BE1009" s="2"/>
      <c r="BF1009" s="2"/>
      <c r="BG1009" s="2"/>
      <c r="BH1009" s="2"/>
      <c r="BI1009" s="2"/>
      <c r="BJ1009" s="2"/>
      <c r="BK1009" s="2"/>
      <c r="BL1009" s="2"/>
      <c r="BM1009" s="2"/>
      <c r="BN1009" s="2"/>
      <c r="BO1009" s="2"/>
      <c r="BP1009" s="2"/>
      <c r="BQ1009" s="2"/>
      <c r="BR1009" s="2"/>
      <c r="BS1009" s="2"/>
      <c r="BT1009" s="2"/>
      <c r="BU1009" s="2"/>
      <c r="BV1009" s="2"/>
      <c r="BW1009" s="2"/>
      <c r="BX1009" s="2"/>
      <c r="BY1009" s="2"/>
      <c r="BZ1009" s="2"/>
      <c r="CA1009" s="2"/>
      <c r="CB1009" s="2"/>
      <c r="CC1009" s="2"/>
      <c r="CD1009" s="2"/>
      <c r="CE1009" s="2"/>
      <c r="CF1009" s="2"/>
      <c r="CG1009" s="2"/>
      <c r="CH1009" s="2"/>
      <c r="CI1009" s="2"/>
      <c r="CJ1009" s="2"/>
      <c r="CK1009" s="2"/>
      <c r="CL1009" s="2"/>
      <c r="CM1009" s="2"/>
      <c r="CN1009" s="2"/>
      <c r="CO1009" s="2"/>
      <c r="CP1009" s="2"/>
      <c r="CQ1009" s="2"/>
      <c r="CR1009" s="2"/>
      <c r="CS1009" s="2"/>
      <c r="CT1009" s="2"/>
      <c r="CU1009" s="2"/>
      <c r="CV1009" s="2"/>
      <c r="CW1009" s="2"/>
      <c r="CX1009" s="2"/>
      <c r="CY1009" s="2"/>
      <c r="CZ1009" s="2"/>
      <c r="DA1009" s="2"/>
      <c r="DB1009" s="2"/>
      <c r="DC1009" s="2"/>
      <c r="DD1009" s="2"/>
      <c r="DE1009" s="2"/>
      <c r="DF1009" s="2"/>
      <c r="DG1009" s="2"/>
      <c r="DH1009" s="2"/>
      <c r="DI1009" s="2"/>
      <c r="DJ1009" s="2"/>
      <c r="DK1009" s="2"/>
      <c r="DL1009" s="2"/>
      <c r="DM1009" s="2"/>
      <c r="DN1009" s="2"/>
      <c r="DO1009" s="2"/>
      <c r="DP1009" s="2"/>
      <c r="DQ1009" s="2"/>
      <c r="DR1009" s="2"/>
      <c r="DS1009" s="2"/>
      <c r="DT1009" s="2"/>
      <c r="DU1009" s="2"/>
      <c r="DV1009" s="2"/>
      <c r="DW1009" s="2"/>
      <c r="DX1009" s="2"/>
      <c r="DY1009" s="2"/>
      <c r="DZ1009" s="2"/>
      <c r="EA1009" s="2"/>
      <c r="EB1009" s="2"/>
      <c r="EC1009" s="2"/>
      <c r="ED1009" s="2"/>
      <c r="EE1009" s="2"/>
      <c r="EF1009" s="2"/>
      <c r="EG1009" s="2"/>
      <c r="EH1009" s="2"/>
      <c r="EI1009" s="2"/>
      <c r="EJ1009" s="2"/>
      <c r="EK1009" s="2"/>
      <c r="EL1009" s="2"/>
      <c r="EM1009" s="2"/>
      <c r="EN1009" s="2"/>
      <c r="EO1009" s="2"/>
      <c r="EP1009" s="2"/>
      <c r="EQ1009" s="2"/>
      <c r="ER1009" s="2"/>
      <c r="ES1009" s="2"/>
      <c r="ET1009" s="2"/>
      <c r="EU1009" s="2"/>
      <c r="EV1009" s="2"/>
      <c r="EW1009" s="2"/>
      <c r="EX1009" s="2"/>
      <c r="EY1009" s="2"/>
      <c r="EZ1009" s="2"/>
      <c r="FA1009" s="2"/>
      <c r="FB1009" s="2"/>
      <c r="FC1009" s="2"/>
      <c r="FD1009" s="2"/>
      <c r="FE1009" s="2"/>
      <c r="FF1009" s="2"/>
      <c r="FG1009" s="2"/>
      <c r="FH1009" s="2"/>
      <c r="FI1009" s="2"/>
      <c r="FJ1009" s="2"/>
      <c r="FK1009" s="2"/>
      <c r="FL1009" s="2"/>
      <c r="FM1009" s="2"/>
      <c r="FN1009" s="2"/>
      <c r="FO1009" s="2"/>
      <c r="FP1009" s="2"/>
      <c r="FQ1009" s="2"/>
      <c r="FR1009" s="2"/>
      <c r="FS1009" s="2"/>
      <c r="FT1009" s="2"/>
      <c r="FU1009" s="2"/>
      <c r="FV1009" s="2"/>
      <c r="FW1009" s="2"/>
      <c r="FX1009" s="2"/>
      <c r="FY1009" s="2"/>
      <c r="FZ1009" s="2"/>
      <c r="GA1009" s="2"/>
      <c r="GB1009" s="2"/>
      <c r="GC1009" s="2"/>
      <c r="GD1009" s="2"/>
      <c r="GE1009" s="2"/>
      <c r="GF1009" s="2"/>
      <c r="GG1009" s="2"/>
      <c r="GH1009" s="2"/>
      <c r="GI1009" s="2"/>
      <c r="GJ1009" s="2"/>
      <c r="GK1009" s="2"/>
      <c r="GL1009" s="2"/>
      <c r="GM1009" s="2"/>
      <c r="GN1009" s="2"/>
      <c r="GO1009" s="2"/>
      <c r="GP1009" s="2"/>
      <c r="GQ1009" s="2"/>
      <c r="GR1009" s="2"/>
      <c r="GS1009" s="2"/>
      <c r="GT1009" s="2"/>
      <c r="GU1009" s="2"/>
      <c r="GV1009" s="2"/>
      <c r="GW1009" s="2"/>
      <c r="GX1009" s="2"/>
      <c r="GY1009" s="2"/>
      <c r="GZ1009" s="2"/>
      <c r="HA1009" s="2"/>
      <c r="HB1009" s="2"/>
      <c r="HC1009" s="2"/>
      <c r="HD1009" s="2"/>
      <c r="HE1009" s="2"/>
      <c r="HF1009" s="2"/>
      <c r="HG1009" s="2"/>
      <c r="HH1009" s="2"/>
      <c r="HI1009" s="2"/>
      <c r="HJ1009" s="2"/>
      <c r="HK1009" s="2"/>
      <c r="HL1009" s="2"/>
      <c r="HM1009" s="2"/>
      <c r="HN1009" s="2"/>
      <c r="HO1009" s="2"/>
      <c r="HP1009" s="2"/>
      <c r="HQ1009" s="2"/>
      <c r="HR1009" s="2"/>
      <c r="HS1009" s="2"/>
      <c r="HT1009" s="2"/>
      <c r="HU1009" s="2"/>
      <c r="HV1009" s="2"/>
      <c r="HW1009" s="2"/>
      <c r="HX1009" s="2"/>
      <c r="HY1009" s="2"/>
      <c r="HZ1009" s="2"/>
      <c r="IA1009" s="2"/>
      <c r="IB1009" s="2"/>
      <c r="IC1009" s="2"/>
      <c r="ID1009" s="2"/>
      <c r="IE1009" s="2"/>
      <c r="IF1009" s="2"/>
      <c r="IG1009" s="2"/>
      <c r="IH1009" s="2"/>
      <c r="II1009" s="2"/>
      <c r="IJ1009" s="2"/>
      <c r="IK1009" s="2"/>
      <c r="IL1009" s="2"/>
      <c r="IM1009" s="2"/>
      <c r="IN1009" s="2"/>
      <c r="IO1009" s="2"/>
      <c r="IP1009" s="2"/>
      <c r="IQ1009" s="2"/>
      <c r="IR1009" s="2"/>
      <c r="IS1009" s="2"/>
      <c r="IT1009" s="2"/>
      <c r="IU1009" s="2"/>
      <c r="IV1009" s="2"/>
      <c r="IW1009" s="2"/>
      <c r="IX1009" s="2"/>
      <c r="IY1009" s="2"/>
      <c r="IZ1009" s="2"/>
      <c r="JA1009" s="2"/>
      <c r="JB1009" s="2"/>
      <c r="JC1009" s="2"/>
      <c r="JD1009" s="2"/>
      <c r="JE1009" s="2"/>
      <c r="JF1009" s="2"/>
      <c r="JG1009" s="2"/>
      <c r="JH1009" s="2"/>
      <c r="JI1009" s="2"/>
      <c r="JJ1009" s="2"/>
      <c r="JK1009" s="2"/>
      <c r="JL1009" s="2"/>
      <c r="JM1009" s="2"/>
      <c r="JN1009" s="2"/>
      <c r="JO1009" s="2"/>
      <c r="JP1009" s="2"/>
      <c r="JQ1009" s="2"/>
      <c r="JR1009" s="2"/>
      <c r="JS1009" s="2"/>
      <c r="JT1009" s="2"/>
      <c r="JU1009" s="2"/>
      <c r="JV1009" s="2"/>
      <c r="JW1009" s="2"/>
      <c r="JX1009" s="2"/>
      <c r="JY1009" s="2"/>
      <c r="JZ1009" s="2"/>
      <c r="KA1009" s="2"/>
      <c r="KB1009" s="2"/>
      <c r="KC1009" s="2"/>
      <c r="KD1009" s="2"/>
      <c r="KE1009" s="2"/>
      <c r="KF1009" s="2"/>
      <c r="KG1009" s="2"/>
      <c r="KH1009" s="2"/>
      <c r="KI1009" s="2"/>
      <c r="KJ1009">
        <v>25.5</v>
      </c>
      <c r="KK1009">
        <v>0</v>
      </c>
      <c r="KL1009">
        <v>0</v>
      </c>
      <c r="KM1009">
        <v>0</v>
      </c>
      <c r="KN1009" s="2" t="s">
        <v>219</v>
      </c>
      <c r="KO1009" s="2" t="s">
        <v>219</v>
      </c>
      <c r="KP1009">
        <v>100</v>
      </c>
      <c r="KQ1009">
        <v>0</v>
      </c>
      <c r="KR1009">
        <v>0</v>
      </c>
      <c r="KS1009">
        <v>0</v>
      </c>
      <c r="KT1009">
        <v>0</v>
      </c>
      <c r="KU1009">
        <v>0</v>
      </c>
      <c r="KV1009">
        <v>0</v>
      </c>
      <c r="KW1009">
        <v>0</v>
      </c>
      <c r="KX1009">
        <v>0</v>
      </c>
      <c r="KY1009">
        <v>0</v>
      </c>
      <c r="KZ1009">
        <v>0</v>
      </c>
      <c r="LA1009">
        <v>0</v>
      </c>
      <c r="LB1009">
        <v>0</v>
      </c>
      <c r="LC1009">
        <v>0</v>
      </c>
      <c r="LD1009">
        <v>0</v>
      </c>
      <c r="LE1009">
        <v>0</v>
      </c>
      <c r="LF1009">
        <v>0</v>
      </c>
      <c r="LG1009">
        <v>3.7</v>
      </c>
      <c r="LH1009">
        <v>0</v>
      </c>
      <c r="LI1009">
        <v>0</v>
      </c>
      <c r="LJ1009">
        <v>0</v>
      </c>
      <c r="LK1009">
        <v>0</v>
      </c>
      <c r="LL1009">
        <v>0</v>
      </c>
      <c r="LM1009">
        <v>0</v>
      </c>
      <c r="LN1009">
        <v>0</v>
      </c>
      <c r="LO1009">
        <v>0</v>
      </c>
      <c r="LP1009">
        <v>0</v>
      </c>
      <c r="LQ1009">
        <v>0</v>
      </c>
      <c r="LR1009">
        <v>0</v>
      </c>
      <c r="LS1009" s="2" t="s">
        <v>219</v>
      </c>
      <c r="LT1009" s="2" t="s">
        <v>219</v>
      </c>
      <c r="LU1009" s="3">
        <v>0.14509803921568629</v>
      </c>
      <c r="LV1009" s="2" t="s">
        <v>219</v>
      </c>
      <c r="LW1009">
        <v>100</v>
      </c>
      <c r="LX1009">
        <v>0</v>
      </c>
      <c r="LY1009">
        <v>0</v>
      </c>
      <c r="LZ1009">
        <v>0</v>
      </c>
      <c r="MA1009">
        <v>0</v>
      </c>
      <c r="MB1009">
        <v>0</v>
      </c>
      <c r="MC1009">
        <v>0</v>
      </c>
      <c r="MD1009">
        <v>0</v>
      </c>
      <c r="ME1009">
        <v>0</v>
      </c>
      <c r="MF1009">
        <v>2018</v>
      </c>
      <c r="MG1009">
        <v>2018</v>
      </c>
      <c r="MH1009" s="2" t="s">
        <v>219</v>
      </c>
      <c r="MI1009">
        <v>2018</v>
      </c>
      <c r="MJ1009" s="2" t="s">
        <v>219</v>
      </c>
      <c r="MK1009">
        <v>2026</v>
      </c>
      <c r="ML1009" s="2" t="s">
        <v>219</v>
      </c>
      <c r="MM1009" s="2" t="s">
        <v>219</v>
      </c>
      <c r="MN1009" s="2" t="s">
        <v>217</v>
      </c>
      <c r="MO1009" s="2" t="s">
        <v>217</v>
      </c>
      <c r="MP1009">
        <v>2026</v>
      </c>
      <c r="MQ1009" s="2" t="s">
        <v>219</v>
      </c>
      <c r="MR1009" s="2" t="s">
        <v>226</v>
      </c>
      <c r="MS1009" s="2" t="s">
        <v>219</v>
      </c>
      <c r="MT1009" s="2" t="s">
        <v>219</v>
      </c>
      <c r="MU1009" s="2" t="s">
        <v>911</v>
      </c>
      <c r="MV1009" s="2" t="s">
        <v>219</v>
      </c>
      <c r="MW1009" s="2" t="s">
        <v>381</v>
      </c>
      <c r="MX1009" s="2" t="s">
        <v>219</v>
      </c>
      <c r="MY1009" s="2" t="s">
        <v>1975</v>
      </c>
      <c r="MZ1009" s="2" t="s">
        <v>219</v>
      </c>
      <c r="NA1009" s="2" t="s">
        <v>382</v>
      </c>
      <c r="NB1009" s="2" t="s">
        <v>219</v>
      </c>
      <c r="NC1009" s="2" t="s">
        <v>219</v>
      </c>
    </row>
    <row r="1010" spans="2:367" x14ac:dyDescent="0.3">
      <c r="B1010" s="2" t="s">
        <v>6963</v>
      </c>
      <c r="C1010" s="2" t="s">
        <v>6964</v>
      </c>
      <c r="D1010" s="2" t="s">
        <v>6475</v>
      </c>
      <c r="E1010" s="2" t="s">
        <v>6476</v>
      </c>
      <c r="F1010" s="2" t="s">
        <v>583</v>
      </c>
      <c r="G1010" s="2" t="s">
        <v>217</v>
      </c>
      <c r="H1010" s="2" t="s">
        <v>218</v>
      </c>
      <c r="I1010" s="2" t="s">
        <v>219</v>
      </c>
      <c r="J1010" s="2" t="s">
        <v>285</v>
      </c>
      <c r="K1010" s="2" t="s">
        <v>219</v>
      </c>
      <c r="L1010" s="2" t="s">
        <v>6963</v>
      </c>
      <c r="M1010" s="2" t="s">
        <v>379</v>
      </c>
      <c r="N1010" s="2" t="s">
        <v>223</v>
      </c>
      <c r="O1010" s="2"/>
      <c r="P1010" s="2"/>
      <c r="Q1010" s="2"/>
      <c r="R1010" s="2"/>
      <c r="S1010" s="2"/>
      <c r="T1010" s="2"/>
      <c r="U1010" s="2"/>
      <c r="V1010" s="2"/>
      <c r="W1010" s="2"/>
      <c r="X1010" s="2"/>
      <c r="Y1010" s="2"/>
      <c r="Z1010" s="2"/>
      <c r="AA1010" s="2"/>
      <c r="AB1010" s="2"/>
      <c r="AC1010" s="2"/>
      <c r="AD1010" s="2"/>
      <c r="AE1010" s="2"/>
      <c r="AF1010" s="2"/>
      <c r="AG1010" s="2"/>
      <c r="AH1010" s="2"/>
      <c r="AI1010" s="2"/>
      <c r="AJ1010" s="2"/>
      <c r="AK1010" s="2"/>
      <c r="AL1010" s="2"/>
      <c r="AM1010" s="2"/>
      <c r="AN1010" s="2"/>
      <c r="AO1010" s="2"/>
      <c r="AP1010" s="2"/>
      <c r="AQ1010" s="2"/>
      <c r="AR1010" s="2"/>
      <c r="AS1010" s="2"/>
      <c r="AT1010" s="2"/>
      <c r="AU1010" s="2"/>
      <c r="AV1010" s="2"/>
      <c r="AW1010" s="2"/>
      <c r="AX1010" s="2"/>
      <c r="AY1010" s="2"/>
      <c r="AZ1010" s="2"/>
      <c r="BA1010" s="2"/>
      <c r="BB1010" s="2"/>
      <c r="BC1010" s="2"/>
      <c r="BD1010" s="2"/>
      <c r="BE1010" s="2"/>
      <c r="BF1010" s="2"/>
      <c r="BG1010" s="2"/>
      <c r="BH1010" s="2"/>
      <c r="BI1010" s="2"/>
      <c r="BJ1010" s="2"/>
      <c r="BK1010" s="2"/>
      <c r="BL1010" s="2"/>
      <c r="BM1010" s="2"/>
      <c r="BN1010" s="2"/>
      <c r="BO1010" s="2"/>
      <c r="BP1010" s="2"/>
      <c r="BQ1010" s="2"/>
      <c r="BR1010" s="2"/>
      <c r="BS1010" s="2"/>
      <c r="BT1010" s="2"/>
      <c r="BU1010" s="2"/>
      <c r="BV1010" s="2"/>
      <c r="BW1010" s="2"/>
      <c r="BX1010" s="2"/>
      <c r="BY1010" s="2"/>
      <c r="BZ1010" s="2"/>
      <c r="CA1010" s="2"/>
      <c r="CB1010" s="2"/>
      <c r="CC1010" s="2"/>
      <c r="CD1010" s="2"/>
      <c r="CE1010" s="2"/>
      <c r="CF1010" s="2"/>
      <c r="CG1010" s="2"/>
      <c r="CH1010" s="2"/>
      <c r="CI1010" s="2"/>
      <c r="CJ1010" s="2"/>
      <c r="CK1010" s="2"/>
      <c r="CL1010" s="2"/>
      <c r="CM1010" s="2"/>
      <c r="CN1010" s="2"/>
      <c r="CO1010" s="2"/>
      <c r="CP1010" s="2"/>
      <c r="CQ1010" s="2"/>
      <c r="CR1010" s="2"/>
      <c r="CS1010" s="2"/>
      <c r="CT1010" s="2"/>
      <c r="CU1010" s="2"/>
      <c r="CV1010" s="2"/>
      <c r="CW1010" s="2"/>
      <c r="CX1010" s="2"/>
      <c r="CY1010" s="2"/>
      <c r="CZ1010" s="2"/>
      <c r="DA1010" s="2"/>
      <c r="DB1010" s="2"/>
      <c r="DC1010" s="2"/>
      <c r="DD1010" s="2"/>
      <c r="DE1010" s="2"/>
      <c r="DF1010" s="2"/>
      <c r="DG1010" s="2"/>
      <c r="DH1010" s="2"/>
      <c r="DI1010" s="2"/>
      <c r="DJ1010" s="2"/>
      <c r="DK1010" s="2"/>
      <c r="DL1010" s="2"/>
      <c r="DM1010" s="2"/>
      <c r="DN1010" s="2"/>
      <c r="DO1010" s="2"/>
      <c r="DP1010" s="2"/>
      <c r="DQ1010" s="2"/>
      <c r="DR1010" s="2"/>
      <c r="DS1010" s="2"/>
      <c r="DT1010" s="2"/>
      <c r="DU1010" s="2"/>
      <c r="DV1010" s="2"/>
      <c r="DW1010" s="2"/>
      <c r="DX1010" s="2"/>
      <c r="DY1010" s="2"/>
      <c r="DZ1010" s="2"/>
      <c r="EA1010" s="2"/>
      <c r="EB1010" s="2"/>
      <c r="EC1010" s="2"/>
      <c r="ED1010" s="2"/>
      <c r="EE1010" s="2"/>
      <c r="EF1010" s="2"/>
      <c r="EG1010" s="2"/>
      <c r="EH1010" s="2"/>
      <c r="EI1010" s="2"/>
      <c r="EJ1010" s="2"/>
      <c r="EK1010" s="2"/>
      <c r="EL1010" s="2"/>
      <c r="EM1010" s="2"/>
      <c r="EN1010" s="2"/>
      <c r="EO1010" s="2"/>
      <c r="EP1010" s="2"/>
      <c r="EQ1010" s="2"/>
      <c r="ER1010" s="2"/>
      <c r="ES1010" s="2"/>
      <c r="ET1010" s="2"/>
      <c r="EU1010" s="2"/>
      <c r="EV1010" s="2"/>
      <c r="EW1010" s="2"/>
      <c r="EX1010" s="2"/>
      <c r="EY1010" s="2"/>
      <c r="EZ1010" s="2"/>
      <c r="FA1010" s="2"/>
      <c r="FB1010" s="2"/>
      <c r="FC1010" s="2"/>
      <c r="FD1010" s="2"/>
      <c r="FE1010" s="2"/>
      <c r="FF1010" s="2"/>
      <c r="FG1010" s="2"/>
      <c r="FH1010" s="2"/>
      <c r="FI1010" s="2"/>
      <c r="FJ1010" s="2"/>
      <c r="FK1010" s="2"/>
      <c r="FL1010" s="2"/>
      <c r="FM1010" s="2"/>
      <c r="FN1010" s="2"/>
      <c r="FO1010" s="2"/>
      <c r="FP1010" s="2"/>
      <c r="FQ1010" s="2"/>
      <c r="FR1010" s="2"/>
      <c r="FS1010" s="2"/>
      <c r="FT1010" s="2"/>
      <c r="FU1010" s="2"/>
      <c r="FV1010" s="2"/>
      <c r="FW1010" s="2"/>
      <c r="FX1010" s="2"/>
      <c r="FY1010" s="2"/>
      <c r="FZ1010" s="2"/>
      <c r="GA1010" s="2"/>
      <c r="GB1010" s="2"/>
      <c r="GC1010" s="2"/>
      <c r="GD1010" s="2"/>
      <c r="GE1010" s="2"/>
      <c r="GF1010" s="2"/>
      <c r="GG1010" s="2"/>
      <c r="GH1010" s="2"/>
      <c r="GI1010" s="2"/>
      <c r="GJ1010" s="2"/>
      <c r="GK1010" s="2"/>
      <c r="GL1010" s="2"/>
      <c r="GM1010" s="2"/>
      <c r="GN1010" s="2"/>
      <c r="GO1010" s="2"/>
      <c r="GP1010" s="2"/>
      <c r="GQ1010" s="2"/>
      <c r="GR1010" s="2"/>
      <c r="GS1010" s="2"/>
      <c r="GT1010" s="2"/>
      <c r="GU1010" s="2"/>
      <c r="GV1010" s="2"/>
      <c r="GW1010" s="2"/>
      <c r="GX1010" s="2"/>
      <c r="GY1010" s="2"/>
      <c r="GZ1010" s="2"/>
      <c r="HA1010" s="2"/>
      <c r="HB1010" s="2"/>
      <c r="HC1010" s="2"/>
      <c r="HD1010" s="2"/>
      <c r="HE1010" s="2"/>
      <c r="HF1010" s="2"/>
      <c r="HG1010" s="2"/>
      <c r="HH1010" s="2"/>
      <c r="HI1010" s="2"/>
      <c r="HJ1010" s="2"/>
      <c r="HK1010" s="2"/>
      <c r="HL1010" s="2"/>
      <c r="HM1010" s="2"/>
      <c r="HN1010" s="2"/>
      <c r="HO1010" s="2"/>
      <c r="HP1010" s="2"/>
      <c r="HQ1010" s="2"/>
      <c r="HR1010" s="2"/>
      <c r="HS1010" s="2"/>
      <c r="HT1010" s="2"/>
      <c r="HU1010" s="2"/>
      <c r="HV1010" s="2"/>
      <c r="HW1010" s="2"/>
      <c r="HX1010" s="2"/>
      <c r="HY1010" s="2"/>
      <c r="HZ1010" s="2"/>
      <c r="IA1010" s="2"/>
      <c r="IB1010" s="2"/>
      <c r="IC1010" s="2"/>
      <c r="ID1010" s="2"/>
      <c r="IE1010" s="2"/>
      <c r="IF1010" s="2"/>
      <c r="IG1010" s="2"/>
      <c r="IH1010" s="2"/>
      <c r="II1010" s="2"/>
      <c r="IJ1010" s="2"/>
      <c r="IK1010" s="2"/>
      <c r="IL1010" s="2"/>
      <c r="IM1010" s="2"/>
      <c r="IN1010" s="2"/>
      <c r="IO1010" s="2"/>
      <c r="IP1010" s="2"/>
      <c r="IQ1010" s="2"/>
      <c r="IR1010" s="2"/>
      <c r="IS1010" s="2"/>
      <c r="IT1010" s="2"/>
      <c r="IU1010" s="2"/>
      <c r="IV1010" s="2"/>
      <c r="IW1010" s="2"/>
      <c r="IX1010" s="2"/>
      <c r="IY1010" s="2"/>
      <c r="IZ1010" s="2"/>
      <c r="JA1010" s="2"/>
      <c r="JB1010" s="2"/>
      <c r="JC1010" s="2"/>
      <c r="JD1010" s="2"/>
      <c r="JE1010" s="2"/>
      <c r="JF1010" s="2"/>
      <c r="JG1010" s="2"/>
      <c r="JH1010" s="2"/>
      <c r="JI1010" s="2"/>
      <c r="JJ1010" s="2"/>
      <c r="JK1010" s="2"/>
      <c r="JL1010" s="2"/>
      <c r="JM1010" s="2"/>
      <c r="JN1010" s="2"/>
      <c r="JO1010" s="2"/>
      <c r="JP1010" s="2"/>
      <c r="JQ1010" s="2"/>
      <c r="JR1010" s="2"/>
      <c r="JS1010" s="2"/>
      <c r="JT1010" s="2"/>
      <c r="JU1010" s="2"/>
      <c r="JV1010" s="2"/>
      <c r="JW1010" s="2"/>
      <c r="JX1010" s="2"/>
      <c r="JY1010" s="2"/>
      <c r="JZ1010" s="2"/>
      <c r="KA1010" s="2"/>
      <c r="KB1010" s="2"/>
      <c r="KC1010" s="2"/>
      <c r="KD1010" s="2"/>
      <c r="KE1010" s="2"/>
      <c r="KF1010" s="2"/>
      <c r="KG1010" s="2"/>
      <c r="KH1010" s="2"/>
      <c r="KI1010" s="2"/>
      <c r="KJ1010">
        <v>0.6552</v>
      </c>
      <c r="KK1010">
        <v>0</v>
      </c>
      <c r="KL1010">
        <v>0</v>
      </c>
      <c r="KM1010">
        <v>0</v>
      </c>
      <c r="KN1010" s="2" t="s">
        <v>219</v>
      </c>
      <c r="KO1010" s="2" t="s">
        <v>219</v>
      </c>
      <c r="KP1010">
        <v>100</v>
      </c>
      <c r="KQ1010">
        <v>0</v>
      </c>
      <c r="KR1010">
        <v>0</v>
      </c>
      <c r="KS1010">
        <v>0</v>
      </c>
      <c r="KT1010">
        <v>0</v>
      </c>
      <c r="KU1010">
        <v>0</v>
      </c>
      <c r="KV1010">
        <v>0</v>
      </c>
      <c r="KW1010">
        <v>0</v>
      </c>
      <c r="KX1010">
        <v>0</v>
      </c>
      <c r="KY1010">
        <v>0</v>
      </c>
      <c r="KZ1010">
        <v>0</v>
      </c>
      <c r="LA1010">
        <v>0</v>
      </c>
      <c r="LB1010">
        <v>0</v>
      </c>
      <c r="LC1010">
        <v>0</v>
      </c>
      <c r="LD1010">
        <v>0</v>
      </c>
      <c r="LE1010">
        <v>0</v>
      </c>
      <c r="LF1010">
        <v>0</v>
      </c>
      <c r="LG1010">
        <v>0</v>
      </c>
      <c r="LH1010">
        <v>0</v>
      </c>
      <c r="LI1010">
        <v>0</v>
      </c>
      <c r="LJ1010">
        <v>0</v>
      </c>
      <c r="LK1010">
        <v>0.6552</v>
      </c>
      <c r="LL1010">
        <v>0</v>
      </c>
      <c r="LM1010">
        <v>0</v>
      </c>
      <c r="LN1010">
        <v>0</v>
      </c>
      <c r="LO1010">
        <v>0</v>
      </c>
      <c r="LP1010">
        <v>0</v>
      </c>
      <c r="LQ1010">
        <v>0</v>
      </c>
      <c r="LR1010">
        <v>0</v>
      </c>
      <c r="LS1010" s="2" t="s">
        <v>219</v>
      </c>
      <c r="LT1010" s="2" t="s">
        <v>219</v>
      </c>
      <c r="LU1010" s="3">
        <v>1</v>
      </c>
      <c r="LV1010" s="2" t="s">
        <v>219</v>
      </c>
      <c r="LW1010">
        <v>100</v>
      </c>
      <c r="LX1010">
        <v>0</v>
      </c>
      <c r="LY1010">
        <v>0</v>
      </c>
      <c r="LZ1010">
        <v>0</v>
      </c>
      <c r="MA1010">
        <v>0</v>
      </c>
      <c r="MB1010">
        <v>0</v>
      </c>
      <c r="MC1010">
        <v>0</v>
      </c>
      <c r="MD1010">
        <v>0</v>
      </c>
      <c r="ME1010">
        <v>0</v>
      </c>
      <c r="MF1010">
        <v>2018</v>
      </c>
      <c r="MG1010">
        <v>2018</v>
      </c>
      <c r="MH1010" s="2" t="s">
        <v>219</v>
      </c>
      <c r="MI1010">
        <v>2018</v>
      </c>
      <c r="MJ1010" s="2" t="s">
        <v>219</v>
      </c>
      <c r="MK1010">
        <v>2018</v>
      </c>
      <c r="ML1010" s="2" t="s">
        <v>219</v>
      </c>
      <c r="MM1010" s="2" t="s">
        <v>219</v>
      </c>
      <c r="MN1010" s="2" t="s">
        <v>217</v>
      </c>
      <c r="MO1010" s="2" t="s">
        <v>217</v>
      </c>
      <c r="MP1010">
        <v>2018</v>
      </c>
      <c r="MQ1010" s="2" t="s">
        <v>219</v>
      </c>
      <c r="MR1010" s="2" t="s">
        <v>226</v>
      </c>
      <c r="MS1010" s="2" t="s">
        <v>219</v>
      </c>
      <c r="MT1010" s="2" t="s">
        <v>219</v>
      </c>
      <c r="MU1010" s="2" t="s">
        <v>911</v>
      </c>
      <c r="MV1010" s="2" t="s">
        <v>219</v>
      </c>
      <c r="MW1010" s="2" t="s">
        <v>381</v>
      </c>
      <c r="MX1010" s="2" t="s">
        <v>219</v>
      </c>
      <c r="MY1010" s="2" t="s">
        <v>579</v>
      </c>
      <c r="MZ1010" s="2" t="s">
        <v>219</v>
      </c>
      <c r="NA1010" s="2" t="s">
        <v>382</v>
      </c>
      <c r="NB1010" s="2" t="s">
        <v>219</v>
      </c>
      <c r="NC1010" s="2" t="s">
        <v>219</v>
      </c>
    </row>
    <row r="1011" spans="2:367" x14ac:dyDescent="0.3">
      <c r="B1011" s="2" t="s">
        <v>6965</v>
      </c>
      <c r="C1011" s="2" t="s">
        <v>6966</v>
      </c>
      <c r="D1011" s="2" t="s">
        <v>6475</v>
      </c>
      <c r="E1011" s="2" t="s">
        <v>6476</v>
      </c>
      <c r="F1011" s="2" t="s">
        <v>2554</v>
      </c>
      <c r="G1011" s="2" t="s">
        <v>217</v>
      </c>
      <c r="H1011" s="2" t="s">
        <v>218</v>
      </c>
      <c r="I1011" s="2" t="s">
        <v>219</v>
      </c>
      <c r="J1011" s="2" t="s">
        <v>602</v>
      </c>
      <c r="K1011" s="2" t="s">
        <v>219</v>
      </c>
      <c r="L1011" s="2" t="s">
        <v>6967</v>
      </c>
      <c r="M1011" s="2" t="s">
        <v>379</v>
      </c>
      <c r="N1011" s="2" t="s">
        <v>223</v>
      </c>
      <c r="O1011" s="2"/>
      <c r="P1011" s="2"/>
      <c r="Q1011" s="2"/>
      <c r="R1011" s="2"/>
      <c r="S1011" s="2"/>
      <c r="T1011" s="2"/>
      <c r="U1011" s="2"/>
      <c r="V1011" s="2"/>
      <c r="W1011" s="2"/>
      <c r="X1011" s="2"/>
      <c r="Y1011" s="2"/>
      <c r="Z1011" s="2"/>
      <c r="AA1011" s="2"/>
      <c r="AB1011" s="2"/>
      <c r="AC1011" s="2"/>
      <c r="AD1011" s="2"/>
      <c r="AE1011" s="2"/>
      <c r="AF1011" s="2"/>
      <c r="AG1011" s="2"/>
      <c r="AH1011" s="2"/>
      <c r="AI1011" s="2"/>
      <c r="AJ1011" s="2"/>
      <c r="AK1011" s="2"/>
      <c r="AL1011" s="2"/>
      <c r="AM1011" s="2"/>
      <c r="AN1011" s="2"/>
      <c r="AO1011" s="2"/>
      <c r="AP1011" s="2"/>
      <c r="AQ1011" s="2"/>
      <c r="AR1011" s="2"/>
      <c r="AS1011" s="2"/>
      <c r="AT1011" s="2"/>
      <c r="AU1011" s="2"/>
      <c r="AV1011" s="2"/>
      <c r="AW1011" s="2"/>
      <c r="AX1011" s="2"/>
      <c r="AY1011" s="2"/>
      <c r="AZ1011" s="2"/>
      <c r="BA1011" s="2"/>
      <c r="BB1011" s="2"/>
      <c r="BC1011" s="2"/>
      <c r="BD1011" s="2"/>
      <c r="BE1011" s="2"/>
      <c r="BF1011" s="2"/>
      <c r="BG1011" s="2"/>
      <c r="BH1011" s="2"/>
      <c r="BI1011" s="2"/>
      <c r="BJ1011" s="2"/>
      <c r="BK1011" s="2"/>
      <c r="BL1011" s="2"/>
      <c r="BM1011" s="2"/>
      <c r="BN1011" s="2"/>
      <c r="BO1011" s="2"/>
      <c r="BP1011" s="2"/>
      <c r="BQ1011" s="2"/>
      <c r="BR1011" s="2"/>
      <c r="BS1011" s="2"/>
      <c r="BT1011" s="2"/>
      <c r="BU1011" s="2"/>
      <c r="BV1011" s="2"/>
      <c r="BW1011" s="2"/>
      <c r="BX1011" s="2"/>
      <c r="BY1011" s="2"/>
      <c r="BZ1011" s="2"/>
      <c r="CA1011" s="2"/>
      <c r="CB1011" s="2"/>
      <c r="CC1011" s="2"/>
      <c r="CD1011" s="2"/>
      <c r="CE1011" s="2"/>
      <c r="CF1011" s="2"/>
      <c r="CG1011" s="2"/>
      <c r="CH1011" s="2"/>
      <c r="CI1011" s="2"/>
      <c r="CJ1011" s="2"/>
      <c r="CK1011" s="2"/>
      <c r="CL1011" s="2"/>
      <c r="CM1011" s="2"/>
      <c r="CN1011" s="2"/>
      <c r="CO1011" s="2"/>
      <c r="CP1011" s="2"/>
      <c r="CQ1011" s="2"/>
      <c r="CR1011" s="2"/>
      <c r="CS1011" s="2"/>
      <c r="CT1011" s="2"/>
      <c r="CU1011" s="2"/>
      <c r="CV1011" s="2"/>
      <c r="CW1011" s="2"/>
      <c r="CX1011" s="2"/>
      <c r="CY1011" s="2"/>
      <c r="CZ1011" s="2"/>
      <c r="DA1011" s="2"/>
      <c r="DB1011" s="2"/>
      <c r="DC1011" s="2"/>
      <c r="DD1011" s="2"/>
      <c r="DE1011" s="2"/>
      <c r="DF1011" s="2"/>
      <c r="DG1011" s="2"/>
      <c r="DH1011" s="2"/>
      <c r="DI1011" s="2"/>
      <c r="DJ1011" s="2"/>
      <c r="DK1011" s="2"/>
      <c r="DL1011" s="2"/>
      <c r="DM1011" s="2"/>
      <c r="DN1011" s="2"/>
      <c r="DO1011" s="2"/>
      <c r="DP1011" s="2"/>
      <c r="DQ1011" s="2"/>
      <c r="DR1011" s="2"/>
      <c r="DS1011" s="2"/>
      <c r="DT1011" s="2"/>
      <c r="DU1011" s="2"/>
      <c r="DV1011" s="2"/>
      <c r="DW1011" s="2"/>
      <c r="DX1011" s="2"/>
      <c r="DY1011" s="2"/>
      <c r="DZ1011" s="2"/>
      <c r="EA1011" s="2"/>
      <c r="EB1011" s="2"/>
      <c r="EC1011" s="2"/>
      <c r="ED1011" s="2"/>
      <c r="EE1011" s="2"/>
      <c r="EF1011" s="2"/>
      <c r="EG1011" s="2"/>
      <c r="EH1011" s="2"/>
      <c r="EI1011" s="2"/>
      <c r="EJ1011" s="2"/>
      <c r="EK1011" s="2"/>
      <c r="EL1011" s="2"/>
      <c r="EM1011" s="2"/>
      <c r="EN1011" s="2"/>
      <c r="EO1011" s="2"/>
      <c r="EP1011" s="2"/>
      <c r="EQ1011" s="2"/>
      <c r="ER1011" s="2"/>
      <c r="ES1011" s="2"/>
      <c r="ET1011" s="2"/>
      <c r="EU1011" s="2"/>
      <c r="EV1011" s="2"/>
      <c r="EW1011" s="2"/>
      <c r="EX1011" s="2"/>
      <c r="EY1011" s="2"/>
      <c r="EZ1011" s="2"/>
      <c r="FA1011" s="2"/>
      <c r="FB1011" s="2"/>
      <c r="FC1011" s="2"/>
      <c r="FD1011" s="2"/>
      <c r="FE1011" s="2"/>
      <c r="FF1011" s="2"/>
      <c r="FG1011" s="2"/>
      <c r="FH1011" s="2"/>
      <c r="FI1011" s="2"/>
      <c r="FJ1011" s="2"/>
      <c r="FK1011" s="2"/>
      <c r="FL1011" s="2"/>
      <c r="FM1011" s="2"/>
      <c r="FN1011" s="2"/>
      <c r="FO1011" s="2"/>
      <c r="FP1011" s="2"/>
      <c r="FQ1011" s="2"/>
      <c r="FR1011" s="2"/>
      <c r="FS1011" s="2"/>
      <c r="FT1011" s="2"/>
      <c r="FU1011" s="2"/>
      <c r="FV1011" s="2"/>
      <c r="FW1011" s="2"/>
      <c r="FX1011" s="2"/>
      <c r="FY1011" s="2"/>
      <c r="FZ1011" s="2"/>
      <c r="GA1011" s="2"/>
      <c r="GB1011" s="2"/>
      <c r="GC1011" s="2"/>
      <c r="GD1011" s="2"/>
      <c r="GE1011" s="2"/>
      <c r="GF1011" s="2"/>
      <c r="GG1011" s="2"/>
      <c r="GH1011" s="2"/>
      <c r="GI1011" s="2"/>
      <c r="GJ1011" s="2"/>
      <c r="GK1011" s="2"/>
      <c r="GL1011" s="2"/>
      <c r="GM1011" s="2"/>
      <c r="GN1011" s="2"/>
      <c r="GO1011" s="2"/>
      <c r="GP1011" s="2"/>
      <c r="GQ1011" s="2"/>
      <c r="GR1011" s="2"/>
      <c r="GS1011" s="2"/>
      <c r="GT1011" s="2"/>
      <c r="GU1011" s="2"/>
      <c r="GV1011" s="2"/>
      <c r="GW1011" s="2"/>
      <c r="GX1011" s="2"/>
      <c r="GY1011" s="2"/>
      <c r="GZ1011" s="2"/>
      <c r="HA1011" s="2"/>
      <c r="HB1011" s="2"/>
      <c r="HC1011" s="2"/>
      <c r="HD1011" s="2"/>
      <c r="HE1011" s="2"/>
      <c r="HF1011" s="2"/>
      <c r="HG1011" s="2"/>
      <c r="HH1011" s="2"/>
      <c r="HI1011" s="2"/>
      <c r="HJ1011" s="2"/>
      <c r="HK1011" s="2"/>
      <c r="HL1011" s="2"/>
      <c r="HM1011" s="2"/>
      <c r="HN1011" s="2"/>
      <c r="HO1011" s="2"/>
      <c r="HP1011" s="2"/>
      <c r="HQ1011" s="2"/>
      <c r="HR1011" s="2"/>
      <c r="HS1011" s="2"/>
      <c r="HT1011" s="2"/>
      <c r="HU1011" s="2"/>
      <c r="HV1011" s="2"/>
      <c r="HW1011" s="2"/>
      <c r="HX1011" s="2"/>
      <c r="HY1011" s="2"/>
      <c r="HZ1011" s="2"/>
      <c r="IA1011" s="2"/>
      <c r="IB1011" s="2"/>
      <c r="IC1011" s="2"/>
      <c r="ID1011" s="2"/>
      <c r="IE1011" s="2"/>
      <c r="IF1011" s="2"/>
      <c r="IG1011" s="2"/>
      <c r="IH1011" s="2"/>
      <c r="II1011" s="2"/>
      <c r="IJ1011" s="2"/>
      <c r="IK1011" s="2"/>
      <c r="IL1011" s="2"/>
      <c r="IM1011" s="2"/>
      <c r="IN1011" s="2"/>
      <c r="IO1011" s="2"/>
      <c r="IP1011" s="2"/>
      <c r="IQ1011" s="2"/>
      <c r="IR1011" s="2"/>
      <c r="IS1011" s="2"/>
      <c r="IT1011" s="2"/>
      <c r="IU1011" s="2"/>
      <c r="IV1011" s="2"/>
      <c r="IW1011" s="2"/>
      <c r="IX1011" s="2"/>
      <c r="IY1011" s="2"/>
      <c r="IZ1011" s="2"/>
      <c r="JA1011" s="2"/>
      <c r="JB1011" s="2"/>
      <c r="JC1011" s="2"/>
      <c r="JD1011" s="2"/>
      <c r="JE1011" s="2"/>
      <c r="JF1011" s="2"/>
      <c r="JG1011" s="2"/>
      <c r="JH1011" s="2"/>
      <c r="JI1011" s="2"/>
      <c r="JJ1011" s="2"/>
      <c r="JK1011" s="2"/>
      <c r="JL1011" s="2"/>
      <c r="JM1011" s="2"/>
      <c r="JN1011" s="2"/>
      <c r="JO1011" s="2"/>
      <c r="JP1011" s="2"/>
      <c r="JQ1011" s="2"/>
      <c r="JR1011" s="2"/>
      <c r="JS1011" s="2"/>
      <c r="JT1011" s="2"/>
      <c r="JU1011" s="2"/>
      <c r="JV1011" s="2"/>
      <c r="JW1011" s="2"/>
      <c r="JX1011" s="2"/>
      <c r="JY1011" s="2"/>
      <c r="JZ1011" s="2"/>
      <c r="KA1011" s="2"/>
      <c r="KB1011" s="2"/>
      <c r="KC1011" s="2"/>
      <c r="KD1011" s="2"/>
      <c r="KE1011" s="2"/>
      <c r="KF1011" s="2"/>
      <c r="KG1011" s="2"/>
      <c r="KH1011" s="2"/>
      <c r="KI1011" s="2"/>
      <c r="KJ1011">
        <v>0</v>
      </c>
      <c r="KK1011">
        <v>76</v>
      </c>
      <c r="KL1011">
        <v>0</v>
      </c>
      <c r="KM1011">
        <v>0</v>
      </c>
      <c r="KN1011" s="2" t="s">
        <v>219</v>
      </c>
      <c r="KO1011" s="2" t="s">
        <v>219</v>
      </c>
      <c r="KP1011">
        <v>100</v>
      </c>
      <c r="KQ1011">
        <v>0</v>
      </c>
      <c r="KR1011">
        <v>0</v>
      </c>
      <c r="KS1011">
        <v>0</v>
      </c>
      <c r="KT1011">
        <v>0</v>
      </c>
      <c r="KU1011">
        <v>0</v>
      </c>
      <c r="KV1011">
        <v>0</v>
      </c>
      <c r="KW1011">
        <v>0</v>
      </c>
      <c r="KX1011">
        <v>0</v>
      </c>
      <c r="KY1011">
        <v>0</v>
      </c>
      <c r="KZ1011">
        <v>0</v>
      </c>
      <c r="LA1011">
        <v>0</v>
      </c>
      <c r="LB1011">
        <v>0</v>
      </c>
      <c r="LC1011">
        <v>0</v>
      </c>
      <c r="LD1011">
        <v>0</v>
      </c>
      <c r="LE1011">
        <v>0</v>
      </c>
      <c r="LF1011">
        <v>0</v>
      </c>
      <c r="LG1011">
        <v>0</v>
      </c>
      <c r="LH1011">
        <v>59</v>
      </c>
      <c r="LI1011">
        <v>0</v>
      </c>
      <c r="LJ1011">
        <v>0</v>
      </c>
      <c r="LK1011">
        <v>0</v>
      </c>
      <c r="LL1011">
        <v>0</v>
      </c>
      <c r="LM1011">
        <v>0</v>
      </c>
      <c r="LN1011">
        <v>0</v>
      </c>
      <c r="LO1011">
        <v>0</v>
      </c>
      <c r="LP1011">
        <v>0</v>
      </c>
      <c r="LQ1011">
        <v>0</v>
      </c>
      <c r="LR1011">
        <v>0</v>
      </c>
      <c r="LS1011" s="2" t="s">
        <v>219</v>
      </c>
      <c r="LT1011" s="2" t="s">
        <v>219</v>
      </c>
      <c r="LU1011" s="3">
        <v>0.77631578947368418</v>
      </c>
      <c r="LV1011" s="2" t="s">
        <v>341</v>
      </c>
      <c r="LW1011">
        <v>100</v>
      </c>
      <c r="LX1011">
        <v>0</v>
      </c>
      <c r="LY1011">
        <v>0</v>
      </c>
      <c r="LZ1011">
        <v>0</v>
      </c>
      <c r="MA1011">
        <v>0</v>
      </c>
      <c r="MB1011">
        <v>0</v>
      </c>
      <c r="MC1011">
        <v>0</v>
      </c>
      <c r="MD1011">
        <v>0</v>
      </c>
      <c r="ME1011">
        <v>0</v>
      </c>
      <c r="MF1011">
        <v>2035</v>
      </c>
      <c r="MG1011" s="2" t="s">
        <v>219</v>
      </c>
      <c r="MH1011" s="2" t="s">
        <v>219</v>
      </c>
      <c r="MI1011" s="2" t="s">
        <v>219</v>
      </c>
      <c r="MJ1011" s="2" t="s">
        <v>219</v>
      </c>
      <c r="MK1011" s="2" t="s">
        <v>219</v>
      </c>
      <c r="ML1011" s="2" t="s">
        <v>219</v>
      </c>
      <c r="MM1011" s="2" t="s">
        <v>219</v>
      </c>
      <c r="MN1011" s="2" t="s">
        <v>217</v>
      </c>
      <c r="MO1011" s="2" t="s">
        <v>226</v>
      </c>
      <c r="MP1011" s="2" t="s">
        <v>219</v>
      </c>
      <c r="MQ1011" s="2" t="s">
        <v>6968</v>
      </c>
      <c r="MR1011" s="2" t="s">
        <v>219</v>
      </c>
      <c r="MS1011" s="2" t="s">
        <v>219</v>
      </c>
      <c r="MT1011" s="2" t="s">
        <v>219</v>
      </c>
      <c r="MU1011" s="2" t="s">
        <v>219</v>
      </c>
      <c r="MV1011" s="2" t="s">
        <v>219</v>
      </c>
      <c r="MW1011" s="2" t="s">
        <v>293</v>
      </c>
      <c r="MX1011" s="2" t="s">
        <v>6969</v>
      </c>
      <c r="MY1011" s="2" t="s">
        <v>293</v>
      </c>
      <c r="MZ1011" s="2" t="s">
        <v>6970</v>
      </c>
      <c r="NA1011" s="2" t="s">
        <v>6971</v>
      </c>
      <c r="NB1011" s="2" t="s">
        <v>6972</v>
      </c>
      <c r="NC1011" s="2" t="s">
        <v>6973</v>
      </c>
    </row>
    <row r="1012" spans="2:367" x14ac:dyDescent="0.3">
      <c r="B1012" s="2" t="s">
        <v>6974</v>
      </c>
      <c r="C1012" s="2" t="s">
        <v>6975</v>
      </c>
      <c r="D1012" s="2" t="s">
        <v>6475</v>
      </c>
      <c r="E1012" s="2" t="s">
        <v>6476</v>
      </c>
      <c r="F1012" s="2" t="s">
        <v>583</v>
      </c>
      <c r="G1012" s="2" t="s">
        <v>217</v>
      </c>
      <c r="H1012" s="2" t="s">
        <v>218</v>
      </c>
      <c r="I1012" s="2" t="s">
        <v>219</v>
      </c>
      <c r="J1012" s="2" t="s">
        <v>285</v>
      </c>
      <c r="K1012" s="2" t="s">
        <v>219</v>
      </c>
      <c r="L1012" s="2" t="s">
        <v>6974</v>
      </c>
      <c r="M1012" s="2" t="s">
        <v>379</v>
      </c>
      <c r="N1012" s="2" t="s">
        <v>223</v>
      </c>
      <c r="O1012" s="2"/>
      <c r="P1012" s="2"/>
      <c r="Q1012" s="2"/>
      <c r="R1012" s="2"/>
      <c r="S1012" s="2"/>
      <c r="T1012" s="2"/>
      <c r="U1012" s="2"/>
      <c r="V1012" s="2"/>
      <c r="W1012" s="2"/>
      <c r="X1012" s="2"/>
      <c r="Y1012" s="2"/>
      <c r="Z1012" s="2"/>
      <c r="AA1012" s="2"/>
      <c r="AB1012" s="2"/>
      <c r="AC1012" s="2"/>
      <c r="AD1012" s="2"/>
      <c r="AE1012" s="2"/>
      <c r="AF1012" s="2"/>
      <c r="AG1012" s="2"/>
      <c r="AH1012" s="2"/>
      <c r="AI1012" s="2"/>
      <c r="AJ1012" s="2"/>
      <c r="AK1012" s="2"/>
      <c r="AL1012" s="2"/>
      <c r="AM1012" s="2"/>
      <c r="AN1012" s="2"/>
      <c r="AO1012" s="2"/>
      <c r="AP1012" s="2"/>
      <c r="AQ1012" s="2"/>
      <c r="AR1012" s="2"/>
      <c r="AS1012" s="2"/>
      <c r="AT1012" s="2"/>
      <c r="AU1012" s="2"/>
      <c r="AV1012" s="2"/>
      <c r="AW1012" s="2"/>
      <c r="AX1012" s="2"/>
      <c r="AY1012" s="2"/>
      <c r="AZ1012" s="2"/>
      <c r="BA1012" s="2"/>
      <c r="BB1012" s="2"/>
      <c r="BC1012" s="2"/>
      <c r="BD1012" s="2"/>
      <c r="BE1012" s="2"/>
      <c r="BF1012" s="2"/>
      <c r="BG1012" s="2"/>
      <c r="BH1012" s="2"/>
      <c r="BI1012" s="2"/>
      <c r="BJ1012" s="2"/>
      <c r="BK1012" s="2"/>
      <c r="BL1012" s="2"/>
      <c r="BM1012" s="2"/>
      <c r="BN1012" s="2"/>
      <c r="BO1012" s="2"/>
      <c r="BP1012" s="2"/>
      <c r="BQ1012" s="2"/>
      <c r="BR1012" s="2"/>
      <c r="BS1012" s="2"/>
      <c r="BT1012" s="2"/>
      <c r="BU1012" s="2"/>
      <c r="BV1012" s="2"/>
      <c r="BW1012" s="2"/>
      <c r="BX1012" s="2"/>
      <c r="BY1012" s="2"/>
      <c r="BZ1012" s="2"/>
      <c r="CA1012" s="2"/>
      <c r="CB1012" s="2"/>
      <c r="CC1012" s="2"/>
      <c r="CD1012" s="2"/>
      <c r="CE1012" s="2"/>
      <c r="CF1012" s="2"/>
      <c r="CG1012" s="2"/>
      <c r="CH1012" s="2"/>
      <c r="CI1012" s="2"/>
      <c r="CJ1012" s="2"/>
      <c r="CK1012" s="2"/>
      <c r="CL1012" s="2"/>
      <c r="CM1012" s="2"/>
      <c r="CN1012" s="2"/>
      <c r="CO1012" s="2"/>
      <c r="CP1012" s="2"/>
      <c r="CQ1012" s="2"/>
      <c r="CR1012" s="2"/>
      <c r="CS1012" s="2"/>
      <c r="CT1012" s="2"/>
      <c r="CU1012" s="2"/>
      <c r="CV1012" s="2"/>
      <c r="CW1012" s="2"/>
      <c r="CX1012" s="2"/>
      <c r="CY1012" s="2"/>
      <c r="CZ1012" s="2"/>
      <c r="DA1012" s="2"/>
      <c r="DB1012" s="2"/>
      <c r="DC1012" s="2"/>
      <c r="DD1012" s="2"/>
      <c r="DE1012" s="2"/>
      <c r="DF1012" s="2"/>
      <c r="DG1012" s="2"/>
      <c r="DH1012" s="2"/>
      <c r="DI1012" s="2"/>
      <c r="DJ1012" s="2"/>
      <c r="DK1012" s="2"/>
      <c r="DL1012" s="2"/>
      <c r="DM1012" s="2"/>
      <c r="DN1012" s="2"/>
      <c r="DO1012" s="2"/>
      <c r="DP1012" s="2"/>
      <c r="DQ1012" s="2"/>
      <c r="DR1012" s="2"/>
      <c r="DS1012" s="2"/>
      <c r="DT1012" s="2"/>
      <c r="DU1012" s="2"/>
      <c r="DV1012" s="2"/>
      <c r="DW1012" s="2"/>
      <c r="DX1012" s="2"/>
      <c r="DY1012" s="2"/>
      <c r="DZ1012" s="2"/>
      <c r="EA1012" s="2"/>
      <c r="EB1012" s="2"/>
      <c r="EC1012" s="2"/>
      <c r="ED1012" s="2"/>
      <c r="EE1012" s="2"/>
      <c r="EF1012" s="2"/>
      <c r="EG1012" s="2"/>
      <c r="EH1012" s="2"/>
      <c r="EI1012" s="2"/>
      <c r="EJ1012" s="2"/>
      <c r="EK1012" s="2"/>
      <c r="EL1012" s="2"/>
      <c r="EM1012" s="2"/>
      <c r="EN1012" s="2"/>
      <c r="EO1012" s="2"/>
      <c r="EP1012" s="2"/>
      <c r="EQ1012" s="2"/>
      <c r="ER1012" s="2"/>
      <c r="ES1012" s="2"/>
      <c r="ET1012" s="2"/>
      <c r="EU1012" s="2"/>
      <c r="EV1012" s="2"/>
      <c r="EW1012" s="2"/>
      <c r="EX1012" s="2"/>
      <c r="EY1012" s="2"/>
      <c r="EZ1012" s="2"/>
      <c r="FA1012" s="2"/>
      <c r="FB1012" s="2"/>
      <c r="FC1012" s="2"/>
      <c r="FD1012" s="2"/>
      <c r="FE1012" s="2"/>
      <c r="FF1012" s="2"/>
      <c r="FG1012" s="2"/>
      <c r="FH1012" s="2"/>
      <c r="FI1012" s="2"/>
      <c r="FJ1012" s="2"/>
      <c r="FK1012" s="2"/>
      <c r="FL1012" s="2"/>
      <c r="FM1012" s="2"/>
      <c r="FN1012" s="2"/>
      <c r="FO1012" s="2"/>
      <c r="FP1012" s="2"/>
      <c r="FQ1012" s="2"/>
      <c r="FR1012" s="2"/>
      <c r="FS1012" s="2"/>
      <c r="FT1012" s="2"/>
      <c r="FU1012" s="2"/>
      <c r="FV1012" s="2"/>
      <c r="FW1012" s="2"/>
      <c r="FX1012" s="2"/>
      <c r="FY1012" s="2"/>
      <c r="FZ1012" s="2"/>
      <c r="GA1012" s="2"/>
      <c r="GB1012" s="2"/>
      <c r="GC1012" s="2"/>
      <c r="GD1012" s="2"/>
      <c r="GE1012" s="2"/>
      <c r="GF1012" s="2"/>
      <c r="GG1012" s="2"/>
      <c r="GH1012" s="2"/>
      <c r="GI1012" s="2"/>
      <c r="GJ1012" s="2"/>
      <c r="GK1012" s="2"/>
      <c r="GL1012" s="2"/>
      <c r="GM1012" s="2"/>
      <c r="GN1012" s="2"/>
      <c r="GO1012" s="2"/>
      <c r="GP1012" s="2"/>
      <c r="GQ1012" s="2"/>
      <c r="GR1012" s="2"/>
      <c r="GS1012" s="2"/>
      <c r="GT1012" s="2"/>
      <c r="GU1012" s="2"/>
      <c r="GV1012" s="2"/>
      <c r="GW1012" s="2"/>
      <c r="GX1012" s="2"/>
      <c r="GY1012" s="2"/>
      <c r="GZ1012" s="2"/>
      <c r="HA1012" s="2"/>
      <c r="HB1012" s="2"/>
      <c r="HC1012" s="2"/>
      <c r="HD1012" s="2"/>
      <c r="HE1012" s="2"/>
      <c r="HF1012" s="2"/>
      <c r="HG1012" s="2"/>
      <c r="HH1012" s="2"/>
      <c r="HI1012" s="2"/>
      <c r="HJ1012" s="2"/>
      <c r="HK1012" s="2"/>
      <c r="HL1012" s="2"/>
      <c r="HM1012" s="2"/>
      <c r="HN1012" s="2"/>
      <c r="HO1012" s="2"/>
      <c r="HP1012" s="2"/>
      <c r="HQ1012" s="2"/>
      <c r="HR1012" s="2"/>
      <c r="HS1012" s="2"/>
      <c r="HT1012" s="2"/>
      <c r="HU1012" s="2"/>
      <c r="HV1012" s="2"/>
      <c r="HW1012" s="2"/>
      <c r="HX1012" s="2"/>
      <c r="HY1012" s="2"/>
      <c r="HZ1012" s="2"/>
      <c r="IA1012" s="2"/>
      <c r="IB1012" s="2"/>
      <c r="IC1012" s="2"/>
      <c r="ID1012" s="2"/>
      <c r="IE1012" s="2"/>
      <c r="IF1012" s="2"/>
      <c r="IG1012" s="2"/>
      <c r="IH1012" s="2"/>
      <c r="II1012" s="2"/>
      <c r="IJ1012" s="2"/>
      <c r="IK1012" s="2"/>
      <c r="IL1012" s="2"/>
      <c r="IM1012" s="2"/>
      <c r="IN1012" s="2"/>
      <c r="IO1012" s="2"/>
      <c r="IP1012" s="2"/>
      <c r="IQ1012" s="2"/>
      <c r="IR1012" s="2"/>
      <c r="IS1012" s="2"/>
      <c r="IT1012" s="2"/>
      <c r="IU1012" s="2"/>
      <c r="IV1012" s="2"/>
      <c r="IW1012" s="2"/>
      <c r="IX1012" s="2"/>
      <c r="IY1012" s="2"/>
      <c r="IZ1012" s="2"/>
      <c r="JA1012" s="2"/>
      <c r="JB1012" s="2"/>
      <c r="JC1012" s="2"/>
      <c r="JD1012" s="2"/>
      <c r="JE1012" s="2"/>
      <c r="JF1012" s="2"/>
      <c r="JG1012" s="2"/>
      <c r="JH1012" s="2"/>
      <c r="JI1012" s="2"/>
      <c r="JJ1012" s="2"/>
      <c r="JK1012" s="2"/>
      <c r="JL1012" s="2"/>
      <c r="JM1012" s="2"/>
      <c r="JN1012" s="2"/>
      <c r="JO1012" s="2"/>
      <c r="JP1012" s="2"/>
      <c r="JQ1012" s="2"/>
      <c r="JR1012" s="2"/>
      <c r="JS1012" s="2"/>
      <c r="JT1012" s="2"/>
      <c r="JU1012" s="2"/>
      <c r="JV1012" s="2"/>
      <c r="JW1012" s="2"/>
      <c r="JX1012" s="2"/>
      <c r="JY1012" s="2"/>
      <c r="JZ1012" s="2"/>
      <c r="KA1012" s="2"/>
      <c r="KB1012" s="2"/>
      <c r="KC1012" s="2"/>
      <c r="KD1012" s="2"/>
      <c r="KE1012" s="2"/>
      <c r="KF1012" s="2"/>
      <c r="KG1012" s="2"/>
      <c r="KH1012" s="2"/>
      <c r="KI1012" s="2"/>
      <c r="KJ1012">
        <v>55.514000000000003</v>
      </c>
      <c r="KK1012">
        <v>0</v>
      </c>
      <c r="KL1012">
        <v>0</v>
      </c>
      <c r="KM1012">
        <v>0</v>
      </c>
      <c r="KN1012" s="2" t="s">
        <v>219</v>
      </c>
      <c r="KO1012" s="2" t="s">
        <v>219</v>
      </c>
      <c r="KP1012">
        <v>100</v>
      </c>
      <c r="KQ1012">
        <v>0</v>
      </c>
      <c r="KR1012">
        <v>0</v>
      </c>
      <c r="KS1012">
        <v>0</v>
      </c>
      <c r="KT1012">
        <v>0</v>
      </c>
      <c r="KU1012">
        <v>0</v>
      </c>
      <c r="KV1012">
        <v>0</v>
      </c>
      <c r="KW1012">
        <v>0</v>
      </c>
      <c r="KX1012">
        <v>0</v>
      </c>
      <c r="KY1012">
        <v>0</v>
      </c>
      <c r="KZ1012">
        <v>0</v>
      </c>
      <c r="LA1012">
        <v>0</v>
      </c>
      <c r="LB1012">
        <v>0</v>
      </c>
      <c r="LC1012">
        <v>0</v>
      </c>
      <c r="LD1012">
        <v>0</v>
      </c>
      <c r="LE1012">
        <v>0</v>
      </c>
      <c r="LF1012">
        <v>0</v>
      </c>
      <c r="LG1012">
        <v>0</v>
      </c>
      <c r="LH1012">
        <v>0</v>
      </c>
      <c r="LI1012">
        <v>0</v>
      </c>
      <c r="LJ1012">
        <v>0</v>
      </c>
      <c r="LK1012">
        <v>55.514000000000003</v>
      </c>
      <c r="LL1012">
        <v>0</v>
      </c>
      <c r="LM1012">
        <v>0</v>
      </c>
      <c r="LN1012">
        <v>0</v>
      </c>
      <c r="LO1012">
        <v>0</v>
      </c>
      <c r="LP1012">
        <v>0</v>
      </c>
      <c r="LQ1012">
        <v>0</v>
      </c>
      <c r="LR1012">
        <v>0</v>
      </c>
      <c r="LS1012" s="2" t="s">
        <v>219</v>
      </c>
      <c r="LT1012" s="2" t="s">
        <v>219</v>
      </c>
      <c r="LU1012" s="3">
        <v>1</v>
      </c>
      <c r="LV1012" s="2" t="s">
        <v>256</v>
      </c>
      <c r="LW1012">
        <v>100</v>
      </c>
      <c r="LX1012">
        <v>0</v>
      </c>
      <c r="LY1012">
        <v>0</v>
      </c>
      <c r="LZ1012">
        <v>0</v>
      </c>
      <c r="MA1012">
        <v>0</v>
      </c>
      <c r="MB1012">
        <v>0</v>
      </c>
      <c r="MC1012">
        <v>0</v>
      </c>
      <c r="MD1012">
        <v>0</v>
      </c>
      <c r="ME1012">
        <v>0</v>
      </c>
      <c r="MF1012">
        <v>2019</v>
      </c>
      <c r="MG1012">
        <v>2019</v>
      </c>
      <c r="MH1012" s="2" t="s">
        <v>4060</v>
      </c>
      <c r="MI1012">
        <v>2019</v>
      </c>
      <c r="MJ1012" s="2" t="s">
        <v>4060</v>
      </c>
      <c r="MK1012">
        <v>2019</v>
      </c>
      <c r="ML1012" s="2" t="s">
        <v>4060</v>
      </c>
      <c r="MM1012" s="2" t="s">
        <v>2933</v>
      </c>
      <c r="MN1012" s="2" t="s">
        <v>226</v>
      </c>
      <c r="MO1012" s="2" t="s">
        <v>226</v>
      </c>
      <c r="MP1012" s="2" t="s">
        <v>219</v>
      </c>
      <c r="MQ1012" s="2" t="s">
        <v>6976</v>
      </c>
      <c r="MR1012" s="2" t="s">
        <v>226</v>
      </c>
      <c r="MS1012" s="2" t="s">
        <v>219</v>
      </c>
      <c r="MT1012" s="2" t="s">
        <v>219</v>
      </c>
      <c r="MU1012" s="2" t="s">
        <v>293</v>
      </c>
      <c r="MV1012" s="2" t="s">
        <v>6977</v>
      </c>
      <c r="MW1012" s="2" t="s">
        <v>293</v>
      </c>
      <c r="MX1012" s="2" t="s">
        <v>6978</v>
      </c>
      <c r="MY1012" s="2" t="s">
        <v>293</v>
      </c>
      <c r="MZ1012" s="2" t="s">
        <v>256</v>
      </c>
      <c r="NA1012" s="2" t="s">
        <v>293</v>
      </c>
      <c r="NB1012" s="2" t="s">
        <v>256</v>
      </c>
      <c r="NC1012" s="2" t="s">
        <v>256</v>
      </c>
    </row>
    <row r="1013" spans="2:367" x14ac:dyDescent="0.3">
      <c r="B1013" s="2" t="s">
        <v>6979</v>
      </c>
      <c r="C1013" s="2" t="s">
        <v>6980</v>
      </c>
      <c r="D1013" s="2" t="s">
        <v>6475</v>
      </c>
      <c r="E1013" s="2" t="s">
        <v>6476</v>
      </c>
      <c r="F1013" s="2" t="s">
        <v>237</v>
      </c>
      <c r="G1013" s="2" t="s">
        <v>217</v>
      </c>
      <c r="H1013" s="2" t="s">
        <v>218</v>
      </c>
      <c r="I1013" s="2" t="s">
        <v>219</v>
      </c>
      <c r="J1013" s="2" t="s">
        <v>238</v>
      </c>
      <c r="K1013" s="2" t="s">
        <v>219</v>
      </c>
      <c r="L1013" s="2" t="s">
        <v>6981</v>
      </c>
      <c r="M1013" s="2" t="s">
        <v>379</v>
      </c>
      <c r="N1013" s="2" t="s">
        <v>223</v>
      </c>
      <c r="O1013" s="2"/>
      <c r="P1013" s="2"/>
      <c r="Q1013" s="2"/>
      <c r="R1013" s="2"/>
      <c r="S1013" s="2"/>
      <c r="T1013" s="2"/>
      <c r="U1013" s="2"/>
      <c r="V1013" s="2"/>
      <c r="W1013" s="2"/>
      <c r="X1013" s="2"/>
      <c r="Y1013" s="2"/>
      <c r="Z1013" s="2"/>
      <c r="AA1013" s="2"/>
      <c r="AB1013" s="2"/>
      <c r="AC1013" s="2"/>
      <c r="AD1013" s="2"/>
      <c r="AE1013" s="2"/>
      <c r="AF1013" s="2"/>
      <c r="AG1013" s="2"/>
      <c r="AH1013" s="2"/>
      <c r="AI1013" s="2"/>
      <c r="AJ1013" s="2"/>
      <c r="AK1013" s="2"/>
      <c r="AL1013" s="2"/>
      <c r="AM1013" s="2"/>
      <c r="AN1013" s="2"/>
      <c r="AO1013" s="2"/>
      <c r="AP1013" s="2"/>
      <c r="AQ1013" s="2"/>
      <c r="AR1013" s="2"/>
      <c r="AS1013" s="2"/>
      <c r="AT1013" s="2"/>
      <c r="AU1013" s="2"/>
      <c r="AV1013" s="2"/>
      <c r="AW1013" s="2"/>
      <c r="AX1013" s="2"/>
      <c r="AY1013" s="2"/>
      <c r="AZ1013" s="2"/>
      <c r="BA1013" s="2"/>
      <c r="BB1013" s="2"/>
      <c r="BC1013" s="2"/>
      <c r="BD1013" s="2"/>
      <c r="BE1013" s="2"/>
      <c r="BF1013" s="2"/>
      <c r="BG1013" s="2"/>
      <c r="BH1013" s="2"/>
      <c r="BI1013" s="2"/>
      <c r="BJ1013" s="2"/>
      <c r="BK1013" s="2"/>
      <c r="BL1013" s="2"/>
      <c r="BM1013" s="2"/>
      <c r="BN1013" s="2"/>
      <c r="BO1013" s="2"/>
      <c r="BP1013" s="2"/>
      <c r="BQ1013" s="2"/>
      <c r="BR1013" s="2"/>
      <c r="BS1013" s="2"/>
      <c r="BT1013" s="2"/>
      <c r="BU1013" s="2"/>
      <c r="BV1013" s="2"/>
      <c r="BW1013" s="2"/>
      <c r="BX1013" s="2"/>
      <c r="BY1013" s="2"/>
      <c r="BZ1013" s="2"/>
      <c r="CA1013" s="2"/>
      <c r="CB1013" s="2"/>
      <c r="CC1013" s="2"/>
      <c r="CD1013" s="2"/>
      <c r="CE1013" s="2"/>
      <c r="CF1013" s="2"/>
      <c r="CG1013" s="2"/>
      <c r="CH1013" s="2"/>
      <c r="CI1013" s="2"/>
      <c r="CJ1013" s="2"/>
      <c r="CK1013" s="2"/>
      <c r="CL1013" s="2"/>
      <c r="CM1013" s="2"/>
      <c r="CN1013" s="2"/>
      <c r="CO1013" s="2"/>
      <c r="CP1013" s="2"/>
      <c r="CQ1013" s="2"/>
      <c r="CR1013" s="2"/>
      <c r="CS1013" s="2"/>
      <c r="CT1013" s="2"/>
      <c r="CU1013" s="2"/>
      <c r="CV1013" s="2"/>
      <c r="CW1013" s="2"/>
      <c r="CX1013" s="2"/>
      <c r="CY1013" s="2"/>
      <c r="CZ1013" s="2"/>
      <c r="DA1013" s="2"/>
      <c r="DB1013" s="2"/>
      <c r="DC1013" s="2"/>
      <c r="DD1013" s="2"/>
      <c r="DE1013" s="2"/>
      <c r="DF1013" s="2"/>
      <c r="DG1013" s="2"/>
      <c r="DH1013" s="2"/>
      <c r="DI1013" s="2"/>
      <c r="DJ1013" s="2"/>
      <c r="DK1013" s="2"/>
      <c r="DL1013" s="2"/>
      <c r="DM1013" s="2"/>
      <c r="DN1013" s="2"/>
      <c r="DO1013" s="2"/>
      <c r="DP1013" s="2"/>
      <c r="DQ1013" s="2"/>
      <c r="DR1013" s="2"/>
      <c r="DS1013" s="2"/>
      <c r="DT1013" s="2"/>
      <c r="DU1013" s="2"/>
      <c r="DV1013" s="2"/>
      <c r="DW1013" s="2"/>
      <c r="DX1013" s="2"/>
      <c r="DY1013" s="2"/>
      <c r="DZ1013" s="2"/>
      <c r="EA1013" s="2"/>
      <c r="EB1013" s="2"/>
      <c r="EC1013" s="2"/>
      <c r="ED1013" s="2"/>
      <c r="EE1013" s="2"/>
      <c r="EF1013" s="2"/>
      <c r="EG1013" s="2"/>
      <c r="EH1013" s="2"/>
      <c r="EI1013" s="2"/>
      <c r="EJ1013" s="2"/>
      <c r="EK1013" s="2"/>
      <c r="EL1013" s="2"/>
      <c r="EM1013" s="2"/>
      <c r="EN1013" s="2"/>
      <c r="EO1013" s="2"/>
      <c r="EP1013" s="2"/>
      <c r="EQ1013" s="2"/>
      <c r="ER1013" s="2"/>
      <c r="ES1013" s="2"/>
      <c r="ET1013" s="2"/>
      <c r="EU1013" s="2"/>
      <c r="EV1013" s="2"/>
      <c r="EW1013" s="2"/>
      <c r="EX1013" s="2"/>
      <c r="EY1013" s="2"/>
      <c r="EZ1013" s="2"/>
      <c r="FA1013" s="2"/>
      <c r="FB1013" s="2"/>
      <c r="FC1013" s="2"/>
      <c r="FD1013" s="2"/>
      <c r="FE1013" s="2"/>
      <c r="FF1013" s="2"/>
      <c r="FG1013" s="2"/>
      <c r="FH1013" s="2"/>
      <c r="FI1013" s="2"/>
      <c r="FJ1013" s="2"/>
      <c r="FK1013" s="2"/>
      <c r="FL1013" s="2"/>
      <c r="FM1013" s="2"/>
      <c r="FN1013" s="2"/>
      <c r="FO1013" s="2"/>
      <c r="FP1013" s="2"/>
      <c r="FQ1013" s="2"/>
      <c r="FR1013" s="2"/>
      <c r="FS1013" s="2"/>
      <c r="FT1013" s="2"/>
      <c r="FU1013" s="2"/>
      <c r="FV1013" s="2"/>
      <c r="FW1013" s="2"/>
      <c r="FX1013" s="2"/>
      <c r="FY1013" s="2"/>
      <c r="FZ1013" s="2"/>
      <c r="GA1013" s="2"/>
      <c r="GB1013" s="2"/>
      <c r="GC1013" s="2"/>
      <c r="GD1013" s="2"/>
      <c r="GE1013" s="2"/>
      <c r="GF1013" s="2"/>
      <c r="GG1013" s="2"/>
      <c r="GH1013" s="2"/>
      <c r="GI1013" s="2"/>
      <c r="GJ1013" s="2"/>
      <c r="GK1013" s="2"/>
      <c r="GL1013" s="2"/>
      <c r="GM1013" s="2"/>
      <c r="GN1013" s="2"/>
      <c r="GO1013" s="2"/>
      <c r="GP1013" s="2"/>
      <c r="GQ1013" s="2"/>
      <c r="GR1013" s="2"/>
      <c r="GS1013" s="2"/>
      <c r="GT1013" s="2"/>
      <c r="GU1013" s="2"/>
      <c r="GV1013" s="2"/>
      <c r="GW1013" s="2"/>
      <c r="GX1013" s="2"/>
      <c r="GY1013" s="2"/>
      <c r="GZ1013" s="2"/>
      <c r="HA1013" s="2"/>
      <c r="HB1013" s="2"/>
      <c r="HC1013" s="2"/>
      <c r="HD1013" s="2"/>
      <c r="HE1013" s="2"/>
      <c r="HF1013" s="2"/>
      <c r="HG1013" s="2"/>
      <c r="HH1013" s="2"/>
      <c r="HI1013" s="2"/>
      <c r="HJ1013" s="2"/>
      <c r="HK1013" s="2"/>
      <c r="HL1013" s="2"/>
      <c r="HM1013" s="2"/>
      <c r="HN1013" s="2"/>
      <c r="HO1013" s="2"/>
      <c r="HP1013" s="2"/>
      <c r="HQ1013" s="2"/>
      <c r="HR1013" s="2"/>
      <c r="HS1013" s="2"/>
      <c r="HT1013" s="2"/>
      <c r="HU1013" s="2"/>
      <c r="HV1013" s="2"/>
      <c r="HW1013" s="2"/>
      <c r="HX1013" s="2"/>
      <c r="HY1013" s="2"/>
      <c r="HZ1013" s="2"/>
      <c r="IA1013" s="2"/>
      <c r="IB1013" s="2"/>
      <c r="IC1013" s="2"/>
      <c r="ID1013" s="2"/>
      <c r="IE1013" s="2"/>
      <c r="IF1013" s="2"/>
      <c r="IG1013" s="2"/>
      <c r="IH1013" s="2"/>
      <c r="II1013" s="2"/>
      <c r="IJ1013" s="2"/>
      <c r="IK1013" s="2"/>
      <c r="IL1013" s="2"/>
      <c r="IM1013" s="2"/>
      <c r="IN1013" s="2"/>
      <c r="IO1013" s="2"/>
      <c r="IP1013" s="2"/>
      <c r="IQ1013" s="2"/>
      <c r="IR1013" s="2"/>
      <c r="IS1013" s="2"/>
      <c r="IT1013" s="2"/>
      <c r="IU1013" s="2"/>
      <c r="IV1013" s="2"/>
      <c r="IW1013" s="2"/>
      <c r="IX1013" s="2"/>
      <c r="IY1013" s="2"/>
      <c r="IZ1013" s="2"/>
      <c r="JA1013" s="2"/>
      <c r="JB1013" s="2"/>
      <c r="JC1013" s="2"/>
      <c r="JD1013" s="2"/>
      <c r="JE1013" s="2"/>
      <c r="JF1013" s="2"/>
      <c r="JG1013" s="2"/>
      <c r="JH1013" s="2"/>
      <c r="JI1013" s="2"/>
      <c r="JJ1013" s="2"/>
      <c r="JK1013" s="2"/>
      <c r="JL1013" s="2"/>
      <c r="JM1013" s="2"/>
      <c r="JN1013" s="2"/>
      <c r="JO1013" s="2"/>
      <c r="JP1013" s="2"/>
      <c r="JQ1013" s="2"/>
      <c r="JR1013" s="2"/>
      <c r="JS1013" s="2"/>
      <c r="JT1013" s="2"/>
      <c r="JU1013" s="2"/>
      <c r="JV1013" s="2"/>
      <c r="JW1013" s="2"/>
      <c r="JX1013" s="2"/>
      <c r="JY1013" s="2"/>
      <c r="JZ1013" s="2"/>
      <c r="KA1013" s="2"/>
      <c r="KB1013" s="2"/>
      <c r="KC1013" s="2"/>
      <c r="KD1013" s="2"/>
      <c r="KE1013" s="2"/>
      <c r="KF1013" s="2"/>
      <c r="KG1013" s="2"/>
      <c r="KH1013" s="2"/>
      <c r="KI1013" s="2"/>
      <c r="KJ1013">
        <v>0</v>
      </c>
      <c r="KK1013">
        <v>0</v>
      </c>
      <c r="KL1013">
        <v>0</v>
      </c>
      <c r="KM1013">
        <v>74</v>
      </c>
      <c r="KN1013">
        <v>80</v>
      </c>
      <c r="KO1013">
        <v>20</v>
      </c>
      <c r="KP1013">
        <v>100</v>
      </c>
      <c r="KQ1013">
        <v>0</v>
      </c>
      <c r="KR1013">
        <v>0</v>
      </c>
      <c r="KS1013">
        <v>0</v>
      </c>
      <c r="KT1013">
        <v>0</v>
      </c>
      <c r="KU1013">
        <v>0</v>
      </c>
      <c r="KV1013">
        <v>0</v>
      </c>
      <c r="KW1013">
        <v>0</v>
      </c>
      <c r="KX1013">
        <v>0</v>
      </c>
      <c r="KY1013">
        <v>0</v>
      </c>
      <c r="KZ1013">
        <v>0</v>
      </c>
      <c r="LA1013">
        <v>0</v>
      </c>
      <c r="LB1013">
        <v>0</v>
      </c>
      <c r="LC1013">
        <v>0</v>
      </c>
      <c r="LD1013">
        <v>0</v>
      </c>
      <c r="LE1013">
        <v>0</v>
      </c>
      <c r="LF1013">
        <v>0</v>
      </c>
      <c r="LG1013">
        <v>0</v>
      </c>
      <c r="LH1013">
        <v>0</v>
      </c>
      <c r="LI1013">
        <v>0</v>
      </c>
      <c r="LJ1013">
        <v>0</v>
      </c>
      <c r="LK1013">
        <v>0</v>
      </c>
      <c r="LL1013">
        <v>0</v>
      </c>
      <c r="LM1013">
        <v>0</v>
      </c>
      <c r="LN1013">
        <v>74</v>
      </c>
      <c r="LO1013">
        <v>0</v>
      </c>
      <c r="LP1013">
        <v>0</v>
      </c>
      <c r="LQ1013">
        <v>0</v>
      </c>
      <c r="LR1013">
        <v>0</v>
      </c>
      <c r="LS1013">
        <v>80</v>
      </c>
      <c r="LT1013">
        <v>20</v>
      </c>
      <c r="LU1013" s="3">
        <v>1</v>
      </c>
      <c r="LV1013" s="2" t="s">
        <v>219</v>
      </c>
      <c r="LW1013">
        <v>100</v>
      </c>
      <c r="LX1013">
        <v>0</v>
      </c>
      <c r="LY1013">
        <v>0</v>
      </c>
      <c r="LZ1013">
        <v>0</v>
      </c>
      <c r="MA1013">
        <v>0</v>
      </c>
      <c r="MB1013">
        <v>0</v>
      </c>
      <c r="MC1013">
        <v>0</v>
      </c>
      <c r="MD1013">
        <v>0</v>
      </c>
      <c r="ME1013">
        <v>0</v>
      </c>
      <c r="MF1013">
        <v>2019</v>
      </c>
      <c r="MG1013">
        <v>2015</v>
      </c>
      <c r="MH1013" s="2" t="s">
        <v>219</v>
      </c>
      <c r="MI1013">
        <v>2019</v>
      </c>
      <c r="MJ1013" s="2" t="s">
        <v>219</v>
      </c>
      <c r="MK1013">
        <v>2019</v>
      </c>
      <c r="ML1013" s="2" t="s">
        <v>219</v>
      </c>
      <c r="MM1013" s="2" t="s">
        <v>219</v>
      </c>
      <c r="MN1013" s="2" t="s">
        <v>219</v>
      </c>
      <c r="MO1013" s="2" t="s">
        <v>219</v>
      </c>
      <c r="MP1013" s="2" t="s">
        <v>219</v>
      </c>
      <c r="MQ1013" s="2" t="s">
        <v>219</v>
      </c>
      <c r="MR1013" s="2" t="s">
        <v>217</v>
      </c>
      <c r="MS1013" s="2" t="s">
        <v>2579</v>
      </c>
      <c r="MT1013">
        <v>2019</v>
      </c>
      <c r="MU1013" s="2" t="s">
        <v>219</v>
      </c>
      <c r="MV1013" s="2" t="s">
        <v>219</v>
      </c>
      <c r="MW1013" s="2" t="s">
        <v>381</v>
      </c>
      <c r="MX1013" s="2" t="s">
        <v>219</v>
      </c>
      <c r="MY1013" s="2" t="s">
        <v>361</v>
      </c>
      <c r="MZ1013" s="2" t="s">
        <v>219</v>
      </c>
      <c r="NA1013" s="2" t="s">
        <v>382</v>
      </c>
      <c r="NB1013" s="2" t="s">
        <v>219</v>
      </c>
      <c r="NC1013" s="2" t="s">
        <v>219</v>
      </c>
    </row>
    <row r="1014" spans="2:367" x14ac:dyDescent="0.3">
      <c r="B1014" s="2" t="s">
        <v>6982</v>
      </c>
      <c r="C1014" s="2" t="s">
        <v>6983</v>
      </c>
      <c r="D1014" s="2" t="s">
        <v>6475</v>
      </c>
      <c r="E1014" s="2" t="s">
        <v>6476</v>
      </c>
      <c r="F1014" s="2" t="s">
        <v>594</v>
      </c>
      <c r="G1014" s="2" t="s">
        <v>217</v>
      </c>
      <c r="H1014" s="2" t="s">
        <v>218</v>
      </c>
      <c r="I1014" s="2" t="s">
        <v>219</v>
      </c>
      <c r="J1014" s="2" t="s">
        <v>285</v>
      </c>
      <c r="K1014" s="2" t="s">
        <v>219</v>
      </c>
      <c r="L1014" s="2" t="s">
        <v>6984</v>
      </c>
      <c r="M1014" s="2" t="s">
        <v>1733</v>
      </c>
      <c r="N1014" s="2" t="s">
        <v>223</v>
      </c>
      <c r="O1014" s="2"/>
      <c r="P1014" s="2"/>
      <c r="Q1014" s="2"/>
      <c r="R1014" s="2"/>
      <c r="S1014" s="2"/>
      <c r="T1014" s="2"/>
      <c r="U1014" s="2"/>
      <c r="V1014" s="2"/>
      <c r="W1014" s="2"/>
      <c r="X1014" s="2"/>
      <c r="Y1014" s="2"/>
      <c r="Z1014" s="2"/>
      <c r="AA1014" s="2"/>
      <c r="AB1014" s="2"/>
      <c r="AC1014" s="2"/>
      <c r="AD1014" s="2"/>
      <c r="AE1014" s="2"/>
      <c r="AF1014" s="2"/>
      <c r="AG1014" s="2"/>
      <c r="AH1014" s="2"/>
      <c r="AI1014" s="2"/>
      <c r="AJ1014" s="2"/>
      <c r="AK1014" s="2"/>
      <c r="AL1014" s="2"/>
      <c r="AM1014" s="2"/>
      <c r="AN1014" s="2"/>
      <c r="AO1014" s="2"/>
      <c r="AP1014" s="2"/>
      <c r="AQ1014" s="2"/>
      <c r="AR1014" s="2"/>
      <c r="AS1014" s="2"/>
      <c r="AT1014" s="2"/>
      <c r="AU1014" s="2"/>
      <c r="AV1014" s="2"/>
      <c r="AW1014" s="2"/>
      <c r="AX1014" s="2"/>
      <c r="AY1014" s="2"/>
      <c r="AZ1014" s="2"/>
      <c r="BA1014" s="2"/>
      <c r="BB1014" s="2"/>
      <c r="BC1014" s="2"/>
      <c r="BD1014" s="2"/>
      <c r="BE1014" s="2"/>
      <c r="BF1014" s="2"/>
      <c r="BG1014" s="2"/>
      <c r="BH1014" s="2"/>
      <c r="BI1014" s="2"/>
      <c r="BJ1014" s="2"/>
      <c r="BK1014" s="2"/>
      <c r="BL1014" s="2"/>
      <c r="BM1014" s="2"/>
      <c r="BN1014" s="2"/>
      <c r="BO1014" s="2"/>
      <c r="BP1014" s="2"/>
      <c r="BQ1014" s="2"/>
      <c r="BR1014" s="2"/>
      <c r="BS1014" s="2"/>
      <c r="BT1014" s="2"/>
      <c r="BU1014" s="2"/>
      <c r="BV1014" s="2"/>
      <c r="BW1014" s="2"/>
      <c r="BX1014" s="2"/>
      <c r="BY1014" s="2"/>
      <c r="BZ1014" s="2"/>
      <c r="CA1014" s="2"/>
      <c r="CB1014" s="2"/>
      <c r="CC1014" s="2"/>
      <c r="CD1014" s="2"/>
      <c r="CE1014" s="2"/>
      <c r="CF1014" s="2"/>
      <c r="CG1014" s="2"/>
      <c r="CH1014" s="2"/>
      <c r="CI1014" s="2"/>
      <c r="CJ1014" s="2"/>
      <c r="CK1014" s="2"/>
      <c r="CL1014" s="2"/>
      <c r="CM1014" s="2"/>
      <c r="CN1014" s="2"/>
      <c r="CO1014" s="2"/>
      <c r="CP1014" s="2"/>
      <c r="CQ1014" s="2"/>
      <c r="CR1014" s="2"/>
      <c r="CS1014" s="2"/>
      <c r="CT1014" s="2"/>
      <c r="CU1014" s="2"/>
      <c r="CV1014" s="2"/>
      <c r="CW1014" s="2"/>
      <c r="CX1014" s="2"/>
      <c r="CY1014" s="2"/>
      <c r="CZ1014" s="2"/>
      <c r="DA1014" s="2"/>
      <c r="DB1014" s="2"/>
      <c r="DC1014" s="2"/>
      <c r="DD1014" s="2"/>
      <c r="DE1014" s="2"/>
      <c r="DF1014" s="2"/>
      <c r="DG1014" s="2"/>
      <c r="DH1014" s="2"/>
      <c r="DI1014" s="2"/>
      <c r="DJ1014" s="2"/>
      <c r="DK1014" s="2"/>
      <c r="DL1014" s="2"/>
      <c r="DM1014" s="2"/>
      <c r="DN1014" s="2"/>
      <c r="DO1014" s="2"/>
      <c r="DP1014" s="2"/>
      <c r="DQ1014" s="2"/>
      <c r="DR1014" s="2"/>
      <c r="DS1014" s="2"/>
      <c r="DT1014" s="2"/>
      <c r="DU1014" s="2"/>
      <c r="DV1014" s="2"/>
      <c r="DW1014" s="2"/>
      <c r="DX1014" s="2"/>
      <c r="DY1014" s="2"/>
      <c r="DZ1014" s="2"/>
      <c r="EA1014" s="2"/>
      <c r="EB1014" s="2"/>
      <c r="EC1014" s="2"/>
      <c r="ED1014" s="2"/>
      <c r="EE1014" s="2"/>
      <c r="EF1014" s="2"/>
      <c r="EG1014" s="2"/>
      <c r="EH1014" s="2"/>
      <c r="EI1014" s="2"/>
      <c r="EJ1014" s="2"/>
      <c r="EK1014" s="2"/>
      <c r="EL1014" s="2"/>
      <c r="EM1014" s="2"/>
      <c r="EN1014" s="2"/>
      <c r="EO1014" s="2"/>
      <c r="EP1014" s="2"/>
      <c r="EQ1014" s="2"/>
      <c r="ER1014" s="2"/>
      <c r="ES1014" s="2"/>
      <c r="ET1014" s="2"/>
      <c r="EU1014" s="2"/>
      <c r="EV1014" s="2"/>
      <c r="EW1014" s="2"/>
      <c r="EX1014" s="2"/>
      <c r="EY1014" s="2"/>
      <c r="EZ1014" s="2"/>
      <c r="FA1014" s="2"/>
      <c r="FB1014" s="2"/>
      <c r="FC1014" s="2"/>
      <c r="FD1014" s="2"/>
      <c r="FE1014" s="2"/>
      <c r="FF1014" s="2"/>
      <c r="FG1014" s="2"/>
      <c r="FH1014" s="2"/>
      <c r="FI1014" s="2"/>
      <c r="FJ1014" s="2"/>
      <c r="FK1014" s="2"/>
      <c r="FL1014" s="2"/>
      <c r="FM1014" s="2"/>
      <c r="FN1014" s="2"/>
      <c r="FO1014" s="2"/>
      <c r="FP1014" s="2"/>
      <c r="FQ1014" s="2"/>
      <c r="FR1014" s="2"/>
      <c r="FS1014" s="2"/>
      <c r="FT1014" s="2"/>
      <c r="FU1014" s="2"/>
      <c r="FV1014" s="2"/>
      <c r="FW1014" s="2"/>
      <c r="FX1014" s="2"/>
      <c r="FY1014" s="2"/>
      <c r="FZ1014" s="2"/>
      <c r="GA1014" s="2"/>
      <c r="GB1014" s="2"/>
      <c r="GC1014" s="2"/>
      <c r="GD1014" s="2"/>
      <c r="GE1014" s="2"/>
      <c r="GF1014" s="2"/>
      <c r="GG1014" s="2"/>
      <c r="GH1014" s="2"/>
      <c r="GI1014" s="2"/>
      <c r="GJ1014" s="2"/>
      <c r="GK1014" s="2"/>
      <c r="GL1014" s="2"/>
      <c r="GM1014" s="2"/>
      <c r="GN1014" s="2"/>
      <c r="GO1014" s="2"/>
      <c r="GP1014" s="2"/>
      <c r="GQ1014" s="2"/>
      <c r="GR1014" s="2"/>
      <c r="GS1014" s="2"/>
      <c r="GT1014" s="2"/>
      <c r="GU1014" s="2"/>
      <c r="GV1014" s="2"/>
      <c r="GW1014" s="2"/>
      <c r="GX1014" s="2"/>
      <c r="GY1014" s="2"/>
      <c r="GZ1014" s="2"/>
      <c r="HA1014" s="2"/>
      <c r="HB1014" s="2"/>
      <c r="HC1014" s="2"/>
      <c r="HD1014" s="2"/>
      <c r="HE1014" s="2"/>
      <c r="HF1014" s="2"/>
      <c r="HG1014" s="2"/>
      <c r="HH1014" s="2"/>
      <c r="HI1014" s="2"/>
      <c r="HJ1014" s="2"/>
      <c r="HK1014" s="2"/>
      <c r="HL1014" s="2"/>
      <c r="HM1014" s="2"/>
      <c r="HN1014" s="2"/>
      <c r="HO1014" s="2"/>
      <c r="HP1014" s="2"/>
      <c r="HQ1014" s="2"/>
      <c r="HR1014" s="2"/>
      <c r="HS1014" s="2"/>
      <c r="HT1014" s="2"/>
      <c r="HU1014" s="2"/>
      <c r="HV1014" s="2"/>
      <c r="HW1014" s="2"/>
      <c r="HX1014" s="2"/>
      <c r="HY1014" s="2"/>
      <c r="HZ1014" s="2"/>
      <c r="IA1014" s="2"/>
      <c r="IB1014" s="2"/>
      <c r="IC1014" s="2"/>
      <c r="ID1014" s="2"/>
      <c r="IE1014" s="2"/>
      <c r="IF1014" s="2"/>
      <c r="IG1014" s="2"/>
      <c r="IH1014" s="2"/>
      <c r="II1014" s="2"/>
      <c r="IJ1014" s="2"/>
      <c r="IK1014" s="2"/>
      <c r="IL1014" s="2"/>
      <c r="IM1014" s="2"/>
      <c r="IN1014" s="2"/>
      <c r="IO1014" s="2"/>
      <c r="IP1014" s="2"/>
      <c r="IQ1014" s="2"/>
      <c r="IR1014" s="2"/>
      <c r="IS1014" s="2"/>
      <c r="IT1014" s="2"/>
      <c r="IU1014" s="2"/>
      <c r="IV1014" s="2"/>
      <c r="IW1014" s="2"/>
      <c r="IX1014" s="2"/>
      <c r="IY1014" s="2"/>
      <c r="IZ1014" s="2"/>
      <c r="JA1014" s="2"/>
      <c r="JB1014" s="2"/>
      <c r="JC1014" s="2"/>
      <c r="JD1014" s="2"/>
      <c r="JE1014" s="2"/>
      <c r="JF1014" s="2"/>
      <c r="JG1014" s="2"/>
      <c r="JH1014" s="2"/>
      <c r="JI1014" s="2"/>
      <c r="JJ1014" s="2"/>
      <c r="JK1014" s="2"/>
      <c r="JL1014" s="2"/>
      <c r="JM1014" s="2"/>
      <c r="JN1014" s="2"/>
      <c r="JO1014" s="2"/>
      <c r="JP1014" s="2"/>
      <c r="JQ1014" s="2"/>
      <c r="JR1014" s="2"/>
      <c r="JS1014" s="2"/>
      <c r="JT1014" s="2"/>
      <c r="JU1014" s="2"/>
      <c r="JV1014" s="2"/>
      <c r="JW1014" s="2"/>
      <c r="JX1014" s="2"/>
      <c r="JY1014" s="2"/>
      <c r="JZ1014" s="2"/>
      <c r="KA1014" s="2"/>
      <c r="KB1014" s="2"/>
      <c r="KC1014" s="2"/>
      <c r="KD1014" s="2"/>
      <c r="KE1014" s="2"/>
      <c r="KF1014" s="2"/>
      <c r="KG1014" s="2"/>
      <c r="KH1014" s="2"/>
      <c r="KI1014" s="2"/>
      <c r="KJ1014">
        <v>10.199999999999999</v>
      </c>
      <c r="KK1014">
        <v>0</v>
      </c>
      <c r="KL1014">
        <v>0</v>
      </c>
      <c r="KM1014">
        <v>0</v>
      </c>
      <c r="KN1014" s="2" t="s">
        <v>219</v>
      </c>
      <c r="KO1014" s="2" t="s">
        <v>219</v>
      </c>
      <c r="KP1014">
        <v>32</v>
      </c>
      <c r="KQ1014">
        <v>68</v>
      </c>
      <c r="KR1014">
        <v>0</v>
      </c>
      <c r="KS1014">
        <v>0</v>
      </c>
      <c r="KT1014">
        <v>0</v>
      </c>
      <c r="KU1014">
        <v>0</v>
      </c>
      <c r="KV1014">
        <v>0</v>
      </c>
      <c r="KW1014">
        <v>0</v>
      </c>
      <c r="KX1014">
        <v>0</v>
      </c>
      <c r="KY1014">
        <v>0</v>
      </c>
      <c r="KZ1014">
        <v>0</v>
      </c>
      <c r="LA1014">
        <v>0</v>
      </c>
      <c r="LB1014">
        <v>0</v>
      </c>
      <c r="LC1014">
        <v>0</v>
      </c>
      <c r="LD1014">
        <v>0</v>
      </c>
      <c r="LE1014">
        <v>0</v>
      </c>
      <c r="LF1014">
        <v>0</v>
      </c>
      <c r="LG1014">
        <v>7.2</v>
      </c>
      <c r="LH1014">
        <v>0</v>
      </c>
      <c r="LI1014">
        <v>0</v>
      </c>
      <c r="LJ1014">
        <v>0</v>
      </c>
      <c r="LK1014">
        <v>0</v>
      </c>
      <c r="LL1014">
        <v>0</v>
      </c>
      <c r="LM1014">
        <v>0</v>
      </c>
      <c r="LN1014">
        <v>0</v>
      </c>
      <c r="LO1014">
        <v>0</v>
      </c>
      <c r="LP1014">
        <v>0</v>
      </c>
      <c r="LQ1014">
        <v>0</v>
      </c>
      <c r="LR1014">
        <v>0</v>
      </c>
      <c r="LS1014" s="2" t="s">
        <v>219</v>
      </c>
      <c r="LT1014" s="2" t="s">
        <v>219</v>
      </c>
      <c r="LU1014" s="3">
        <v>0.70588235294117652</v>
      </c>
      <c r="LV1014" s="2" t="s">
        <v>6985</v>
      </c>
      <c r="LW1014">
        <v>5</v>
      </c>
      <c r="LX1014">
        <v>95</v>
      </c>
      <c r="LY1014">
        <v>0</v>
      </c>
      <c r="LZ1014">
        <v>0</v>
      </c>
      <c r="MA1014">
        <v>0</v>
      </c>
      <c r="MB1014">
        <v>0</v>
      </c>
      <c r="MC1014">
        <v>0</v>
      </c>
      <c r="MD1014">
        <v>0</v>
      </c>
      <c r="ME1014">
        <v>0</v>
      </c>
      <c r="MF1014">
        <v>2018</v>
      </c>
      <c r="MG1014">
        <v>2020</v>
      </c>
      <c r="MH1014" s="2" t="s">
        <v>6986</v>
      </c>
      <c r="MI1014">
        <v>2030</v>
      </c>
      <c r="MJ1014" s="2" t="s">
        <v>6987</v>
      </c>
      <c r="MK1014">
        <v>2030</v>
      </c>
      <c r="ML1014" s="2" t="s">
        <v>6987</v>
      </c>
      <c r="MM1014" s="2" t="s">
        <v>6987</v>
      </c>
      <c r="MN1014" s="2" t="s">
        <v>217</v>
      </c>
      <c r="MO1014" s="2" t="s">
        <v>226</v>
      </c>
      <c r="MP1014" s="2" t="s">
        <v>219</v>
      </c>
      <c r="MQ1014" s="2" t="s">
        <v>6987</v>
      </c>
      <c r="MR1014" s="2" t="s">
        <v>217</v>
      </c>
      <c r="MS1014" s="2" t="s">
        <v>257</v>
      </c>
      <c r="MT1014">
        <v>2020</v>
      </c>
      <c r="MU1014" s="2" t="s">
        <v>219</v>
      </c>
      <c r="MV1014" s="2" t="s">
        <v>219</v>
      </c>
      <c r="MW1014" s="2" t="s">
        <v>381</v>
      </c>
      <c r="MX1014" s="2" t="s">
        <v>219</v>
      </c>
      <c r="MY1014" s="2" t="s">
        <v>630</v>
      </c>
      <c r="MZ1014" s="2" t="s">
        <v>219</v>
      </c>
      <c r="NA1014" s="2" t="s">
        <v>382</v>
      </c>
      <c r="NB1014" s="2" t="s">
        <v>219</v>
      </c>
      <c r="NC1014" s="2" t="s">
        <v>6988</v>
      </c>
    </row>
    <row r="1015" spans="2:367" x14ac:dyDescent="0.3">
      <c r="B1015" s="2" t="s">
        <v>6989</v>
      </c>
      <c r="C1015" s="2" t="s">
        <v>6990</v>
      </c>
      <c r="D1015" s="2" t="s">
        <v>6475</v>
      </c>
      <c r="E1015" s="2" t="s">
        <v>6476</v>
      </c>
      <c r="F1015" s="2" t="s">
        <v>2217</v>
      </c>
      <c r="G1015" s="2" t="s">
        <v>217</v>
      </c>
      <c r="H1015" s="2" t="s">
        <v>218</v>
      </c>
      <c r="I1015" s="2" t="s">
        <v>219</v>
      </c>
      <c r="J1015" s="2" t="s">
        <v>377</v>
      </c>
      <c r="K1015" s="2" t="s">
        <v>219</v>
      </c>
      <c r="L1015" s="2" t="s">
        <v>6991</v>
      </c>
      <c r="M1015" s="2" t="s">
        <v>1733</v>
      </c>
      <c r="N1015" s="2" t="s">
        <v>223</v>
      </c>
      <c r="O1015" s="2"/>
      <c r="P1015" s="2"/>
      <c r="Q1015" s="2"/>
      <c r="R1015" s="2"/>
      <c r="S1015" s="2"/>
      <c r="T1015" s="2"/>
      <c r="U1015" s="2"/>
      <c r="V1015" s="2"/>
      <c r="W1015" s="2"/>
      <c r="X1015" s="2"/>
      <c r="Y1015" s="2"/>
      <c r="Z1015" s="2"/>
      <c r="AA1015" s="2"/>
      <c r="AB1015" s="2"/>
      <c r="AC1015" s="2"/>
      <c r="AD1015" s="2"/>
      <c r="AE1015" s="2"/>
      <c r="AF1015" s="2"/>
      <c r="AG1015" s="2"/>
      <c r="AH1015" s="2"/>
      <c r="AI1015" s="2"/>
      <c r="AJ1015" s="2"/>
      <c r="AK1015" s="2"/>
      <c r="AL1015" s="2"/>
      <c r="AM1015" s="2"/>
      <c r="AN1015" s="2"/>
      <c r="AO1015" s="2"/>
      <c r="AP1015" s="2"/>
      <c r="AQ1015" s="2"/>
      <c r="AR1015" s="2"/>
      <c r="AS1015" s="2"/>
      <c r="AT1015" s="2"/>
      <c r="AU1015" s="2"/>
      <c r="AV1015" s="2"/>
      <c r="AW1015" s="2"/>
      <c r="AX1015" s="2"/>
      <c r="AY1015" s="2"/>
      <c r="AZ1015" s="2"/>
      <c r="BA1015" s="2"/>
      <c r="BB1015" s="2"/>
      <c r="BC1015" s="2"/>
      <c r="BD1015" s="2"/>
      <c r="BE1015" s="2"/>
      <c r="BF1015" s="2"/>
      <c r="BG1015" s="2"/>
      <c r="BH1015" s="2"/>
      <c r="BI1015" s="2"/>
      <c r="BJ1015" s="2"/>
      <c r="BK1015" s="2"/>
      <c r="BL1015" s="2"/>
      <c r="BM1015" s="2"/>
      <c r="BN1015" s="2"/>
      <c r="BO1015" s="2"/>
      <c r="BP1015" s="2"/>
      <c r="BQ1015" s="2"/>
      <c r="BR1015" s="2"/>
      <c r="BS1015" s="2"/>
      <c r="BT1015" s="2"/>
      <c r="BU1015" s="2"/>
      <c r="BV1015" s="2"/>
      <c r="BW1015" s="2"/>
      <c r="BX1015" s="2"/>
      <c r="BY1015" s="2"/>
      <c r="BZ1015" s="2"/>
      <c r="CA1015" s="2"/>
      <c r="CB1015" s="2"/>
      <c r="CC1015" s="2"/>
      <c r="CD1015" s="2"/>
      <c r="CE1015" s="2"/>
      <c r="CF1015" s="2"/>
      <c r="CG1015" s="2"/>
      <c r="CH1015" s="2"/>
      <c r="CI1015" s="2"/>
      <c r="CJ1015" s="2"/>
      <c r="CK1015" s="2"/>
      <c r="CL1015" s="2"/>
      <c r="CM1015" s="2"/>
      <c r="CN1015" s="2"/>
      <c r="CO1015" s="2"/>
      <c r="CP1015" s="2"/>
      <c r="CQ1015" s="2"/>
      <c r="CR1015" s="2"/>
      <c r="CS1015" s="2"/>
      <c r="CT1015" s="2"/>
      <c r="CU1015" s="2"/>
      <c r="CV1015" s="2"/>
      <c r="CW1015" s="2"/>
      <c r="CX1015" s="2"/>
      <c r="CY1015" s="2"/>
      <c r="CZ1015" s="2"/>
      <c r="DA1015" s="2"/>
      <c r="DB1015" s="2"/>
      <c r="DC1015" s="2"/>
      <c r="DD1015" s="2"/>
      <c r="DE1015" s="2"/>
      <c r="DF1015" s="2"/>
      <c r="DG1015" s="2"/>
      <c r="DH1015" s="2"/>
      <c r="DI1015" s="2"/>
      <c r="DJ1015" s="2"/>
      <c r="DK1015" s="2"/>
      <c r="DL1015" s="2"/>
      <c r="DM1015" s="2"/>
      <c r="DN1015" s="2"/>
      <c r="DO1015" s="2"/>
      <c r="DP1015" s="2"/>
      <c r="DQ1015" s="2"/>
      <c r="DR1015" s="2"/>
      <c r="DS1015" s="2"/>
      <c r="DT1015" s="2"/>
      <c r="DU1015" s="2"/>
      <c r="DV1015" s="2"/>
      <c r="DW1015" s="2"/>
      <c r="DX1015" s="2"/>
      <c r="DY1015" s="2"/>
      <c r="DZ1015" s="2"/>
      <c r="EA1015" s="2"/>
      <c r="EB1015" s="2"/>
      <c r="EC1015" s="2"/>
      <c r="ED1015" s="2"/>
      <c r="EE1015" s="2"/>
      <c r="EF1015" s="2"/>
      <c r="EG1015" s="2"/>
      <c r="EH1015" s="2"/>
      <c r="EI1015" s="2"/>
      <c r="EJ1015" s="2"/>
      <c r="EK1015" s="2"/>
      <c r="EL1015" s="2"/>
      <c r="EM1015" s="2"/>
      <c r="EN1015" s="2"/>
      <c r="EO1015" s="2"/>
      <c r="EP1015" s="2"/>
      <c r="EQ1015" s="2"/>
      <c r="ER1015" s="2"/>
      <c r="ES1015" s="2"/>
      <c r="ET1015" s="2"/>
      <c r="EU1015" s="2"/>
      <c r="EV1015" s="2"/>
      <c r="EW1015" s="2"/>
      <c r="EX1015" s="2"/>
      <c r="EY1015" s="2"/>
      <c r="EZ1015" s="2"/>
      <c r="FA1015" s="2"/>
      <c r="FB1015" s="2"/>
      <c r="FC1015" s="2"/>
      <c r="FD1015" s="2"/>
      <c r="FE1015" s="2"/>
      <c r="FF1015" s="2"/>
      <c r="FG1015" s="2"/>
      <c r="FH1015" s="2"/>
      <c r="FI1015" s="2"/>
      <c r="FJ1015" s="2"/>
      <c r="FK1015" s="2"/>
      <c r="FL1015" s="2"/>
      <c r="FM1015" s="2"/>
      <c r="FN1015" s="2"/>
      <c r="FO1015" s="2"/>
      <c r="FP1015" s="2"/>
      <c r="FQ1015" s="2"/>
      <c r="FR1015" s="2"/>
      <c r="FS1015" s="2"/>
      <c r="FT1015" s="2"/>
      <c r="FU1015" s="2"/>
      <c r="FV1015" s="2"/>
      <c r="FW1015" s="2"/>
      <c r="FX1015" s="2"/>
      <c r="FY1015" s="2"/>
      <c r="FZ1015" s="2"/>
      <c r="GA1015" s="2"/>
      <c r="GB1015" s="2"/>
      <c r="GC1015" s="2"/>
      <c r="GD1015" s="2"/>
      <c r="GE1015" s="2"/>
      <c r="GF1015" s="2"/>
      <c r="GG1015" s="2"/>
      <c r="GH1015" s="2"/>
      <c r="GI1015" s="2"/>
      <c r="GJ1015" s="2"/>
      <c r="GK1015" s="2"/>
      <c r="GL1015" s="2"/>
      <c r="GM1015" s="2"/>
      <c r="GN1015" s="2"/>
      <c r="GO1015" s="2"/>
      <c r="GP1015" s="2"/>
      <c r="GQ1015" s="2"/>
      <c r="GR1015" s="2"/>
      <c r="GS1015" s="2"/>
      <c r="GT1015" s="2"/>
      <c r="GU1015" s="2"/>
      <c r="GV1015" s="2"/>
      <c r="GW1015" s="2"/>
      <c r="GX1015" s="2"/>
      <c r="GY1015" s="2"/>
      <c r="GZ1015" s="2"/>
      <c r="HA1015" s="2"/>
      <c r="HB1015" s="2"/>
      <c r="HC1015" s="2"/>
      <c r="HD1015" s="2"/>
      <c r="HE1015" s="2"/>
      <c r="HF1015" s="2"/>
      <c r="HG1015" s="2"/>
      <c r="HH1015" s="2"/>
      <c r="HI1015" s="2"/>
      <c r="HJ1015" s="2"/>
      <c r="HK1015" s="2"/>
      <c r="HL1015" s="2"/>
      <c r="HM1015" s="2"/>
      <c r="HN1015" s="2"/>
      <c r="HO1015" s="2"/>
      <c r="HP1015" s="2"/>
      <c r="HQ1015" s="2"/>
      <c r="HR1015" s="2"/>
      <c r="HS1015" s="2"/>
      <c r="HT1015" s="2"/>
      <c r="HU1015" s="2"/>
      <c r="HV1015" s="2"/>
      <c r="HW1015" s="2"/>
      <c r="HX1015" s="2"/>
      <c r="HY1015" s="2"/>
      <c r="HZ1015" s="2"/>
      <c r="IA1015" s="2"/>
      <c r="IB1015" s="2"/>
      <c r="IC1015" s="2"/>
      <c r="ID1015" s="2"/>
      <c r="IE1015" s="2"/>
      <c r="IF1015" s="2"/>
      <c r="IG1015" s="2"/>
      <c r="IH1015" s="2"/>
      <c r="II1015" s="2"/>
      <c r="IJ1015" s="2"/>
      <c r="IK1015" s="2"/>
      <c r="IL1015" s="2"/>
      <c r="IM1015" s="2"/>
      <c r="IN1015" s="2"/>
      <c r="IO1015" s="2"/>
      <c r="IP1015" s="2"/>
      <c r="IQ1015" s="2"/>
      <c r="IR1015" s="2"/>
      <c r="IS1015" s="2"/>
      <c r="IT1015" s="2"/>
      <c r="IU1015" s="2"/>
      <c r="IV1015" s="2"/>
      <c r="IW1015" s="2"/>
      <c r="IX1015" s="2"/>
      <c r="IY1015" s="2"/>
      <c r="IZ1015" s="2"/>
      <c r="JA1015" s="2"/>
      <c r="JB1015" s="2"/>
      <c r="JC1015" s="2"/>
      <c r="JD1015" s="2"/>
      <c r="JE1015" s="2"/>
      <c r="JF1015" s="2"/>
      <c r="JG1015" s="2"/>
      <c r="JH1015" s="2"/>
      <c r="JI1015" s="2"/>
      <c r="JJ1015" s="2"/>
      <c r="JK1015" s="2"/>
      <c r="JL1015" s="2"/>
      <c r="JM1015" s="2"/>
      <c r="JN1015" s="2"/>
      <c r="JO1015" s="2"/>
      <c r="JP1015" s="2"/>
      <c r="JQ1015" s="2"/>
      <c r="JR1015" s="2"/>
      <c r="JS1015" s="2"/>
      <c r="JT1015" s="2"/>
      <c r="JU1015" s="2"/>
      <c r="JV1015" s="2"/>
      <c r="JW1015" s="2"/>
      <c r="JX1015" s="2"/>
      <c r="JY1015" s="2"/>
      <c r="JZ1015" s="2"/>
      <c r="KA1015" s="2"/>
      <c r="KB1015" s="2"/>
      <c r="KC1015" s="2"/>
      <c r="KD1015" s="2"/>
      <c r="KE1015" s="2"/>
      <c r="KF1015" s="2"/>
      <c r="KG1015" s="2"/>
      <c r="KH1015" s="2"/>
      <c r="KI1015" s="2"/>
      <c r="KJ1015">
        <v>0</v>
      </c>
      <c r="KK1015">
        <v>0</v>
      </c>
      <c r="KL1015">
        <v>0</v>
      </c>
      <c r="KM1015">
        <v>155.18</v>
      </c>
      <c r="KN1015">
        <v>75</v>
      </c>
      <c r="KO1015">
        <v>25</v>
      </c>
      <c r="KP1015">
        <v>82</v>
      </c>
      <c r="KQ1015">
        <v>11</v>
      </c>
      <c r="KR1015">
        <v>0</v>
      </c>
      <c r="KS1015">
        <v>0</v>
      </c>
      <c r="KT1015">
        <v>5</v>
      </c>
      <c r="KU1015">
        <v>0</v>
      </c>
      <c r="KV1015">
        <v>1</v>
      </c>
      <c r="KW1015">
        <v>0</v>
      </c>
      <c r="KX1015">
        <v>1</v>
      </c>
      <c r="KY1015">
        <v>0</v>
      </c>
      <c r="KZ1015">
        <v>0</v>
      </c>
      <c r="LA1015">
        <v>0</v>
      </c>
      <c r="LB1015">
        <v>0</v>
      </c>
      <c r="LC1015">
        <v>0</v>
      </c>
      <c r="LD1015">
        <v>0</v>
      </c>
      <c r="LE1015">
        <v>0</v>
      </c>
      <c r="LF1015">
        <v>0</v>
      </c>
      <c r="LG1015">
        <v>0</v>
      </c>
      <c r="LH1015">
        <v>0</v>
      </c>
      <c r="LI1015">
        <v>0</v>
      </c>
      <c r="LJ1015">
        <v>150.55000000000001</v>
      </c>
      <c r="LK1015">
        <v>0</v>
      </c>
      <c r="LL1015">
        <v>0</v>
      </c>
      <c r="LM1015">
        <v>0</v>
      </c>
      <c r="LN1015">
        <v>0</v>
      </c>
      <c r="LO1015">
        <v>0</v>
      </c>
      <c r="LP1015">
        <v>0</v>
      </c>
      <c r="LQ1015">
        <v>0</v>
      </c>
      <c r="LR1015">
        <v>0</v>
      </c>
      <c r="LS1015">
        <v>77</v>
      </c>
      <c r="LT1015">
        <v>23</v>
      </c>
      <c r="LU1015" s="3">
        <v>0.97016368088671223</v>
      </c>
      <c r="LV1015" s="2" t="s">
        <v>6992</v>
      </c>
      <c r="LW1015">
        <v>82</v>
      </c>
      <c r="LX1015">
        <v>11</v>
      </c>
      <c r="LY1015">
        <v>0</v>
      </c>
      <c r="LZ1015">
        <v>0</v>
      </c>
      <c r="MA1015">
        <v>5</v>
      </c>
      <c r="MB1015">
        <v>0</v>
      </c>
      <c r="MC1015">
        <v>1</v>
      </c>
      <c r="MD1015">
        <v>0</v>
      </c>
      <c r="ME1015">
        <v>1</v>
      </c>
      <c r="MF1015">
        <v>2019</v>
      </c>
      <c r="MG1015">
        <v>2021</v>
      </c>
      <c r="MH1015" s="2" t="s">
        <v>256</v>
      </c>
      <c r="MI1015">
        <v>2024</v>
      </c>
      <c r="MJ1015" s="2" t="s">
        <v>256</v>
      </c>
      <c r="MK1015">
        <v>2025</v>
      </c>
      <c r="ML1015" s="2" t="s">
        <v>256</v>
      </c>
      <c r="MM1015" s="2" t="s">
        <v>256</v>
      </c>
      <c r="MN1015" s="2" t="s">
        <v>226</v>
      </c>
      <c r="MO1015" s="2" t="s">
        <v>226</v>
      </c>
      <c r="MP1015" s="2" t="s">
        <v>219</v>
      </c>
      <c r="MQ1015" s="2" t="s">
        <v>256</v>
      </c>
      <c r="MR1015" s="2" t="s">
        <v>217</v>
      </c>
      <c r="MS1015" s="2" t="s">
        <v>6993</v>
      </c>
      <c r="MT1015">
        <v>2020</v>
      </c>
      <c r="MU1015" s="2" t="s">
        <v>219</v>
      </c>
      <c r="MV1015" s="2" t="s">
        <v>219</v>
      </c>
      <c r="MW1015" s="2" t="s">
        <v>293</v>
      </c>
      <c r="MX1015" s="2" t="s">
        <v>6994</v>
      </c>
      <c r="MY1015" s="2" t="s">
        <v>3797</v>
      </c>
      <c r="MZ1015" s="2" t="s">
        <v>219</v>
      </c>
      <c r="NA1015" s="2" t="s">
        <v>335</v>
      </c>
      <c r="NB1015" s="2" t="s">
        <v>219</v>
      </c>
      <c r="NC1015" s="2" t="s">
        <v>256</v>
      </c>
    </row>
    <row r="1016" spans="2:367" x14ac:dyDescent="0.3">
      <c r="B1016" s="2" t="s">
        <v>6995</v>
      </c>
      <c r="C1016" s="2" t="s">
        <v>6996</v>
      </c>
      <c r="D1016" s="2" t="s">
        <v>6475</v>
      </c>
      <c r="E1016" s="2" t="s">
        <v>6476</v>
      </c>
      <c r="F1016" s="2" t="s">
        <v>216</v>
      </c>
      <c r="G1016" s="2" t="s">
        <v>217</v>
      </c>
      <c r="H1016" s="2" t="s">
        <v>218</v>
      </c>
      <c r="I1016" s="2" t="s">
        <v>219</v>
      </c>
      <c r="J1016" s="2" t="s">
        <v>285</v>
      </c>
      <c r="K1016" s="2" t="s">
        <v>219</v>
      </c>
      <c r="L1016" s="2" t="s">
        <v>6997</v>
      </c>
      <c r="M1016" s="2" t="s">
        <v>379</v>
      </c>
      <c r="N1016" s="2" t="s">
        <v>223</v>
      </c>
      <c r="O1016" s="2"/>
      <c r="P1016" s="2"/>
      <c r="Q1016" s="2"/>
      <c r="R1016" s="2"/>
      <c r="S1016" s="2"/>
      <c r="T1016" s="2"/>
      <c r="U1016" s="2"/>
      <c r="V1016" s="2"/>
      <c r="W1016" s="2"/>
      <c r="X1016" s="2"/>
      <c r="Y1016" s="2"/>
      <c r="Z1016" s="2"/>
      <c r="AA1016" s="2"/>
      <c r="AB1016" s="2"/>
      <c r="AC1016" s="2"/>
      <c r="AD1016" s="2"/>
      <c r="AE1016" s="2"/>
      <c r="AF1016" s="2"/>
      <c r="AG1016" s="2"/>
      <c r="AH1016" s="2"/>
      <c r="AI1016" s="2"/>
      <c r="AJ1016" s="2"/>
      <c r="AK1016" s="2"/>
      <c r="AL1016" s="2"/>
      <c r="AM1016" s="2"/>
      <c r="AN1016" s="2"/>
      <c r="AO1016" s="2"/>
      <c r="AP1016" s="2"/>
      <c r="AQ1016" s="2"/>
      <c r="AR1016" s="2"/>
      <c r="AS1016" s="2"/>
      <c r="AT1016" s="2"/>
      <c r="AU1016" s="2"/>
      <c r="AV1016" s="2"/>
      <c r="AW1016" s="2"/>
      <c r="AX1016" s="2"/>
      <c r="AY1016" s="2"/>
      <c r="AZ1016" s="2"/>
      <c r="BA1016" s="2"/>
      <c r="BB1016" s="2"/>
      <c r="BC1016" s="2"/>
      <c r="BD1016" s="2"/>
      <c r="BE1016" s="2"/>
      <c r="BF1016" s="2"/>
      <c r="BG1016" s="2"/>
      <c r="BH1016" s="2"/>
      <c r="BI1016" s="2"/>
      <c r="BJ1016" s="2"/>
      <c r="BK1016" s="2"/>
      <c r="BL1016" s="2"/>
      <c r="BM1016" s="2"/>
      <c r="BN1016" s="2"/>
      <c r="BO1016" s="2"/>
      <c r="BP1016" s="2"/>
      <c r="BQ1016" s="2"/>
      <c r="BR1016" s="2"/>
      <c r="BS1016" s="2"/>
      <c r="BT1016" s="2"/>
      <c r="BU1016" s="2"/>
      <c r="BV1016" s="2"/>
      <c r="BW1016" s="2"/>
      <c r="BX1016" s="2"/>
      <c r="BY1016" s="2"/>
      <c r="BZ1016" s="2"/>
      <c r="CA1016" s="2"/>
      <c r="CB1016" s="2"/>
      <c r="CC1016" s="2"/>
      <c r="CD1016" s="2"/>
      <c r="CE1016" s="2"/>
      <c r="CF1016" s="2"/>
      <c r="CG1016" s="2"/>
      <c r="CH1016" s="2"/>
      <c r="CI1016" s="2"/>
      <c r="CJ1016" s="2"/>
      <c r="CK1016" s="2"/>
      <c r="CL1016" s="2"/>
      <c r="CM1016" s="2"/>
      <c r="CN1016" s="2"/>
      <c r="CO1016" s="2"/>
      <c r="CP1016" s="2"/>
      <c r="CQ1016" s="2"/>
      <c r="CR1016" s="2"/>
      <c r="CS1016" s="2"/>
      <c r="CT1016" s="2"/>
      <c r="CU1016" s="2"/>
      <c r="CV1016" s="2"/>
      <c r="CW1016" s="2"/>
      <c r="CX1016" s="2"/>
      <c r="CY1016" s="2"/>
      <c r="CZ1016" s="2"/>
      <c r="DA1016" s="2"/>
      <c r="DB1016" s="2"/>
      <c r="DC1016" s="2"/>
      <c r="DD1016" s="2"/>
      <c r="DE1016" s="2"/>
      <c r="DF1016" s="2"/>
      <c r="DG1016" s="2"/>
      <c r="DH1016" s="2"/>
      <c r="DI1016" s="2"/>
      <c r="DJ1016" s="2"/>
      <c r="DK1016" s="2"/>
      <c r="DL1016" s="2"/>
      <c r="DM1016" s="2"/>
      <c r="DN1016" s="2"/>
      <c r="DO1016" s="2"/>
      <c r="DP1016" s="2"/>
      <c r="DQ1016" s="2"/>
      <c r="DR1016" s="2"/>
      <c r="DS1016" s="2"/>
      <c r="DT1016" s="2"/>
      <c r="DU1016" s="2"/>
      <c r="DV1016" s="2"/>
      <c r="DW1016" s="2"/>
      <c r="DX1016" s="2"/>
      <c r="DY1016" s="2"/>
      <c r="DZ1016" s="2"/>
      <c r="EA1016" s="2"/>
      <c r="EB1016" s="2"/>
      <c r="EC1016" s="2"/>
      <c r="ED1016" s="2"/>
      <c r="EE1016" s="2"/>
      <c r="EF1016" s="2"/>
      <c r="EG1016" s="2"/>
      <c r="EH1016" s="2"/>
      <c r="EI1016" s="2"/>
      <c r="EJ1016" s="2"/>
      <c r="EK1016" s="2"/>
      <c r="EL1016" s="2"/>
      <c r="EM1016" s="2"/>
      <c r="EN1016" s="2"/>
      <c r="EO1016" s="2"/>
      <c r="EP1016" s="2"/>
      <c r="EQ1016" s="2"/>
      <c r="ER1016" s="2"/>
      <c r="ES1016" s="2"/>
      <c r="ET1016" s="2"/>
      <c r="EU1016" s="2"/>
      <c r="EV1016" s="2"/>
      <c r="EW1016" s="2"/>
      <c r="EX1016" s="2"/>
      <c r="EY1016" s="2"/>
      <c r="EZ1016" s="2"/>
      <c r="FA1016" s="2"/>
      <c r="FB1016" s="2"/>
      <c r="FC1016" s="2"/>
      <c r="FD1016" s="2"/>
      <c r="FE1016" s="2"/>
      <c r="FF1016" s="2"/>
      <c r="FG1016" s="2"/>
      <c r="FH1016" s="2"/>
      <c r="FI1016" s="2"/>
      <c r="FJ1016" s="2"/>
      <c r="FK1016" s="2"/>
      <c r="FL1016" s="2"/>
      <c r="FM1016" s="2"/>
      <c r="FN1016" s="2"/>
      <c r="FO1016" s="2"/>
      <c r="FP1016" s="2"/>
      <c r="FQ1016" s="2"/>
      <c r="FR1016" s="2"/>
      <c r="FS1016" s="2"/>
      <c r="FT1016" s="2"/>
      <c r="FU1016" s="2"/>
      <c r="FV1016" s="2"/>
      <c r="FW1016" s="2"/>
      <c r="FX1016" s="2"/>
      <c r="FY1016" s="2"/>
      <c r="FZ1016" s="2"/>
      <c r="GA1016" s="2"/>
      <c r="GB1016" s="2"/>
      <c r="GC1016" s="2"/>
      <c r="GD1016" s="2"/>
      <c r="GE1016" s="2"/>
      <c r="GF1016" s="2"/>
      <c r="GG1016" s="2"/>
      <c r="GH1016" s="2"/>
      <c r="GI1016" s="2"/>
      <c r="GJ1016" s="2"/>
      <c r="GK1016" s="2"/>
      <c r="GL1016" s="2"/>
      <c r="GM1016" s="2"/>
      <c r="GN1016" s="2"/>
      <c r="GO1016" s="2"/>
      <c r="GP1016" s="2"/>
      <c r="GQ1016" s="2"/>
      <c r="GR1016" s="2"/>
      <c r="GS1016" s="2"/>
      <c r="GT1016" s="2"/>
      <c r="GU1016" s="2"/>
      <c r="GV1016" s="2"/>
      <c r="GW1016" s="2"/>
      <c r="GX1016" s="2"/>
      <c r="GY1016" s="2"/>
      <c r="GZ1016" s="2"/>
      <c r="HA1016" s="2"/>
      <c r="HB1016" s="2"/>
      <c r="HC1016" s="2"/>
      <c r="HD1016" s="2"/>
      <c r="HE1016" s="2"/>
      <c r="HF1016" s="2"/>
      <c r="HG1016" s="2"/>
      <c r="HH1016" s="2"/>
      <c r="HI1016" s="2"/>
      <c r="HJ1016" s="2"/>
      <c r="HK1016" s="2"/>
      <c r="HL1016" s="2"/>
      <c r="HM1016" s="2"/>
      <c r="HN1016" s="2"/>
      <c r="HO1016" s="2"/>
      <c r="HP1016" s="2"/>
      <c r="HQ1016" s="2"/>
      <c r="HR1016" s="2"/>
      <c r="HS1016" s="2"/>
      <c r="HT1016" s="2"/>
      <c r="HU1016" s="2"/>
      <c r="HV1016" s="2"/>
      <c r="HW1016" s="2"/>
      <c r="HX1016" s="2"/>
      <c r="HY1016" s="2"/>
      <c r="HZ1016" s="2"/>
      <c r="IA1016" s="2"/>
      <c r="IB1016" s="2"/>
      <c r="IC1016" s="2"/>
      <c r="ID1016" s="2"/>
      <c r="IE1016" s="2"/>
      <c r="IF1016" s="2"/>
      <c r="IG1016" s="2"/>
      <c r="IH1016" s="2"/>
      <c r="II1016" s="2"/>
      <c r="IJ1016" s="2"/>
      <c r="IK1016" s="2"/>
      <c r="IL1016" s="2"/>
      <c r="IM1016" s="2"/>
      <c r="IN1016" s="2"/>
      <c r="IO1016" s="2"/>
      <c r="IP1016" s="2"/>
      <c r="IQ1016" s="2"/>
      <c r="IR1016" s="2"/>
      <c r="IS1016" s="2"/>
      <c r="IT1016" s="2"/>
      <c r="IU1016" s="2"/>
      <c r="IV1016" s="2"/>
      <c r="IW1016" s="2"/>
      <c r="IX1016" s="2"/>
      <c r="IY1016" s="2"/>
      <c r="IZ1016" s="2"/>
      <c r="JA1016" s="2"/>
      <c r="JB1016" s="2"/>
      <c r="JC1016" s="2"/>
      <c r="JD1016" s="2"/>
      <c r="JE1016" s="2"/>
      <c r="JF1016" s="2"/>
      <c r="JG1016" s="2"/>
      <c r="JH1016" s="2"/>
      <c r="JI1016" s="2"/>
      <c r="JJ1016" s="2"/>
      <c r="JK1016" s="2"/>
      <c r="JL1016" s="2"/>
      <c r="JM1016" s="2"/>
      <c r="JN1016" s="2"/>
      <c r="JO1016" s="2"/>
      <c r="JP1016" s="2"/>
      <c r="JQ1016" s="2"/>
      <c r="JR1016" s="2"/>
      <c r="JS1016" s="2"/>
      <c r="JT1016" s="2"/>
      <c r="JU1016" s="2"/>
      <c r="JV1016" s="2"/>
      <c r="JW1016" s="2"/>
      <c r="JX1016" s="2"/>
      <c r="JY1016" s="2"/>
      <c r="JZ1016" s="2"/>
      <c r="KA1016" s="2"/>
      <c r="KB1016" s="2"/>
      <c r="KC1016" s="2"/>
      <c r="KD1016" s="2"/>
      <c r="KE1016" s="2"/>
      <c r="KF1016" s="2"/>
      <c r="KG1016" s="2"/>
      <c r="KH1016" s="2"/>
      <c r="KI1016" s="2"/>
      <c r="KJ1016">
        <v>31.98</v>
      </c>
      <c r="KK1016">
        <v>0.41</v>
      </c>
      <c r="KL1016">
        <v>0</v>
      </c>
      <c r="KM1016">
        <v>2.16</v>
      </c>
      <c r="KN1016">
        <v>95</v>
      </c>
      <c r="KO1016">
        <v>5</v>
      </c>
      <c r="KP1016">
        <v>100</v>
      </c>
      <c r="KQ1016">
        <v>0</v>
      </c>
      <c r="KR1016">
        <v>0</v>
      </c>
      <c r="KS1016">
        <v>0</v>
      </c>
      <c r="KT1016">
        <v>0</v>
      </c>
      <c r="KU1016">
        <v>0</v>
      </c>
      <c r="KV1016">
        <v>0</v>
      </c>
      <c r="KW1016">
        <v>0</v>
      </c>
      <c r="KX1016">
        <v>0</v>
      </c>
      <c r="KY1016">
        <v>0</v>
      </c>
      <c r="KZ1016">
        <v>0</v>
      </c>
      <c r="LA1016">
        <v>0</v>
      </c>
      <c r="LB1016">
        <v>0</v>
      </c>
      <c r="LC1016">
        <v>0</v>
      </c>
      <c r="LD1016">
        <v>0</v>
      </c>
      <c r="LE1016">
        <v>0</v>
      </c>
      <c r="LF1016">
        <v>0</v>
      </c>
      <c r="LG1016">
        <v>29.78</v>
      </c>
      <c r="LH1016">
        <v>0</v>
      </c>
      <c r="LI1016">
        <v>0</v>
      </c>
      <c r="LJ1016">
        <v>0</v>
      </c>
      <c r="LK1016">
        <v>2.2000000000000002</v>
      </c>
      <c r="LL1016">
        <v>0.41</v>
      </c>
      <c r="LM1016">
        <v>0</v>
      </c>
      <c r="LN1016">
        <v>2.16</v>
      </c>
      <c r="LO1016">
        <v>0</v>
      </c>
      <c r="LP1016">
        <v>0</v>
      </c>
      <c r="LQ1016">
        <v>0</v>
      </c>
      <c r="LR1016">
        <v>0</v>
      </c>
      <c r="LS1016">
        <v>95</v>
      </c>
      <c r="LT1016">
        <v>5</v>
      </c>
      <c r="LU1016" s="3">
        <v>1</v>
      </c>
      <c r="LV1016" s="2" t="s">
        <v>6998</v>
      </c>
      <c r="LW1016">
        <v>100</v>
      </c>
      <c r="LX1016">
        <v>0</v>
      </c>
      <c r="LY1016">
        <v>0</v>
      </c>
      <c r="LZ1016">
        <v>0</v>
      </c>
      <c r="MA1016">
        <v>0</v>
      </c>
      <c r="MB1016">
        <v>0</v>
      </c>
      <c r="MC1016">
        <v>0</v>
      </c>
      <c r="MD1016">
        <v>0</v>
      </c>
      <c r="ME1016">
        <v>0</v>
      </c>
      <c r="MF1016">
        <v>2017</v>
      </c>
      <c r="MG1016">
        <v>2017</v>
      </c>
      <c r="MH1016" s="2" t="s">
        <v>2652</v>
      </c>
      <c r="MI1016">
        <v>2017</v>
      </c>
      <c r="MJ1016" s="2" t="s">
        <v>2652</v>
      </c>
      <c r="MK1016">
        <v>2017</v>
      </c>
      <c r="ML1016" s="2" t="s">
        <v>244</v>
      </c>
      <c r="MM1016" s="2" t="s">
        <v>6999</v>
      </c>
      <c r="MN1016" s="2" t="s">
        <v>217</v>
      </c>
      <c r="MO1016" s="2" t="s">
        <v>217</v>
      </c>
      <c r="MP1016">
        <v>2017</v>
      </c>
      <c r="MQ1016" s="2" t="s">
        <v>219</v>
      </c>
      <c r="MR1016" s="2" t="s">
        <v>226</v>
      </c>
      <c r="MS1016" s="2" t="s">
        <v>219</v>
      </c>
      <c r="MT1016" s="2" t="s">
        <v>219</v>
      </c>
      <c r="MU1016" s="2" t="s">
        <v>3998</v>
      </c>
      <c r="MV1016" s="2" t="s">
        <v>219</v>
      </c>
      <c r="MW1016" s="2" t="s">
        <v>293</v>
      </c>
      <c r="MX1016" s="2" t="s">
        <v>7000</v>
      </c>
      <c r="MY1016" s="2" t="s">
        <v>293</v>
      </c>
      <c r="MZ1016" s="2" t="s">
        <v>7001</v>
      </c>
      <c r="NA1016" s="2" t="s">
        <v>2321</v>
      </c>
      <c r="NB1016" s="2" t="s">
        <v>219</v>
      </c>
      <c r="NC1016" s="2" t="s">
        <v>219</v>
      </c>
    </row>
    <row r="1017" spans="2:367" x14ac:dyDescent="0.3">
      <c r="B1017" s="2" t="s">
        <v>7002</v>
      </c>
      <c r="C1017" s="2" t="s">
        <v>7003</v>
      </c>
      <c r="D1017" s="2" t="s">
        <v>6475</v>
      </c>
      <c r="E1017" s="2" t="s">
        <v>6476</v>
      </c>
      <c r="F1017" s="2" t="s">
        <v>1900</v>
      </c>
      <c r="G1017" s="2" t="s">
        <v>217</v>
      </c>
      <c r="H1017" s="2" t="s">
        <v>218</v>
      </c>
      <c r="I1017" s="2" t="s">
        <v>219</v>
      </c>
      <c r="J1017" s="2" t="s">
        <v>285</v>
      </c>
      <c r="K1017" s="2" t="s">
        <v>219</v>
      </c>
      <c r="L1017" s="2" t="s">
        <v>7004</v>
      </c>
      <c r="M1017" s="2" t="s">
        <v>604</v>
      </c>
      <c r="N1017" s="2" t="s">
        <v>223</v>
      </c>
      <c r="O1017" s="2"/>
      <c r="P1017" s="2"/>
      <c r="Q1017" s="2"/>
      <c r="R1017" s="2"/>
      <c r="S1017" s="2"/>
      <c r="T1017" s="2"/>
      <c r="U1017" s="2"/>
      <c r="V1017" s="2"/>
      <c r="W1017" s="2"/>
      <c r="X1017" s="2"/>
      <c r="Y1017" s="2"/>
      <c r="Z1017" s="2"/>
      <c r="AA1017" s="2"/>
      <c r="AB1017" s="2"/>
      <c r="AC1017" s="2"/>
      <c r="AD1017" s="2"/>
      <c r="AE1017" s="2"/>
      <c r="AF1017" s="2"/>
      <c r="AG1017" s="2"/>
      <c r="AH1017" s="2"/>
      <c r="AI1017" s="2"/>
      <c r="AJ1017" s="2"/>
      <c r="AK1017" s="2"/>
      <c r="AL1017" s="2"/>
      <c r="AM1017" s="2"/>
      <c r="AN1017" s="2"/>
      <c r="AO1017" s="2"/>
      <c r="AP1017" s="2"/>
      <c r="AQ1017" s="2"/>
      <c r="AR1017" s="2"/>
      <c r="AS1017" s="2"/>
      <c r="AT1017" s="2"/>
      <c r="AU1017" s="2"/>
      <c r="AV1017" s="2"/>
      <c r="AW1017" s="2"/>
      <c r="AX1017" s="2"/>
      <c r="AY1017" s="2"/>
      <c r="AZ1017" s="2"/>
      <c r="BA1017" s="2"/>
      <c r="BB1017" s="2"/>
      <c r="BC1017" s="2"/>
      <c r="BD1017" s="2"/>
      <c r="BE1017" s="2"/>
      <c r="BF1017" s="2"/>
      <c r="BG1017" s="2"/>
      <c r="BH1017" s="2"/>
      <c r="BI1017" s="2"/>
      <c r="BJ1017" s="2"/>
      <c r="BK1017" s="2"/>
      <c r="BL1017" s="2"/>
      <c r="BM1017" s="2"/>
      <c r="BN1017" s="2"/>
      <c r="BO1017" s="2"/>
      <c r="BP1017" s="2"/>
      <c r="BQ1017" s="2"/>
      <c r="BR1017" s="2"/>
      <c r="BS1017" s="2"/>
      <c r="BT1017" s="2"/>
      <c r="BU1017" s="2"/>
      <c r="BV1017" s="2"/>
      <c r="BW1017" s="2"/>
      <c r="BX1017" s="2"/>
      <c r="BY1017" s="2"/>
      <c r="BZ1017" s="2"/>
      <c r="CA1017" s="2"/>
      <c r="CB1017" s="2"/>
      <c r="CC1017" s="2"/>
      <c r="CD1017" s="2"/>
      <c r="CE1017" s="2"/>
      <c r="CF1017" s="2"/>
      <c r="CG1017" s="2"/>
      <c r="CH1017" s="2"/>
      <c r="CI1017" s="2"/>
      <c r="CJ1017" s="2"/>
      <c r="CK1017" s="2"/>
      <c r="CL1017" s="2"/>
      <c r="CM1017" s="2"/>
      <c r="CN1017" s="2"/>
      <c r="CO1017" s="2"/>
      <c r="CP1017" s="2"/>
      <c r="CQ1017" s="2"/>
      <c r="CR1017" s="2"/>
      <c r="CS1017" s="2"/>
      <c r="CT1017" s="2"/>
      <c r="CU1017" s="2"/>
      <c r="CV1017" s="2"/>
      <c r="CW1017" s="2"/>
      <c r="CX1017" s="2"/>
      <c r="CY1017" s="2"/>
      <c r="CZ1017" s="2"/>
      <c r="DA1017" s="2"/>
      <c r="DB1017" s="2"/>
      <c r="DC1017" s="2"/>
      <c r="DD1017" s="2"/>
      <c r="DE1017" s="2"/>
      <c r="DF1017" s="2"/>
      <c r="DG1017" s="2"/>
      <c r="DH1017" s="2"/>
      <c r="DI1017" s="2"/>
      <c r="DJ1017" s="2"/>
      <c r="DK1017" s="2"/>
      <c r="DL1017" s="2"/>
      <c r="DM1017" s="2"/>
      <c r="DN1017" s="2"/>
      <c r="DO1017" s="2"/>
      <c r="DP1017" s="2"/>
      <c r="DQ1017" s="2"/>
      <c r="DR1017" s="2"/>
      <c r="DS1017" s="2"/>
      <c r="DT1017" s="2"/>
      <c r="DU1017" s="2"/>
      <c r="DV1017" s="2"/>
      <c r="DW1017" s="2"/>
      <c r="DX1017" s="2"/>
      <c r="DY1017" s="2"/>
      <c r="DZ1017" s="2"/>
      <c r="EA1017" s="2"/>
      <c r="EB1017" s="2"/>
      <c r="EC1017" s="2"/>
      <c r="ED1017" s="2"/>
      <c r="EE1017" s="2"/>
      <c r="EF1017" s="2"/>
      <c r="EG1017" s="2"/>
      <c r="EH1017" s="2"/>
      <c r="EI1017" s="2"/>
      <c r="EJ1017" s="2"/>
      <c r="EK1017" s="2"/>
      <c r="EL1017" s="2"/>
      <c r="EM1017" s="2"/>
      <c r="EN1017" s="2"/>
      <c r="EO1017" s="2"/>
      <c r="EP1017" s="2"/>
      <c r="EQ1017" s="2"/>
      <c r="ER1017" s="2"/>
      <c r="ES1017" s="2"/>
      <c r="ET1017" s="2"/>
      <c r="EU1017" s="2"/>
      <c r="EV1017" s="2"/>
      <c r="EW1017" s="2"/>
      <c r="EX1017" s="2"/>
      <c r="EY1017" s="2"/>
      <c r="EZ1017" s="2"/>
      <c r="FA1017" s="2"/>
      <c r="FB1017" s="2"/>
      <c r="FC1017" s="2"/>
      <c r="FD1017" s="2"/>
      <c r="FE1017" s="2"/>
      <c r="FF1017" s="2"/>
      <c r="FG1017" s="2"/>
      <c r="FH1017" s="2"/>
      <c r="FI1017" s="2"/>
      <c r="FJ1017" s="2"/>
      <c r="FK1017" s="2"/>
      <c r="FL1017" s="2"/>
      <c r="FM1017" s="2"/>
      <c r="FN1017" s="2"/>
      <c r="FO1017" s="2"/>
      <c r="FP1017" s="2"/>
      <c r="FQ1017" s="2"/>
      <c r="FR1017" s="2"/>
      <c r="FS1017" s="2"/>
      <c r="FT1017" s="2"/>
      <c r="FU1017" s="2"/>
      <c r="FV1017" s="2"/>
      <c r="FW1017" s="2"/>
      <c r="FX1017" s="2"/>
      <c r="FY1017" s="2"/>
      <c r="FZ1017" s="2"/>
      <c r="GA1017" s="2"/>
      <c r="GB1017" s="2"/>
      <c r="GC1017" s="2"/>
      <c r="GD1017" s="2"/>
      <c r="GE1017" s="2"/>
      <c r="GF1017" s="2"/>
      <c r="GG1017" s="2"/>
      <c r="GH1017" s="2"/>
      <c r="GI1017" s="2"/>
      <c r="GJ1017" s="2"/>
      <c r="GK1017" s="2"/>
      <c r="GL1017" s="2"/>
      <c r="GM1017" s="2"/>
      <c r="GN1017" s="2"/>
      <c r="GO1017" s="2"/>
      <c r="GP1017" s="2"/>
      <c r="GQ1017" s="2"/>
      <c r="GR1017" s="2"/>
      <c r="GS1017" s="2"/>
      <c r="GT1017" s="2"/>
      <c r="GU1017" s="2"/>
      <c r="GV1017" s="2"/>
      <c r="GW1017" s="2"/>
      <c r="GX1017" s="2"/>
      <c r="GY1017" s="2"/>
      <c r="GZ1017" s="2"/>
      <c r="HA1017" s="2"/>
      <c r="HB1017" s="2"/>
      <c r="HC1017" s="2"/>
      <c r="HD1017" s="2"/>
      <c r="HE1017" s="2"/>
      <c r="HF1017" s="2"/>
      <c r="HG1017" s="2"/>
      <c r="HH1017" s="2"/>
      <c r="HI1017" s="2"/>
      <c r="HJ1017" s="2"/>
      <c r="HK1017" s="2"/>
      <c r="HL1017" s="2"/>
      <c r="HM1017" s="2"/>
      <c r="HN1017" s="2"/>
      <c r="HO1017" s="2"/>
      <c r="HP1017" s="2"/>
      <c r="HQ1017" s="2"/>
      <c r="HR1017" s="2"/>
      <c r="HS1017" s="2"/>
      <c r="HT1017" s="2"/>
      <c r="HU1017" s="2"/>
      <c r="HV1017" s="2"/>
      <c r="HW1017" s="2"/>
      <c r="HX1017" s="2"/>
      <c r="HY1017" s="2"/>
      <c r="HZ1017" s="2"/>
      <c r="IA1017" s="2"/>
      <c r="IB1017" s="2"/>
      <c r="IC1017" s="2"/>
      <c r="ID1017" s="2"/>
      <c r="IE1017" s="2"/>
      <c r="IF1017" s="2"/>
      <c r="IG1017" s="2"/>
      <c r="IH1017" s="2"/>
      <c r="II1017" s="2"/>
      <c r="IJ1017" s="2"/>
      <c r="IK1017" s="2"/>
      <c r="IL1017" s="2"/>
      <c r="IM1017" s="2"/>
      <c r="IN1017" s="2"/>
      <c r="IO1017" s="2"/>
      <c r="IP1017" s="2"/>
      <c r="IQ1017" s="2"/>
      <c r="IR1017" s="2"/>
      <c r="IS1017" s="2"/>
      <c r="IT1017" s="2"/>
      <c r="IU1017" s="2"/>
      <c r="IV1017" s="2"/>
      <c r="IW1017" s="2"/>
      <c r="IX1017" s="2"/>
      <c r="IY1017" s="2"/>
      <c r="IZ1017" s="2"/>
      <c r="JA1017" s="2"/>
      <c r="JB1017" s="2"/>
      <c r="JC1017" s="2"/>
      <c r="JD1017" s="2"/>
      <c r="JE1017" s="2"/>
      <c r="JF1017" s="2"/>
      <c r="JG1017" s="2"/>
      <c r="JH1017" s="2"/>
      <c r="JI1017" s="2"/>
      <c r="JJ1017" s="2"/>
      <c r="JK1017" s="2"/>
      <c r="JL1017" s="2"/>
      <c r="JM1017" s="2"/>
      <c r="JN1017" s="2"/>
      <c r="JO1017" s="2"/>
      <c r="JP1017" s="2"/>
      <c r="JQ1017" s="2"/>
      <c r="JR1017" s="2"/>
      <c r="JS1017" s="2"/>
      <c r="JT1017" s="2"/>
      <c r="JU1017" s="2"/>
      <c r="JV1017" s="2"/>
      <c r="JW1017" s="2"/>
      <c r="JX1017" s="2"/>
      <c r="JY1017" s="2"/>
      <c r="JZ1017" s="2"/>
      <c r="KA1017" s="2"/>
      <c r="KB1017" s="2"/>
      <c r="KC1017" s="2"/>
      <c r="KD1017" s="2"/>
      <c r="KE1017" s="2"/>
      <c r="KF1017" s="2"/>
      <c r="KG1017" s="2"/>
      <c r="KH1017" s="2"/>
      <c r="KI1017" s="2"/>
      <c r="KJ1017">
        <v>382</v>
      </c>
      <c r="KK1017">
        <v>0</v>
      </c>
      <c r="KL1017">
        <v>0</v>
      </c>
      <c r="KM1017">
        <v>0</v>
      </c>
      <c r="KN1017" s="2" t="s">
        <v>219</v>
      </c>
      <c r="KO1017" s="2" t="s">
        <v>219</v>
      </c>
      <c r="KP1017">
        <v>0</v>
      </c>
      <c r="KQ1017">
        <v>100</v>
      </c>
      <c r="KR1017">
        <v>0</v>
      </c>
      <c r="KS1017">
        <v>0</v>
      </c>
      <c r="KT1017">
        <v>0</v>
      </c>
      <c r="KU1017">
        <v>0</v>
      </c>
      <c r="KV1017">
        <v>0</v>
      </c>
      <c r="KW1017">
        <v>0</v>
      </c>
      <c r="KX1017">
        <v>0</v>
      </c>
      <c r="KY1017">
        <v>0</v>
      </c>
      <c r="KZ1017">
        <v>0</v>
      </c>
      <c r="LA1017">
        <v>0</v>
      </c>
      <c r="LB1017">
        <v>0</v>
      </c>
      <c r="LC1017">
        <v>0</v>
      </c>
      <c r="LD1017">
        <v>0</v>
      </c>
      <c r="LE1017">
        <v>0</v>
      </c>
      <c r="LF1017">
        <v>0</v>
      </c>
      <c r="LG1017">
        <v>0</v>
      </c>
      <c r="LH1017">
        <v>0</v>
      </c>
      <c r="LI1017">
        <v>0</v>
      </c>
      <c r="LJ1017">
        <v>0</v>
      </c>
      <c r="LK1017">
        <v>0</v>
      </c>
      <c r="LL1017">
        <v>0</v>
      </c>
      <c r="LM1017">
        <v>0</v>
      </c>
      <c r="LN1017">
        <v>0</v>
      </c>
      <c r="LO1017">
        <v>0</v>
      </c>
      <c r="LP1017">
        <v>0</v>
      </c>
      <c r="LQ1017">
        <v>0</v>
      </c>
      <c r="LR1017">
        <v>0</v>
      </c>
      <c r="LS1017" s="2" t="s">
        <v>219</v>
      </c>
      <c r="LT1017" s="2" t="s">
        <v>219</v>
      </c>
      <c r="LU1017" s="3">
        <v>0</v>
      </c>
      <c r="LV1017" s="2" t="s">
        <v>7005</v>
      </c>
      <c r="LW1017" s="2" t="s">
        <v>219</v>
      </c>
      <c r="LX1017" s="2" t="s">
        <v>219</v>
      </c>
      <c r="LY1017" s="2" t="s">
        <v>219</v>
      </c>
      <c r="LZ1017" s="2" t="s">
        <v>219</v>
      </c>
      <c r="MA1017" s="2" t="s">
        <v>219</v>
      </c>
      <c r="MB1017" s="2" t="s">
        <v>219</v>
      </c>
      <c r="MC1017" s="2" t="s">
        <v>219</v>
      </c>
      <c r="MD1017" s="2" t="s">
        <v>219</v>
      </c>
      <c r="ME1017" s="2" t="s">
        <v>219</v>
      </c>
      <c r="MF1017">
        <v>2026</v>
      </c>
      <c r="MG1017">
        <v>2025</v>
      </c>
      <c r="MH1017" s="2" t="s">
        <v>7006</v>
      </c>
      <c r="MI1017">
        <v>2026</v>
      </c>
      <c r="MJ1017" s="2" t="s">
        <v>7006</v>
      </c>
      <c r="MK1017">
        <v>2026</v>
      </c>
      <c r="ML1017" s="2" t="s">
        <v>7007</v>
      </c>
      <c r="MM1017" s="2" t="s">
        <v>219</v>
      </c>
      <c r="MN1017" s="2" t="s">
        <v>217</v>
      </c>
      <c r="MO1017" s="2" t="s">
        <v>217</v>
      </c>
      <c r="MP1017">
        <v>2026</v>
      </c>
      <c r="MQ1017" s="2" t="s">
        <v>219</v>
      </c>
      <c r="MR1017" s="2" t="s">
        <v>226</v>
      </c>
      <c r="MS1017" s="2" t="s">
        <v>219</v>
      </c>
      <c r="MT1017" s="2" t="s">
        <v>219</v>
      </c>
      <c r="MU1017" s="2" t="s">
        <v>2364</v>
      </c>
      <c r="MV1017" s="2" t="s">
        <v>219</v>
      </c>
      <c r="MW1017" s="2" t="s">
        <v>381</v>
      </c>
      <c r="MX1017" s="2" t="s">
        <v>219</v>
      </c>
      <c r="MY1017" s="2" t="s">
        <v>7008</v>
      </c>
      <c r="MZ1017" s="2" t="s">
        <v>219</v>
      </c>
      <c r="NA1017" s="2" t="s">
        <v>1847</v>
      </c>
      <c r="NB1017" s="2" t="s">
        <v>219</v>
      </c>
      <c r="NC1017" s="2" t="s">
        <v>219</v>
      </c>
    </row>
    <row r="1018" spans="2:367" x14ac:dyDescent="0.3">
      <c r="B1018" s="2" t="s">
        <v>7009</v>
      </c>
      <c r="C1018" s="2" t="s">
        <v>7010</v>
      </c>
      <c r="D1018" s="2" t="s">
        <v>6475</v>
      </c>
      <c r="E1018" s="2" t="s">
        <v>6476</v>
      </c>
      <c r="F1018" s="2" t="s">
        <v>2014</v>
      </c>
      <c r="G1018" s="2" t="s">
        <v>217</v>
      </c>
      <c r="H1018" s="2" t="s">
        <v>218</v>
      </c>
      <c r="I1018" s="2" t="s">
        <v>219</v>
      </c>
      <c r="J1018" s="2" t="s">
        <v>824</v>
      </c>
      <c r="K1018" s="2" t="s">
        <v>219</v>
      </c>
      <c r="L1018" s="2" t="s">
        <v>3798</v>
      </c>
      <c r="M1018" s="2" t="s">
        <v>1753</v>
      </c>
      <c r="N1018" s="2" t="s">
        <v>223</v>
      </c>
      <c r="O1018" s="2"/>
      <c r="P1018" s="2"/>
      <c r="Q1018" s="2"/>
      <c r="R1018" s="2"/>
      <c r="S1018" s="2"/>
      <c r="T1018" s="2"/>
      <c r="U1018" s="2"/>
      <c r="V1018" s="2"/>
      <c r="W1018" s="2"/>
      <c r="X1018" s="2"/>
      <c r="Y1018" s="2"/>
      <c r="Z1018" s="2"/>
      <c r="AA1018" s="2"/>
      <c r="AB1018" s="2"/>
      <c r="AC1018" s="2"/>
      <c r="AD1018" s="2"/>
      <c r="AE1018" s="2"/>
      <c r="AF1018" s="2"/>
      <c r="AG1018" s="2"/>
      <c r="AH1018" s="2"/>
      <c r="AI1018" s="2"/>
      <c r="AJ1018" s="2"/>
      <c r="AK1018" s="2"/>
      <c r="AL1018" s="2"/>
      <c r="AM1018" s="2"/>
      <c r="AN1018" s="2"/>
      <c r="AO1018" s="2"/>
      <c r="AP1018" s="2"/>
      <c r="AQ1018" s="2"/>
      <c r="AR1018" s="2"/>
      <c r="AS1018" s="2"/>
      <c r="AT1018" s="2"/>
      <c r="AU1018" s="2"/>
      <c r="AV1018" s="2"/>
      <c r="AW1018" s="2"/>
      <c r="AX1018" s="2"/>
      <c r="AY1018" s="2"/>
      <c r="AZ1018" s="2"/>
      <c r="BA1018" s="2"/>
      <c r="BB1018" s="2"/>
      <c r="BC1018" s="2"/>
      <c r="BD1018" s="2"/>
      <c r="BE1018" s="2"/>
      <c r="BF1018" s="2"/>
      <c r="BG1018" s="2"/>
      <c r="BH1018" s="2"/>
      <c r="BI1018" s="2"/>
      <c r="BJ1018" s="2"/>
      <c r="BK1018" s="2"/>
      <c r="BL1018" s="2"/>
      <c r="BM1018" s="2"/>
      <c r="BN1018" s="2"/>
      <c r="BO1018" s="2"/>
      <c r="BP1018" s="2"/>
      <c r="BQ1018" s="2"/>
      <c r="BR1018" s="2"/>
      <c r="BS1018" s="2"/>
      <c r="BT1018" s="2"/>
      <c r="BU1018" s="2"/>
      <c r="BV1018" s="2"/>
      <c r="BW1018" s="2"/>
      <c r="BX1018" s="2"/>
      <c r="BY1018" s="2"/>
      <c r="BZ1018" s="2"/>
      <c r="CA1018" s="2"/>
      <c r="CB1018" s="2"/>
      <c r="CC1018" s="2"/>
      <c r="CD1018" s="2"/>
      <c r="CE1018" s="2"/>
      <c r="CF1018" s="2"/>
      <c r="CG1018" s="2"/>
      <c r="CH1018" s="2"/>
      <c r="CI1018" s="2"/>
      <c r="CJ1018" s="2"/>
      <c r="CK1018" s="2"/>
      <c r="CL1018" s="2"/>
      <c r="CM1018" s="2"/>
      <c r="CN1018" s="2"/>
      <c r="CO1018" s="2"/>
      <c r="CP1018" s="2"/>
      <c r="CQ1018" s="2"/>
      <c r="CR1018" s="2"/>
      <c r="CS1018" s="2"/>
      <c r="CT1018" s="2"/>
      <c r="CU1018" s="2"/>
      <c r="CV1018" s="2"/>
      <c r="CW1018" s="2"/>
      <c r="CX1018" s="2"/>
      <c r="CY1018" s="2"/>
      <c r="CZ1018" s="2"/>
      <c r="DA1018" s="2"/>
      <c r="DB1018" s="2"/>
      <c r="DC1018" s="2"/>
      <c r="DD1018" s="2"/>
      <c r="DE1018" s="2"/>
      <c r="DF1018" s="2"/>
      <c r="DG1018" s="2"/>
      <c r="DH1018" s="2"/>
      <c r="DI1018" s="2"/>
      <c r="DJ1018" s="2"/>
      <c r="DK1018" s="2"/>
      <c r="DL1018" s="2"/>
      <c r="DM1018" s="2"/>
      <c r="DN1018" s="2"/>
      <c r="DO1018" s="2"/>
      <c r="DP1018" s="2"/>
      <c r="DQ1018" s="2"/>
      <c r="DR1018" s="2"/>
      <c r="DS1018" s="2"/>
      <c r="DT1018" s="2"/>
      <c r="DU1018" s="2"/>
      <c r="DV1018" s="2"/>
      <c r="DW1018" s="2"/>
      <c r="DX1018" s="2"/>
      <c r="DY1018" s="2"/>
      <c r="DZ1018" s="2"/>
      <c r="EA1018" s="2"/>
      <c r="EB1018" s="2"/>
      <c r="EC1018" s="2"/>
      <c r="ED1018" s="2"/>
      <c r="EE1018" s="2"/>
      <c r="EF1018" s="2"/>
      <c r="EG1018" s="2"/>
      <c r="EH1018" s="2"/>
      <c r="EI1018" s="2"/>
      <c r="EJ1018" s="2"/>
      <c r="EK1018" s="2"/>
      <c r="EL1018" s="2"/>
      <c r="EM1018" s="2"/>
      <c r="EN1018" s="2"/>
      <c r="EO1018" s="2"/>
      <c r="EP1018" s="2"/>
      <c r="EQ1018" s="2"/>
      <c r="ER1018" s="2"/>
      <c r="ES1018" s="2"/>
      <c r="ET1018" s="2"/>
      <c r="EU1018" s="2"/>
      <c r="EV1018" s="2"/>
      <c r="EW1018" s="2"/>
      <c r="EX1018" s="2"/>
      <c r="EY1018" s="2"/>
      <c r="EZ1018" s="2"/>
      <c r="FA1018" s="2"/>
      <c r="FB1018" s="2"/>
      <c r="FC1018" s="2"/>
      <c r="FD1018" s="2"/>
      <c r="FE1018" s="2"/>
      <c r="FF1018" s="2"/>
      <c r="FG1018" s="2"/>
      <c r="FH1018" s="2"/>
      <c r="FI1018" s="2"/>
      <c r="FJ1018" s="2"/>
      <c r="FK1018" s="2"/>
      <c r="FL1018" s="2"/>
      <c r="FM1018" s="2"/>
      <c r="FN1018" s="2"/>
      <c r="FO1018" s="2"/>
      <c r="FP1018" s="2"/>
      <c r="FQ1018" s="2"/>
      <c r="FR1018" s="2"/>
      <c r="FS1018" s="2"/>
      <c r="FT1018" s="2"/>
      <c r="FU1018" s="2"/>
      <c r="FV1018" s="2"/>
      <c r="FW1018" s="2"/>
      <c r="FX1018" s="2"/>
      <c r="FY1018" s="2"/>
      <c r="FZ1018" s="2"/>
      <c r="GA1018" s="2"/>
      <c r="GB1018" s="2"/>
      <c r="GC1018" s="2"/>
      <c r="GD1018" s="2"/>
      <c r="GE1018" s="2"/>
      <c r="GF1018" s="2"/>
      <c r="GG1018" s="2"/>
      <c r="GH1018" s="2"/>
      <c r="GI1018" s="2"/>
      <c r="GJ1018" s="2"/>
      <c r="GK1018" s="2"/>
      <c r="GL1018" s="2"/>
      <c r="GM1018" s="2"/>
      <c r="GN1018" s="2"/>
      <c r="GO1018" s="2"/>
      <c r="GP1018" s="2"/>
      <c r="GQ1018" s="2"/>
      <c r="GR1018" s="2"/>
      <c r="GS1018" s="2"/>
      <c r="GT1018" s="2"/>
      <c r="GU1018" s="2"/>
      <c r="GV1018" s="2"/>
      <c r="GW1018" s="2"/>
      <c r="GX1018" s="2"/>
      <c r="GY1018" s="2"/>
      <c r="GZ1018" s="2"/>
      <c r="HA1018" s="2"/>
      <c r="HB1018" s="2"/>
      <c r="HC1018" s="2"/>
      <c r="HD1018" s="2"/>
      <c r="HE1018" s="2"/>
      <c r="HF1018" s="2"/>
      <c r="HG1018" s="2"/>
      <c r="HH1018" s="2"/>
      <c r="HI1018" s="2"/>
      <c r="HJ1018" s="2"/>
      <c r="HK1018" s="2"/>
      <c r="HL1018" s="2"/>
      <c r="HM1018" s="2"/>
      <c r="HN1018" s="2"/>
      <c r="HO1018" s="2"/>
      <c r="HP1018" s="2"/>
      <c r="HQ1018" s="2"/>
      <c r="HR1018" s="2"/>
      <c r="HS1018" s="2"/>
      <c r="HT1018" s="2"/>
      <c r="HU1018" s="2"/>
      <c r="HV1018" s="2"/>
      <c r="HW1018" s="2"/>
      <c r="HX1018" s="2"/>
      <c r="HY1018" s="2"/>
      <c r="HZ1018" s="2"/>
      <c r="IA1018" s="2"/>
      <c r="IB1018" s="2"/>
      <c r="IC1018" s="2"/>
      <c r="ID1018" s="2"/>
      <c r="IE1018" s="2"/>
      <c r="IF1018" s="2"/>
      <c r="IG1018" s="2"/>
      <c r="IH1018" s="2"/>
      <c r="II1018" s="2"/>
      <c r="IJ1018" s="2"/>
      <c r="IK1018" s="2"/>
      <c r="IL1018" s="2"/>
      <c r="IM1018" s="2"/>
      <c r="IN1018" s="2"/>
      <c r="IO1018" s="2"/>
      <c r="IP1018" s="2"/>
      <c r="IQ1018" s="2"/>
      <c r="IR1018" s="2"/>
      <c r="IS1018" s="2"/>
      <c r="IT1018" s="2"/>
      <c r="IU1018" s="2"/>
      <c r="IV1018" s="2"/>
      <c r="IW1018" s="2"/>
      <c r="IX1018" s="2"/>
      <c r="IY1018" s="2"/>
      <c r="IZ1018" s="2"/>
      <c r="JA1018" s="2"/>
      <c r="JB1018" s="2"/>
      <c r="JC1018" s="2"/>
      <c r="JD1018" s="2"/>
      <c r="JE1018" s="2"/>
      <c r="JF1018" s="2"/>
      <c r="JG1018" s="2"/>
      <c r="JH1018" s="2"/>
      <c r="JI1018" s="2"/>
      <c r="JJ1018" s="2"/>
      <c r="JK1018" s="2"/>
      <c r="JL1018" s="2"/>
      <c r="JM1018" s="2"/>
      <c r="JN1018" s="2"/>
      <c r="JO1018" s="2"/>
      <c r="JP1018" s="2"/>
      <c r="JQ1018" s="2"/>
      <c r="JR1018" s="2"/>
      <c r="JS1018" s="2"/>
      <c r="JT1018" s="2"/>
      <c r="JU1018" s="2"/>
      <c r="JV1018" s="2"/>
      <c r="JW1018" s="2"/>
      <c r="JX1018" s="2"/>
      <c r="JY1018" s="2"/>
      <c r="JZ1018" s="2"/>
      <c r="KA1018" s="2"/>
      <c r="KB1018" s="2"/>
      <c r="KC1018" s="2"/>
      <c r="KD1018" s="2"/>
      <c r="KE1018" s="2"/>
      <c r="KF1018" s="2"/>
      <c r="KG1018" s="2"/>
      <c r="KH1018" s="2"/>
      <c r="KI1018" s="2"/>
      <c r="KJ1018">
        <v>121.68</v>
      </c>
      <c r="KK1018">
        <v>0</v>
      </c>
      <c r="KL1018">
        <v>0</v>
      </c>
      <c r="KM1018">
        <v>0</v>
      </c>
      <c r="KN1018" s="2" t="s">
        <v>219</v>
      </c>
      <c r="KO1018" s="2" t="s">
        <v>219</v>
      </c>
      <c r="KP1018">
        <v>0</v>
      </c>
      <c r="KQ1018">
        <v>71</v>
      </c>
      <c r="KR1018">
        <v>0</v>
      </c>
      <c r="KS1018">
        <v>0</v>
      </c>
      <c r="KT1018">
        <v>0</v>
      </c>
      <c r="KU1018">
        <v>0</v>
      </c>
      <c r="KV1018">
        <v>0</v>
      </c>
      <c r="KW1018">
        <v>0</v>
      </c>
      <c r="KX1018">
        <v>29</v>
      </c>
      <c r="KY1018">
        <v>0</v>
      </c>
      <c r="KZ1018">
        <v>0</v>
      </c>
      <c r="LA1018">
        <v>0</v>
      </c>
      <c r="LB1018">
        <v>0</v>
      </c>
      <c r="LC1018">
        <v>0</v>
      </c>
      <c r="LD1018">
        <v>0</v>
      </c>
      <c r="LE1018">
        <v>0</v>
      </c>
      <c r="LF1018">
        <v>0</v>
      </c>
      <c r="LG1018">
        <v>35.6</v>
      </c>
      <c r="LH1018">
        <v>0</v>
      </c>
      <c r="LI1018">
        <v>0</v>
      </c>
      <c r="LJ1018">
        <v>0</v>
      </c>
      <c r="LK1018">
        <v>0</v>
      </c>
      <c r="LL1018">
        <v>0</v>
      </c>
      <c r="LM1018">
        <v>0</v>
      </c>
      <c r="LN1018">
        <v>0</v>
      </c>
      <c r="LO1018">
        <v>0</v>
      </c>
      <c r="LP1018">
        <v>0</v>
      </c>
      <c r="LQ1018">
        <v>0</v>
      </c>
      <c r="LR1018">
        <v>0</v>
      </c>
      <c r="LS1018" s="2" t="s">
        <v>219</v>
      </c>
      <c r="LT1018" s="2" t="s">
        <v>219</v>
      </c>
      <c r="LU1018" s="3">
        <v>0.29257067718606178</v>
      </c>
      <c r="LV1018" s="2" t="s">
        <v>244</v>
      </c>
      <c r="LW1018">
        <v>0</v>
      </c>
      <c r="LX1018">
        <v>0</v>
      </c>
      <c r="LY1018">
        <v>0</v>
      </c>
      <c r="LZ1018">
        <v>0</v>
      </c>
      <c r="MA1018">
        <v>0</v>
      </c>
      <c r="MB1018">
        <v>0</v>
      </c>
      <c r="MC1018">
        <v>0</v>
      </c>
      <c r="MD1018">
        <v>0</v>
      </c>
      <c r="ME1018">
        <v>100</v>
      </c>
      <c r="MF1018">
        <v>2019</v>
      </c>
      <c r="MG1018" s="2" t="s">
        <v>219</v>
      </c>
      <c r="MH1018" s="2" t="s">
        <v>219</v>
      </c>
      <c r="MI1018" s="2" t="s">
        <v>219</v>
      </c>
      <c r="MJ1018" s="2" t="s">
        <v>219</v>
      </c>
      <c r="MK1018" s="2" t="s">
        <v>219</v>
      </c>
      <c r="ML1018" s="2" t="s">
        <v>219</v>
      </c>
      <c r="MM1018" s="2" t="s">
        <v>219</v>
      </c>
      <c r="MN1018" s="2" t="s">
        <v>217</v>
      </c>
      <c r="MO1018" s="2" t="s">
        <v>226</v>
      </c>
      <c r="MP1018" s="2" t="s">
        <v>219</v>
      </c>
      <c r="MQ1018" s="2" t="s">
        <v>7011</v>
      </c>
      <c r="MR1018" s="2" t="s">
        <v>219</v>
      </c>
      <c r="MS1018" s="2" t="s">
        <v>219</v>
      </c>
      <c r="MT1018" s="2" t="s">
        <v>219</v>
      </c>
      <c r="MU1018" s="2" t="s">
        <v>219</v>
      </c>
      <c r="MV1018" s="2" t="s">
        <v>219</v>
      </c>
      <c r="MW1018" s="2" t="s">
        <v>381</v>
      </c>
      <c r="MX1018" s="2" t="s">
        <v>219</v>
      </c>
      <c r="MY1018" s="2" t="s">
        <v>361</v>
      </c>
      <c r="MZ1018" s="2" t="s">
        <v>219</v>
      </c>
      <c r="NA1018" s="2" t="s">
        <v>382</v>
      </c>
      <c r="NB1018" s="2" t="s">
        <v>219</v>
      </c>
      <c r="NC1018" s="2" t="s">
        <v>244</v>
      </c>
    </row>
    <row r="1019" spans="2:367" x14ac:dyDescent="0.3">
      <c r="B1019" s="2" t="s">
        <v>7012</v>
      </c>
      <c r="C1019" s="2" t="s">
        <v>7013</v>
      </c>
      <c r="D1019" s="2" t="s">
        <v>6475</v>
      </c>
      <c r="E1019" s="2" t="s">
        <v>6476</v>
      </c>
      <c r="F1019" s="2" t="s">
        <v>237</v>
      </c>
      <c r="G1019" s="2" t="s">
        <v>217</v>
      </c>
      <c r="H1019" s="2" t="s">
        <v>218</v>
      </c>
      <c r="I1019" s="2" t="s">
        <v>219</v>
      </c>
      <c r="J1019" s="2" t="s">
        <v>824</v>
      </c>
      <c r="K1019" s="2" t="s">
        <v>219</v>
      </c>
      <c r="L1019" s="2" t="s">
        <v>7014</v>
      </c>
      <c r="M1019" s="2" t="s">
        <v>379</v>
      </c>
      <c r="N1019" s="2" t="s">
        <v>223</v>
      </c>
      <c r="O1019" s="2"/>
      <c r="P1019" s="2"/>
      <c r="Q1019" s="2"/>
      <c r="R1019" s="2"/>
      <c r="S1019" s="2"/>
      <c r="T1019" s="2"/>
      <c r="U1019" s="2"/>
      <c r="V1019" s="2"/>
      <c r="W1019" s="2"/>
      <c r="X1019" s="2"/>
      <c r="Y1019" s="2"/>
      <c r="Z1019" s="2"/>
      <c r="AA1019" s="2"/>
      <c r="AB1019" s="2"/>
      <c r="AC1019" s="2"/>
      <c r="AD1019" s="2"/>
      <c r="AE1019" s="2"/>
      <c r="AF1019" s="2"/>
      <c r="AG1019" s="2"/>
      <c r="AH1019" s="2"/>
      <c r="AI1019" s="2"/>
      <c r="AJ1019" s="2"/>
      <c r="AK1019" s="2"/>
      <c r="AL1019" s="2"/>
      <c r="AM1019" s="2"/>
      <c r="AN1019" s="2"/>
      <c r="AO1019" s="2"/>
      <c r="AP1019" s="2"/>
      <c r="AQ1019" s="2"/>
      <c r="AR1019" s="2"/>
      <c r="AS1019" s="2"/>
      <c r="AT1019" s="2"/>
      <c r="AU1019" s="2"/>
      <c r="AV1019" s="2"/>
      <c r="AW1019" s="2"/>
      <c r="AX1019" s="2"/>
      <c r="AY1019" s="2"/>
      <c r="AZ1019" s="2"/>
      <c r="BA1019" s="2"/>
      <c r="BB1019" s="2"/>
      <c r="BC1019" s="2"/>
      <c r="BD1019" s="2"/>
      <c r="BE1019" s="2"/>
      <c r="BF1019" s="2"/>
      <c r="BG1019" s="2"/>
      <c r="BH1019" s="2"/>
      <c r="BI1019" s="2"/>
      <c r="BJ1019" s="2"/>
      <c r="BK1019" s="2"/>
      <c r="BL1019" s="2"/>
      <c r="BM1019" s="2"/>
      <c r="BN1019" s="2"/>
      <c r="BO1019" s="2"/>
      <c r="BP1019" s="2"/>
      <c r="BQ1019" s="2"/>
      <c r="BR1019" s="2"/>
      <c r="BS1019" s="2"/>
      <c r="BT1019" s="2"/>
      <c r="BU1019" s="2"/>
      <c r="BV1019" s="2"/>
      <c r="BW1019" s="2"/>
      <c r="BX1019" s="2"/>
      <c r="BY1019" s="2"/>
      <c r="BZ1019" s="2"/>
      <c r="CA1019" s="2"/>
      <c r="CB1019" s="2"/>
      <c r="CC1019" s="2"/>
      <c r="CD1019" s="2"/>
      <c r="CE1019" s="2"/>
      <c r="CF1019" s="2"/>
      <c r="CG1019" s="2"/>
      <c r="CH1019" s="2"/>
      <c r="CI1019" s="2"/>
      <c r="CJ1019" s="2"/>
      <c r="CK1019" s="2"/>
      <c r="CL1019" s="2"/>
      <c r="CM1019" s="2"/>
      <c r="CN1019" s="2"/>
      <c r="CO1019" s="2"/>
      <c r="CP1019" s="2"/>
      <c r="CQ1019" s="2"/>
      <c r="CR1019" s="2"/>
      <c r="CS1019" s="2"/>
      <c r="CT1019" s="2"/>
      <c r="CU1019" s="2"/>
      <c r="CV1019" s="2"/>
      <c r="CW1019" s="2"/>
      <c r="CX1019" s="2"/>
      <c r="CY1019" s="2"/>
      <c r="CZ1019" s="2"/>
      <c r="DA1019" s="2"/>
      <c r="DB1019" s="2"/>
      <c r="DC1019" s="2"/>
      <c r="DD1019" s="2"/>
      <c r="DE1019" s="2"/>
      <c r="DF1019" s="2"/>
      <c r="DG1019" s="2"/>
      <c r="DH1019" s="2"/>
      <c r="DI1019" s="2"/>
      <c r="DJ1019" s="2"/>
      <c r="DK1019" s="2"/>
      <c r="DL1019" s="2"/>
      <c r="DM1019" s="2"/>
      <c r="DN1019" s="2"/>
      <c r="DO1019" s="2"/>
      <c r="DP1019" s="2"/>
      <c r="DQ1019" s="2"/>
      <c r="DR1019" s="2"/>
      <c r="DS1019" s="2"/>
      <c r="DT1019" s="2"/>
      <c r="DU1019" s="2"/>
      <c r="DV1019" s="2"/>
      <c r="DW1019" s="2"/>
      <c r="DX1019" s="2"/>
      <c r="DY1019" s="2"/>
      <c r="DZ1019" s="2"/>
      <c r="EA1019" s="2"/>
      <c r="EB1019" s="2"/>
      <c r="EC1019" s="2"/>
      <c r="ED1019" s="2"/>
      <c r="EE1019" s="2"/>
      <c r="EF1019" s="2"/>
      <c r="EG1019" s="2"/>
      <c r="EH1019" s="2"/>
      <c r="EI1019" s="2"/>
      <c r="EJ1019" s="2"/>
      <c r="EK1019" s="2"/>
      <c r="EL1019" s="2"/>
      <c r="EM1019" s="2"/>
      <c r="EN1019" s="2"/>
      <c r="EO1019" s="2"/>
      <c r="EP1019" s="2"/>
      <c r="EQ1019" s="2"/>
      <c r="ER1019" s="2"/>
      <c r="ES1019" s="2"/>
      <c r="ET1019" s="2"/>
      <c r="EU1019" s="2"/>
      <c r="EV1019" s="2"/>
      <c r="EW1019" s="2"/>
      <c r="EX1019" s="2"/>
      <c r="EY1019" s="2"/>
      <c r="EZ1019" s="2"/>
      <c r="FA1019" s="2"/>
      <c r="FB1019" s="2"/>
      <c r="FC1019" s="2"/>
      <c r="FD1019" s="2"/>
      <c r="FE1019" s="2"/>
      <c r="FF1019" s="2"/>
      <c r="FG1019" s="2"/>
      <c r="FH1019" s="2"/>
      <c r="FI1019" s="2"/>
      <c r="FJ1019" s="2"/>
      <c r="FK1019" s="2"/>
      <c r="FL1019" s="2"/>
      <c r="FM1019" s="2"/>
      <c r="FN1019" s="2"/>
      <c r="FO1019" s="2"/>
      <c r="FP1019" s="2"/>
      <c r="FQ1019" s="2"/>
      <c r="FR1019" s="2"/>
      <c r="FS1019" s="2"/>
      <c r="FT1019" s="2"/>
      <c r="FU1019" s="2"/>
      <c r="FV1019" s="2"/>
      <c r="FW1019" s="2"/>
      <c r="FX1019" s="2"/>
      <c r="FY1019" s="2"/>
      <c r="FZ1019" s="2"/>
      <c r="GA1019" s="2"/>
      <c r="GB1019" s="2"/>
      <c r="GC1019" s="2"/>
      <c r="GD1019" s="2"/>
      <c r="GE1019" s="2"/>
      <c r="GF1019" s="2"/>
      <c r="GG1019" s="2"/>
      <c r="GH1019" s="2"/>
      <c r="GI1019" s="2"/>
      <c r="GJ1019" s="2"/>
      <c r="GK1019" s="2"/>
      <c r="GL1019" s="2"/>
      <c r="GM1019" s="2"/>
      <c r="GN1019" s="2"/>
      <c r="GO1019" s="2"/>
      <c r="GP1019" s="2"/>
      <c r="GQ1019" s="2"/>
      <c r="GR1019" s="2"/>
      <c r="GS1019" s="2"/>
      <c r="GT1019" s="2"/>
      <c r="GU1019" s="2"/>
      <c r="GV1019" s="2"/>
      <c r="GW1019" s="2"/>
      <c r="GX1019" s="2"/>
      <c r="GY1019" s="2"/>
      <c r="GZ1019" s="2"/>
      <c r="HA1019" s="2"/>
      <c r="HB1019" s="2"/>
      <c r="HC1019" s="2"/>
      <c r="HD1019" s="2"/>
      <c r="HE1019" s="2"/>
      <c r="HF1019" s="2"/>
      <c r="HG1019" s="2"/>
      <c r="HH1019" s="2"/>
      <c r="HI1019" s="2"/>
      <c r="HJ1019" s="2"/>
      <c r="HK1019" s="2"/>
      <c r="HL1019" s="2"/>
      <c r="HM1019" s="2"/>
      <c r="HN1019" s="2"/>
      <c r="HO1019" s="2"/>
      <c r="HP1019" s="2"/>
      <c r="HQ1019" s="2"/>
      <c r="HR1019" s="2"/>
      <c r="HS1019" s="2"/>
      <c r="HT1019" s="2"/>
      <c r="HU1019" s="2"/>
      <c r="HV1019" s="2"/>
      <c r="HW1019" s="2"/>
      <c r="HX1019" s="2"/>
      <c r="HY1019" s="2"/>
      <c r="HZ1019" s="2"/>
      <c r="IA1019" s="2"/>
      <c r="IB1019" s="2"/>
      <c r="IC1019" s="2"/>
      <c r="ID1019" s="2"/>
      <c r="IE1019" s="2"/>
      <c r="IF1019" s="2"/>
      <c r="IG1019" s="2"/>
      <c r="IH1019" s="2"/>
      <c r="II1019" s="2"/>
      <c r="IJ1019" s="2"/>
      <c r="IK1019" s="2"/>
      <c r="IL1019" s="2"/>
      <c r="IM1019" s="2"/>
      <c r="IN1019" s="2"/>
      <c r="IO1019" s="2"/>
      <c r="IP1019" s="2"/>
      <c r="IQ1019" s="2"/>
      <c r="IR1019" s="2"/>
      <c r="IS1019" s="2"/>
      <c r="IT1019" s="2"/>
      <c r="IU1019" s="2"/>
      <c r="IV1019" s="2"/>
      <c r="IW1019" s="2"/>
      <c r="IX1019" s="2"/>
      <c r="IY1019" s="2"/>
      <c r="IZ1019" s="2"/>
      <c r="JA1019" s="2"/>
      <c r="JB1019" s="2"/>
      <c r="JC1019" s="2"/>
      <c r="JD1019" s="2"/>
      <c r="JE1019" s="2"/>
      <c r="JF1019" s="2"/>
      <c r="JG1019" s="2"/>
      <c r="JH1019" s="2"/>
      <c r="JI1019" s="2"/>
      <c r="JJ1019" s="2"/>
      <c r="JK1019" s="2"/>
      <c r="JL1019" s="2"/>
      <c r="JM1019" s="2"/>
      <c r="JN1019" s="2"/>
      <c r="JO1019" s="2"/>
      <c r="JP1019" s="2"/>
      <c r="JQ1019" s="2"/>
      <c r="JR1019" s="2"/>
      <c r="JS1019" s="2"/>
      <c r="JT1019" s="2"/>
      <c r="JU1019" s="2"/>
      <c r="JV1019" s="2"/>
      <c r="JW1019" s="2"/>
      <c r="JX1019" s="2"/>
      <c r="JY1019" s="2"/>
      <c r="JZ1019" s="2"/>
      <c r="KA1019" s="2"/>
      <c r="KB1019" s="2"/>
      <c r="KC1019" s="2"/>
      <c r="KD1019" s="2"/>
      <c r="KE1019" s="2"/>
      <c r="KF1019" s="2"/>
      <c r="KG1019" s="2"/>
      <c r="KH1019" s="2"/>
      <c r="KI1019" s="2"/>
      <c r="KJ1019">
        <v>31.4</v>
      </c>
      <c r="KK1019">
        <v>4.4000000000000004</v>
      </c>
      <c r="KL1019">
        <v>0</v>
      </c>
      <c r="KM1019">
        <v>0</v>
      </c>
      <c r="KN1019" s="2" t="s">
        <v>219</v>
      </c>
      <c r="KO1019" s="2" t="s">
        <v>219</v>
      </c>
      <c r="KP1019">
        <v>100</v>
      </c>
      <c r="KQ1019">
        <v>0</v>
      </c>
      <c r="KR1019">
        <v>0</v>
      </c>
      <c r="KS1019">
        <v>0</v>
      </c>
      <c r="KT1019">
        <v>0</v>
      </c>
      <c r="KU1019">
        <v>0</v>
      </c>
      <c r="KV1019">
        <v>0</v>
      </c>
      <c r="KW1019">
        <v>0</v>
      </c>
      <c r="KX1019">
        <v>0</v>
      </c>
      <c r="KY1019">
        <v>0</v>
      </c>
      <c r="KZ1019">
        <v>0</v>
      </c>
      <c r="LA1019">
        <v>0</v>
      </c>
      <c r="LB1019">
        <v>0</v>
      </c>
      <c r="LC1019">
        <v>0</v>
      </c>
      <c r="LD1019">
        <v>0</v>
      </c>
      <c r="LE1019">
        <v>0</v>
      </c>
      <c r="LF1019">
        <v>0</v>
      </c>
      <c r="LG1019">
        <v>0</v>
      </c>
      <c r="LH1019">
        <v>0</v>
      </c>
      <c r="LI1019">
        <v>0</v>
      </c>
      <c r="LJ1019">
        <v>0</v>
      </c>
      <c r="LK1019">
        <v>31.4</v>
      </c>
      <c r="LL1019">
        <v>4.4000000000000004</v>
      </c>
      <c r="LM1019">
        <v>0</v>
      </c>
      <c r="LN1019">
        <v>0</v>
      </c>
      <c r="LO1019">
        <v>0</v>
      </c>
      <c r="LP1019">
        <v>0</v>
      </c>
      <c r="LQ1019">
        <v>0</v>
      </c>
      <c r="LR1019">
        <v>0</v>
      </c>
      <c r="LS1019" s="2" t="s">
        <v>219</v>
      </c>
      <c r="LT1019" s="2" t="s">
        <v>219</v>
      </c>
      <c r="LU1019" s="3">
        <v>1</v>
      </c>
      <c r="LV1019" s="2" t="s">
        <v>1146</v>
      </c>
      <c r="LW1019">
        <v>100</v>
      </c>
      <c r="LX1019">
        <v>0</v>
      </c>
      <c r="LY1019">
        <v>0</v>
      </c>
      <c r="LZ1019">
        <v>0</v>
      </c>
      <c r="MA1019">
        <v>0</v>
      </c>
      <c r="MB1019">
        <v>0</v>
      </c>
      <c r="MC1019">
        <v>0</v>
      </c>
      <c r="MD1019">
        <v>0</v>
      </c>
      <c r="ME1019">
        <v>0</v>
      </c>
      <c r="MF1019">
        <v>2019</v>
      </c>
      <c r="MG1019" s="2" t="s">
        <v>219</v>
      </c>
      <c r="MH1019" s="2" t="s">
        <v>219</v>
      </c>
      <c r="MI1019" s="2" t="s">
        <v>219</v>
      </c>
      <c r="MJ1019" s="2" t="s">
        <v>219</v>
      </c>
      <c r="MK1019" s="2" t="s">
        <v>219</v>
      </c>
      <c r="ML1019" s="2" t="s">
        <v>219</v>
      </c>
      <c r="MM1019" s="2" t="s">
        <v>219</v>
      </c>
      <c r="MN1019" s="2" t="s">
        <v>217</v>
      </c>
      <c r="MO1019" s="2" t="s">
        <v>217</v>
      </c>
      <c r="MP1019">
        <v>2019</v>
      </c>
      <c r="MQ1019" s="2" t="s">
        <v>219</v>
      </c>
      <c r="MR1019" s="2" t="s">
        <v>219</v>
      </c>
      <c r="MS1019" s="2" t="s">
        <v>219</v>
      </c>
      <c r="MT1019" s="2" t="s">
        <v>219</v>
      </c>
      <c r="MU1019" s="2" t="s">
        <v>219</v>
      </c>
      <c r="MV1019" s="2" t="s">
        <v>219</v>
      </c>
      <c r="MW1019" s="2" t="s">
        <v>381</v>
      </c>
      <c r="MX1019" s="2" t="s">
        <v>219</v>
      </c>
      <c r="MY1019" s="2" t="s">
        <v>361</v>
      </c>
      <c r="MZ1019" s="2" t="s">
        <v>219</v>
      </c>
      <c r="NA1019" s="2" t="s">
        <v>382</v>
      </c>
      <c r="NB1019" s="2" t="s">
        <v>219</v>
      </c>
      <c r="NC1019" s="2" t="s">
        <v>1146</v>
      </c>
    </row>
    <row r="1020" spans="2:367" x14ac:dyDescent="0.3">
      <c r="B1020" s="2" t="s">
        <v>7015</v>
      </c>
      <c r="C1020" s="2" t="s">
        <v>7016</v>
      </c>
      <c r="D1020" s="2" t="s">
        <v>6475</v>
      </c>
      <c r="E1020" s="2" t="s">
        <v>6476</v>
      </c>
      <c r="F1020" s="2" t="s">
        <v>2554</v>
      </c>
      <c r="G1020" s="2" t="s">
        <v>217</v>
      </c>
      <c r="H1020" s="2" t="s">
        <v>218</v>
      </c>
      <c r="I1020" s="2" t="s">
        <v>219</v>
      </c>
      <c r="J1020" s="2" t="s">
        <v>602</v>
      </c>
      <c r="K1020" s="2" t="s">
        <v>219</v>
      </c>
      <c r="L1020" s="2" t="s">
        <v>7017</v>
      </c>
      <c r="M1020" s="2" t="s">
        <v>379</v>
      </c>
      <c r="N1020" s="2" t="s">
        <v>223</v>
      </c>
      <c r="O1020" s="2"/>
      <c r="P1020" s="2"/>
      <c r="Q1020" s="2"/>
      <c r="R1020" s="2"/>
      <c r="S1020" s="2"/>
      <c r="T1020" s="2"/>
      <c r="U1020" s="2"/>
      <c r="V1020" s="2"/>
      <c r="W1020" s="2"/>
      <c r="X1020" s="2"/>
      <c r="Y1020" s="2"/>
      <c r="Z1020" s="2"/>
      <c r="AA1020" s="2"/>
      <c r="AB1020" s="2"/>
      <c r="AC1020" s="2"/>
      <c r="AD1020" s="2"/>
      <c r="AE1020" s="2"/>
      <c r="AF1020" s="2"/>
      <c r="AG1020" s="2"/>
      <c r="AH1020" s="2"/>
      <c r="AI1020" s="2"/>
      <c r="AJ1020" s="2"/>
      <c r="AK1020" s="2"/>
      <c r="AL1020" s="2"/>
      <c r="AM1020" s="2"/>
      <c r="AN1020" s="2"/>
      <c r="AO1020" s="2"/>
      <c r="AP1020" s="2"/>
      <c r="AQ1020" s="2"/>
      <c r="AR1020" s="2"/>
      <c r="AS1020" s="2"/>
      <c r="AT1020" s="2"/>
      <c r="AU1020" s="2"/>
      <c r="AV1020" s="2"/>
      <c r="AW1020" s="2"/>
      <c r="AX1020" s="2"/>
      <c r="AY1020" s="2"/>
      <c r="AZ1020" s="2"/>
      <c r="BA1020" s="2"/>
      <c r="BB1020" s="2"/>
      <c r="BC1020" s="2"/>
      <c r="BD1020" s="2"/>
      <c r="BE1020" s="2"/>
      <c r="BF1020" s="2"/>
      <c r="BG1020" s="2"/>
      <c r="BH1020" s="2"/>
      <c r="BI1020" s="2"/>
      <c r="BJ1020" s="2"/>
      <c r="BK1020" s="2"/>
      <c r="BL1020" s="2"/>
      <c r="BM1020" s="2"/>
      <c r="BN1020" s="2"/>
      <c r="BO1020" s="2"/>
      <c r="BP1020" s="2"/>
      <c r="BQ1020" s="2"/>
      <c r="BR1020" s="2"/>
      <c r="BS1020" s="2"/>
      <c r="BT1020" s="2"/>
      <c r="BU1020" s="2"/>
      <c r="BV1020" s="2"/>
      <c r="BW1020" s="2"/>
      <c r="BX1020" s="2"/>
      <c r="BY1020" s="2"/>
      <c r="BZ1020" s="2"/>
      <c r="CA1020" s="2"/>
      <c r="CB1020" s="2"/>
      <c r="CC1020" s="2"/>
      <c r="CD1020" s="2"/>
      <c r="CE1020" s="2"/>
      <c r="CF1020" s="2"/>
      <c r="CG1020" s="2"/>
      <c r="CH1020" s="2"/>
      <c r="CI1020" s="2"/>
      <c r="CJ1020" s="2"/>
      <c r="CK1020" s="2"/>
      <c r="CL1020" s="2"/>
      <c r="CM1020" s="2"/>
      <c r="CN1020" s="2"/>
      <c r="CO1020" s="2"/>
      <c r="CP1020" s="2"/>
      <c r="CQ1020" s="2"/>
      <c r="CR1020" s="2"/>
      <c r="CS1020" s="2"/>
      <c r="CT1020" s="2"/>
      <c r="CU1020" s="2"/>
      <c r="CV1020" s="2"/>
      <c r="CW1020" s="2"/>
      <c r="CX1020" s="2"/>
      <c r="CY1020" s="2"/>
      <c r="CZ1020" s="2"/>
      <c r="DA1020" s="2"/>
      <c r="DB1020" s="2"/>
      <c r="DC1020" s="2"/>
      <c r="DD1020" s="2"/>
      <c r="DE1020" s="2"/>
      <c r="DF1020" s="2"/>
      <c r="DG1020" s="2"/>
      <c r="DH1020" s="2"/>
      <c r="DI1020" s="2"/>
      <c r="DJ1020" s="2"/>
      <c r="DK1020" s="2"/>
      <c r="DL1020" s="2"/>
      <c r="DM1020" s="2"/>
      <c r="DN1020" s="2"/>
      <c r="DO1020" s="2"/>
      <c r="DP1020" s="2"/>
      <c r="DQ1020" s="2"/>
      <c r="DR1020" s="2"/>
      <c r="DS1020" s="2"/>
      <c r="DT1020" s="2"/>
      <c r="DU1020" s="2"/>
      <c r="DV1020" s="2"/>
      <c r="DW1020" s="2"/>
      <c r="DX1020" s="2"/>
      <c r="DY1020" s="2"/>
      <c r="DZ1020" s="2"/>
      <c r="EA1020" s="2"/>
      <c r="EB1020" s="2"/>
      <c r="EC1020" s="2"/>
      <c r="ED1020" s="2"/>
      <c r="EE1020" s="2"/>
      <c r="EF1020" s="2"/>
      <c r="EG1020" s="2"/>
      <c r="EH1020" s="2"/>
      <c r="EI1020" s="2"/>
      <c r="EJ1020" s="2"/>
      <c r="EK1020" s="2"/>
      <c r="EL1020" s="2"/>
      <c r="EM1020" s="2"/>
      <c r="EN1020" s="2"/>
      <c r="EO1020" s="2"/>
      <c r="EP1020" s="2"/>
      <c r="EQ1020" s="2"/>
      <c r="ER1020" s="2"/>
      <c r="ES1020" s="2"/>
      <c r="ET1020" s="2"/>
      <c r="EU1020" s="2"/>
      <c r="EV1020" s="2"/>
      <c r="EW1020" s="2"/>
      <c r="EX1020" s="2"/>
      <c r="EY1020" s="2"/>
      <c r="EZ1020" s="2"/>
      <c r="FA1020" s="2"/>
      <c r="FB1020" s="2"/>
      <c r="FC1020" s="2"/>
      <c r="FD1020" s="2"/>
      <c r="FE1020" s="2"/>
      <c r="FF1020" s="2"/>
      <c r="FG1020" s="2"/>
      <c r="FH1020" s="2"/>
      <c r="FI1020" s="2"/>
      <c r="FJ1020" s="2"/>
      <c r="FK1020" s="2"/>
      <c r="FL1020" s="2"/>
      <c r="FM1020" s="2"/>
      <c r="FN1020" s="2"/>
      <c r="FO1020" s="2"/>
      <c r="FP1020" s="2"/>
      <c r="FQ1020" s="2"/>
      <c r="FR1020" s="2"/>
      <c r="FS1020" s="2"/>
      <c r="FT1020" s="2"/>
      <c r="FU1020" s="2"/>
      <c r="FV1020" s="2"/>
      <c r="FW1020" s="2"/>
      <c r="FX1020" s="2"/>
      <c r="FY1020" s="2"/>
      <c r="FZ1020" s="2"/>
      <c r="GA1020" s="2"/>
      <c r="GB1020" s="2"/>
      <c r="GC1020" s="2"/>
      <c r="GD1020" s="2"/>
      <c r="GE1020" s="2"/>
      <c r="GF1020" s="2"/>
      <c r="GG1020" s="2"/>
      <c r="GH1020" s="2"/>
      <c r="GI1020" s="2"/>
      <c r="GJ1020" s="2"/>
      <c r="GK1020" s="2"/>
      <c r="GL1020" s="2"/>
      <c r="GM1020" s="2"/>
      <c r="GN1020" s="2"/>
      <c r="GO1020" s="2"/>
      <c r="GP1020" s="2"/>
      <c r="GQ1020" s="2"/>
      <c r="GR1020" s="2"/>
      <c r="GS1020" s="2"/>
      <c r="GT1020" s="2"/>
      <c r="GU1020" s="2"/>
      <c r="GV1020" s="2"/>
      <c r="GW1020" s="2"/>
      <c r="GX1020" s="2"/>
      <c r="GY1020" s="2"/>
      <c r="GZ1020" s="2"/>
      <c r="HA1020" s="2"/>
      <c r="HB1020" s="2"/>
      <c r="HC1020" s="2"/>
      <c r="HD1020" s="2"/>
      <c r="HE1020" s="2"/>
      <c r="HF1020" s="2"/>
      <c r="HG1020" s="2"/>
      <c r="HH1020" s="2"/>
      <c r="HI1020" s="2"/>
      <c r="HJ1020" s="2"/>
      <c r="HK1020" s="2"/>
      <c r="HL1020" s="2"/>
      <c r="HM1020" s="2"/>
      <c r="HN1020" s="2"/>
      <c r="HO1020" s="2"/>
      <c r="HP1020" s="2"/>
      <c r="HQ1020" s="2"/>
      <c r="HR1020" s="2"/>
      <c r="HS1020" s="2"/>
      <c r="HT1020" s="2"/>
      <c r="HU1020" s="2"/>
      <c r="HV1020" s="2"/>
      <c r="HW1020" s="2"/>
      <c r="HX1020" s="2"/>
      <c r="HY1020" s="2"/>
      <c r="HZ1020" s="2"/>
      <c r="IA1020" s="2"/>
      <c r="IB1020" s="2"/>
      <c r="IC1020" s="2"/>
      <c r="ID1020" s="2"/>
      <c r="IE1020" s="2"/>
      <c r="IF1020" s="2"/>
      <c r="IG1020" s="2"/>
      <c r="IH1020" s="2"/>
      <c r="II1020" s="2"/>
      <c r="IJ1020" s="2"/>
      <c r="IK1020" s="2"/>
      <c r="IL1020" s="2"/>
      <c r="IM1020" s="2"/>
      <c r="IN1020" s="2"/>
      <c r="IO1020" s="2"/>
      <c r="IP1020" s="2"/>
      <c r="IQ1020" s="2"/>
      <c r="IR1020" s="2"/>
      <c r="IS1020" s="2"/>
      <c r="IT1020" s="2"/>
      <c r="IU1020" s="2"/>
      <c r="IV1020" s="2"/>
      <c r="IW1020" s="2"/>
      <c r="IX1020" s="2"/>
      <c r="IY1020" s="2"/>
      <c r="IZ1020" s="2"/>
      <c r="JA1020" s="2"/>
      <c r="JB1020" s="2"/>
      <c r="JC1020" s="2"/>
      <c r="JD1020" s="2"/>
      <c r="JE1020" s="2"/>
      <c r="JF1020" s="2"/>
      <c r="JG1020" s="2"/>
      <c r="JH1020" s="2"/>
      <c r="JI1020" s="2"/>
      <c r="JJ1020" s="2"/>
      <c r="JK1020" s="2"/>
      <c r="JL1020" s="2"/>
      <c r="JM1020" s="2"/>
      <c r="JN1020" s="2"/>
      <c r="JO1020" s="2"/>
      <c r="JP1020" s="2"/>
      <c r="JQ1020" s="2"/>
      <c r="JR1020" s="2"/>
      <c r="JS1020" s="2"/>
      <c r="JT1020" s="2"/>
      <c r="JU1020" s="2"/>
      <c r="JV1020" s="2"/>
      <c r="JW1020" s="2"/>
      <c r="JX1020" s="2"/>
      <c r="JY1020" s="2"/>
      <c r="JZ1020" s="2"/>
      <c r="KA1020" s="2"/>
      <c r="KB1020" s="2"/>
      <c r="KC1020" s="2"/>
      <c r="KD1020" s="2"/>
      <c r="KE1020" s="2"/>
      <c r="KF1020" s="2"/>
      <c r="KG1020" s="2"/>
      <c r="KH1020" s="2"/>
      <c r="KI1020" s="2"/>
      <c r="KJ1020">
        <v>0</v>
      </c>
      <c r="KK1020">
        <v>0</v>
      </c>
      <c r="KL1020">
        <v>0</v>
      </c>
      <c r="KM1020">
        <v>242.24799999999999</v>
      </c>
      <c r="KN1020">
        <v>16</v>
      </c>
      <c r="KO1020">
        <v>84</v>
      </c>
      <c r="KP1020">
        <v>100</v>
      </c>
      <c r="KQ1020">
        <v>0</v>
      </c>
      <c r="KR1020">
        <v>0</v>
      </c>
      <c r="KS1020">
        <v>0</v>
      </c>
      <c r="KT1020">
        <v>0</v>
      </c>
      <c r="KU1020">
        <v>0</v>
      </c>
      <c r="KV1020">
        <v>0</v>
      </c>
      <c r="KW1020">
        <v>0</v>
      </c>
      <c r="KX1020">
        <v>0</v>
      </c>
      <c r="KY1020">
        <v>0</v>
      </c>
      <c r="KZ1020">
        <v>0</v>
      </c>
      <c r="LA1020">
        <v>0</v>
      </c>
      <c r="LB1020">
        <v>0</v>
      </c>
      <c r="LC1020">
        <v>0</v>
      </c>
      <c r="LD1020">
        <v>0</v>
      </c>
      <c r="LE1020">
        <v>0</v>
      </c>
      <c r="LF1020">
        <v>0</v>
      </c>
      <c r="LG1020">
        <v>0</v>
      </c>
      <c r="LH1020">
        <v>0</v>
      </c>
      <c r="LI1020">
        <v>0</v>
      </c>
      <c r="LJ1020">
        <v>225.98</v>
      </c>
      <c r="LK1020">
        <v>0</v>
      </c>
      <c r="LL1020">
        <v>0</v>
      </c>
      <c r="LM1020">
        <v>0</v>
      </c>
      <c r="LN1020">
        <v>0</v>
      </c>
      <c r="LO1020">
        <v>0</v>
      </c>
      <c r="LP1020">
        <v>0</v>
      </c>
      <c r="LQ1020">
        <v>0</v>
      </c>
      <c r="LR1020">
        <v>0</v>
      </c>
      <c r="LS1020">
        <v>12</v>
      </c>
      <c r="LT1020">
        <v>88</v>
      </c>
      <c r="LU1020" s="3">
        <v>0.93284567880849378</v>
      </c>
      <c r="LV1020" s="2" t="s">
        <v>7018</v>
      </c>
      <c r="LW1020">
        <v>100</v>
      </c>
      <c r="LX1020">
        <v>0</v>
      </c>
      <c r="LY1020">
        <v>0</v>
      </c>
      <c r="LZ1020">
        <v>0</v>
      </c>
      <c r="MA1020">
        <v>0</v>
      </c>
      <c r="MB1020">
        <v>0</v>
      </c>
      <c r="MC1020">
        <v>0</v>
      </c>
      <c r="MD1020">
        <v>0</v>
      </c>
      <c r="ME1020">
        <v>0</v>
      </c>
      <c r="MF1020">
        <v>2023</v>
      </c>
      <c r="MG1020" s="2" t="s">
        <v>219</v>
      </c>
      <c r="MH1020" s="2" t="s">
        <v>219</v>
      </c>
      <c r="MI1020" s="2" t="s">
        <v>219</v>
      </c>
      <c r="MJ1020" s="2" t="s">
        <v>219</v>
      </c>
      <c r="MK1020" s="2" t="s">
        <v>219</v>
      </c>
      <c r="ML1020" s="2" t="s">
        <v>219</v>
      </c>
      <c r="MM1020" s="2" t="s">
        <v>219</v>
      </c>
      <c r="MN1020" s="2" t="s">
        <v>217</v>
      </c>
      <c r="MO1020" s="2" t="s">
        <v>226</v>
      </c>
      <c r="MP1020" s="2" t="s">
        <v>219</v>
      </c>
      <c r="MQ1020" s="2" t="s">
        <v>7019</v>
      </c>
      <c r="MR1020" s="2" t="s">
        <v>219</v>
      </c>
      <c r="MS1020" s="2" t="s">
        <v>219</v>
      </c>
      <c r="MT1020" s="2" t="s">
        <v>219</v>
      </c>
      <c r="MU1020" s="2" t="s">
        <v>219</v>
      </c>
      <c r="MV1020" s="2" t="s">
        <v>219</v>
      </c>
      <c r="MW1020" s="2" t="s">
        <v>381</v>
      </c>
      <c r="MX1020" s="2" t="s">
        <v>219</v>
      </c>
      <c r="MY1020" s="2" t="s">
        <v>608</v>
      </c>
      <c r="MZ1020" s="2" t="s">
        <v>219</v>
      </c>
      <c r="NA1020" s="2" t="s">
        <v>293</v>
      </c>
      <c r="NB1020" s="2" t="s">
        <v>7020</v>
      </c>
      <c r="NC1020" s="2" t="s">
        <v>5943</v>
      </c>
    </row>
    <row r="1021" spans="2:367" x14ac:dyDescent="0.3">
      <c r="B1021" s="2" t="s">
        <v>7021</v>
      </c>
      <c r="C1021" s="2" t="s">
        <v>7022</v>
      </c>
      <c r="D1021" s="2" t="s">
        <v>6475</v>
      </c>
      <c r="E1021" s="2" t="s">
        <v>6476</v>
      </c>
      <c r="F1021" s="2" t="s">
        <v>933</v>
      </c>
      <c r="G1021" s="2" t="s">
        <v>217</v>
      </c>
      <c r="H1021" s="2" t="s">
        <v>218</v>
      </c>
      <c r="I1021" s="2" t="s">
        <v>219</v>
      </c>
      <c r="J1021" s="2" t="s">
        <v>377</v>
      </c>
      <c r="K1021" s="2" t="s">
        <v>219</v>
      </c>
      <c r="L1021" s="2" t="s">
        <v>7023</v>
      </c>
      <c r="M1021" s="2" t="s">
        <v>379</v>
      </c>
      <c r="N1021" s="2" t="s">
        <v>223</v>
      </c>
      <c r="O1021" s="2"/>
      <c r="P1021" s="2"/>
      <c r="Q1021" s="2"/>
      <c r="R1021" s="2"/>
      <c r="S1021" s="2"/>
      <c r="T1021" s="2"/>
      <c r="U1021" s="2"/>
      <c r="V1021" s="2"/>
      <c r="W1021" s="2"/>
      <c r="X1021" s="2"/>
      <c r="Y1021" s="2"/>
      <c r="Z1021" s="2"/>
      <c r="AA1021" s="2"/>
      <c r="AB1021" s="2"/>
      <c r="AC1021" s="2"/>
      <c r="AD1021" s="2"/>
      <c r="AE1021" s="2"/>
      <c r="AF1021" s="2"/>
      <c r="AG1021" s="2"/>
      <c r="AH1021" s="2"/>
      <c r="AI1021" s="2"/>
      <c r="AJ1021" s="2"/>
      <c r="AK1021" s="2"/>
      <c r="AL1021" s="2"/>
      <c r="AM1021" s="2"/>
      <c r="AN1021" s="2"/>
      <c r="AO1021" s="2"/>
      <c r="AP1021" s="2"/>
      <c r="AQ1021" s="2"/>
      <c r="AR1021" s="2"/>
      <c r="AS1021" s="2"/>
      <c r="AT1021" s="2"/>
      <c r="AU1021" s="2"/>
      <c r="AV1021" s="2"/>
      <c r="AW1021" s="2"/>
      <c r="AX1021" s="2"/>
      <c r="AY1021" s="2"/>
      <c r="AZ1021" s="2"/>
      <c r="BA1021" s="2"/>
      <c r="BB1021" s="2"/>
      <c r="BC1021" s="2"/>
      <c r="BD1021" s="2"/>
      <c r="BE1021" s="2"/>
      <c r="BF1021" s="2"/>
      <c r="BG1021" s="2"/>
      <c r="BH1021" s="2"/>
      <c r="BI1021" s="2"/>
      <c r="BJ1021" s="2"/>
      <c r="BK1021" s="2"/>
      <c r="BL1021" s="2"/>
      <c r="BM1021" s="2"/>
      <c r="BN1021" s="2"/>
      <c r="BO1021" s="2"/>
      <c r="BP1021" s="2"/>
      <c r="BQ1021" s="2"/>
      <c r="BR1021" s="2"/>
      <c r="BS1021" s="2"/>
      <c r="BT1021" s="2"/>
      <c r="BU1021" s="2"/>
      <c r="BV1021" s="2"/>
      <c r="BW1021" s="2"/>
      <c r="BX1021" s="2"/>
      <c r="BY1021" s="2"/>
      <c r="BZ1021" s="2"/>
      <c r="CA1021" s="2"/>
      <c r="CB1021" s="2"/>
      <c r="CC1021" s="2"/>
      <c r="CD1021" s="2"/>
      <c r="CE1021" s="2"/>
      <c r="CF1021" s="2"/>
      <c r="CG1021" s="2"/>
      <c r="CH1021" s="2"/>
      <c r="CI1021" s="2"/>
      <c r="CJ1021" s="2"/>
      <c r="CK1021" s="2"/>
      <c r="CL1021" s="2"/>
      <c r="CM1021" s="2"/>
      <c r="CN1021" s="2"/>
      <c r="CO1021" s="2"/>
      <c r="CP1021" s="2"/>
      <c r="CQ1021" s="2"/>
      <c r="CR1021" s="2"/>
      <c r="CS1021" s="2"/>
      <c r="CT1021" s="2"/>
      <c r="CU1021" s="2"/>
      <c r="CV1021" s="2"/>
      <c r="CW1021" s="2"/>
      <c r="CX1021" s="2"/>
      <c r="CY1021" s="2"/>
      <c r="CZ1021" s="2"/>
      <c r="DA1021" s="2"/>
      <c r="DB1021" s="2"/>
      <c r="DC1021" s="2"/>
      <c r="DD1021" s="2"/>
      <c r="DE1021" s="2"/>
      <c r="DF1021" s="2"/>
      <c r="DG1021" s="2"/>
      <c r="DH1021" s="2"/>
      <c r="DI1021" s="2"/>
      <c r="DJ1021" s="2"/>
      <c r="DK1021" s="2"/>
      <c r="DL1021" s="2"/>
      <c r="DM1021" s="2"/>
      <c r="DN1021" s="2"/>
      <c r="DO1021" s="2"/>
      <c r="DP1021" s="2"/>
      <c r="DQ1021" s="2"/>
      <c r="DR1021" s="2"/>
      <c r="DS1021" s="2"/>
      <c r="DT1021" s="2"/>
      <c r="DU1021" s="2"/>
      <c r="DV1021" s="2"/>
      <c r="DW1021" s="2"/>
      <c r="DX1021" s="2"/>
      <c r="DY1021" s="2"/>
      <c r="DZ1021" s="2"/>
      <c r="EA1021" s="2"/>
      <c r="EB1021" s="2"/>
      <c r="EC1021" s="2"/>
      <c r="ED1021" s="2"/>
      <c r="EE1021" s="2"/>
      <c r="EF1021" s="2"/>
      <c r="EG1021" s="2"/>
      <c r="EH1021" s="2"/>
      <c r="EI1021" s="2"/>
      <c r="EJ1021" s="2"/>
      <c r="EK1021" s="2"/>
      <c r="EL1021" s="2"/>
      <c r="EM1021" s="2"/>
      <c r="EN1021" s="2"/>
      <c r="EO1021" s="2"/>
      <c r="EP1021" s="2"/>
      <c r="EQ1021" s="2"/>
      <c r="ER1021" s="2"/>
      <c r="ES1021" s="2"/>
      <c r="ET1021" s="2"/>
      <c r="EU1021" s="2"/>
      <c r="EV1021" s="2"/>
      <c r="EW1021" s="2"/>
      <c r="EX1021" s="2"/>
      <c r="EY1021" s="2"/>
      <c r="EZ1021" s="2"/>
      <c r="FA1021" s="2"/>
      <c r="FB1021" s="2"/>
      <c r="FC1021" s="2"/>
      <c r="FD1021" s="2"/>
      <c r="FE1021" s="2"/>
      <c r="FF1021" s="2"/>
      <c r="FG1021" s="2"/>
      <c r="FH1021" s="2"/>
      <c r="FI1021" s="2"/>
      <c r="FJ1021" s="2"/>
      <c r="FK1021" s="2"/>
      <c r="FL1021" s="2"/>
      <c r="FM1021" s="2"/>
      <c r="FN1021" s="2"/>
      <c r="FO1021" s="2"/>
      <c r="FP1021" s="2"/>
      <c r="FQ1021" s="2"/>
      <c r="FR1021" s="2"/>
      <c r="FS1021" s="2"/>
      <c r="FT1021" s="2"/>
      <c r="FU1021" s="2"/>
      <c r="FV1021" s="2"/>
      <c r="FW1021" s="2"/>
      <c r="FX1021" s="2"/>
      <c r="FY1021" s="2"/>
      <c r="FZ1021" s="2"/>
      <c r="GA1021" s="2"/>
      <c r="GB1021" s="2"/>
      <c r="GC1021" s="2"/>
      <c r="GD1021" s="2"/>
      <c r="GE1021" s="2"/>
      <c r="GF1021" s="2"/>
      <c r="GG1021" s="2"/>
      <c r="GH1021" s="2"/>
      <c r="GI1021" s="2"/>
      <c r="GJ1021" s="2"/>
      <c r="GK1021" s="2"/>
      <c r="GL1021" s="2"/>
      <c r="GM1021" s="2"/>
      <c r="GN1021" s="2"/>
      <c r="GO1021" s="2"/>
      <c r="GP1021" s="2"/>
      <c r="GQ1021" s="2"/>
      <c r="GR1021" s="2"/>
      <c r="GS1021" s="2"/>
      <c r="GT1021" s="2"/>
      <c r="GU1021" s="2"/>
      <c r="GV1021" s="2"/>
      <c r="GW1021" s="2"/>
      <c r="GX1021" s="2"/>
      <c r="GY1021" s="2"/>
      <c r="GZ1021" s="2"/>
      <c r="HA1021" s="2"/>
      <c r="HB1021" s="2"/>
      <c r="HC1021" s="2"/>
      <c r="HD1021" s="2"/>
      <c r="HE1021" s="2"/>
      <c r="HF1021" s="2"/>
      <c r="HG1021" s="2"/>
      <c r="HH1021" s="2"/>
      <c r="HI1021" s="2"/>
      <c r="HJ1021" s="2"/>
      <c r="HK1021" s="2"/>
      <c r="HL1021" s="2"/>
      <c r="HM1021" s="2"/>
      <c r="HN1021" s="2"/>
      <c r="HO1021" s="2"/>
      <c r="HP1021" s="2"/>
      <c r="HQ1021" s="2"/>
      <c r="HR1021" s="2"/>
      <c r="HS1021" s="2"/>
      <c r="HT1021" s="2"/>
      <c r="HU1021" s="2"/>
      <c r="HV1021" s="2"/>
      <c r="HW1021" s="2"/>
      <c r="HX1021" s="2"/>
      <c r="HY1021" s="2"/>
      <c r="HZ1021" s="2"/>
      <c r="IA1021" s="2"/>
      <c r="IB1021" s="2"/>
      <c r="IC1021" s="2"/>
      <c r="ID1021" s="2"/>
      <c r="IE1021" s="2"/>
      <c r="IF1021" s="2"/>
      <c r="IG1021" s="2"/>
      <c r="IH1021" s="2"/>
      <c r="II1021" s="2"/>
      <c r="IJ1021" s="2"/>
      <c r="IK1021" s="2"/>
      <c r="IL1021" s="2"/>
      <c r="IM1021" s="2"/>
      <c r="IN1021" s="2"/>
      <c r="IO1021" s="2"/>
      <c r="IP1021" s="2"/>
      <c r="IQ1021" s="2"/>
      <c r="IR1021" s="2"/>
      <c r="IS1021" s="2"/>
      <c r="IT1021" s="2"/>
      <c r="IU1021" s="2"/>
      <c r="IV1021" s="2"/>
      <c r="IW1021" s="2"/>
      <c r="IX1021" s="2"/>
      <c r="IY1021" s="2"/>
      <c r="IZ1021" s="2"/>
      <c r="JA1021" s="2"/>
      <c r="JB1021" s="2"/>
      <c r="JC1021" s="2"/>
      <c r="JD1021" s="2"/>
      <c r="JE1021" s="2"/>
      <c r="JF1021" s="2"/>
      <c r="JG1021" s="2"/>
      <c r="JH1021" s="2"/>
      <c r="JI1021" s="2"/>
      <c r="JJ1021" s="2"/>
      <c r="JK1021" s="2"/>
      <c r="JL1021" s="2"/>
      <c r="JM1021" s="2"/>
      <c r="JN1021" s="2"/>
      <c r="JO1021" s="2"/>
      <c r="JP1021" s="2"/>
      <c r="JQ1021" s="2"/>
      <c r="JR1021" s="2"/>
      <c r="JS1021" s="2"/>
      <c r="JT1021" s="2"/>
      <c r="JU1021" s="2"/>
      <c r="JV1021" s="2"/>
      <c r="JW1021" s="2"/>
      <c r="JX1021" s="2"/>
      <c r="JY1021" s="2"/>
      <c r="JZ1021" s="2"/>
      <c r="KA1021" s="2"/>
      <c r="KB1021" s="2"/>
      <c r="KC1021" s="2"/>
      <c r="KD1021" s="2"/>
      <c r="KE1021" s="2"/>
      <c r="KF1021" s="2"/>
      <c r="KG1021" s="2"/>
      <c r="KH1021" s="2"/>
      <c r="KI1021" s="2"/>
      <c r="KJ1021">
        <v>62</v>
      </c>
      <c r="KK1021">
        <v>0</v>
      </c>
      <c r="KL1021">
        <v>0</v>
      </c>
      <c r="KM1021">
        <v>0</v>
      </c>
      <c r="KN1021" s="2" t="s">
        <v>219</v>
      </c>
      <c r="KO1021" s="2" t="s">
        <v>219</v>
      </c>
      <c r="KP1021">
        <v>80</v>
      </c>
      <c r="KQ1021">
        <v>20</v>
      </c>
      <c r="KR1021">
        <v>0</v>
      </c>
      <c r="KS1021">
        <v>0</v>
      </c>
      <c r="KT1021">
        <v>0</v>
      </c>
      <c r="KU1021">
        <v>0</v>
      </c>
      <c r="KV1021">
        <v>0</v>
      </c>
      <c r="KW1021">
        <v>0</v>
      </c>
      <c r="KX1021">
        <v>0</v>
      </c>
      <c r="KY1021">
        <v>0</v>
      </c>
      <c r="KZ1021">
        <v>0</v>
      </c>
      <c r="LA1021">
        <v>0</v>
      </c>
      <c r="LB1021">
        <v>0</v>
      </c>
      <c r="LC1021">
        <v>0</v>
      </c>
      <c r="LD1021">
        <v>0</v>
      </c>
      <c r="LE1021">
        <v>0</v>
      </c>
      <c r="LF1021">
        <v>0</v>
      </c>
      <c r="LG1021">
        <v>0</v>
      </c>
      <c r="LH1021">
        <v>0</v>
      </c>
      <c r="LI1021">
        <v>0</v>
      </c>
      <c r="LJ1021">
        <v>31</v>
      </c>
      <c r="LK1021">
        <v>0</v>
      </c>
      <c r="LL1021">
        <v>0</v>
      </c>
      <c r="LM1021">
        <v>0</v>
      </c>
      <c r="LN1021">
        <v>0</v>
      </c>
      <c r="LO1021">
        <v>0</v>
      </c>
      <c r="LP1021">
        <v>0</v>
      </c>
      <c r="LQ1021">
        <v>0</v>
      </c>
      <c r="LR1021">
        <v>0</v>
      </c>
      <c r="LS1021">
        <v>80</v>
      </c>
      <c r="LT1021">
        <v>20</v>
      </c>
      <c r="LU1021" s="3">
        <v>0.5</v>
      </c>
      <c r="LV1021" s="2" t="s">
        <v>7024</v>
      </c>
      <c r="LW1021">
        <v>80</v>
      </c>
      <c r="LX1021">
        <v>20</v>
      </c>
      <c r="LY1021">
        <v>0</v>
      </c>
      <c r="LZ1021">
        <v>0</v>
      </c>
      <c r="MA1021">
        <v>0</v>
      </c>
      <c r="MB1021">
        <v>0</v>
      </c>
      <c r="MC1021">
        <v>0</v>
      </c>
      <c r="MD1021">
        <v>0</v>
      </c>
      <c r="ME1021">
        <v>0</v>
      </c>
      <c r="MF1021">
        <v>2021</v>
      </c>
      <c r="MG1021">
        <v>2021</v>
      </c>
      <c r="MH1021" s="2" t="s">
        <v>219</v>
      </c>
      <c r="MI1021">
        <v>2030</v>
      </c>
      <c r="MJ1021" s="2" t="s">
        <v>219</v>
      </c>
      <c r="MK1021">
        <v>2030</v>
      </c>
      <c r="ML1021" s="2" t="s">
        <v>219</v>
      </c>
      <c r="MM1021" s="2" t="s">
        <v>219</v>
      </c>
      <c r="MN1021" s="2" t="s">
        <v>226</v>
      </c>
      <c r="MO1021" s="2" t="s">
        <v>226</v>
      </c>
      <c r="MP1021" s="2" t="s">
        <v>219</v>
      </c>
      <c r="MQ1021" s="2" t="s">
        <v>7025</v>
      </c>
      <c r="MR1021" s="2" t="s">
        <v>226</v>
      </c>
      <c r="MS1021" s="2" t="s">
        <v>219</v>
      </c>
      <c r="MT1021" s="2" t="s">
        <v>219</v>
      </c>
      <c r="MU1021" s="2" t="s">
        <v>1179</v>
      </c>
      <c r="MV1021" s="2" t="s">
        <v>219</v>
      </c>
      <c r="MW1021" s="2" t="s">
        <v>381</v>
      </c>
      <c r="MX1021" s="2" t="s">
        <v>219</v>
      </c>
      <c r="MY1021" s="2" t="s">
        <v>1580</v>
      </c>
      <c r="MZ1021" s="2" t="s">
        <v>219</v>
      </c>
      <c r="NA1021" s="2" t="s">
        <v>1812</v>
      </c>
      <c r="NB1021" s="2" t="s">
        <v>219</v>
      </c>
      <c r="NC1021" s="2" t="s">
        <v>219</v>
      </c>
    </row>
    <row r="1022" spans="2:367" x14ac:dyDescent="0.3">
      <c r="B1022" s="2" t="s">
        <v>7026</v>
      </c>
      <c r="C1022" s="2" t="s">
        <v>7027</v>
      </c>
      <c r="D1022" s="2" t="s">
        <v>6475</v>
      </c>
      <c r="E1022" s="2" t="s">
        <v>6476</v>
      </c>
      <c r="F1022" s="2" t="s">
        <v>540</v>
      </c>
      <c r="G1022" s="2" t="s">
        <v>217</v>
      </c>
      <c r="H1022" s="2" t="s">
        <v>218</v>
      </c>
      <c r="I1022" s="2" t="s">
        <v>219</v>
      </c>
      <c r="J1022" s="2" t="s">
        <v>602</v>
      </c>
      <c r="K1022" s="2" t="s">
        <v>219</v>
      </c>
      <c r="L1022" s="2" t="s">
        <v>7028</v>
      </c>
      <c r="M1022" s="2" t="s">
        <v>1617</v>
      </c>
      <c r="N1022" s="2" t="s">
        <v>223</v>
      </c>
      <c r="O1022" s="2"/>
      <c r="P1022" s="2"/>
      <c r="Q1022" s="2"/>
      <c r="R1022" s="2"/>
      <c r="S1022" s="2"/>
      <c r="T1022" s="2"/>
      <c r="U1022" s="2"/>
      <c r="V1022" s="2"/>
      <c r="W1022" s="2"/>
      <c r="X1022" s="2"/>
      <c r="Y1022" s="2"/>
      <c r="Z1022" s="2"/>
      <c r="AA1022" s="2"/>
      <c r="AB1022" s="2"/>
      <c r="AC1022" s="2"/>
      <c r="AD1022" s="2"/>
      <c r="AE1022" s="2"/>
      <c r="AF1022" s="2"/>
      <c r="AG1022" s="2"/>
      <c r="AH1022" s="2"/>
      <c r="AI1022" s="2"/>
      <c r="AJ1022" s="2"/>
      <c r="AK1022" s="2"/>
      <c r="AL1022" s="2"/>
      <c r="AM1022" s="2"/>
      <c r="AN1022" s="2"/>
      <c r="AO1022" s="2"/>
      <c r="AP1022" s="2"/>
      <c r="AQ1022" s="2"/>
      <c r="AR1022" s="2"/>
      <c r="AS1022" s="2"/>
      <c r="AT1022" s="2"/>
      <c r="AU1022" s="2"/>
      <c r="AV1022" s="2"/>
      <c r="AW1022" s="2"/>
      <c r="AX1022" s="2"/>
      <c r="AY1022" s="2"/>
      <c r="AZ1022" s="2"/>
      <c r="BA1022" s="2"/>
      <c r="BB1022" s="2"/>
      <c r="BC1022" s="2"/>
      <c r="BD1022" s="2"/>
      <c r="BE1022" s="2"/>
      <c r="BF1022" s="2"/>
      <c r="BG1022" s="2"/>
      <c r="BH1022" s="2"/>
      <c r="BI1022" s="2"/>
      <c r="BJ1022" s="2"/>
      <c r="BK1022" s="2"/>
      <c r="BL1022" s="2"/>
      <c r="BM1022" s="2"/>
      <c r="BN1022" s="2"/>
      <c r="BO1022" s="2"/>
      <c r="BP1022" s="2"/>
      <c r="BQ1022" s="2"/>
      <c r="BR1022" s="2"/>
      <c r="BS1022" s="2"/>
      <c r="BT1022" s="2"/>
      <c r="BU1022" s="2"/>
      <c r="BV1022" s="2"/>
      <c r="BW1022" s="2"/>
      <c r="BX1022" s="2"/>
      <c r="BY1022" s="2"/>
      <c r="BZ1022" s="2"/>
      <c r="CA1022" s="2"/>
      <c r="CB1022" s="2"/>
      <c r="CC1022" s="2"/>
      <c r="CD1022" s="2"/>
      <c r="CE1022" s="2"/>
      <c r="CF1022" s="2"/>
      <c r="CG1022" s="2"/>
      <c r="CH1022" s="2"/>
      <c r="CI1022" s="2"/>
      <c r="CJ1022" s="2"/>
      <c r="CK1022" s="2"/>
      <c r="CL1022" s="2"/>
      <c r="CM1022" s="2"/>
      <c r="CN1022" s="2"/>
      <c r="CO1022" s="2"/>
      <c r="CP1022" s="2"/>
      <c r="CQ1022" s="2"/>
      <c r="CR1022" s="2"/>
      <c r="CS1022" s="2"/>
      <c r="CT1022" s="2"/>
      <c r="CU1022" s="2"/>
      <c r="CV1022" s="2"/>
      <c r="CW1022" s="2"/>
      <c r="CX1022" s="2"/>
      <c r="CY1022" s="2"/>
      <c r="CZ1022" s="2"/>
      <c r="DA1022" s="2"/>
      <c r="DB1022" s="2"/>
      <c r="DC1022" s="2"/>
      <c r="DD1022" s="2"/>
      <c r="DE1022" s="2"/>
      <c r="DF1022" s="2"/>
      <c r="DG1022" s="2"/>
      <c r="DH1022" s="2"/>
      <c r="DI1022" s="2"/>
      <c r="DJ1022" s="2"/>
      <c r="DK1022" s="2"/>
      <c r="DL1022" s="2"/>
      <c r="DM1022" s="2"/>
      <c r="DN1022" s="2"/>
      <c r="DO1022" s="2"/>
      <c r="DP1022" s="2"/>
      <c r="DQ1022" s="2"/>
      <c r="DR1022" s="2"/>
      <c r="DS1022" s="2"/>
      <c r="DT1022" s="2"/>
      <c r="DU1022" s="2"/>
      <c r="DV1022" s="2"/>
      <c r="DW1022" s="2"/>
      <c r="DX1022" s="2"/>
      <c r="DY1022" s="2"/>
      <c r="DZ1022" s="2"/>
      <c r="EA1022" s="2"/>
      <c r="EB1022" s="2"/>
      <c r="EC1022" s="2"/>
      <c r="ED1022" s="2"/>
      <c r="EE1022" s="2"/>
      <c r="EF1022" s="2"/>
      <c r="EG1022" s="2"/>
      <c r="EH1022" s="2"/>
      <c r="EI1022" s="2"/>
      <c r="EJ1022" s="2"/>
      <c r="EK1022" s="2"/>
      <c r="EL1022" s="2"/>
      <c r="EM1022" s="2"/>
      <c r="EN1022" s="2"/>
      <c r="EO1022" s="2"/>
      <c r="EP1022" s="2"/>
      <c r="EQ1022" s="2"/>
      <c r="ER1022" s="2"/>
      <c r="ES1022" s="2"/>
      <c r="ET1022" s="2"/>
      <c r="EU1022" s="2"/>
      <c r="EV1022" s="2"/>
      <c r="EW1022" s="2"/>
      <c r="EX1022" s="2"/>
      <c r="EY1022" s="2"/>
      <c r="EZ1022" s="2"/>
      <c r="FA1022" s="2"/>
      <c r="FB1022" s="2"/>
      <c r="FC1022" s="2"/>
      <c r="FD1022" s="2"/>
      <c r="FE1022" s="2"/>
      <c r="FF1022" s="2"/>
      <c r="FG1022" s="2"/>
      <c r="FH1022" s="2"/>
      <c r="FI1022" s="2"/>
      <c r="FJ1022" s="2"/>
      <c r="FK1022" s="2"/>
      <c r="FL1022" s="2"/>
      <c r="FM1022" s="2"/>
      <c r="FN1022" s="2"/>
      <c r="FO1022" s="2"/>
      <c r="FP1022" s="2"/>
      <c r="FQ1022" s="2"/>
      <c r="FR1022" s="2"/>
      <c r="FS1022" s="2"/>
      <c r="FT1022" s="2"/>
      <c r="FU1022" s="2"/>
      <c r="FV1022" s="2"/>
      <c r="FW1022" s="2"/>
      <c r="FX1022" s="2"/>
      <c r="FY1022" s="2"/>
      <c r="FZ1022" s="2"/>
      <c r="GA1022" s="2"/>
      <c r="GB1022" s="2"/>
      <c r="GC1022" s="2"/>
      <c r="GD1022" s="2"/>
      <c r="GE1022" s="2"/>
      <c r="GF1022" s="2"/>
      <c r="GG1022" s="2"/>
      <c r="GH1022" s="2"/>
      <c r="GI1022" s="2"/>
      <c r="GJ1022" s="2"/>
      <c r="GK1022" s="2"/>
      <c r="GL1022" s="2"/>
      <c r="GM1022" s="2"/>
      <c r="GN1022" s="2"/>
      <c r="GO1022" s="2"/>
      <c r="GP1022" s="2"/>
      <c r="GQ1022" s="2"/>
      <c r="GR1022" s="2"/>
      <c r="GS1022" s="2"/>
      <c r="GT1022" s="2"/>
      <c r="GU1022" s="2"/>
      <c r="GV1022" s="2"/>
      <c r="GW1022" s="2"/>
      <c r="GX1022" s="2"/>
      <c r="GY1022" s="2"/>
      <c r="GZ1022" s="2"/>
      <c r="HA1022" s="2"/>
      <c r="HB1022" s="2"/>
      <c r="HC1022" s="2"/>
      <c r="HD1022" s="2"/>
      <c r="HE1022" s="2"/>
      <c r="HF1022" s="2"/>
      <c r="HG1022" s="2"/>
      <c r="HH1022" s="2"/>
      <c r="HI1022" s="2"/>
      <c r="HJ1022" s="2"/>
      <c r="HK1022" s="2"/>
      <c r="HL1022" s="2"/>
      <c r="HM1022" s="2"/>
      <c r="HN1022" s="2"/>
      <c r="HO1022" s="2"/>
      <c r="HP1022" s="2"/>
      <c r="HQ1022" s="2"/>
      <c r="HR1022" s="2"/>
      <c r="HS1022" s="2"/>
      <c r="HT1022" s="2"/>
      <c r="HU1022" s="2"/>
      <c r="HV1022" s="2"/>
      <c r="HW1022" s="2"/>
      <c r="HX1022" s="2"/>
      <c r="HY1022" s="2"/>
      <c r="HZ1022" s="2"/>
      <c r="IA1022" s="2"/>
      <c r="IB1022" s="2"/>
      <c r="IC1022" s="2"/>
      <c r="ID1022" s="2"/>
      <c r="IE1022" s="2"/>
      <c r="IF1022" s="2"/>
      <c r="IG1022" s="2"/>
      <c r="IH1022" s="2"/>
      <c r="II1022" s="2"/>
      <c r="IJ1022" s="2"/>
      <c r="IK1022" s="2"/>
      <c r="IL1022" s="2"/>
      <c r="IM1022" s="2"/>
      <c r="IN1022" s="2"/>
      <c r="IO1022" s="2"/>
      <c r="IP1022" s="2"/>
      <c r="IQ1022" s="2"/>
      <c r="IR1022" s="2"/>
      <c r="IS1022" s="2"/>
      <c r="IT1022" s="2"/>
      <c r="IU1022" s="2"/>
      <c r="IV1022" s="2"/>
      <c r="IW1022" s="2"/>
      <c r="IX1022" s="2"/>
      <c r="IY1022" s="2"/>
      <c r="IZ1022" s="2"/>
      <c r="JA1022" s="2"/>
      <c r="JB1022" s="2"/>
      <c r="JC1022" s="2"/>
      <c r="JD1022" s="2"/>
      <c r="JE1022" s="2"/>
      <c r="JF1022" s="2"/>
      <c r="JG1022" s="2"/>
      <c r="JH1022" s="2"/>
      <c r="JI1022" s="2"/>
      <c r="JJ1022" s="2"/>
      <c r="JK1022" s="2"/>
      <c r="JL1022" s="2"/>
      <c r="JM1022" s="2"/>
      <c r="JN1022" s="2"/>
      <c r="JO1022" s="2"/>
      <c r="JP1022" s="2"/>
      <c r="JQ1022" s="2"/>
      <c r="JR1022" s="2"/>
      <c r="JS1022" s="2"/>
      <c r="JT1022" s="2"/>
      <c r="JU1022" s="2"/>
      <c r="JV1022" s="2"/>
      <c r="JW1022" s="2"/>
      <c r="JX1022" s="2"/>
      <c r="JY1022" s="2"/>
      <c r="JZ1022" s="2"/>
      <c r="KA1022" s="2"/>
      <c r="KB1022" s="2"/>
      <c r="KC1022" s="2"/>
      <c r="KD1022" s="2"/>
      <c r="KE1022" s="2"/>
      <c r="KF1022" s="2"/>
      <c r="KG1022" s="2"/>
      <c r="KH1022" s="2"/>
      <c r="KI1022" s="2"/>
      <c r="KJ1022">
        <v>0</v>
      </c>
      <c r="KK1022">
        <v>0</v>
      </c>
      <c r="KL1022">
        <v>0</v>
      </c>
      <c r="KM1022">
        <v>123</v>
      </c>
      <c r="KN1022">
        <v>80</v>
      </c>
      <c r="KO1022">
        <v>20</v>
      </c>
      <c r="KP1022">
        <v>0</v>
      </c>
      <c r="KQ1022">
        <v>0</v>
      </c>
      <c r="KR1022">
        <v>0</v>
      </c>
      <c r="KS1022">
        <v>0</v>
      </c>
      <c r="KT1022">
        <v>0</v>
      </c>
      <c r="KU1022">
        <v>0</v>
      </c>
      <c r="KV1022">
        <v>100</v>
      </c>
      <c r="KW1022">
        <v>0</v>
      </c>
      <c r="KX1022">
        <v>0</v>
      </c>
      <c r="KY1022">
        <v>0</v>
      </c>
      <c r="KZ1022">
        <v>0</v>
      </c>
      <c r="LA1022">
        <v>0</v>
      </c>
      <c r="LB1022">
        <v>0</v>
      </c>
      <c r="LC1022">
        <v>0</v>
      </c>
      <c r="LD1022">
        <v>0</v>
      </c>
      <c r="LE1022">
        <v>0</v>
      </c>
      <c r="LF1022">
        <v>0</v>
      </c>
      <c r="LG1022">
        <v>0</v>
      </c>
      <c r="LH1022">
        <v>0</v>
      </c>
      <c r="LI1022">
        <v>0</v>
      </c>
      <c r="LJ1022">
        <v>123</v>
      </c>
      <c r="LK1022">
        <v>0</v>
      </c>
      <c r="LL1022">
        <v>0</v>
      </c>
      <c r="LM1022">
        <v>0</v>
      </c>
      <c r="LN1022">
        <v>0</v>
      </c>
      <c r="LO1022">
        <v>0</v>
      </c>
      <c r="LP1022">
        <v>0</v>
      </c>
      <c r="LQ1022">
        <v>0</v>
      </c>
      <c r="LR1022">
        <v>0</v>
      </c>
      <c r="LS1022">
        <v>80</v>
      </c>
      <c r="LT1022">
        <v>20</v>
      </c>
      <c r="LU1022" s="3">
        <v>1</v>
      </c>
      <c r="LV1022" s="2" t="s">
        <v>7029</v>
      </c>
      <c r="LW1022">
        <v>0</v>
      </c>
      <c r="LX1022">
        <v>0</v>
      </c>
      <c r="LY1022">
        <v>0</v>
      </c>
      <c r="LZ1022">
        <v>0</v>
      </c>
      <c r="MA1022">
        <v>0</v>
      </c>
      <c r="MB1022">
        <v>0</v>
      </c>
      <c r="MC1022">
        <v>100</v>
      </c>
      <c r="MD1022">
        <v>0</v>
      </c>
      <c r="ME1022">
        <v>0</v>
      </c>
      <c r="MF1022">
        <v>2019</v>
      </c>
      <c r="MG1022" s="2" t="s">
        <v>219</v>
      </c>
      <c r="MH1022" s="2" t="s">
        <v>219</v>
      </c>
      <c r="MI1022" s="2" t="s">
        <v>219</v>
      </c>
      <c r="MJ1022" s="2" t="s">
        <v>219</v>
      </c>
      <c r="MK1022" s="2" t="s">
        <v>219</v>
      </c>
      <c r="ML1022" s="2" t="s">
        <v>219</v>
      </c>
      <c r="MM1022" s="2" t="s">
        <v>219</v>
      </c>
      <c r="MN1022" s="2" t="s">
        <v>226</v>
      </c>
      <c r="MO1022" s="2" t="s">
        <v>226</v>
      </c>
      <c r="MP1022" s="2" t="s">
        <v>219</v>
      </c>
      <c r="MQ1022" s="2" t="s">
        <v>7030</v>
      </c>
      <c r="MR1022" s="2" t="s">
        <v>219</v>
      </c>
      <c r="MS1022" s="2" t="s">
        <v>219</v>
      </c>
      <c r="MT1022" s="2" t="s">
        <v>219</v>
      </c>
      <c r="MU1022" s="2" t="s">
        <v>219</v>
      </c>
      <c r="MV1022" s="2" t="s">
        <v>219</v>
      </c>
      <c r="MW1022" s="2" t="s">
        <v>381</v>
      </c>
      <c r="MX1022" s="2" t="s">
        <v>219</v>
      </c>
      <c r="MY1022" s="2" t="s">
        <v>682</v>
      </c>
      <c r="MZ1022" s="2" t="s">
        <v>219</v>
      </c>
      <c r="NA1022" s="2" t="s">
        <v>382</v>
      </c>
      <c r="NB1022" s="2" t="s">
        <v>219</v>
      </c>
      <c r="NC1022" s="2" t="s">
        <v>7031</v>
      </c>
    </row>
    <row r="1023" spans="2:367" x14ac:dyDescent="0.3">
      <c r="B1023" s="2" t="s">
        <v>7032</v>
      </c>
      <c r="C1023" s="2" t="s">
        <v>7033</v>
      </c>
      <c r="D1023" s="2" t="s">
        <v>6475</v>
      </c>
      <c r="E1023" s="2" t="s">
        <v>6476</v>
      </c>
      <c r="F1023" s="2" t="s">
        <v>1900</v>
      </c>
      <c r="G1023" s="2" t="s">
        <v>217</v>
      </c>
      <c r="H1023" s="2" t="s">
        <v>218</v>
      </c>
      <c r="I1023" s="2" t="s">
        <v>219</v>
      </c>
      <c r="J1023" s="2" t="s">
        <v>238</v>
      </c>
      <c r="K1023" s="2" t="s">
        <v>219</v>
      </c>
      <c r="L1023" s="2" t="s">
        <v>7034</v>
      </c>
      <c r="M1023" s="2" t="s">
        <v>3716</v>
      </c>
      <c r="N1023" s="2" t="s">
        <v>223</v>
      </c>
      <c r="O1023" s="2"/>
      <c r="P1023" s="2"/>
      <c r="Q1023" s="2"/>
      <c r="R1023" s="2"/>
      <c r="S1023" s="2"/>
      <c r="T1023" s="2"/>
      <c r="U1023" s="2"/>
      <c r="V1023" s="2"/>
      <c r="W1023" s="2"/>
      <c r="X1023" s="2"/>
      <c r="Y1023" s="2"/>
      <c r="Z1023" s="2"/>
      <c r="AA1023" s="2"/>
      <c r="AB1023" s="2"/>
      <c r="AC1023" s="2"/>
      <c r="AD1023" s="2"/>
      <c r="AE1023" s="2"/>
      <c r="AF1023" s="2"/>
      <c r="AG1023" s="2"/>
      <c r="AH1023" s="2"/>
      <c r="AI1023" s="2"/>
      <c r="AJ1023" s="2"/>
      <c r="AK1023" s="2"/>
      <c r="AL1023" s="2"/>
      <c r="AM1023" s="2"/>
      <c r="AN1023" s="2"/>
      <c r="AO1023" s="2"/>
      <c r="AP1023" s="2"/>
      <c r="AQ1023" s="2"/>
      <c r="AR1023" s="2"/>
      <c r="AS1023" s="2"/>
      <c r="AT1023" s="2"/>
      <c r="AU1023" s="2"/>
      <c r="AV1023" s="2"/>
      <c r="AW1023" s="2"/>
      <c r="AX1023" s="2"/>
      <c r="AY1023" s="2"/>
      <c r="AZ1023" s="2"/>
      <c r="BA1023" s="2"/>
      <c r="BB1023" s="2"/>
      <c r="BC1023" s="2"/>
      <c r="BD1023" s="2"/>
      <c r="BE1023" s="2"/>
      <c r="BF1023" s="2"/>
      <c r="BG1023" s="2"/>
      <c r="BH1023" s="2"/>
      <c r="BI1023" s="2"/>
      <c r="BJ1023" s="2"/>
      <c r="BK1023" s="2"/>
      <c r="BL1023" s="2"/>
      <c r="BM1023" s="2"/>
      <c r="BN1023" s="2"/>
      <c r="BO1023" s="2"/>
      <c r="BP1023" s="2"/>
      <c r="BQ1023" s="2"/>
      <c r="BR1023" s="2"/>
      <c r="BS1023" s="2"/>
      <c r="BT1023" s="2"/>
      <c r="BU1023" s="2"/>
      <c r="BV1023" s="2"/>
      <c r="BW1023" s="2"/>
      <c r="BX1023" s="2"/>
      <c r="BY1023" s="2"/>
      <c r="BZ1023" s="2"/>
      <c r="CA1023" s="2"/>
      <c r="CB1023" s="2"/>
      <c r="CC1023" s="2"/>
      <c r="CD1023" s="2"/>
      <c r="CE1023" s="2"/>
      <c r="CF1023" s="2"/>
      <c r="CG1023" s="2"/>
      <c r="CH1023" s="2"/>
      <c r="CI1023" s="2"/>
      <c r="CJ1023" s="2"/>
      <c r="CK1023" s="2"/>
      <c r="CL1023" s="2"/>
      <c r="CM1023" s="2"/>
      <c r="CN1023" s="2"/>
      <c r="CO1023" s="2"/>
      <c r="CP1023" s="2"/>
      <c r="CQ1023" s="2"/>
      <c r="CR1023" s="2"/>
      <c r="CS1023" s="2"/>
      <c r="CT1023" s="2"/>
      <c r="CU1023" s="2"/>
      <c r="CV1023" s="2"/>
      <c r="CW1023" s="2"/>
      <c r="CX1023" s="2"/>
      <c r="CY1023" s="2"/>
      <c r="CZ1023" s="2"/>
      <c r="DA1023" s="2"/>
      <c r="DB1023" s="2"/>
      <c r="DC1023" s="2"/>
      <c r="DD1023" s="2"/>
      <c r="DE1023" s="2"/>
      <c r="DF1023" s="2"/>
      <c r="DG1023" s="2"/>
      <c r="DH1023" s="2"/>
      <c r="DI1023" s="2"/>
      <c r="DJ1023" s="2"/>
      <c r="DK1023" s="2"/>
      <c r="DL1023" s="2"/>
      <c r="DM1023" s="2"/>
      <c r="DN1023" s="2"/>
      <c r="DO1023" s="2"/>
      <c r="DP1023" s="2"/>
      <c r="DQ1023" s="2"/>
      <c r="DR1023" s="2"/>
      <c r="DS1023" s="2"/>
      <c r="DT1023" s="2"/>
      <c r="DU1023" s="2"/>
      <c r="DV1023" s="2"/>
      <c r="DW1023" s="2"/>
      <c r="DX1023" s="2"/>
      <c r="DY1023" s="2"/>
      <c r="DZ1023" s="2"/>
      <c r="EA1023" s="2"/>
      <c r="EB1023" s="2"/>
      <c r="EC1023" s="2"/>
      <c r="ED1023" s="2"/>
      <c r="EE1023" s="2"/>
      <c r="EF1023" s="2"/>
      <c r="EG1023" s="2"/>
      <c r="EH1023" s="2"/>
      <c r="EI1023" s="2"/>
      <c r="EJ1023" s="2"/>
      <c r="EK1023" s="2"/>
      <c r="EL1023" s="2"/>
      <c r="EM1023" s="2"/>
      <c r="EN1023" s="2"/>
      <c r="EO1023" s="2"/>
      <c r="EP1023" s="2"/>
      <c r="EQ1023" s="2"/>
      <c r="ER1023" s="2"/>
      <c r="ES1023" s="2"/>
      <c r="ET1023" s="2"/>
      <c r="EU1023" s="2"/>
      <c r="EV1023" s="2"/>
      <c r="EW1023" s="2"/>
      <c r="EX1023" s="2"/>
      <c r="EY1023" s="2"/>
      <c r="EZ1023" s="2"/>
      <c r="FA1023" s="2"/>
      <c r="FB1023" s="2"/>
      <c r="FC1023" s="2"/>
      <c r="FD1023" s="2"/>
      <c r="FE1023" s="2"/>
      <c r="FF1023" s="2"/>
      <c r="FG1023" s="2"/>
      <c r="FH1023" s="2"/>
      <c r="FI1023" s="2"/>
      <c r="FJ1023" s="2"/>
      <c r="FK1023" s="2"/>
      <c r="FL1023" s="2"/>
      <c r="FM1023" s="2"/>
      <c r="FN1023" s="2"/>
      <c r="FO1023" s="2"/>
      <c r="FP1023" s="2"/>
      <c r="FQ1023" s="2"/>
      <c r="FR1023" s="2"/>
      <c r="FS1023" s="2"/>
      <c r="FT1023" s="2"/>
      <c r="FU1023" s="2"/>
      <c r="FV1023" s="2"/>
      <c r="FW1023" s="2"/>
      <c r="FX1023" s="2"/>
      <c r="FY1023" s="2"/>
      <c r="FZ1023" s="2"/>
      <c r="GA1023" s="2"/>
      <c r="GB1023" s="2"/>
      <c r="GC1023" s="2"/>
      <c r="GD1023" s="2"/>
      <c r="GE1023" s="2"/>
      <c r="GF1023" s="2"/>
      <c r="GG1023" s="2"/>
      <c r="GH1023" s="2"/>
      <c r="GI1023" s="2"/>
      <c r="GJ1023" s="2"/>
      <c r="GK1023" s="2"/>
      <c r="GL1023" s="2"/>
      <c r="GM1023" s="2"/>
      <c r="GN1023" s="2"/>
      <c r="GO1023" s="2"/>
      <c r="GP1023" s="2"/>
      <c r="GQ1023" s="2"/>
      <c r="GR1023" s="2"/>
      <c r="GS1023" s="2"/>
      <c r="GT1023" s="2"/>
      <c r="GU1023" s="2"/>
      <c r="GV1023" s="2"/>
      <c r="GW1023" s="2"/>
      <c r="GX1023" s="2"/>
      <c r="GY1023" s="2"/>
      <c r="GZ1023" s="2"/>
      <c r="HA1023" s="2"/>
      <c r="HB1023" s="2"/>
      <c r="HC1023" s="2"/>
      <c r="HD1023" s="2"/>
      <c r="HE1023" s="2"/>
      <c r="HF1023" s="2"/>
      <c r="HG1023" s="2"/>
      <c r="HH1023" s="2"/>
      <c r="HI1023" s="2"/>
      <c r="HJ1023" s="2"/>
      <c r="HK1023" s="2"/>
      <c r="HL1023" s="2"/>
      <c r="HM1023" s="2"/>
      <c r="HN1023" s="2"/>
      <c r="HO1023" s="2"/>
      <c r="HP1023" s="2"/>
      <c r="HQ1023" s="2"/>
      <c r="HR1023" s="2"/>
      <c r="HS1023" s="2"/>
      <c r="HT1023" s="2"/>
      <c r="HU1023" s="2"/>
      <c r="HV1023" s="2"/>
      <c r="HW1023" s="2"/>
      <c r="HX1023" s="2"/>
      <c r="HY1023" s="2"/>
      <c r="HZ1023" s="2"/>
      <c r="IA1023" s="2"/>
      <c r="IB1023" s="2"/>
      <c r="IC1023" s="2"/>
      <c r="ID1023" s="2"/>
      <c r="IE1023" s="2"/>
      <c r="IF1023" s="2"/>
      <c r="IG1023" s="2"/>
      <c r="IH1023" s="2"/>
      <c r="II1023" s="2"/>
      <c r="IJ1023" s="2"/>
      <c r="IK1023" s="2"/>
      <c r="IL1023" s="2"/>
      <c r="IM1023" s="2"/>
      <c r="IN1023" s="2"/>
      <c r="IO1023" s="2"/>
      <c r="IP1023" s="2"/>
      <c r="IQ1023" s="2"/>
      <c r="IR1023" s="2"/>
      <c r="IS1023" s="2"/>
      <c r="IT1023" s="2"/>
      <c r="IU1023" s="2"/>
      <c r="IV1023" s="2"/>
      <c r="IW1023" s="2"/>
      <c r="IX1023" s="2"/>
      <c r="IY1023" s="2"/>
      <c r="IZ1023" s="2"/>
      <c r="JA1023" s="2"/>
      <c r="JB1023" s="2"/>
      <c r="JC1023" s="2"/>
      <c r="JD1023" s="2"/>
      <c r="JE1023" s="2"/>
      <c r="JF1023" s="2"/>
      <c r="JG1023" s="2"/>
      <c r="JH1023" s="2"/>
      <c r="JI1023" s="2"/>
      <c r="JJ1023" s="2"/>
      <c r="JK1023" s="2"/>
      <c r="JL1023" s="2"/>
      <c r="JM1023" s="2"/>
      <c r="JN1023" s="2"/>
      <c r="JO1023" s="2"/>
      <c r="JP1023" s="2"/>
      <c r="JQ1023" s="2"/>
      <c r="JR1023" s="2"/>
      <c r="JS1023" s="2"/>
      <c r="JT1023" s="2"/>
      <c r="JU1023" s="2"/>
      <c r="JV1023" s="2"/>
      <c r="JW1023" s="2"/>
      <c r="JX1023" s="2"/>
      <c r="JY1023" s="2"/>
      <c r="JZ1023" s="2"/>
      <c r="KA1023" s="2"/>
      <c r="KB1023" s="2"/>
      <c r="KC1023" s="2"/>
      <c r="KD1023" s="2"/>
      <c r="KE1023" s="2"/>
      <c r="KF1023" s="2"/>
      <c r="KG1023" s="2"/>
      <c r="KH1023" s="2"/>
      <c r="KI1023" s="2"/>
      <c r="KJ1023">
        <v>57</v>
      </c>
      <c r="KK1023">
        <v>0</v>
      </c>
      <c r="KL1023">
        <v>0</v>
      </c>
      <c r="KM1023">
        <v>0</v>
      </c>
      <c r="KN1023" s="2" t="s">
        <v>219</v>
      </c>
      <c r="KO1023" s="2" t="s">
        <v>219</v>
      </c>
      <c r="KP1023">
        <v>2</v>
      </c>
      <c r="KQ1023">
        <v>95</v>
      </c>
      <c r="KR1023">
        <v>1</v>
      </c>
      <c r="KS1023">
        <v>0</v>
      </c>
      <c r="KT1023">
        <v>1</v>
      </c>
      <c r="KU1023">
        <v>0</v>
      </c>
      <c r="KV1023">
        <v>0</v>
      </c>
      <c r="KW1023">
        <v>0</v>
      </c>
      <c r="KX1023">
        <v>1</v>
      </c>
      <c r="KY1023">
        <v>0</v>
      </c>
      <c r="KZ1023">
        <v>0</v>
      </c>
      <c r="LA1023">
        <v>0</v>
      </c>
      <c r="LB1023">
        <v>0</v>
      </c>
      <c r="LC1023">
        <v>0</v>
      </c>
      <c r="LD1023">
        <v>0</v>
      </c>
      <c r="LE1023">
        <v>0</v>
      </c>
      <c r="LF1023">
        <v>0</v>
      </c>
      <c r="LG1023">
        <v>57</v>
      </c>
      <c r="LH1023">
        <v>0</v>
      </c>
      <c r="LI1023">
        <v>0</v>
      </c>
      <c r="LJ1023">
        <v>0</v>
      </c>
      <c r="LK1023">
        <v>0</v>
      </c>
      <c r="LL1023">
        <v>0</v>
      </c>
      <c r="LM1023">
        <v>0</v>
      </c>
      <c r="LN1023">
        <v>0</v>
      </c>
      <c r="LO1023">
        <v>0</v>
      </c>
      <c r="LP1023">
        <v>0</v>
      </c>
      <c r="LQ1023">
        <v>0</v>
      </c>
      <c r="LR1023">
        <v>0</v>
      </c>
      <c r="LS1023" s="2" t="s">
        <v>219</v>
      </c>
      <c r="LT1023" s="2" t="s">
        <v>219</v>
      </c>
      <c r="LU1023" s="3">
        <v>1</v>
      </c>
      <c r="LV1023" s="2" t="s">
        <v>7035</v>
      </c>
      <c r="LW1023">
        <v>2</v>
      </c>
      <c r="LX1023">
        <v>95</v>
      </c>
      <c r="LY1023">
        <v>1</v>
      </c>
      <c r="LZ1023">
        <v>0</v>
      </c>
      <c r="MA1023">
        <v>1</v>
      </c>
      <c r="MB1023">
        <v>0</v>
      </c>
      <c r="MC1023">
        <v>0</v>
      </c>
      <c r="MD1023">
        <v>0</v>
      </c>
      <c r="ME1023">
        <v>1</v>
      </c>
      <c r="MF1023">
        <v>2019</v>
      </c>
      <c r="MG1023">
        <v>2019</v>
      </c>
      <c r="MH1023" s="2" t="s">
        <v>355</v>
      </c>
      <c r="MI1023">
        <v>2019</v>
      </c>
      <c r="MJ1023" s="2" t="s">
        <v>355</v>
      </c>
      <c r="MK1023">
        <v>2019</v>
      </c>
      <c r="ML1023" s="2" t="s">
        <v>355</v>
      </c>
      <c r="MM1023" s="2" t="s">
        <v>355</v>
      </c>
      <c r="MN1023" s="2" t="s">
        <v>219</v>
      </c>
      <c r="MO1023" s="2" t="s">
        <v>219</v>
      </c>
      <c r="MP1023" s="2" t="s">
        <v>219</v>
      </c>
      <c r="MQ1023" s="2" t="s">
        <v>219</v>
      </c>
      <c r="MR1023" s="2" t="s">
        <v>217</v>
      </c>
      <c r="MS1023" s="2" t="s">
        <v>3009</v>
      </c>
      <c r="MT1023">
        <v>2019</v>
      </c>
      <c r="MU1023" s="2" t="s">
        <v>219</v>
      </c>
      <c r="MV1023" s="2" t="s">
        <v>219</v>
      </c>
      <c r="MW1023" s="2" t="s">
        <v>381</v>
      </c>
      <c r="MX1023" s="2" t="s">
        <v>219</v>
      </c>
      <c r="MY1023" s="2" t="s">
        <v>1756</v>
      </c>
      <c r="MZ1023" s="2" t="s">
        <v>219</v>
      </c>
      <c r="NA1023" s="2" t="s">
        <v>513</v>
      </c>
      <c r="NB1023" s="2" t="s">
        <v>219</v>
      </c>
      <c r="NC1023" s="2" t="s">
        <v>355</v>
      </c>
    </row>
    <row r="1024" spans="2:367" x14ac:dyDescent="0.3">
      <c r="B1024" s="2" t="s">
        <v>7036</v>
      </c>
      <c r="C1024" s="2" t="s">
        <v>7037</v>
      </c>
      <c r="D1024" s="2" t="s">
        <v>6475</v>
      </c>
      <c r="E1024" s="2" t="s">
        <v>6476</v>
      </c>
      <c r="F1024" s="2" t="s">
        <v>2554</v>
      </c>
      <c r="G1024" s="2" t="s">
        <v>217</v>
      </c>
      <c r="H1024" s="2" t="s">
        <v>218</v>
      </c>
      <c r="I1024" s="2" t="s">
        <v>219</v>
      </c>
      <c r="J1024" s="2" t="s">
        <v>377</v>
      </c>
      <c r="K1024" s="2" t="s">
        <v>219</v>
      </c>
      <c r="L1024" s="2" t="s">
        <v>7038</v>
      </c>
      <c r="M1024" s="2" t="s">
        <v>303</v>
      </c>
      <c r="N1024" s="2" t="s">
        <v>223</v>
      </c>
      <c r="O1024" s="2"/>
      <c r="P1024" s="2"/>
      <c r="Q1024" s="2"/>
      <c r="R1024" s="2"/>
      <c r="S1024" s="2"/>
      <c r="T1024" s="2"/>
      <c r="U1024" s="2"/>
      <c r="V1024" s="2"/>
      <c r="W1024" s="2"/>
      <c r="X1024" s="2"/>
      <c r="Y1024" s="2"/>
      <c r="Z1024" s="2"/>
      <c r="AA1024" s="2"/>
      <c r="AB1024" s="2"/>
      <c r="AC1024" s="2"/>
      <c r="AD1024" s="2"/>
      <c r="AE1024" s="2"/>
      <c r="AF1024" s="2"/>
      <c r="AG1024" s="2"/>
      <c r="AH1024" s="2"/>
      <c r="AI1024" s="2"/>
      <c r="AJ1024" s="2"/>
      <c r="AK1024" s="2"/>
      <c r="AL1024" s="2"/>
      <c r="AM1024" s="2"/>
      <c r="AN1024" s="2"/>
      <c r="AO1024" s="2"/>
      <c r="AP1024" s="2"/>
      <c r="AQ1024" s="2"/>
      <c r="AR1024" s="2"/>
      <c r="AS1024" s="2"/>
      <c r="AT1024" s="2"/>
      <c r="AU1024" s="2"/>
      <c r="AV1024" s="2"/>
      <c r="AW1024" s="2"/>
      <c r="AX1024" s="2"/>
      <c r="AY1024" s="2"/>
      <c r="AZ1024" s="2"/>
      <c r="BA1024" s="2"/>
      <c r="BB1024" s="2"/>
      <c r="BC1024" s="2"/>
      <c r="BD1024" s="2"/>
      <c r="BE1024" s="2"/>
      <c r="BF1024" s="2"/>
      <c r="BG1024" s="2"/>
      <c r="BH1024" s="2"/>
      <c r="BI1024" s="2"/>
      <c r="BJ1024" s="2"/>
      <c r="BK1024" s="2"/>
      <c r="BL1024" s="2"/>
      <c r="BM1024" s="2"/>
      <c r="BN1024" s="2"/>
      <c r="BO1024" s="2"/>
      <c r="BP1024" s="2"/>
      <c r="BQ1024" s="2"/>
      <c r="BR1024" s="2"/>
      <c r="BS1024" s="2"/>
      <c r="BT1024" s="2"/>
      <c r="BU1024" s="2"/>
      <c r="BV1024" s="2"/>
      <c r="BW1024" s="2"/>
      <c r="BX1024" s="2"/>
      <c r="BY1024" s="2"/>
      <c r="BZ1024" s="2"/>
      <c r="CA1024" s="2"/>
      <c r="CB1024" s="2"/>
      <c r="CC1024" s="2"/>
      <c r="CD1024" s="2"/>
      <c r="CE1024" s="2"/>
      <c r="CF1024" s="2"/>
      <c r="CG1024" s="2"/>
      <c r="CH1024" s="2"/>
      <c r="CI1024" s="2"/>
      <c r="CJ1024" s="2"/>
      <c r="CK1024" s="2"/>
      <c r="CL1024" s="2"/>
      <c r="CM1024" s="2"/>
      <c r="CN1024" s="2"/>
      <c r="CO1024" s="2"/>
      <c r="CP1024" s="2"/>
      <c r="CQ1024" s="2"/>
      <c r="CR1024" s="2"/>
      <c r="CS1024" s="2"/>
      <c r="CT1024" s="2"/>
      <c r="CU1024" s="2"/>
      <c r="CV1024" s="2"/>
      <c r="CW1024" s="2"/>
      <c r="CX1024" s="2"/>
      <c r="CY1024" s="2"/>
      <c r="CZ1024" s="2"/>
      <c r="DA1024" s="2"/>
      <c r="DB1024" s="2"/>
      <c r="DC1024" s="2"/>
      <c r="DD1024" s="2"/>
      <c r="DE1024" s="2"/>
      <c r="DF1024" s="2"/>
      <c r="DG1024" s="2"/>
      <c r="DH1024" s="2"/>
      <c r="DI1024" s="2"/>
      <c r="DJ1024" s="2"/>
      <c r="DK1024" s="2"/>
      <c r="DL1024" s="2"/>
      <c r="DM1024" s="2"/>
      <c r="DN1024" s="2"/>
      <c r="DO1024" s="2"/>
      <c r="DP1024" s="2"/>
      <c r="DQ1024" s="2"/>
      <c r="DR1024" s="2"/>
      <c r="DS1024" s="2"/>
      <c r="DT1024" s="2"/>
      <c r="DU1024" s="2"/>
      <c r="DV1024" s="2"/>
      <c r="DW1024" s="2"/>
      <c r="DX1024" s="2"/>
      <c r="DY1024" s="2"/>
      <c r="DZ1024" s="2"/>
      <c r="EA1024" s="2"/>
      <c r="EB1024" s="2"/>
      <c r="EC1024" s="2"/>
      <c r="ED1024" s="2"/>
      <c r="EE1024" s="2"/>
      <c r="EF1024" s="2"/>
      <c r="EG1024" s="2"/>
      <c r="EH1024" s="2"/>
      <c r="EI1024" s="2"/>
      <c r="EJ1024" s="2"/>
      <c r="EK1024" s="2"/>
      <c r="EL1024" s="2"/>
      <c r="EM1024" s="2"/>
      <c r="EN1024" s="2"/>
      <c r="EO1024" s="2"/>
      <c r="EP1024" s="2"/>
      <c r="EQ1024" s="2"/>
      <c r="ER1024" s="2"/>
      <c r="ES1024" s="2"/>
      <c r="ET1024" s="2"/>
      <c r="EU1024" s="2"/>
      <c r="EV1024" s="2"/>
      <c r="EW1024" s="2"/>
      <c r="EX1024" s="2"/>
      <c r="EY1024" s="2"/>
      <c r="EZ1024" s="2"/>
      <c r="FA1024" s="2"/>
      <c r="FB1024" s="2"/>
      <c r="FC1024" s="2"/>
      <c r="FD1024" s="2"/>
      <c r="FE1024" s="2"/>
      <c r="FF1024" s="2"/>
      <c r="FG1024" s="2"/>
      <c r="FH1024" s="2"/>
      <c r="FI1024" s="2"/>
      <c r="FJ1024" s="2"/>
      <c r="FK1024" s="2"/>
      <c r="FL1024" s="2"/>
      <c r="FM1024" s="2"/>
      <c r="FN1024" s="2"/>
      <c r="FO1024" s="2"/>
      <c r="FP1024" s="2"/>
      <c r="FQ1024" s="2"/>
      <c r="FR1024" s="2"/>
      <c r="FS1024" s="2"/>
      <c r="FT1024" s="2"/>
      <c r="FU1024" s="2"/>
      <c r="FV1024" s="2"/>
      <c r="FW1024" s="2"/>
      <c r="FX1024" s="2"/>
      <c r="FY1024" s="2"/>
      <c r="FZ1024" s="2"/>
      <c r="GA1024" s="2"/>
      <c r="GB1024" s="2"/>
      <c r="GC1024" s="2"/>
      <c r="GD1024" s="2"/>
      <c r="GE1024" s="2"/>
      <c r="GF1024" s="2"/>
      <c r="GG1024" s="2"/>
      <c r="GH1024" s="2"/>
      <c r="GI1024" s="2"/>
      <c r="GJ1024" s="2"/>
      <c r="GK1024" s="2"/>
      <c r="GL1024" s="2"/>
      <c r="GM1024" s="2"/>
      <c r="GN1024" s="2"/>
      <c r="GO1024" s="2"/>
      <c r="GP1024" s="2"/>
      <c r="GQ1024" s="2"/>
      <c r="GR1024" s="2"/>
      <c r="GS1024" s="2"/>
      <c r="GT1024" s="2"/>
      <c r="GU1024" s="2"/>
      <c r="GV1024" s="2"/>
      <c r="GW1024" s="2"/>
      <c r="GX1024" s="2"/>
      <c r="GY1024" s="2"/>
      <c r="GZ1024" s="2"/>
      <c r="HA1024" s="2"/>
      <c r="HB1024" s="2"/>
      <c r="HC1024" s="2"/>
      <c r="HD1024" s="2"/>
      <c r="HE1024" s="2"/>
      <c r="HF1024" s="2"/>
      <c r="HG1024" s="2"/>
      <c r="HH1024" s="2"/>
      <c r="HI1024" s="2"/>
      <c r="HJ1024" s="2"/>
      <c r="HK1024" s="2"/>
      <c r="HL1024" s="2"/>
      <c r="HM1024" s="2"/>
      <c r="HN1024" s="2"/>
      <c r="HO1024" s="2"/>
      <c r="HP1024" s="2"/>
      <c r="HQ1024" s="2"/>
      <c r="HR1024" s="2"/>
      <c r="HS1024" s="2"/>
      <c r="HT1024" s="2"/>
      <c r="HU1024" s="2"/>
      <c r="HV1024" s="2"/>
      <c r="HW1024" s="2"/>
      <c r="HX1024" s="2"/>
      <c r="HY1024" s="2"/>
      <c r="HZ1024" s="2"/>
      <c r="IA1024" s="2"/>
      <c r="IB1024" s="2"/>
      <c r="IC1024" s="2"/>
      <c r="ID1024" s="2"/>
      <c r="IE1024" s="2"/>
      <c r="IF1024" s="2"/>
      <c r="IG1024" s="2"/>
      <c r="IH1024" s="2"/>
      <c r="II1024" s="2"/>
      <c r="IJ1024" s="2"/>
      <c r="IK1024" s="2"/>
      <c r="IL1024" s="2"/>
      <c r="IM1024" s="2"/>
      <c r="IN1024" s="2"/>
      <c r="IO1024" s="2"/>
      <c r="IP1024" s="2"/>
      <c r="IQ1024" s="2"/>
      <c r="IR1024" s="2"/>
      <c r="IS1024" s="2"/>
      <c r="IT1024" s="2"/>
      <c r="IU1024" s="2"/>
      <c r="IV1024" s="2"/>
      <c r="IW1024" s="2"/>
      <c r="IX1024" s="2"/>
      <c r="IY1024" s="2"/>
      <c r="IZ1024" s="2"/>
      <c r="JA1024" s="2"/>
      <c r="JB1024" s="2"/>
      <c r="JC1024" s="2"/>
      <c r="JD1024" s="2"/>
      <c r="JE1024" s="2"/>
      <c r="JF1024" s="2"/>
      <c r="JG1024" s="2"/>
      <c r="JH1024" s="2"/>
      <c r="JI1024" s="2"/>
      <c r="JJ1024" s="2"/>
      <c r="JK1024" s="2"/>
      <c r="JL1024" s="2"/>
      <c r="JM1024" s="2"/>
      <c r="JN1024" s="2"/>
      <c r="JO1024" s="2"/>
      <c r="JP1024" s="2"/>
      <c r="JQ1024" s="2"/>
      <c r="JR1024" s="2"/>
      <c r="JS1024" s="2"/>
      <c r="JT1024" s="2"/>
      <c r="JU1024" s="2"/>
      <c r="JV1024" s="2"/>
      <c r="JW1024" s="2"/>
      <c r="JX1024" s="2"/>
      <c r="JY1024" s="2"/>
      <c r="JZ1024" s="2"/>
      <c r="KA1024" s="2"/>
      <c r="KB1024" s="2"/>
      <c r="KC1024" s="2"/>
      <c r="KD1024" s="2"/>
      <c r="KE1024" s="2"/>
      <c r="KF1024" s="2"/>
      <c r="KG1024" s="2"/>
      <c r="KH1024" s="2"/>
      <c r="KI1024" s="2"/>
      <c r="KJ1024">
        <v>0</v>
      </c>
      <c r="KK1024">
        <v>0</v>
      </c>
      <c r="KL1024">
        <v>0</v>
      </c>
      <c r="KM1024">
        <v>313.29000000000002</v>
      </c>
      <c r="KN1024">
        <v>0</v>
      </c>
      <c r="KO1024">
        <v>100</v>
      </c>
      <c r="KP1024">
        <v>98</v>
      </c>
      <c r="KQ1024">
        <v>0</v>
      </c>
      <c r="KR1024">
        <v>0</v>
      </c>
      <c r="KS1024">
        <v>0</v>
      </c>
      <c r="KT1024">
        <v>0</v>
      </c>
      <c r="KU1024">
        <v>0</v>
      </c>
      <c r="KV1024">
        <v>0</v>
      </c>
      <c r="KW1024">
        <v>0</v>
      </c>
      <c r="KX1024">
        <v>2</v>
      </c>
      <c r="KY1024">
        <v>0</v>
      </c>
      <c r="KZ1024">
        <v>0</v>
      </c>
      <c r="LA1024">
        <v>0</v>
      </c>
      <c r="LB1024">
        <v>0</v>
      </c>
      <c r="LC1024">
        <v>0</v>
      </c>
      <c r="LD1024">
        <v>0</v>
      </c>
      <c r="LE1024">
        <v>0</v>
      </c>
      <c r="LF1024">
        <v>0</v>
      </c>
      <c r="LG1024">
        <v>0</v>
      </c>
      <c r="LH1024">
        <v>0</v>
      </c>
      <c r="LI1024">
        <v>0</v>
      </c>
      <c r="LJ1024">
        <v>137.12200000000001</v>
      </c>
      <c r="LK1024">
        <v>0</v>
      </c>
      <c r="LL1024">
        <v>0</v>
      </c>
      <c r="LM1024">
        <v>0</v>
      </c>
      <c r="LN1024">
        <v>0</v>
      </c>
      <c r="LO1024">
        <v>0</v>
      </c>
      <c r="LP1024">
        <v>0</v>
      </c>
      <c r="LQ1024">
        <v>0</v>
      </c>
      <c r="LR1024">
        <v>0</v>
      </c>
      <c r="LS1024">
        <v>0</v>
      </c>
      <c r="LT1024">
        <v>100</v>
      </c>
      <c r="LU1024" s="3">
        <v>0.43768393501228897</v>
      </c>
      <c r="LV1024" s="2" t="s">
        <v>7039</v>
      </c>
      <c r="LW1024">
        <v>96</v>
      </c>
      <c r="LX1024">
        <v>0</v>
      </c>
      <c r="LY1024">
        <v>0</v>
      </c>
      <c r="LZ1024">
        <v>0</v>
      </c>
      <c r="MA1024">
        <v>0</v>
      </c>
      <c r="MB1024">
        <v>0</v>
      </c>
      <c r="MC1024">
        <v>0</v>
      </c>
      <c r="MD1024">
        <v>0</v>
      </c>
      <c r="ME1024">
        <v>4</v>
      </c>
      <c r="MF1024">
        <v>2019</v>
      </c>
      <c r="MG1024">
        <v>2028</v>
      </c>
      <c r="MH1024" s="2" t="s">
        <v>7040</v>
      </c>
      <c r="MI1024">
        <v>2035</v>
      </c>
      <c r="MJ1024" s="2" t="s">
        <v>7041</v>
      </c>
      <c r="MK1024">
        <v>2030</v>
      </c>
      <c r="ML1024" s="2" t="s">
        <v>7041</v>
      </c>
      <c r="MM1024" s="2" t="s">
        <v>7041</v>
      </c>
      <c r="MN1024" s="2" t="s">
        <v>217</v>
      </c>
      <c r="MO1024" s="2" t="s">
        <v>226</v>
      </c>
      <c r="MP1024" s="2" t="s">
        <v>219</v>
      </c>
      <c r="MQ1024" s="2" t="s">
        <v>7042</v>
      </c>
      <c r="MR1024" s="2" t="s">
        <v>226</v>
      </c>
      <c r="MS1024" s="2" t="s">
        <v>219</v>
      </c>
      <c r="MT1024" s="2" t="s">
        <v>219</v>
      </c>
      <c r="MU1024" s="2" t="s">
        <v>1722</v>
      </c>
      <c r="MV1024" s="2" t="s">
        <v>219</v>
      </c>
      <c r="MW1024" s="2" t="s">
        <v>293</v>
      </c>
      <c r="MX1024" s="2" t="s">
        <v>7043</v>
      </c>
      <c r="MY1024" s="2" t="s">
        <v>608</v>
      </c>
      <c r="MZ1024" s="2" t="s">
        <v>219</v>
      </c>
      <c r="NA1024" s="2" t="s">
        <v>362</v>
      </c>
      <c r="NB1024" s="2" t="s">
        <v>219</v>
      </c>
      <c r="NC1024" s="2" t="s">
        <v>7044</v>
      </c>
    </row>
    <row r="1025" spans="2:367" x14ac:dyDescent="0.3">
      <c r="B1025" s="2" t="s">
        <v>7045</v>
      </c>
      <c r="C1025" s="2" t="s">
        <v>7046</v>
      </c>
      <c r="D1025" s="2" t="s">
        <v>6475</v>
      </c>
      <c r="E1025" s="2" t="s">
        <v>6476</v>
      </c>
      <c r="F1025" s="2" t="s">
        <v>2554</v>
      </c>
      <c r="G1025" s="2" t="s">
        <v>217</v>
      </c>
      <c r="H1025" s="2" t="s">
        <v>218</v>
      </c>
      <c r="I1025" s="2" t="s">
        <v>219</v>
      </c>
      <c r="J1025" s="2" t="s">
        <v>285</v>
      </c>
      <c r="K1025" s="2" t="s">
        <v>219</v>
      </c>
      <c r="L1025" s="2" t="s">
        <v>7047</v>
      </c>
      <c r="M1025" s="2" t="s">
        <v>240</v>
      </c>
      <c r="N1025" s="2" t="s">
        <v>223</v>
      </c>
      <c r="O1025" s="2"/>
      <c r="P1025" s="2"/>
      <c r="Q1025" s="2"/>
      <c r="R1025" s="2"/>
      <c r="S1025" s="2"/>
      <c r="T1025" s="2"/>
      <c r="U1025" s="2"/>
      <c r="V1025" s="2"/>
      <c r="W1025" s="2"/>
      <c r="X1025" s="2"/>
      <c r="Y1025" s="2"/>
      <c r="Z1025" s="2"/>
      <c r="AA1025" s="2"/>
      <c r="AB1025" s="2"/>
      <c r="AC1025" s="2"/>
      <c r="AD1025" s="2"/>
      <c r="AE1025" s="2"/>
      <c r="AF1025" s="2"/>
      <c r="AG1025" s="2"/>
      <c r="AH1025" s="2"/>
      <c r="AI1025" s="2"/>
      <c r="AJ1025" s="2"/>
      <c r="AK1025" s="2"/>
      <c r="AL1025" s="2"/>
      <c r="AM1025" s="2"/>
      <c r="AN1025" s="2"/>
      <c r="AO1025" s="2"/>
      <c r="AP1025" s="2"/>
      <c r="AQ1025" s="2"/>
      <c r="AR1025" s="2"/>
      <c r="AS1025" s="2"/>
      <c r="AT1025" s="2"/>
      <c r="AU1025" s="2"/>
      <c r="AV1025" s="2"/>
      <c r="AW1025" s="2"/>
      <c r="AX1025" s="2"/>
      <c r="AY1025" s="2"/>
      <c r="AZ1025" s="2"/>
      <c r="BA1025" s="2"/>
      <c r="BB1025" s="2"/>
      <c r="BC1025" s="2"/>
      <c r="BD1025" s="2"/>
      <c r="BE1025" s="2"/>
      <c r="BF1025" s="2"/>
      <c r="BG1025" s="2"/>
      <c r="BH1025" s="2"/>
      <c r="BI1025" s="2"/>
      <c r="BJ1025" s="2"/>
      <c r="BK1025" s="2"/>
      <c r="BL1025" s="2"/>
      <c r="BM1025" s="2"/>
      <c r="BN1025" s="2"/>
      <c r="BO1025" s="2"/>
      <c r="BP1025" s="2"/>
      <c r="BQ1025" s="2"/>
      <c r="BR1025" s="2"/>
      <c r="BS1025" s="2"/>
      <c r="BT1025" s="2"/>
      <c r="BU1025" s="2"/>
      <c r="BV1025" s="2"/>
      <c r="BW1025" s="2"/>
      <c r="BX1025" s="2"/>
      <c r="BY1025" s="2"/>
      <c r="BZ1025" s="2"/>
      <c r="CA1025" s="2"/>
      <c r="CB1025" s="2"/>
      <c r="CC1025" s="2"/>
      <c r="CD1025" s="2"/>
      <c r="CE1025" s="2"/>
      <c r="CF1025" s="2"/>
      <c r="CG1025" s="2"/>
      <c r="CH1025" s="2"/>
      <c r="CI1025" s="2"/>
      <c r="CJ1025" s="2"/>
      <c r="CK1025" s="2"/>
      <c r="CL1025" s="2"/>
      <c r="CM1025" s="2"/>
      <c r="CN1025" s="2"/>
      <c r="CO1025" s="2"/>
      <c r="CP1025" s="2"/>
      <c r="CQ1025" s="2"/>
      <c r="CR1025" s="2"/>
      <c r="CS1025" s="2"/>
      <c r="CT1025" s="2"/>
      <c r="CU1025" s="2"/>
      <c r="CV1025" s="2"/>
      <c r="CW1025" s="2"/>
      <c r="CX1025" s="2"/>
      <c r="CY1025" s="2"/>
      <c r="CZ1025" s="2"/>
      <c r="DA1025" s="2"/>
      <c r="DB1025" s="2"/>
      <c r="DC1025" s="2"/>
      <c r="DD1025" s="2"/>
      <c r="DE1025" s="2"/>
      <c r="DF1025" s="2"/>
      <c r="DG1025" s="2"/>
      <c r="DH1025" s="2"/>
      <c r="DI1025" s="2"/>
      <c r="DJ1025" s="2"/>
      <c r="DK1025" s="2"/>
      <c r="DL1025" s="2"/>
      <c r="DM1025" s="2"/>
      <c r="DN1025" s="2"/>
      <c r="DO1025" s="2"/>
      <c r="DP1025" s="2"/>
      <c r="DQ1025" s="2"/>
      <c r="DR1025" s="2"/>
      <c r="DS1025" s="2"/>
      <c r="DT1025" s="2"/>
      <c r="DU1025" s="2"/>
      <c r="DV1025" s="2"/>
      <c r="DW1025" s="2"/>
      <c r="DX1025" s="2"/>
      <c r="DY1025" s="2"/>
      <c r="DZ1025" s="2"/>
      <c r="EA1025" s="2"/>
      <c r="EB1025" s="2"/>
      <c r="EC1025" s="2"/>
      <c r="ED1025" s="2"/>
      <c r="EE1025" s="2"/>
      <c r="EF1025" s="2"/>
      <c r="EG1025" s="2"/>
      <c r="EH1025" s="2"/>
      <c r="EI1025" s="2"/>
      <c r="EJ1025" s="2"/>
      <c r="EK1025" s="2"/>
      <c r="EL1025" s="2"/>
      <c r="EM1025" s="2"/>
      <c r="EN1025" s="2"/>
      <c r="EO1025" s="2"/>
      <c r="EP1025" s="2"/>
      <c r="EQ1025" s="2"/>
      <c r="ER1025" s="2"/>
      <c r="ES1025" s="2"/>
      <c r="ET1025" s="2"/>
      <c r="EU1025" s="2"/>
      <c r="EV1025" s="2"/>
      <c r="EW1025" s="2"/>
      <c r="EX1025" s="2"/>
      <c r="EY1025" s="2"/>
      <c r="EZ1025" s="2"/>
      <c r="FA1025" s="2"/>
      <c r="FB1025" s="2"/>
      <c r="FC1025" s="2"/>
      <c r="FD1025" s="2"/>
      <c r="FE1025" s="2"/>
      <c r="FF1025" s="2"/>
      <c r="FG1025" s="2"/>
      <c r="FH1025" s="2"/>
      <c r="FI1025" s="2"/>
      <c r="FJ1025" s="2"/>
      <c r="FK1025" s="2"/>
      <c r="FL1025" s="2"/>
      <c r="FM1025" s="2"/>
      <c r="FN1025" s="2"/>
      <c r="FO1025" s="2"/>
      <c r="FP1025" s="2"/>
      <c r="FQ1025" s="2"/>
      <c r="FR1025" s="2"/>
      <c r="FS1025" s="2"/>
      <c r="FT1025" s="2"/>
      <c r="FU1025" s="2"/>
      <c r="FV1025" s="2"/>
      <c r="FW1025" s="2"/>
      <c r="FX1025" s="2"/>
      <c r="FY1025" s="2"/>
      <c r="FZ1025" s="2"/>
      <c r="GA1025" s="2"/>
      <c r="GB1025" s="2"/>
      <c r="GC1025" s="2"/>
      <c r="GD1025" s="2"/>
      <c r="GE1025" s="2"/>
      <c r="GF1025" s="2"/>
      <c r="GG1025" s="2"/>
      <c r="GH1025" s="2"/>
      <c r="GI1025" s="2"/>
      <c r="GJ1025" s="2"/>
      <c r="GK1025" s="2"/>
      <c r="GL1025" s="2"/>
      <c r="GM1025" s="2"/>
      <c r="GN1025" s="2"/>
      <c r="GO1025" s="2"/>
      <c r="GP1025" s="2"/>
      <c r="GQ1025" s="2"/>
      <c r="GR1025" s="2"/>
      <c r="GS1025" s="2"/>
      <c r="GT1025" s="2"/>
      <c r="GU1025" s="2"/>
      <c r="GV1025" s="2"/>
      <c r="GW1025" s="2"/>
      <c r="GX1025" s="2"/>
      <c r="GY1025" s="2"/>
      <c r="GZ1025" s="2"/>
      <c r="HA1025" s="2"/>
      <c r="HB1025" s="2"/>
      <c r="HC1025" s="2"/>
      <c r="HD1025" s="2"/>
      <c r="HE1025" s="2"/>
      <c r="HF1025" s="2"/>
      <c r="HG1025" s="2"/>
      <c r="HH1025" s="2"/>
      <c r="HI1025" s="2"/>
      <c r="HJ1025" s="2"/>
      <c r="HK1025" s="2"/>
      <c r="HL1025" s="2"/>
      <c r="HM1025" s="2"/>
      <c r="HN1025" s="2"/>
      <c r="HO1025" s="2"/>
      <c r="HP1025" s="2"/>
      <c r="HQ1025" s="2"/>
      <c r="HR1025" s="2"/>
      <c r="HS1025" s="2"/>
      <c r="HT1025" s="2"/>
      <c r="HU1025" s="2"/>
      <c r="HV1025" s="2"/>
      <c r="HW1025" s="2"/>
      <c r="HX1025" s="2"/>
      <c r="HY1025" s="2"/>
      <c r="HZ1025" s="2"/>
      <c r="IA1025" s="2"/>
      <c r="IB1025" s="2"/>
      <c r="IC1025" s="2"/>
      <c r="ID1025" s="2"/>
      <c r="IE1025" s="2"/>
      <c r="IF1025" s="2"/>
      <c r="IG1025" s="2"/>
      <c r="IH1025" s="2"/>
      <c r="II1025" s="2"/>
      <c r="IJ1025" s="2"/>
      <c r="IK1025" s="2"/>
      <c r="IL1025" s="2"/>
      <c r="IM1025" s="2"/>
      <c r="IN1025" s="2"/>
      <c r="IO1025" s="2"/>
      <c r="IP1025" s="2"/>
      <c r="IQ1025" s="2"/>
      <c r="IR1025" s="2"/>
      <c r="IS1025" s="2"/>
      <c r="IT1025" s="2"/>
      <c r="IU1025" s="2"/>
      <c r="IV1025" s="2"/>
      <c r="IW1025" s="2"/>
      <c r="IX1025" s="2"/>
      <c r="IY1025" s="2"/>
      <c r="IZ1025" s="2"/>
      <c r="JA1025" s="2"/>
      <c r="JB1025" s="2"/>
      <c r="JC1025" s="2"/>
      <c r="JD1025" s="2"/>
      <c r="JE1025" s="2"/>
      <c r="JF1025" s="2"/>
      <c r="JG1025" s="2"/>
      <c r="JH1025" s="2"/>
      <c r="JI1025" s="2"/>
      <c r="JJ1025" s="2"/>
      <c r="JK1025" s="2"/>
      <c r="JL1025" s="2"/>
      <c r="JM1025" s="2"/>
      <c r="JN1025" s="2"/>
      <c r="JO1025" s="2"/>
      <c r="JP1025" s="2"/>
      <c r="JQ1025" s="2"/>
      <c r="JR1025" s="2"/>
      <c r="JS1025" s="2"/>
      <c r="JT1025" s="2"/>
      <c r="JU1025" s="2"/>
      <c r="JV1025" s="2"/>
      <c r="JW1025" s="2"/>
      <c r="JX1025" s="2"/>
      <c r="JY1025" s="2"/>
      <c r="JZ1025" s="2"/>
      <c r="KA1025" s="2"/>
      <c r="KB1025" s="2"/>
      <c r="KC1025" s="2"/>
      <c r="KD1025" s="2"/>
      <c r="KE1025" s="2"/>
      <c r="KF1025" s="2"/>
      <c r="KG1025" s="2"/>
      <c r="KH1025" s="2"/>
      <c r="KI1025" s="2"/>
      <c r="KJ1025">
        <v>5</v>
      </c>
      <c r="KK1025">
        <v>0</v>
      </c>
      <c r="KL1025">
        <v>0</v>
      </c>
      <c r="KM1025">
        <v>0</v>
      </c>
      <c r="KN1025" s="2" t="s">
        <v>219</v>
      </c>
      <c r="KO1025" s="2" t="s">
        <v>219</v>
      </c>
      <c r="KP1025">
        <v>55</v>
      </c>
      <c r="KQ1025">
        <v>35</v>
      </c>
      <c r="KR1025">
        <v>0</v>
      </c>
      <c r="KS1025">
        <v>0</v>
      </c>
      <c r="KT1025">
        <v>0</v>
      </c>
      <c r="KU1025">
        <v>0</v>
      </c>
      <c r="KV1025">
        <v>0</v>
      </c>
      <c r="KW1025">
        <v>0</v>
      </c>
      <c r="KX1025">
        <v>10</v>
      </c>
      <c r="KY1025">
        <v>0</v>
      </c>
      <c r="KZ1025">
        <v>0</v>
      </c>
      <c r="LA1025">
        <v>0</v>
      </c>
      <c r="LB1025">
        <v>0</v>
      </c>
      <c r="LC1025">
        <v>0</v>
      </c>
      <c r="LD1025">
        <v>0</v>
      </c>
      <c r="LE1025">
        <v>0</v>
      </c>
      <c r="LF1025">
        <v>0</v>
      </c>
      <c r="LG1025">
        <v>5</v>
      </c>
      <c r="LH1025">
        <v>0</v>
      </c>
      <c r="LI1025">
        <v>0</v>
      </c>
      <c r="LJ1025">
        <v>0</v>
      </c>
      <c r="LK1025">
        <v>0</v>
      </c>
      <c r="LL1025">
        <v>0</v>
      </c>
      <c r="LM1025">
        <v>0</v>
      </c>
      <c r="LN1025">
        <v>0</v>
      </c>
      <c r="LO1025">
        <v>0</v>
      </c>
      <c r="LP1025">
        <v>0</v>
      </c>
      <c r="LQ1025">
        <v>0</v>
      </c>
      <c r="LR1025">
        <v>0</v>
      </c>
      <c r="LS1025" s="2" t="s">
        <v>219</v>
      </c>
      <c r="LT1025" s="2" t="s">
        <v>219</v>
      </c>
      <c r="LU1025" s="3">
        <v>1</v>
      </c>
      <c r="LV1025" s="2" t="s">
        <v>7048</v>
      </c>
      <c r="LW1025">
        <v>55</v>
      </c>
      <c r="LX1025">
        <v>35</v>
      </c>
      <c r="LY1025">
        <v>0</v>
      </c>
      <c r="LZ1025">
        <v>0</v>
      </c>
      <c r="MA1025">
        <v>0</v>
      </c>
      <c r="MB1025">
        <v>0</v>
      </c>
      <c r="MC1025">
        <v>0</v>
      </c>
      <c r="MD1025">
        <v>0</v>
      </c>
      <c r="ME1025">
        <v>10</v>
      </c>
      <c r="MF1025">
        <v>2019</v>
      </c>
      <c r="MG1025">
        <v>2019</v>
      </c>
      <c r="MH1025" s="2" t="s">
        <v>244</v>
      </c>
      <c r="MI1025">
        <v>2019</v>
      </c>
      <c r="MJ1025" s="2" t="s">
        <v>244</v>
      </c>
      <c r="MK1025">
        <v>2019</v>
      </c>
      <c r="ML1025" s="2" t="s">
        <v>244</v>
      </c>
      <c r="MM1025" s="2" t="s">
        <v>244</v>
      </c>
      <c r="MN1025" s="2" t="s">
        <v>226</v>
      </c>
      <c r="MO1025" s="2" t="s">
        <v>217</v>
      </c>
      <c r="MP1025">
        <v>2019</v>
      </c>
      <c r="MQ1025" s="2" t="s">
        <v>219</v>
      </c>
      <c r="MR1025" s="2" t="s">
        <v>217</v>
      </c>
      <c r="MS1025" s="2" t="s">
        <v>7049</v>
      </c>
      <c r="MT1025">
        <v>2019</v>
      </c>
      <c r="MU1025" s="2" t="s">
        <v>219</v>
      </c>
      <c r="MV1025" s="2" t="s">
        <v>219</v>
      </c>
      <c r="MW1025" s="2" t="s">
        <v>293</v>
      </c>
      <c r="MX1025" s="2" t="s">
        <v>7050</v>
      </c>
      <c r="MY1025" s="2" t="s">
        <v>522</v>
      </c>
      <c r="MZ1025" s="2" t="s">
        <v>219</v>
      </c>
      <c r="NA1025" s="2" t="s">
        <v>513</v>
      </c>
      <c r="NB1025" s="2" t="s">
        <v>219</v>
      </c>
      <c r="NC1025" s="2" t="s">
        <v>7051</v>
      </c>
    </row>
    <row r="1026" spans="2:367" x14ac:dyDescent="0.3">
      <c r="B1026" s="2" t="s">
        <v>7052</v>
      </c>
      <c r="C1026" s="2" t="s">
        <v>7053</v>
      </c>
      <c r="D1026" s="2" t="s">
        <v>6475</v>
      </c>
      <c r="E1026" s="2" t="s">
        <v>6476</v>
      </c>
      <c r="F1026" s="2" t="s">
        <v>1312</v>
      </c>
      <c r="G1026" s="2" t="s">
        <v>217</v>
      </c>
      <c r="H1026" s="2" t="s">
        <v>218</v>
      </c>
      <c r="I1026" s="2" t="s">
        <v>219</v>
      </c>
      <c r="J1026" s="2" t="s">
        <v>238</v>
      </c>
      <c r="K1026" s="2" t="s">
        <v>219</v>
      </c>
      <c r="L1026" s="2" t="s">
        <v>7054</v>
      </c>
      <c r="M1026" s="2" t="s">
        <v>7055</v>
      </c>
      <c r="N1026" s="2" t="s">
        <v>223</v>
      </c>
      <c r="O1026" s="2"/>
      <c r="P1026" s="2"/>
      <c r="Q1026" s="2"/>
      <c r="R1026" s="2"/>
      <c r="S1026" s="2"/>
      <c r="T1026" s="2"/>
      <c r="U1026" s="2"/>
      <c r="V1026" s="2"/>
      <c r="W1026" s="2"/>
      <c r="X1026" s="2"/>
      <c r="Y1026" s="2"/>
      <c r="Z1026" s="2"/>
      <c r="AA1026" s="2"/>
      <c r="AB1026" s="2"/>
      <c r="AC1026" s="2"/>
      <c r="AD1026" s="2"/>
      <c r="AE1026" s="2"/>
      <c r="AF1026" s="2"/>
      <c r="AG1026" s="2"/>
      <c r="AH1026" s="2"/>
      <c r="AI1026" s="2"/>
      <c r="AJ1026" s="2"/>
      <c r="AK1026" s="2"/>
      <c r="AL1026" s="2"/>
      <c r="AM1026" s="2"/>
      <c r="AN1026" s="2"/>
      <c r="AO1026" s="2"/>
      <c r="AP1026" s="2"/>
      <c r="AQ1026" s="2"/>
      <c r="AR1026" s="2"/>
      <c r="AS1026" s="2"/>
      <c r="AT1026" s="2"/>
      <c r="AU1026" s="2"/>
      <c r="AV1026" s="2"/>
      <c r="AW1026" s="2"/>
      <c r="AX1026" s="2"/>
      <c r="AY1026" s="2"/>
      <c r="AZ1026" s="2"/>
      <c r="BA1026" s="2"/>
      <c r="BB1026" s="2"/>
      <c r="BC1026" s="2"/>
      <c r="BD1026" s="2"/>
      <c r="BE1026" s="2"/>
      <c r="BF1026" s="2"/>
      <c r="BG1026" s="2"/>
      <c r="BH1026" s="2"/>
      <c r="BI1026" s="2"/>
      <c r="BJ1026" s="2"/>
      <c r="BK1026" s="2"/>
      <c r="BL1026" s="2"/>
      <c r="BM1026" s="2"/>
      <c r="BN1026" s="2"/>
      <c r="BO1026" s="2"/>
      <c r="BP1026" s="2"/>
      <c r="BQ1026" s="2"/>
      <c r="BR1026" s="2"/>
      <c r="BS1026" s="2"/>
      <c r="BT1026" s="2"/>
      <c r="BU1026" s="2"/>
      <c r="BV1026" s="2"/>
      <c r="BW1026" s="2"/>
      <c r="BX1026" s="2"/>
      <c r="BY1026" s="2"/>
      <c r="BZ1026" s="2"/>
      <c r="CA1026" s="2"/>
      <c r="CB1026" s="2"/>
      <c r="CC1026" s="2"/>
      <c r="CD1026" s="2"/>
      <c r="CE1026" s="2"/>
      <c r="CF1026" s="2"/>
      <c r="CG1026" s="2"/>
      <c r="CH1026" s="2"/>
      <c r="CI1026" s="2"/>
      <c r="CJ1026" s="2"/>
      <c r="CK1026" s="2"/>
      <c r="CL1026" s="2"/>
      <c r="CM1026" s="2"/>
      <c r="CN1026" s="2"/>
      <c r="CO1026" s="2"/>
      <c r="CP1026" s="2"/>
      <c r="CQ1026" s="2"/>
      <c r="CR1026" s="2"/>
      <c r="CS1026" s="2"/>
      <c r="CT1026" s="2"/>
      <c r="CU1026" s="2"/>
      <c r="CV1026" s="2"/>
      <c r="CW1026" s="2"/>
      <c r="CX1026" s="2"/>
      <c r="CY1026" s="2"/>
      <c r="CZ1026" s="2"/>
      <c r="DA1026" s="2"/>
      <c r="DB1026" s="2"/>
      <c r="DC1026" s="2"/>
      <c r="DD1026" s="2"/>
      <c r="DE1026" s="2"/>
      <c r="DF1026" s="2"/>
      <c r="DG1026" s="2"/>
      <c r="DH1026" s="2"/>
      <c r="DI1026" s="2"/>
      <c r="DJ1026" s="2"/>
      <c r="DK1026" s="2"/>
      <c r="DL1026" s="2"/>
      <c r="DM1026" s="2"/>
      <c r="DN1026" s="2"/>
      <c r="DO1026" s="2"/>
      <c r="DP1026" s="2"/>
      <c r="DQ1026" s="2"/>
      <c r="DR1026" s="2"/>
      <c r="DS1026" s="2"/>
      <c r="DT1026" s="2"/>
      <c r="DU1026" s="2"/>
      <c r="DV1026" s="2"/>
      <c r="DW1026" s="2"/>
      <c r="DX1026" s="2"/>
      <c r="DY1026" s="2"/>
      <c r="DZ1026" s="2"/>
      <c r="EA1026" s="2"/>
      <c r="EB1026" s="2"/>
      <c r="EC1026" s="2"/>
      <c r="ED1026" s="2"/>
      <c r="EE1026" s="2"/>
      <c r="EF1026" s="2"/>
      <c r="EG1026" s="2"/>
      <c r="EH1026" s="2"/>
      <c r="EI1026" s="2"/>
      <c r="EJ1026" s="2"/>
      <c r="EK1026" s="2"/>
      <c r="EL1026" s="2"/>
      <c r="EM1026" s="2"/>
      <c r="EN1026" s="2"/>
      <c r="EO1026" s="2"/>
      <c r="EP1026" s="2"/>
      <c r="EQ1026" s="2"/>
      <c r="ER1026" s="2"/>
      <c r="ES1026" s="2"/>
      <c r="ET1026" s="2"/>
      <c r="EU1026" s="2"/>
      <c r="EV1026" s="2"/>
      <c r="EW1026" s="2"/>
      <c r="EX1026" s="2"/>
      <c r="EY1026" s="2"/>
      <c r="EZ1026" s="2"/>
      <c r="FA1026" s="2"/>
      <c r="FB1026" s="2"/>
      <c r="FC1026" s="2"/>
      <c r="FD1026" s="2"/>
      <c r="FE1026" s="2"/>
      <c r="FF1026" s="2"/>
      <c r="FG1026" s="2"/>
      <c r="FH1026" s="2"/>
      <c r="FI1026" s="2"/>
      <c r="FJ1026" s="2"/>
      <c r="FK1026" s="2"/>
      <c r="FL1026" s="2"/>
      <c r="FM1026" s="2"/>
      <c r="FN1026" s="2"/>
      <c r="FO1026" s="2"/>
      <c r="FP1026" s="2"/>
      <c r="FQ1026" s="2"/>
      <c r="FR1026" s="2"/>
      <c r="FS1026" s="2"/>
      <c r="FT1026" s="2"/>
      <c r="FU1026" s="2"/>
      <c r="FV1026" s="2"/>
      <c r="FW1026" s="2"/>
      <c r="FX1026" s="2"/>
      <c r="FY1026" s="2"/>
      <c r="FZ1026" s="2"/>
      <c r="GA1026" s="2"/>
      <c r="GB1026" s="2"/>
      <c r="GC1026" s="2"/>
      <c r="GD1026" s="2"/>
      <c r="GE1026" s="2"/>
      <c r="GF1026" s="2"/>
      <c r="GG1026" s="2"/>
      <c r="GH1026" s="2"/>
      <c r="GI1026" s="2"/>
      <c r="GJ1026" s="2"/>
      <c r="GK1026" s="2"/>
      <c r="GL1026" s="2"/>
      <c r="GM1026" s="2"/>
      <c r="GN1026" s="2"/>
      <c r="GO1026" s="2"/>
      <c r="GP1026" s="2"/>
      <c r="GQ1026" s="2"/>
      <c r="GR1026" s="2"/>
      <c r="GS1026" s="2"/>
      <c r="GT1026" s="2"/>
      <c r="GU1026" s="2"/>
      <c r="GV1026" s="2"/>
      <c r="GW1026" s="2"/>
      <c r="GX1026" s="2"/>
      <c r="GY1026" s="2"/>
      <c r="GZ1026" s="2"/>
      <c r="HA1026" s="2"/>
      <c r="HB1026" s="2"/>
      <c r="HC1026" s="2"/>
      <c r="HD1026" s="2"/>
      <c r="HE1026" s="2"/>
      <c r="HF1026" s="2"/>
      <c r="HG1026" s="2"/>
      <c r="HH1026" s="2"/>
      <c r="HI1026" s="2"/>
      <c r="HJ1026" s="2"/>
      <c r="HK1026" s="2"/>
      <c r="HL1026" s="2"/>
      <c r="HM1026" s="2"/>
      <c r="HN1026" s="2"/>
      <c r="HO1026" s="2"/>
      <c r="HP1026" s="2"/>
      <c r="HQ1026" s="2"/>
      <c r="HR1026" s="2"/>
      <c r="HS1026" s="2"/>
      <c r="HT1026" s="2"/>
      <c r="HU1026" s="2"/>
      <c r="HV1026" s="2"/>
      <c r="HW1026" s="2"/>
      <c r="HX1026" s="2"/>
      <c r="HY1026" s="2"/>
      <c r="HZ1026" s="2"/>
      <c r="IA1026" s="2"/>
      <c r="IB1026" s="2"/>
      <c r="IC1026" s="2"/>
      <c r="ID1026" s="2"/>
      <c r="IE1026" s="2"/>
      <c r="IF1026" s="2"/>
      <c r="IG1026" s="2"/>
      <c r="IH1026" s="2"/>
      <c r="II1026" s="2"/>
      <c r="IJ1026" s="2"/>
      <c r="IK1026" s="2"/>
      <c r="IL1026" s="2"/>
      <c r="IM1026" s="2"/>
      <c r="IN1026" s="2"/>
      <c r="IO1026" s="2"/>
      <c r="IP1026" s="2"/>
      <c r="IQ1026" s="2"/>
      <c r="IR1026" s="2"/>
      <c r="IS1026" s="2"/>
      <c r="IT1026" s="2"/>
      <c r="IU1026" s="2"/>
      <c r="IV1026" s="2"/>
      <c r="IW1026" s="2"/>
      <c r="IX1026" s="2"/>
      <c r="IY1026" s="2"/>
      <c r="IZ1026" s="2"/>
      <c r="JA1026" s="2"/>
      <c r="JB1026" s="2"/>
      <c r="JC1026" s="2"/>
      <c r="JD1026" s="2"/>
      <c r="JE1026" s="2"/>
      <c r="JF1026" s="2"/>
      <c r="JG1026" s="2"/>
      <c r="JH1026" s="2"/>
      <c r="JI1026" s="2"/>
      <c r="JJ1026" s="2"/>
      <c r="JK1026" s="2"/>
      <c r="JL1026" s="2"/>
      <c r="JM1026" s="2"/>
      <c r="JN1026" s="2"/>
      <c r="JO1026" s="2"/>
      <c r="JP1026" s="2"/>
      <c r="JQ1026" s="2"/>
      <c r="JR1026" s="2"/>
      <c r="JS1026" s="2"/>
      <c r="JT1026" s="2"/>
      <c r="JU1026" s="2"/>
      <c r="JV1026" s="2"/>
      <c r="JW1026" s="2"/>
      <c r="JX1026" s="2"/>
      <c r="JY1026" s="2"/>
      <c r="JZ1026" s="2"/>
      <c r="KA1026" s="2"/>
      <c r="KB1026" s="2"/>
      <c r="KC1026" s="2"/>
      <c r="KD1026" s="2"/>
      <c r="KE1026" s="2"/>
      <c r="KF1026" s="2"/>
      <c r="KG1026" s="2"/>
      <c r="KH1026" s="2"/>
      <c r="KI1026" s="2"/>
      <c r="KJ1026">
        <v>0</v>
      </c>
      <c r="KK1026">
        <v>0</v>
      </c>
      <c r="KL1026">
        <v>0</v>
      </c>
      <c r="KM1026">
        <v>106.21</v>
      </c>
      <c r="KN1026">
        <v>100</v>
      </c>
      <c r="KO1026">
        <v>0</v>
      </c>
      <c r="KP1026">
        <v>0</v>
      </c>
      <c r="KQ1026">
        <v>0</v>
      </c>
      <c r="KR1026">
        <v>0</v>
      </c>
      <c r="KS1026">
        <v>0</v>
      </c>
      <c r="KT1026">
        <v>0</v>
      </c>
      <c r="KU1026">
        <v>100</v>
      </c>
      <c r="KV1026">
        <v>0</v>
      </c>
      <c r="KW1026">
        <v>0</v>
      </c>
      <c r="KX1026">
        <v>0</v>
      </c>
      <c r="KY1026">
        <v>0</v>
      </c>
      <c r="KZ1026">
        <v>0</v>
      </c>
      <c r="LA1026">
        <v>0</v>
      </c>
      <c r="LB1026">
        <v>0</v>
      </c>
      <c r="LC1026">
        <v>0</v>
      </c>
      <c r="LD1026">
        <v>0</v>
      </c>
      <c r="LE1026">
        <v>0</v>
      </c>
      <c r="LF1026">
        <v>0</v>
      </c>
      <c r="LG1026">
        <v>0</v>
      </c>
      <c r="LH1026">
        <v>0</v>
      </c>
      <c r="LI1026">
        <v>0</v>
      </c>
      <c r="LJ1026">
        <v>56</v>
      </c>
      <c r="LK1026">
        <v>0</v>
      </c>
      <c r="LL1026">
        <v>0</v>
      </c>
      <c r="LM1026">
        <v>0</v>
      </c>
      <c r="LN1026">
        <v>0</v>
      </c>
      <c r="LO1026">
        <v>0</v>
      </c>
      <c r="LP1026">
        <v>0</v>
      </c>
      <c r="LQ1026">
        <v>0</v>
      </c>
      <c r="LR1026">
        <v>0</v>
      </c>
      <c r="LS1026">
        <v>100</v>
      </c>
      <c r="LT1026">
        <v>0</v>
      </c>
      <c r="LU1026" s="3">
        <v>0.52725732040297524</v>
      </c>
      <c r="LV1026" s="2" t="s">
        <v>1328</v>
      </c>
      <c r="LW1026">
        <v>0</v>
      </c>
      <c r="LX1026">
        <v>0</v>
      </c>
      <c r="LY1026">
        <v>0</v>
      </c>
      <c r="LZ1026">
        <v>0</v>
      </c>
      <c r="MA1026">
        <v>0</v>
      </c>
      <c r="MB1026">
        <v>100</v>
      </c>
      <c r="MC1026">
        <v>0</v>
      </c>
      <c r="MD1026">
        <v>0</v>
      </c>
      <c r="ME1026">
        <v>0</v>
      </c>
      <c r="MF1026">
        <v>2019</v>
      </c>
      <c r="MG1026">
        <v>2019</v>
      </c>
      <c r="MH1026" s="2" t="s">
        <v>635</v>
      </c>
      <c r="MI1026">
        <v>2028</v>
      </c>
      <c r="MJ1026" s="2" t="s">
        <v>635</v>
      </c>
      <c r="MK1026">
        <v>2028</v>
      </c>
      <c r="ML1026" s="2" t="s">
        <v>635</v>
      </c>
      <c r="MM1026" s="2" t="s">
        <v>635</v>
      </c>
      <c r="MN1026" s="2" t="s">
        <v>219</v>
      </c>
      <c r="MO1026" s="2" t="s">
        <v>219</v>
      </c>
      <c r="MP1026" s="2" t="s">
        <v>219</v>
      </c>
      <c r="MQ1026" s="2" t="s">
        <v>219</v>
      </c>
      <c r="MR1026" s="2" t="s">
        <v>226</v>
      </c>
      <c r="MS1026" s="2" t="s">
        <v>219</v>
      </c>
      <c r="MT1026" s="2" t="s">
        <v>219</v>
      </c>
      <c r="MU1026" s="2" t="s">
        <v>522</v>
      </c>
      <c r="MV1026" s="2" t="s">
        <v>219</v>
      </c>
      <c r="MW1026" s="2" t="s">
        <v>381</v>
      </c>
      <c r="MX1026" s="2" t="s">
        <v>219</v>
      </c>
      <c r="MY1026" s="2" t="s">
        <v>3277</v>
      </c>
      <c r="MZ1026" s="2" t="s">
        <v>7056</v>
      </c>
      <c r="NA1026" s="2" t="s">
        <v>382</v>
      </c>
      <c r="NB1026" s="2" t="s">
        <v>219</v>
      </c>
      <c r="NC1026" s="2" t="s">
        <v>1328</v>
      </c>
    </row>
    <row r="1027" spans="2:367" x14ac:dyDescent="0.3">
      <c r="B1027" s="2" t="s">
        <v>7057</v>
      </c>
      <c r="C1027" s="2" t="s">
        <v>7058</v>
      </c>
      <c r="D1027" s="2" t="s">
        <v>6475</v>
      </c>
      <c r="E1027" s="2" t="s">
        <v>6476</v>
      </c>
      <c r="F1027" s="2" t="s">
        <v>933</v>
      </c>
      <c r="G1027" s="2" t="s">
        <v>217</v>
      </c>
      <c r="H1027" s="2" t="s">
        <v>218</v>
      </c>
      <c r="I1027" s="2" t="s">
        <v>219</v>
      </c>
      <c r="J1027" s="2" t="s">
        <v>285</v>
      </c>
      <c r="K1027" s="2" t="s">
        <v>219</v>
      </c>
      <c r="L1027" s="2" t="s">
        <v>7059</v>
      </c>
      <c r="M1027" s="2" t="s">
        <v>379</v>
      </c>
      <c r="N1027" s="2" t="s">
        <v>223</v>
      </c>
      <c r="O1027" s="2"/>
      <c r="P1027" s="2"/>
      <c r="Q1027" s="2"/>
      <c r="R1027" s="2"/>
      <c r="S1027" s="2"/>
      <c r="T1027" s="2"/>
      <c r="U1027" s="2"/>
      <c r="V1027" s="2"/>
      <c r="W1027" s="2"/>
      <c r="X1027" s="2"/>
      <c r="Y1027" s="2"/>
      <c r="Z1027" s="2"/>
      <c r="AA1027" s="2"/>
      <c r="AB1027" s="2"/>
      <c r="AC1027" s="2"/>
      <c r="AD1027" s="2"/>
      <c r="AE1027" s="2"/>
      <c r="AF1027" s="2"/>
      <c r="AG1027" s="2"/>
      <c r="AH1027" s="2"/>
      <c r="AI1027" s="2"/>
      <c r="AJ1027" s="2"/>
      <c r="AK1027" s="2"/>
      <c r="AL1027" s="2"/>
      <c r="AM1027" s="2"/>
      <c r="AN1027" s="2"/>
      <c r="AO1027" s="2"/>
      <c r="AP1027" s="2"/>
      <c r="AQ1027" s="2"/>
      <c r="AR1027" s="2"/>
      <c r="AS1027" s="2"/>
      <c r="AT1027" s="2"/>
      <c r="AU1027" s="2"/>
      <c r="AV1027" s="2"/>
      <c r="AW1027" s="2"/>
      <c r="AX1027" s="2"/>
      <c r="AY1027" s="2"/>
      <c r="AZ1027" s="2"/>
      <c r="BA1027" s="2"/>
      <c r="BB1027" s="2"/>
      <c r="BC1027" s="2"/>
      <c r="BD1027" s="2"/>
      <c r="BE1027" s="2"/>
      <c r="BF1027" s="2"/>
      <c r="BG1027" s="2"/>
      <c r="BH1027" s="2"/>
      <c r="BI1027" s="2"/>
      <c r="BJ1027" s="2"/>
      <c r="BK1027" s="2"/>
      <c r="BL1027" s="2"/>
      <c r="BM1027" s="2"/>
      <c r="BN1027" s="2"/>
      <c r="BO1027" s="2"/>
      <c r="BP1027" s="2"/>
      <c r="BQ1027" s="2"/>
      <c r="BR1027" s="2"/>
      <c r="BS1027" s="2"/>
      <c r="BT1027" s="2"/>
      <c r="BU1027" s="2"/>
      <c r="BV1027" s="2"/>
      <c r="BW1027" s="2"/>
      <c r="BX1027" s="2"/>
      <c r="BY1027" s="2"/>
      <c r="BZ1027" s="2"/>
      <c r="CA1027" s="2"/>
      <c r="CB1027" s="2"/>
      <c r="CC1027" s="2"/>
      <c r="CD1027" s="2"/>
      <c r="CE1027" s="2"/>
      <c r="CF1027" s="2"/>
      <c r="CG1027" s="2"/>
      <c r="CH1027" s="2"/>
      <c r="CI1027" s="2"/>
      <c r="CJ1027" s="2"/>
      <c r="CK1027" s="2"/>
      <c r="CL1027" s="2"/>
      <c r="CM1027" s="2"/>
      <c r="CN1027" s="2"/>
      <c r="CO1027" s="2"/>
      <c r="CP1027" s="2"/>
      <c r="CQ1027" s="2"/>
      <c r="CR1027" s="2"/>
      <c r="CS1027" s="2"/>
      <c r="CT1027" s="2"/>
      <c r="CU1027" s="2"/>
      <c r="CV1027" s="2"/>
      <c r="CW1027" s="2"/>
      <c r="CX1027" s="2"/>
      <c r="CY1027" s="2"/>
      <c r="CZ1027" s="2"/>
      <c r="DA1027" s="2"/>
      <c r="DB1027" s="2"/>
      <c r="DC1027" s="2"/>
      <c r="DD1027" s="2"/>
      <c r="DE1027" s="2"/>
      <c r="DF1027" s="2"/>
      <c r="DG1027" s="2"/>
      <c r="DH1027" s="2"/>
      <c r="DI1027" s="2"/>
      <c r="DJ1027" s="2"/>
      <c r="DK1027" s="2"/>
      <c r="DL1027" s="2"/>
      <c r="DM1027" s="2"/>
      <c r="DN1027" s="2"/>
      <c r="DO1027" s="2"/>
      <c r="DP1027" s="2"/>
      <c r="DQ1027" s="2"/>
      <c r="DR1027" s="2"/>
      <c r="DS1027" s="2"/>
      <c r="DT1027" s="2"/>
      <c r="DU1027" s="2"/>
      <c r="DV1027" s="2"/>
      <c r="DW1027" s="2"/>
      <c r="DX1027" s="2"/>
      <c r="DY1027" s="2"/>
      <c r="DZ1027" s="2"/>
      <c r="EA1027" s="2"/>
      <c r="EB1027" s="2"/>
      <c r="EC1027" s="2"/>
      <c r="ED1027" s="2"/>
      <c r="EE1027" s="2"/>
      <c r="EF1027" s="2"/>
      <c r="EG1027" s="2"/>
      <c r="EH1027" s="2"/>
      <c r="EI1027" s="2"/>
      <c r="EJ1027" s="2"/>
      <c r="EK1027" s="2"/>
      <c r="EL1027" s="2"/>
      <c r="EM1027" s="2"/>
      <c r="EN1027" s="2"/>
      <c r="EO1027" s="2"/>
      <c r="EP1027" s="2"/>
      <c r="EQ1027" s="2"/>
      <c r="ER1027" s="2"/>
      <c r="ES1027" s="2"/>
      <c r="ET1027" s="2"/>
      <c r="EU1027" s="2"/>
      <c r="EV1027" s="2"/>
      <c r="EW1027" s="2"/>
      <c r="EX1027" s="2"/>
      <c r="EY1027" s="2"/>
      <c r="EZ1027" s="2"/>
      <c r="FA1027" s="2"/>
      <c r="FB1027" s="2"/>
      <c r="FC1027" s="2"/>
      <c r="FD1027" s="2"/>
      <c r="FE1027" s="2"/>
      <c r="FF1027" s="2"/>
      <c r="FG1027" s="2"/>
      <c r="FH1027" s="2"/>
      <c r="FI1027" s="2"/>
      <c r="FJ1027" s="2"/>
      <c r="FK1027" s="2"/>
      <c r="FL1027" s="2"/>
      <c r="FM1027" s="2"/>
      <c r="FN1027" s="2"/>
      <c r="FO1027" s="2"/>
      <c r="FP1027" s="2"/>
      <c r="FQ1027" s="2"/>
      <c r="FR1027" s="2"/>
      <c r="FS1027" s="2"/>
      <c r="FT1027" s="2"/>
      <c r="FU1027" s="2"/>
      <c r="FV1027" s="2"/>
      <c r="FW1027" s="2"/>
      <c r="FX1027" s="2"/>
      <c r="FY1027" s="2"/>
      <c r="FZ1027" s="2"/>
      <c r="GA1027" s="2"/>
      <c r="GB1027" s="2"/>
      <c r="GC1027" s="2"/>
      <c r="GD1027" s="2"/>
      <c r="GE1027" s="2"/>
      <c r="GF1027" s="2"/>
      <c r="GG1027" s="2"/>
      <c r="GH1027" s="2"/>
      <c r="GI1027" s="2"/>
      <c r="GJ1027" s="2"/>
      <c r="GK1027" s="2"/>
      <c r="GL1027" s="2"/>
      <c r="GM1027" s="2"/>
      <c r="GN1027" s="2"/>
      <c r="GO1027" s="2"/>
      <c r="GP1027" s="2"/>
      <c r="GQ1027" s="2"/>
      <c r="GR1027" s="2"/>
      <c r="GS1027" s="2"/>
      <c r="GT1027" s="2"/>
      <c r="GU1027" s="2"/>
      <c r="GV1027" s="2"/>
      <c r="GW1027" s="2"/>
      <c r="GX1027" s="2"/>
      <c r="GY1027" s="2"/>
      <c r="GZ1027" s="2"/>
      <c r="HA1027" s="2"/>
      <c r="HB1027" s="2"/>
      <c r="HC1027" s="2"/>
      <c r="HD1027" s="2"/>
      <c r="HE1027" s="2"/>
      <c r="HF1027" s="2"/>
      <c r="HG1027" s="2"/>
      <c r="HH1027" s="2"/>
      <c r="HI1027" s="2"/>
      <c r="HJ1027" s="2"/>
      <c r="HK1027" s="2"/>
      <c r="HL1027" s="2"/>
      <c r="HM1027" s="2"/>
      <c r="HN1027" s="2"/>
      <c r="HO1027" s="2"/>
      <c r="HP1027" s="2"/>
      <c r="HQ1027" s="2"/>
      <c r="HR1027" s="2"/>
      <c r="HS1027" s="2"/>
      <c r="HT1027" s="2"/>
      <c r="HU1027" s="2"/>
      <c r="HV1027" s="2"/>
      <c r="HW1027" s="2"/>
      <c r="HX1027" s="2"/>
      <c r="HY1027" s="2"/>
      <c r="HZ1027" s="2"/>
      <c r="IA1027" s="2"/>
      <c r="IB1027" s="2"/>
      <c r="IC1027" s="2"/>
      <c r="ID1027" s="2"/>
      <c r="IE1027" s="2"/>
      <c r="IF1027" s="2"/>
      <c r="IG1027" s="2"/>
      <c r="IH1027" s="2"/>
      <c r="II1027" s="2"/>
      <c r="IJ1027" s="2"/>
      <c r="IK1027" s="2"/>
      <c r="IL1027" s="2"/>
      <c r="IM1027" s="2"/>
      <c r="IN1027" s="2"/>
      <c r="IO1027" s="2"/>
      <c r="IP1027" s="2"/>
      <c r="IQ1027" s="2"/>
      <c r="IR1027" s="2"/>
      <c r="IS1027" s="2"/>
      <c r="IT1027" s="2"/>
      <c r="IU1027" s="2"/>
      <c r="IV1027" s="2"/>
      <c r="IW1027" s="2"/>
      <c r="IX1027" s="2"/>
      <c r="IY1027" s="2"/>
      <c r="IZ1027" s="2"/>
      <c r="JA1027" s="2"/>
      <c r="JB1027" s="2"/>
      <c r="JC1027" s="2"/>
      <c r="JD1027" s="2"/>
      <c r="JE1027" s="2"/>
      <c r="JF1027" s="2"/>
      <c r="JG1027" s="2"/>
      <c r="JH1027" s="2"/>
      <c r="JI1027" s="2"/>
      <c r="JJ1027" s="2"/>
      <c r="JK1027" s="2"/>
      <c r="JL1027" s="2"/>
      <c r="JM1027" s="2"/>
      <c r="JN1027" s="2"/>
      <c r="JO1027" s="2"/>
      <c r="JP1027" s="2"/>
      <c r="JQ1027" s="2"/>
      <c r="JR1027" s="2"/>
      <c r="JS1027" s="2"/>
      <c r="JT1027" s="2"/>
      <c r="JU1027" s="2"/>
      <c r="JV1027" s="2"/>
      <c r="JW1027" s="2"/>
      <c r="JX1027" s="2"/>
      <c r="JY1027" s="2"/>
      <c r="JZ1027" s="2"/>
      <c r="KA1027" s="2"/>
      <c r="KB1027" s="2"/>
      <c r="KC1027" s="2"/>
      <c r="KD1027" s="2"/>
      <c r="KE1027" s="2"/>
      <c r="KF1027" s="2"/>
      <c r="KG1027" s="2"/>
      <c r="KH1027" s="2"/>
      <c r="KI1027" s="2"/>
      <c r="KJ1027">
        <v>120.7</v>
      </c>
      <c r="KK1027">
        <v>0</v>
      </c>
      <c r="KL1027">
        <v>0</v>
      </c>
      <c r="KM1027">
        <v>0</v>
      </c>
      <c r="KN1027" s="2" t="s">
        <v>219</v>
      </c>
      <c r="KO1027" s="2" t="s">
        <v>219</v>
      </c>
      <c r="KP1027">
        <v>100</v>
      </c>
      <c r="KQ1027">
        <v>0</v>
      </c>
      <c r="KR1027">
        <v>0</v>
      </c>
      <c r="KS1027">
        <v>0</v>
      </c>
      <c r="KT1027">
        <v>0</v>
      </c>
      <c r="KU1027">
        <v>0</v>
      </c>
      <c r="KV1027">
        <v>0</v>
      </c>
      <c r="KW1027">
        <v>0</v>
      </c>
      <c r="KX1027">
        <v>0</v>
      </c>
      <c r="KY1027">
        <v>0</v>
      </c>
      <c r="KZ1027">
        <v>0</v>
      </c>
      <c r="LA1027">
        <v>0</v>
      </c>
      <c r="LB1027">
        <v>0</v>
      </c>
      <c r="LC1027">
        <v>0</v>
      </c>
      <c r="LD1027">
        <v>0</v>
      </c>
      <c r="LE1027">
        <v>0</v>
      </c>
      <c r="LF1027">
        <v>0</v>
      </c>
      <c r="LG1027">
        <v>117</v>
      </c>
      <c r="LH1027">
        <v>0</v>
      </c>
      <c r="LI1027">
        <v>0</v>
      </c>
      <c r="LJ1027">
        <v>0</v>
      </c>
      <c r="LK1027">
        <v>3.7</v>
      </c>
      <c r="LL1027">
        <v>0</v>
      </c>
      <c r="LM1027">
        <v>0</v>
      </c>
      <c r="LN1027">
        <v>0</v>
      </c>
      <c r="LO1027">
        <v>0</v>
      </c>
      <c r="LP1027">
        <v>0</v>
      </c>
      <c r="LQ1027">
        <v>0</v>
      </c>
      <c r="LR1027">
        <v>0</v>
      </c>
      <c r="LS1027" s="2" t="s">
        <v>219</v>
      </c>
      <c r="LT1027" s="2" t="s">
        <v>219</v>
      </c>
      <c r="LU1027" s="3">
        <v>1</v>
      </c>
      <c r="LV1027" s="2" t="s">
        <v>7060</v>
      </c>
      <c r="LW1027">
        <v>100</v>
      </c>
      <c r="LX1027">
        <v>0</v>
      </c>
      <c r="LY1027">
        <v>0</v>
      </c>
      <c r="LZ1027">
        <v>0</v>
      </c>
      <c r="MA1027">
        <v>0</v>
      </c>
      <c r="MB1027">
        <v>0</v>
      </c>
      <c r="MC1027">
        <v>0</v>
      </c>
      <c r="MD1027">
        <v>0</v>
      </c>
      <c r="ME1027">
        <v>0</v>
      </c>
      <c r="MF1027">
        <v>2018</v>
      </c>
      <c r="MG1027">
        <v>2026</v>
      </c>
      <c r="MH1027" s="2" t="s">
        <v>7061</v>
      </c>
      <c r="MI1027">
        <v>2026</v>
      </c>
      <c r="MJ1027" s="2" t="s">
        <v>7062</v>
      </c>
      <c r="MK1027">
        <v>2026</v>
      </c>
      <c r="ML1027" s="2" t="s">
        <v>7063</v>
      </c>
      <c r="MM1027" s="2" t="s">
        <v>225</v>
      </c>
      <c r="MN1027" s="2" t="s">
        <v>217</v>
      </c>
      <c r="MO1027" s="2" t="s">
        <v>217</v>
      </c>
      <c r="MP1027">
        <v>2026</v>
      </c>
      <c r="MQ1027" s="2" t="s">
        <v>219</v>
      </c>
      <c r="MR1027" s="2" t="s">
        <v>226</v>
      </c>
      <c r="MS1027" s="2" t="s">
        <v>219</v>
      </c>
      <c r="MT1027" s="2" t="s">
        <v>219</v>
      </c>
      <c r="MU1027" s="2" t="s">
        <v>1073</v>
      </c>
      <c r="MV1027" s="2" t="s">
        <v>219</v>
      </c>
      <c r="MW1027" s="2" t="s">
        <v>381</v>
      </c>
      <c r="MX1027" s="2" t="s">
        <v>219</v>
      </c>
      <c r="MY1027" s="2" t="s">
        <v>392</v>
      </c>
      <c r="MZ1027" s="2" t="s">
        <v>219</v>
      </c>
      <c r="NA1027" s="2" t="s">
        <v>382</v>
      </c>
      <c r="NB1027" s="2" t="s">
        <v>219</v>
      </c>
      <c r="NC1027" s="2" t="s">
        <v>7064</v>
      </c>
    </row>
    <row r="1028" spans="2:367" x14ac:dyDescent="0.3">
      <c r="B1028" s="2" t="s">
        <v>7065</v>
      </c>
      <c r="C1028" s="2" t="s">
        <v>7066</v>
      </c>
      <c r="D1028" s="2" t="s">
        <v>6475</v>
      </c>
      <c r="E1028" s="2" t="s">
        <v>6476</v>
      </c>
      <c r="F1028" s="2" t="s">
        <v>267</v>
      </c>
      <c r="G1028" s="2" t="s">
        <v>217</v>
      </c>
      <c r="H1028" s="2" t="s">
        <v>218</v>
      </c>
      <c r="I1028" s="2" t="s">
        <v>219</v>
      </c>
      <c r="J1028" s="2" t="s">
        <v>377</v>
      </c>
      <c r="K1028" s="2" t="s">
        <v>219</v>
      </c>
      <c r="L1028" s="2" t="s">
        <v>7067</v>
      </c>
      <c r="M1028" s="2" t="s">
        <v>286</v>
      </c>
      <c r="N1028" s="2" t="s">
        <v>223</v>
      </c>
      <c r="O1028" s="2"/>
      <c r="P1028" s="2"/>
      <c r="Q1028" s="2"/>
      <c r="R1028" s="2"/>
      <c r="S1028" s="2"/>
      <c r="T1028" s="2"/>
      <c r="U1028" s="2"/>
      <c r="V1028" s="2"/>
      <c r="W1028" s="2"/>
      <c r="X1028" s="2"/>
      <c r="Y1028" s="2"/>
      <c r="Z1028" s="2"/>
      <c r="AA1028" s="2"/>
      <c r="AB1028" s="2"/>
      <c r="AC1028" s="2"/>
      <c r="AD1028" s="2"/>
      <c r="AE1028" s="2"/>
      <c r="AF1028" s="2"/>
      <c r="AG1028" s="2"/>
      <c r="AH1028" s="2"/>
      <c r="AI1028" s="2"/>
      <c r="AJ1028" s="2"/>
      <c r="AK1028" s="2"/>
      <c r="AL1028" s="2"/>
      <c r="AM1028" s="2"/>
      <c r="AN1028" s="2"/>
      <c r="AO1028" s="2"/>
      <c r="AP1028" s="2"/>
      <c r="AQ1028" s="2"/>
      <c r="AR1028" s="2"/>
      <c r="AS1028" s="2"/>
      <c r="AT1028" s="2"/>
      <c r="AU1028" s="2"/>
      <c r="AV1028" s="2"/>
      <c r="AW1028" s="2"/>
      <c r="AX1028" s="2"/>
      <c r="AY1028" s="2"/>
      <c r="AZ1028" s="2"/>
      <c r="BA1028" s="2"/>
      <c r="BB1028" s="2"/>
      <c r="BC1028" s="2"/>
      <c r="BD1028" s="2"/>
      <c r="BE1028" s="2"/>
      <c r="BF1028" s="2"/>
      <c r="BG1028" s="2"/>
      <c r="BH1028" s="2"/>
      <c r="BI1028" s="2"/>
      <c r="BJ1028" s="2"/>
      <c r="BK1028" s="2"/>
      <c r="BL1028" s="2"/>
      <c r="BM1028" s="2"/>
      <c r="BN1028" s="2"/>
      <c r="BO1028" s="2"/>
      <c r="BP1028" s="2"/>
      <c r="BQ1028" s="2"/>
      <c r="BR1028" s="2"/>
      <c r="BS1028" s="2"/>
      <c r="BT1028" s="2"/>
      <c r="BU1028" s="2"/>
      <c r="BV1028" s="2"/>
      <c r="BW1028" s="2"/>
      <c r="BX1028" s="2"/>
      <c r="BY1028" s="2"/>
      <c r="BZ1028" s="2"/>
      <c r="CA1028" s="2"/>
      <c r="CB1028" s="2"/>
      <c r="CC1028" s="2"/>
      <c r="CD1028" s="2"/>
      <c r="CE1028" s="2"/>
      <c r="CF1028" s="2"/>
      <c r="CG1028" s="2"/>
      <c r="CH1028" s="2"/>
      <c r="CI1028" s="2"/>
      <c r="CJ1028" s="2"/>
      <c r="CK1028" s="2"/>
      <c r="CL1028" s="2"/>
      <c r="CM1028" s="2"/>
      <c r="CN1028" s="2"/>
      <c r="CO1028" s="2"/>
      <c r="CP1028" s="2"/>
      <c r="CQ1028" s="2"/>
      <c r="CR1028" s="2"/>
      <c r="CS1028" s="2"/>
      <c r="CT1028" s="2"/>
      <c r="CU1028" s="2"/>
      <c r="CV1028" s="2"/>
      <c r="CW1028" s="2"/>
      <c r="CX1028" s="2"/>
      <c r="CY1028" s="2"/>
      <c r="CZ1028" s="2"/>
      <c r="DA1028" s="2"/>
      <c r="DB1028" s="2"/>
      <c r="DC1028" s="2"/>
      <c r="DD1028" s="2"/>
      <c r="DE1028" s="2"/>
      <c r="DF1028" s="2"/>
      <c r="DG1028" s="2"/>
      <c r="DH1028" s="2"/>
      <c r="DI1028" s="2"/>
      <c r="DJ1028" s="2"/>
      <c r="DK1028" s="2"/>
      <c r="DL1028" s="2"/>
      <c r="DM1028" s="2"/>
      <c r="DN1028" s="2"/>
      <c r="DO1028" s="2"/>
      <c r="DP1028" s="2"/>
      <c r="DQ1028" s="2"/>
      <c r="DR1028" s="2"/>
      <c r="DS1028" s="2"/>
      <c r="DT1028" s="2"/>
      <c r="DU1028" s="2"/>
      <c r="DV1028" s="2"/>
      <c r="DW1028" s="2"/>
      <c r="DX1028" s="2"/>
      <c r="DY1028" s="2"/>
      <c r="DZ1028" s="2"/>
      <c r="EA1028" s="2"/>
      <c r="EB1028" s="2"/>
      <c r="EC1028" s="2"/>
      <c r="ED1028" s="2"/>
      <c r="EE1028" s="2"/>
      <c r="EF1028" s="2"/>
      <c r="EG1028" s="2"/>
      <c r="EH1028" s="2"/>
      <c r="EI1028" s="2"/>
      <c r="EJ1028" s="2"/>
      <c r="EK1028" s="2"/>
      <c r="EL1028" s="2"/>
      <c r="EM1028" s="2"/>
      <c r="EN1028" s="2"/>
      <c r="EO1028" s="2"/>
      <c r="EP1028" s="2"/>
      <c r="EQ1028" s="2"/>
      <c r="ER1028" s="2"/>
      <c r="ES1028" s="2"/>
      <c r="ET1028" s="2"/>
      <c r="EU1028" s="2"/>
      <c r="EV1028" s="2"/>
      <c r="EW1028" s="2"/>
      <c r="EX1028" s="2"/>
      <c r="EY1028" s="2"/>
      <c r="EZ1028" s="2"/>
      <c r="FA1028" s="2"/>
      <c r="FB1028" s="2"/>
      <c r="FC1028" s="2"/>
      <c r="FD1028" s="2"/>
      <c r="FE1028" s="2"/>
      <c r="FF1028" s="2"/>
      <c r="FG1028" s="2"/>
      <c r="FH1028" s="2"/>
      <c r="FI1028" s="2"/>
      <c r="FJ1028" s="2"/>
      <c r="FK1028" s="2"/>
      <c r="FL1028" s="2"/>
      <c r="FM1028" s="2"/>
      <c r="FN1028" s="2"/>
      <c r="FO1028" s="2"/>
      <c r="FP1028" s="2"/>
      <c r="FQ1028" s="2"/>
      <c r="FR1028" s="2"/>
      <c r="FS1028" s="2"/>
      <c r="FT1028" s="2"/>
      <c r="FU1028" s="2"/>
      <c r="FV1028" s="2"/>
      <c r="FW1028" s="2"/>
      <c r="FX1028" s="2"/>
      <c r="FY1028" s="2"/>
      <c r="FZ1028" s="2"/>
      <c r="GA1028" s="2"/>
      <c r="GB1028" s="2"/>
      <c r="GC1028" s="2"/>
      <c r="GD1028" s="2"/>
      <c r="GE1028" s="2"/>
      <c r="GF1028" s="2"/>
      <c r="GG1028" s="2"/>
      <c r="GH1028" s="2"/>
      <c r="GI1028" s="2"/>
      <c r="GJ1028" s="2"/>
      <c r="GK1028" s="2"/>
      <c r="GL1028" s="2"/>
      <c r="GM1028" s="2"/>
      <c r="GN1028" s="2"/>
      <c r="GO1028" s="2"/>
      <c r="GP1028" s="2"/>
      <c r="GQ1028" s="2"/>
      <c r="GR1028" s="2"/>
      <c r="GS1028" s="2"/>
      <c r="GT1028" s="2"/>
      <c r="GU1028" s="2"/>
      <c r="GV1028" s="2"/>
      <c r="GW1028" s="2"/>
      <c r="GX1028" s="2"/>
      <c r="GY1028" s="2"/>
      <c r="GZ1028" s="2"/>
      <c r="HA1028" s="2"/>
      <c r="HB1028" s="2"/>
      <c r="HC1028" s="2"/>
      <c r="HD1028" s="2"/>
      <c r="HE1028" s="2"/>
      <c r="HF1028" s="2"/>
      <c r="HG1028" s="2"/>
      <c r="HH1028" s="2"/>
      <c r="HI1028" s="2"/>
      <c r="HJ1028" s="2"/>
      <c r="HK1028" s="2"/>
      <c r="HL1028" s="2"/>
      <c r="HM1028" s="2"/>
      <c r="HN1028" s="2"/>
      <c r="HO1028" s="2"/>
      <c r="HP1028" s="2"/>
      <c r="HQ1028" s="2"/>
      <c r="HR1028" s="2"/>
      <c r="HS1028" s="2"/>
      <c r="HT1028" s="2"/>
      <c r="HU1028" s="2"/>
      <c r="HV1028" s="2"/>
      <c r="HW1028" s="2"/>
      <c r="HX1028" s="2"/>
      <c r="HY1028" s="2"/>
      <c r="HZ1028" s="2"/>
      <c r="IA1028" s="2"/>
      <c r="IB1028" s="2"/>
      <c r="IC1028" s="2"/>
      <c r="ID1028" s="2"/>
      <c r="IE1028" s="2"/>
      <c r="IF1028" s="2"/>
      <c r="IG1028" s="2"/>
      <c r="IH1028" s="2"/>
      <c r="II1028" s="2"/>
      <c r="IJ1028" s="2"/>
      <c r="IK1028" s="2"/>
      <c r="IL1028" s="2"/>
      <c r="IM1028" s="2"/>
      <c r="IN1028" s="2"/>
      <c r="IO1028" s="2"/>
      <c r="IP1028" s="2"/>
      <c r="IQ1028" s="2"/>
      <c r="IR1028" s="2"/>
      <c r="IS1028" s="2"/>
      <c r="IT1028" s="2"/>
      <c r="IU1028" s="2"/>
      <c r="IV1028" s="2"/>
      <c r="IW1028" s="2"/>
      <c r="IX1028" s="2"/>
      <c r="IY1028" s="2"/>
      <c r="IZ1028" s="2"/>
      <c r="JA1028" s="2"/>
      <c r="JB1028" s="2"/>
      <c r="JC1028" s="2"/>
      <c r="JD1028" s="2"/>
      <c r="JE1028" s="2"/>
      <c r="JF1028" s="2"/>
      <c r="JG1028" s="2"/>
      <c r="JH1028" s="2"/>
      <c r="JI1028" s="2"/>
      <c r="JJ1028" s="2"/>
      <c r="JK1028" s="2"/>
      <c r="JL1028" s="2"/>
      <c r="JM1028" s="2"/>
      <c r="JN1028" s="2"/>
      <c r="JO1028" s="2"/>
      <c r="JP1028" s="2"/>
      <c r="JQ1028" s="2"/>
      <c r="JR1028" s="2"/>
      <c r="JS1028" s="2"/>
      <c r="JT1028" s="2"/>
      <c r="JU1028" s="2"/>
      <c r="JV1028" s="2"/>
      <c r="JW1028" s="2"/>
      <c r="JX1028" s="2"/>
      <c r="JY1028" s="2"/>
      <c r="JZ1028" s="2"/>
      <c r="KA1028" s="2"/>
      <c r="KB1028" s="2"/>
      <c r="KC1028" s="2"/>
      <c r="KD1028" s="2"/>
      <c r="KE1028" s="2"/>
      <c r="KF1028" s="2"/>
      <c r="KG1028" s="2"/>
      <c r="KH1028" s="2"/>
      <c r="KI1028" s="2"/>
      <c r="KJ1028">
        <v>0</v>
      </c>
      <c r="KK1028">
        <v>0</v>
      </c>
      <c r="KL1028">
        <v>0</v>
      </c>
      <c r="KM1028">
        <v>17</v>
      </c>
      <c r="KN1028">
        <v>78</v>
      </c>
      <c r="KO1028">
        <v>22</v>
      </c>
      <c r="KP1028">
        <v>0</v>
      </c>
      <c r="KQ1028">
        <v>0</v>
      </c>
      <c r="KR1028">
        <v>0</v>
      </c>
      <c r="KS1028">
        <v>0</v>
      </c>
      <c r="KT1028">
        <v>0</v>
      </c>
      <c r="KU1028">
        <v>0</v>
      </c>
      <c r="KV1028">
        <v>0</v>
      </c>
      <c r="KW1028">
        <v>0</v>
      </c>
      <c r="KX1028">
        <v>100</v>
      </c>
      <c r="KY1028">
        <v>0</v>
      </c>
      <c r="KZ1028">
        <v>0</v>
      </c>
      <c r="LA1028">
        <v>0</v>
      </c>
      <c r="LB1028">
        <v>0</v>
      </c>
      <c r="LC1028">
        <v>0</v>
      </c>
      <c r="LD1028">
        <v>0</v>
      </c>
      <c r="LE1028">
        <v>0</v>
      </c>
      <c r="LF1028">
        <v>0</v>
      </c>
      <c r="LG1028">
        <v>0</v>
      </c>
      <c r="LH1028">
        <v>0</v>
      </c>
      <c r="LI1028">
        <v>0</v>
      </c>
      <c r="LJ1028">
        <v>0</v>
      </c>
      <c r="LK1028">
        <v>0</v>
      </c>
      <c r="LL1028">
        <v>0</v>
      </c>
      <c r="LM1028">
        <v>0</v>
      </c>
      <c r="LN1028">
        <v>11</v>
      </c>
      <c r="LO1028">
        <v>0</v>
      </c>
      <c r="LP1028">
        <v>0</v>
      </c>
      <c r="LQ1028">
        <v>0</v>
      </c>
      <c r="LR1028">
        <v>0</v>
      </c>
      <c r="LS1028">
        <v>74</v>
      </c>
      <c r="LT1028">
        <v>26</v>
      </c>
      <c r="LU1028" s="3">
        <v>0.6470588235294118</v>
      </c>
      <c r="LV1028" s="2" t="s">
        <v>256</v>
      </c>
      <c r="LW1028">
        <v>0</v>
      </c>
      <c r="LX1028">
        <v>0</v>
      </c>
      <c r="LY1028">
        <v>0</v>
      </c>
      <c r="LZ1028">
        <v>0</v>
      </c>
      <c r="MA1028">
        <v>0</v>
      </c>
      <c r="MB1028">
        <v>0</v>
      </c>
      <c r="MC1028">
        <v>0</v>
      </c>
      <c r="MD1028">
        <v>0</v>
      </c>
      <c r="ME1028">
        <v>100</v>
      </c>
      <c r="MF1028" s="2" t="s">
        <v>219</v>
      </c>
      <c r="MG1028">
        <v>2019</v>
      </c>
      <c r="MH1028" s="2" t="s">
        <v>256</v>
      </c>
      <c r="MI1028">
        <v>2030</v>
      </c>
      <c r="MJ1028" s="2" t="s">
        <v>7068</v>
      </c>
      <c r="MK1028">
        <v>2030</v>
      </c>
      <c r="ML1028" s="2" t="s">
        <v>256</v>
      </c>
      <c r="MM1028" s="2" t="s">
        <v>256</v>
      </c>
      <c r="MN1028" s="2" t="s">
        <v>226</v>
      </c>
      <c r="MO1028" s="2" t="s">
        <v>226</v>
      </c>
      <c r="MP1028" s="2" t="s">
        <v>219</v>
      </c>
      <c r="MQ1028" s="2" t="s">
        <v>7069</v>
      </c>
      <c r="MR1028" s="2" t="s">
        <v>226</v>
      </c>
      <c r="MS1028" s="2" t="s">
        <v>219</v>
      </c>
      <c r="MT1028" s="2" t="s">
        <v>219</v>
      </c>
      <c r="MU1028" s="2" t="s">
        <v>1429</v>
      </c>
      <c r="MV1028" s="2" t="s">
        <v>219</v>
      </c>
      <c r="MW1028" s="2" t="s">
        <v>293</v>
      </c>
      <c r="MX1028" s="2" t="s">
        <v>7070</v>
      </c>
      <c r="MY1028" s="2" t="s">
        <v>7071</v>
      </c>
      <c r="MZ1028" s="2" t="s">
        <v>219</v>
      </c>
      <c r="NA1028" s="2" t="s">
        <v>382</v>
      </c>
      <c r="NB1028" s="2" t="s">
        <v>219</v>
      </c>
      <c r="NC1028" s="2" t="s">
        <v>256</v>
      </c>
    </row>
    <row r="1029" spans="2:367" x14ac:dyDescent="0.3">
      <c r="B1029" s="2" t="s">
        <v>7072</v>
      </c>
      <c r="C1029" s="2" t="s">
        <v>7073</v>
      </c>
      <c r="D1029" s="2" t="s">
        <v>6475</v>
      </c>
      <c r="E1029" s="2" t="s">
        <v>6476</v>
      </c>
      <c r="F1029" s="2" t="s">
        <v>530</v>
      </c>
      <c r="G1029" s="2" t="s">
        <v>217</v>
      </c>
      <c r="H1029" s="2" t="s">
        <v>218</v>
      </c>
      <c r="I1029" s="2" t="s">
        <v>219</v>
      </c>
      <c r="J1029" s="2" t="s">
        <v>285</v>
      </c>
      <c r="K1029" s="2" t="s">
        <v>219</v>
      </c>
      <c r="L1029" s="2" t="s">
        <v>7074</v>
      </c>
      <c r="M1029" s="2" t="s">
        <v>1554</v>
      </c>
      <c r="N1029" s="2" t="s">
        <v>223</v>
      </c>
      <c r="O1029" s="2"/>
      <c r="P1029" s="2"/>
      <c r="Q1029" s="2"/>
      <c r="R1029" s="2"/>
      <c r="S1029" s="2"/>
      <c r="T1029" s="2"/>
      <c r="U1029" s="2"/>
      <c r="V1029" s="2"/>
      <c r="W1029" s="2"/>
      <c r="X1029" s="2"/>
      <c r="Y1029" s="2"/>
      <c r="Z1029" s="2"/>
      <c r="AA1029" s="2"/>
      <c r="AB1029" s="2"/>
      <c r="AC1029" s="2"/>
      <c r="AD1029" s="2"/>
      <c r="AE1029" s="2"/>
      <c r="AF1029" s="2"/>
      <c r="AG1029" s="2"/>
      <c r="AH1029" s="2"/>
      <c r="AI1029" s="2"/>
      <c r="AJ1029" s="2"/>
      <c r="AK1029" s="2"/>
      <c r="AL1029" s="2"/>
      <c r="AM1029" s="2"/>
      <c r="AN1029" s="2"/>
      <c r="AO1029" s="2"/>
      <c r="AP1029" s="2"/>
      <c r="AQ1029" s="2"/>
      <c r="AR1029" s="2"/>
      <c r="AS1029" s="2"/>
      <c r="AT1029" s="2"/>
      <c r="AU1029" s="2"/>
      <c r="AV1029" s="2"/>
      <c r="AW1029" s="2"/>
      <c r="AX1029" s="2"/>
      <c r="AY1029" s="2"/>
      <c r="AZ1029" s="2"/>
      <c r="BA1029" s="2"/>
      <c r="BB1029" s="2"/>
      <c r="BC1029" s="2"/>
      <c r="BD1029" s="2"/>
      <c r="BE1029" s="2"/>
      <c r="BF1029" s="2"/>
      <c r="BG1029" s="2"/>
      <c r="BH1029" s="2"/>
      <c r="BI1029" s="2"/>
      <c r="BJ1029" s="2"/>
      <c r="BK1029" s="2"/>
      <c r="BL1029" s="2"/>
      <c r="BM1029" s="2"/>
      <c r="BN1029" s="2"/>
      <c r="BO1029" s="2"/>
      <c r="BP1029" s="2"/>
      <c r="BQ1029" s="2"/>
      <c r="BR1029" s="2"/>
      <c r="BS1029" s="2"/>
      <c r="BT1029" s="2"/>
      <c r="BU1029" s="2"/>
      <c r="BV1029" s="2"/>
      <c r="BW1029" s="2"/>
      <c r="BX1029" s="2"/>
      <c r="BY1029" s="2"/>
      <c r="BZ1029" s="2"/>
      <c r="CA1029" s="2"/>
      <c r="CB1029" s="2"/>
      <c r="CC1029" s="2"/>
      <c r="CD1029" s="2"/>
      <c r="CE1029" s="2"/>
      <c r="CF1029" s="2"/>
      <c r="CG1029" s="2"/>
      <c r="CH1029" s="2"/>
      <c r="CI1029" s="2"/>
      <c r="CJ1029" s="2"/>
      <c r="CK1029" s="2"/>
      <c r="CL1029" s="2"/>
      <c r="CM1029" s="2"/>
      <c r="CN1029" s="2"/>
      <c r="CO1029" s="2"/>
      <c r="CP1029" s="2"/>
      <c r="CQ1029" s="2"/>
      <c r="CR1029" s="2"/>
      <c r="CS1029" s="2"/>
      <c r="CT1029" s="2"/>
      <c r="CU1029" s="2"/>
      <c r="CV1029" s="2"/>
      <c r="CW1029" s="2"/>
      <c r="CX1029" s="2"/>
      <c r="CY1029" s="2"/>
      <c r="CZ1029" s="2"/>
      <c r="DA1029" s="2"/>
      <c r="DB1029" s="2"/>
      <c r="DC1029" s="2"/>
      <c r="DD1029" s="2"/>
      <c r="DE1029" s="2"/>
      <c r="DF1029" s="2"/>
      <c r="DG1029" s="2"/>
      <c r="DH1029" s="2"/>
      <c r="DI1029" s="2"/>
      <c r="DJ1029" s="2"/>
      <c r="DK1029" s="2"/>
      <c r="DL1029" s="2"/>
      <c r="DM1029" s="2"/>
      <c r="DN1029" s="2"/>
      <c r="DO1029" s="2"/>
      <c r="DP1029" s="2"/>
      <c r="DQ1029" s="2"/>
      <c r="DR1029" s="2"/>
      <c r="DS1029" s="2"/>
      <c r="DT1029" s="2"/>
      <c r="DU1029" s="2"/>
      <c r="DV1029" s="2"/>
      <c r="DW1029" s="2"/>
      <c r="DX1029" s="2"/>
      <c r="DY1029" s="2"/>
      <c r="DZ1029" s="2"/>
      <c r="EA1029" s="2"/>
      <c r="EB1029" s="2"/>
      <c r="EC1029" s="2"/>
      <c r="ED1029" s="2"/>
      <c r="EE1029" s="2"/>
      <c r="EF1029" s="2"/>
      <c r="EG1029" s="2"/>
      <c r="EH1029" s="2"/>
      <c r="EI1029" s="2"/>
      <c r="EJ1029" s="2"/>
      <c r="EK1029" s="2"/>
      <c r="EL1029" s="2"/>
      <c r="EM1029" s="2"/>
      <c r="EN1029" s="2"/>
      <c r="EO1029" s="2"/>
      <c r="EP1029" s="2"/>
      <c r="EQ1029" s="2"/>
      <c r="ER1029" s="2"/>
      <c r="ES1029" s="2"/>
      <c r="ET1029" s="2"/>
      <c r="EU1029" s="2"/>
      <c r="EV1029" s="2"/>
      <c r="EW1029" s="2"/>
      <c r="EX1029" s="2"/>
      <c r="EY1029" s="2"/>
      <c r="EZ1029" s="2"/>
      <c r="FA1029" s="2"/>
      <c r="FB1029" s="2"/>
      <c r="FC1029" s="2"/>
      <c r="FD1029" s="2"/>
      <c r="FE1029" s="2"/>
      <c r="FF1029" s="2"/>
      <c r="FG1029" s="2"/>
      <c r="FH1029" s="2"/>
      <c r="FI1029" s="2"/>
      <c r="FJ1029" s="2"/>
      <c r="FK1029" s="2"/>
      <c r="FL1029" s="2"/>
      <c r="FM1029" s="2"/>
      <c r="FN1029" s="2"/>
      <c r="FO1029" s="2"/>
      <c r="FP1029" s="2"/>
      <c r="FQ1029" s="2"/>
      <c r="FR1029" s="2"/>
      <c r="FS1029" s="2"/>
      <c r="FT1029" s="2"/>
      <c r="FU1029" s="2"/>
      <c r="FV1029" s="2"/>
      <c r="FW1029" s="2"/>
      <c r="FX1029" s="2"/>
      <c r="FY1029" s="2"/>
      <c r="FZ1029" s="2"/>
      <c r="GA1029" s="2"/>
      <c r="GB1029" s="2"/>
      <c r="GC1029" s="2"/>
      <c r="GD1029" s="2"/>
      <c r="GE1029" s="2"/>
      <c r="GF1029" s="2"/>
      <c r="GG1029" s="2"/>
      <c r="GH1029" s="2"/>
      <c r="GI1029" s="2"/>
      <c r="GJ1029" s="2"/>
      <c r="GK1029" s="2"/>
      <c r="GL1029" s="2"/>
      <c r="GM1029" s="2"/>
      <c r="GN1029" s="2"/>
      <c r="GO1029" s="2"/>
      <c r="GP1029" s="2"/>
      <c r="GQ1029" s="2"/>
      <c r="GR1029" s="2"/>
      <c r="GS1029" s="2"/>
      <c r="GT1029" s="2"/>
      <c r="GU1029" s="2"/>
      <c r="GV1029" s="2"/>
      <c r="GW1029" s="2"/>
      <c r="GX1029" s="2"/>
      <c r="GY1029" s="2"/>
      <c r="GZ1029" s="2"/>
      <c r="HA1029" s="2"/>
      <c r="HB1029" s="2"/>
      <c r="HC1029" s="2"/>
      <c r="HD1029" s="2"/>
      <c r="HE1029" s="2"/>
      <c r="HF1029" s="2"/>
      <c r="HG1029" s="2"/>
      <c r="HH1029" s="2"/>
      <c r="HI1029" s="2"/>
      <c r="HJ1029" s="2"/>
      <c r="HK1029" s="2"/>
      <c r="HL1029" s="2"/>
      <c r="HM1029" s="2"/>
      <c r="HN1029" s="2"/>
      <c r="HO1029" s="2"/>
      <c r="HP1029" s="2"/>
      <c r="HQ1029" s="2"/>
      <c r="HR1029" s="2"/>
      <c r="HS1029" s="2"/>
      <c r="HT1029" s="2"/>
      <c r="HU1029" s="2"/>
      <c r="HV1029" s="2"/>
      <c r="HW1029" s="2"/>
      <c r="HX1029" s="2"/>
      <c r="HY1029" s="2"/>
      <c r="HZ1029" s="2"/>
      <c r="IA1029" s="2"/>
      <c r="IB1029" s="2"/>
      <c r="IC1029" s="2"/>
      <c r="ID1029" s="2"/>
      <c r="IE1029" s="2"/>
      <c r="IF1029" s="2"/>
      <c r="IG1029" s="2"/>
      <c r="IH1029" s="2"/>
      <c r="II1029" s="2"/>
      <c r="IJ1029" s="2"/>
      <c r="IK1029" s="2"/>
      <c r="IL1029" s="2"/>
      <c r="IM1029" s="2"/>
      <c r="IN1029" s="2"/>
      <c r="IO1029" s="2"/>
      <c r="IP1029" s="2"/>
      <c r="IQ1029" s="2"/>
      <c r="IR1029" s="2"/>
      <c r="IS1029" s="2"/>
      <c r="IT1029" s="2"/>
      <c r="IU1029" s="2"/>
      <c r="IV1029" s="2"/>
      <c r="IW1029" s="2"/>
      <c r="IX1029" s="2"/>
      <c r="IY1029" s="2"/>
      <c r="IZ1029" s="2"/>
      <c r="JA1029" s="2"/>
      <c r="JB1029" s="2"/>
      <c r="JC1029" s="2"/>
      <c r="JD1029" s="2"/>
      <c r="JE1029" s="2"/>
      <c r="JF1029" s="2"/>
      <c r="JG1029" s="2"/>
      <c r="JH1029" s="2"/>
      <c r="JI1029" s="2"/>
      <c r="JJ1029" s="2"/>
      <c r="JK1029" s="2"/>
      <c r="JL1029" s="2"/>
      <c r="JM1029" s="2"/>
      <c r="JN1029" s="2"/>
      <c r="JO1029" s="2"/>
      <c r="JP1029" s="2"/>
      <c r="JQ1029" s="2"/>
      <c r="JR1029" s="2"/>
      <c r="JS1029" s="2"/>
      <c r="JT1029" s="2"/>
      <c r="JU1029" s="2"/>
      <c r="JV1029" s="2"/>
      <c r="JW1029" s="2"/>
      <c r="JX1029" s="2"/>
      <c r="JY1029" s="2"/>
      <c r="JZ1029" s="2"/>
      <c r="KA1029" s="2"/>
      <c r="KB1029" s="2"/>
      <c r="KC1029" s="2"/>
      <c r="KD1029" s="2"/>
      <c r="KE1029" s="2"/>
      <c r="KF1029" s="2"/>
      <c r="KG1029" s="2"/>
      <c r="KH1029" s="2"/>
      <c r="KI1029" s="2"/>
      <c r="KJ1029">
        <v>37.377600000000001</v>
      </c>
      <c r="KK1029">
        <v>3.093</v>
      </c>
      <c r="KL1029">
        <v>0</v>
      </c>
      <c r="KM1029">
        <v>0</v>
      </c>
      <c r="KN1029" s="2" t="s">
        <v>219</v>
      </c>
      <c r="KO1029" s="2" t="s">
        <v>219</v>
      </c>
      <c r="KP1029">
        <v>100</v>
      </c>
      <c r="KQ1029">
        <v>0</v>
      </c>
      <c r="KR1029">
        <v>0</v>
      </c>
      <c r="KS1029">
        <v>0</v>
      </c>
      <c r="KT1029">
        <v>0</v>
      </c>
      <c r="KU1029">
        <v>0</v>
      </c>
      <c r="KV1029">
        <v>0</v>
      </c>
      <c r="KW1029">
        <v>0</v>
      </c>
      <c r="KX1029">
        <v>0</v>
      </c>
      <c r="KY1029">
        <v>0</v>
      </c>
      <c r="KZ1029">
        <v>0</v>
      </c>
      <c r="LA1029">
        <v>0</v>
      </c>
      <c r="LB1029">
        <v>0</v>
      </c>
      <c r="LC1029">
        <v>0</v>
      </c>
      <c r="LD1029">
        <v>0</v>
      </c>
      <c r="LE1029">
        <v>0</v>
      </c>
      <c r="LF1029">
        <v>0</v>
      </c>
      <c r="LG1029">
        <v>0</v>
      </c>
      <c r="LH1029">
        <v>0</v>
      </c>
      <c r="LI1029">
        <v>0</v>
      </c>
      <c r="LJ1029">
        <v>0</v>
      </c>
      <c r="LK1029">
        <v>37.377600000000001</v>
      </c>
      <c r="LL1029">
        <v>3.093</v>
      </c>
      <c r="LM1029">
        <v>0</v>
      </c>
      <c r="LN1029">
        <v>0</v>
      </c>
      <c r="LO1029">
        <v>0</v>
      </c>
      <c r="LP1029">
        <v>0</v>
      </c>
      <c r="LQ1029">
        <v>0</v>
      </c>
      <c r="LR1029">
        <v>0</v>
      </c>
      <c r="LS1029" s="2" t="s">
        <v>219</v>
      </c>
      <c r="LT1029" s="2" t="s">
        <v>219</v>
      </c>
      <c r="LU1029" s="3">
        <v>1</v>
      </c>
      <c r="LV1029" s="2" t="s">
        <v>219</v>
      </c>
      <c r="LW1029">
        <v>100</v>
      </c>
      <c r="LX1029">
        <v>0</v>
      </c>
      <c r="LY1029">
        <v>0</v>
      </c>
      <c r="LZ1029">
        <v>0</v>
      </c>
      <c r="MA1029">
        <v>0</v>
      </c>
      <c r="MB1029">
        <v>0</v>
      </c>
      <c r="MC1029">
        <v>0</v>
      </c>
      <c r="MD1029">
        <v>0</v>
      </c>
      <c r="ME1029">
        <v>0</v>
      </c>
      <c r="MF1029">
        <v>2017</v>
      </c>
      <c r="MG1029">
        <v>2017</v>
      </c>
      <c r="MH1029" s="2" t="s">
        <v>219</v>
      </c>
      <c r="MI1029">
        <v>2017</v>
      </c>
      <c r="MJ1029" s="2" t="s">
        <v>219</v>
      </c>
      <c r="MK1029">
        <v>2017</v>
      </c>
      <c r="ML1029" s="2" t="s">
        <v>219</v>
      </c>
      <c r="MM1029" s="2" t="s">
        <v>219</v>
      </c>
      <c r="MN1029" s="2" t="s">
        <v>226</v>
      </c>
      <c r="MO1029" s="2" t="s">
        <v>226</v>
      </c>
      <c r="MP1029" s="2" t="s">
        <v>219</v>
      </c>
      <c r="MQ1029" s="2" t="s">
        <v>219</v>
      </c>
      <c r="MR1029" s="2" t="s">
        <v>226</v>
      </c>
      <c r="MS1029" s="2" t="s">
        <v>219</v>
      </c>
      <c r="MT1029" s="2" t="s">
        <v>219</v>
      </c>
      <c r="MU1029" s="2" t="s">
        <v>911</v>
      </c>
      <c r="MV1029" s="2" t="s">
        <v>219</v>
      </c>
      <c r="MW1029" s="2" t="s">
        <v>381</v>
      </c>
      <c r="MX1029" s="2" t="s">
        <v>219</v>
      </c>
      <c r="MY1029" s="2" t="s">
        <v>361</v>
      </c>
      <c r="MZ1029" s="2" t="s">
        <v>219</v>
      </c>
      <c r="NA1029" s="2" t="s">
        <v>382</v>
      </c>
      <c r="NB1029" s="2" t="s">
        <v>219</v>
      </c>
      <c r="NC1029" s="2" t="s">
        <v>219</v>
      </c>
    </row>
    <row r="1030" spans="2:367" x14ac:dyDescent="0.3">
      <c r="B1030" s="2" t="s">
        <v>7075</v>
      </c>
      <c r="C1030" s="2" t="s">
        <v>7076</v>
      </c>
      <c r="D1030" s="2" t="s">
        <v>6475</v>
      </c>
      <c r="E1030" s="2" t="s">
        <v>6476</v>
      </c>
      <c r="F1030" s="2" t="s">
        <v>216</v>
      </c>
      <c r="G1030" s="2" t="s">
        <v>217</v>
      </c>
      <c r="H1030" s="2" t="s">
        <v>218</v>
      </c>
      <c r="I1030" s="2" t="s">
        <v>219</v>
      </c>
      <c r="J1030" s="2" t="s">
        <v>824</v>
      </c>
      <c r="K1030" s="2" t="s">
        <v>219</v>
      </c>
      <c r="L1030" s="2" t="s">
        <v>7077</v>
      </c>
      <c r="M1030" s="2" t="s">
        <v>379</v>
      </c>
      <c r="N1030" s="2" t="s">
        <v>223</v>
      </c>
      <c r="O1030" s="2"/>
      <c r="P1030" s="2"/>
      <c r="Q1030" s="2"/>
      <c r="R1030" s="2"/>
      <c r="S1030" s="2"/>
      <c r="T1030" s="2"/>
      <c r="U1030" s="2"/>
      <c r="V1030" s="2"/>
      <c r="W1030" s="2"/>
      <c r="X1030" s="2"/>
      <c r="Y1030" s="2"/>
      <c r="Z1030" s="2"/>
      <c r="AA1030" s="2"/>
      <c r="AB1030" s="2"/>
      <c r="AC1030" s="2"/>
      <c r="AD1030" s="2"/>
      <c r="AE1030" s="2"/>
      <c r="AF1030" s="2"/>
      <c r="AG1030" s="2"/>
      <c r="AH1030" s="2"/>
      <c r="AI1030" s="2"/>
      <c r="AJ1030" s="2"/>
      <c r="AK1030" s="2"/>
      <c r="AL1030" s="2"/>
      <c r="AM1030" s="2"/>
      <c r="AN1030" s="2"/>
      <c r="AO1030" s="2"/>
      <c r="AP1030" s="2"/>
      <c r="AQ1030" s="2"/>
      <c r="AR1030" s="2"/>
      <c r="AS1030" s="2"/>
      <c r="AT1030" s="2"/>
      <c r="AU1030" s="2"/>
      <c r="AV1030" s="2"/>
      <c r="AW1030" s="2"/>
      <c r="AX1030" s="2"/>
      <c r="AY1030" s="2"/>
      <c r="AZ1030" s="2"/>
      <c r="BA1030" s="2"/>
      <c r="BB1030" s="2"/>
      <c r="BC1030" s="2"/>
      <c r="BD1030" s="2"/>
      <c r="BE1030" s="2"/>
      <c r="BF1030" s="2"/>
      <c r="BG1030" s="2"/>
      <c r="BH1030" s="2"/>
      <c r="BI1030" s="2"/>
      <c r="BJ1030" s="2"/>
      <c r="BK1030" s="2"/>
      <c r="BL1030" s="2"/>
      <c r="BM1030" s="2"/>
      <c r="BN1030" s="2"/>
      <c r="BO1030" s="2"/>
      <c r="BP1030" s="2"/>
      <c r="BQ1030" s="2"/>
      <c r="BR1030" s="2"/>
      <c r="BS1030" s="2"/>
      <c r="BT1030" s="2"/>
      <c r="BU1030" s="2"/>
      <c r="BV1030" s="2"/>
      <c r="BW1030" s="2"/>
      <c r="BX1030" s="2"/>
      <c r="BY1030" s="2"/>
      <c r="BZ1030" s="2"/>
      <c r="CA1030" s="2"/>
      <c r="CB1030" s="2"/>
      <c r="CC1030" s="2"/>
      <c r="CD1030" s="2"/>
      <c r="CE1030" s="2"/>
      <c r="CF1030" s="2"/>
      <c r="CG1030" s="2"/>
      <c r="CH1030" s="2"/>
      <c r="CI1030" s="2"/>
      <c r="CJ1030" s="2"/>
      <c r="CK1030" s="2"/>
      <c r="CL1030" s="2"/>
      <c r="CM1030" s="2"/>
      <c r="CN1030" s="2"/>
      <c r="CO1030" s="2"/>
      <c r="CP1030" s="2"/>
      <c r="CQ1030" s="2"/>
      <c r="CR1030" s="2"/>
      <c r="CS1030" s="2"/>
      <c r="CT1030" s="2"/>
      <c r="CU1030" s="2"/>
      <c r="CV1030" s="2"/>
      <c r="CW1030" s="2"/>
      <c r="CX1030" s="2"/>
      <c r="CY1030" s="2"/>
      <c r="CZ1030" s="2"/>
      <c r="DA1030" s="2"/>
      <c r="DB1030" s="2"/>
      <c r="DC1030" s="2"/>
      <c r="DD1030" s="2"/>
      <c r="DE1030" s="2"/>
      <c r="DF1030" s="2"/>
      <c r="DG1030" s="2"/>
      <c r="DH1030" s="2"/>
      <c r="DI1030" s="2"/>
      <c r="DJ1030" s="2"/>
      <c r="DK1030" s="2"/>
      <c r="DL1030" s="2"/>
      <c r="DM1030" s="2"/>
      <c r="DN1030" s="2"/>
      <c r="DO1030" s="2"/>
      <c r="DP1030" s="2"/>
      <c r="DQ1030" s="2"/>
      <c r="DR1030" s="2"/>
      <c r="DS1030" s="2"/>
      <c r="DT1030" s="2"/>
      <c r="DU1030" s="2"/>
      <c r="DV1030" s="2"/>
      <c r="DW1030" s="2"/>
      <c r="DX1030" s="2"/>
      <c r="DY1030" s="2"/>
      <c r="DZ1030" s="2"/>
      <c r="EA1030" s="2"/>
      <c r="EB1030" s="2"/>
      <c r="EC1030" s="2"/>
      <c r="ED1030" s="2"/>
      <c r="EE1030" s="2"/>
      <c r="EF1030" s="2"/>
      <c r="EG1030" s="2"/>
      <c r="EH1030" s="2"/>
      <c r="EI1030" s="2"/>
      <c r="EJ1030" s="2"/>
      <c r="EK1030" s="2"/>
      <c r="EL1030" s="2"/>
      <c r="EM1030" s="2"/>
      <c r="EN1030" s="2"/>
      <c r="EO1030" s="2"/>
      <c r="EP1030" s="2"/>
      <c r="EQ1030" s="2"/>
      <c r="ER1030" s="2"/>
      <c r="ES1030" s="2"/>
      <c r="ET1030" s="2"/>
      <c r="EU1030" s="2"/>
      <c r="EV1030" s="2"/>
      <c r="EW1030" s="2"/>
      <c r="EX1030" s="2"/>
      <c r="EY1030" s="2"/>
      <c r="EZ1030" s="2"/>
      <c r="FA1030" s="2"/>
      <c r="FB1030" s="2"/>
      <c r="FC1030" s="2"/>
      <c r="FD1030" s="2"/>
      <c r="FE1030" s="2"/>
      <c r="FF1030" s="2"/>
      <c r="FG1030" s="2"/>
      <c r="FH1030" s="2"/>
      <c r="FI1030" s="2"/>
      <c r="FJ1030" s="2"/>
      <c r="FK1030" s="2"/>
      <c r="FL1030" s="2"/>
      <c r="FM1030" s="2"/>
      <c r="FN1030" s="2"/>
      <c r="FO1030" s="2"/>
      <c r="FP1030" s="2"/>
      <c r="FQ1030" s="2"/>
      <c r="FR1030" s="2"/>
      <c r="FS1030" s="2"/>
      <c r="FT1030" s="2"/>
      <c r="FU1030" s="2"/>
      <c r="FV1030" s="2"/>
      <c r="FW1030" s="2"/>
      <c r="FX1030" s="2"/>
      <c r="FY1030" s="2"/>
      <c r="FZ1030" s="2"/>
      <c r="GA1030" s="2"/>
      <c r="GB1030" s="2"/>
      <c r="GC1030" s="2"/>
      <c r="GD1030" s="2"/>
      <c r="GE1030" s="2"/>
      <c r="GF1030" s="2"/>
      <c r="GG1030" s="2"/>
      <c r="GH1030" s="2"/>
      <c r="GI1030" s="2"/>
      <c r="GJ1030" s="2"/>
      <c r="GK1030" s="2"/>
      <c r="GL1030" s="2"/>
      <c r="GM1030" s="2"/>
      <c r="GN1030" s="2"/>
      <c r="GO1030" s="2"/>
      <c r="GP1030" s="2"/>
      <c r="GQ1030" s="2"/>
      <c r="GR1030" s="2"/>
      <c r="GS1030" s="2"/>
      <c r="GT1030" s="2"/>
      <c r="GU1030" s="2"/>
      <c r="GV1030" s="2"/>
      <c r="GW1030" s="2"/>
      <c r="GX1030" s="2"/>
      <c r="GY1030" s="2"/>
      <c r="GZ1030" s="2"/>
      <c r="HA1030" s="2"/>
      <c r="HB1030" s="2"/>
      <c r="HC1030" s="2"/>
      <c r="HD1030" s="2"/>
      <c r="HE1030" s="2"/>
      <c r="HF1030" s="2"/>
      <c r="HG1030" s="2"/>
      <c r="HH1030" s="2"/>
      <c r="HI1030" s="2"/>
      <c r="HJ1030" s="2"/>
      <c r="HK1030" s="2"/>
      <c r="HL1030" s="2"/>
      <c r="HM1030" s="2"/>
      <c r="HN1030" s="2"/>
      <c r="HO1030" s="2"/>
      <c r="HP1030" s="2"/>
      <c r="HQ1030" s="2"/>
      <c r="HR1030" s="2"/>
      <c r="HS1030" s="2"/>
      <c r="HT1030" s="2"/>
      <c r="HU1030" s="2"/>
      <c r="HV1030" s="2"/>
      <c r="HW1030" s="2"/>
      <c r="HX1030" s="2"/>
      <c r="HY1030" s="2"/>
      <c r="HZ1030" s="2"/>
      <c r="IA1030" s="2"/>
      <c r="IB1030" s="2"/>
      <c r="IC1030" s="2"/>
      <c r="ID1030" s="2"/>
      <c r="IE1030" s="2"/>
      <c r="IF1030" s="2"/>
      <c r="IG1030" s="2"/>
      <c r="IH1030" s="2"/>
      <c r="II1030" s="2"/>
      <c r="IJ1030" s="2"/>
      <c r="IK1030" s="2"/>
      <c r="IL1030" s="2"/>
      <c r="IM1030" s="2"/>
      <c r="IN1030" s="2"/>
      <c r="IO1030" s="2"/>
      <c r="IP1030" s="2"/>
      <c r="IQ1030" s="2"/>
      <c r="IR1030" s="2"/>
      <c r="IS1030" s="2"/>
      <c r="IT1030" s="2"/>
      <c r="IU1030" s="2"/>
      <c r="IV1030" s="2"/>
      <c r="IW1030" s="2"/>
      <c r="IX1030" s="2"/>
      <c r="IY1030" s="2"/>
      <c r="IZ1030" s="2"/>
      <c r="JA1030" s="2"/>
      <c r="JB1030" s="2"/>
      <c r="JC1030" s="2"/>
      <c r="JD1030" s="2"/>
      <c r="JE1030" s="2"/>
      <c r="JF1030" s="2"/>
      <c r="JG1030" s="2"/>
      <c r="JH1030" s="2"/>
      <c r="JI1030" s="2"/>
      <c r="JJ1030" s="2"/>
      <c r="JK1030" s="2"/>
      <c r="JL1030" s="2"/>
      <c r="JM1030" s="2"/>
      <c r="JN1030" s="2"/>
      <c r="JO1030" s="2"/>
      <c r="JP1030" s="2"/>
      <c r="JQ1030" s="2"/>
      <c r="JR1030" s="2"/>
      <c r="JS1030" s="2"/>
      <c r="JT1030" s="2"/>
      <c r="JU1030" s="2"/>
      <c r="JV1030" s="2"/>
      <c r="JW1030" s="2"/>
      <c r="JX1030" s="2"/>
      <c r="JY1030" s="2"/>
      <c r="JZ1030" s="2"/>
      <c r="KA1030" s="2"/>
      <c r="KB1030" s="2"/>
      <c r="KC1030" s="2"/>
      <c r="KD1030" s="2"/>
      <c r="KE1030" s="2"/>
      <c r="KF1030" s="2"/>
      <c r="KG1030" s="2"/>
      <c r="KH1030" s="2"/>
      <c r="KI1030" s="2"/>
      <c r="KJ1030">
        <v>1</v>
      </c>
      <c r="KK1030">
        <v>0</v>
      </c>
      <c r="KL1030">
        <v>0</v>
      </c>
      <c r="KM1030">
        <v>0</v>
      </c>
      <c r="KN1030" s="2" t="s">
        <v>219</v>
      </c>
      <c r="KO1030" s="2" t="s">
        <v>219</v>
      </c>
      <c r="KP1030">
        <v>100</v>
      </c>
      <c r="KQ1030">
        <v>0</v>
      </c>
      <c r="KR1030">
        <v>0</v>
      </c>
      <c r="KS1030">
        <v>0</v>
      </c>
      <c r="KT1030">
        <v>0</v>
      </c>
      <c r="KU1030">
        <v>0</v>
      </c>
      <c r="KV1030">
        <v>0</v>
      </c>
      <c r="KW1030">
        <v>0</v>
      </c>
      <c r="KX1030">
        <v>0</v>
      </c>
      <c r="KY1030">
        <v>0</v>
      </c>
      <c r="KZ1030">
        <v>0</v>
      </c>
      <c r="LA1030">
        <v>0</v>
      </c>
      <c r="LB1030">
        <v>0</v>
      </c>
      <c r="LC1030">
        <v>0</v>
      </c>
      <c r="LD1030">
        <v>0</v>
      </c>
      <c r="LE1030">
        <v>0</v>
      </c>
      <c r="LF1030">
        <v>0</v>
      </c>
      <c r="LG1030">
        <v>0</v>
      </c>
      <c r="LH1030">
        <v>0</v>
      </c>
      <c r="LI1030">
        <v>0</v>
      </c>
      <c r="LJ1030">
        <v>0</v>
      </c>
      <c r="LK1030">
        <v>1</v>
      </c>
      <c r="LL1030">
        <v>0</v>
      </c>
      <c r="LM1030">
        <v>0</v>
      </c>
      <c r="LN1030">
        <v>0</v>
      </c>
      <c r="LO1030">
        <v>0</v>
      </c>
      <c r="LP1030">
        <v>0</v>
      </c>
      <c r="LQ1030">
        <v>0</v>
      </c>
      <c r="LR1030">
        <v>0</v>
      </c>
      <c r="LS1030" s="2" t="s">
        <v>219</v>
      </c>
      <c r="LT1030" s="2" t="s">
        <v>219</v>
      </c>
      <c r="LU1030" s="3">
        <v>1</v>
      </c>
      <c r="LV1030" s="2" t="s">
        <v>7078</v>
      </c>
      <c r="LW1030">
        <v>100</v>
      </c>
      <c r="LX1030">
        <v>0</v>
      </c>
      <c r="LY1030">
        <v>0</v>
      </c>
      <c r="LZ1030">
        <v>0</v>
      </c>
      <c r="MA1030">
        <v>0</v>
      </c>
      <c r="MB1030">
        <v>0</v>
      </c>
      <c r="MC1030">
        <v>0</v>
      </c>
      <c r="MD1030">
        <v>0</v>
      </c>
      <c r="ME1030">
        <v>0</v>
      </c>
      <c r="MF1030">
        <v>2019</v>
      </c>
      <c r="MG1030" s="2" t="s">
        <v>219</v>
      </c>
      <c r="MH1030" s="2" t="s">
        <v>219</v>
      </c>
      <c r="MI1030" s="2" t="s">
        <v>219</v>
      </c>
      <c r="MJ1030" s="2" t="s">
        <v>219</v>
      </c>
      <c r="MK1030" s="2" t="s">
        <v>219</v>
      </c>
      <c r="ML1030" s="2" t="s">
        <v>219</v>
      </c>
      <c r="MM1030" s="2" t="s">
        <v>219</v>
      </c>
      <c r="MN1030" s="2" t="s">
        <v>217</v>
      </c>
      <c r="MO1030" s="2" t="s">
        <v>217</v>
      </c>
      <c r="MP1030">
        <v>2019</v>
      </c>
      <c r="MQ1030" s="2" t="s">
        <v>219</v>
      </c>
      <c r="MR1030" s="2" t="s">
        <v>219</v>
      </c>
      <c r="MS1030" s="2" t="s">
        <v>219</v>
      </c>
      <c r="MT1030" s="2" t="s">
        <v>219</v>
      </c>
      <c r="MU1030" s="2" t="s">
        <v>219</v>
      </c>
      <c r="MV1030" s="2" t="s">
        <v>219</v>
      </c>
      <c r="MW1030" s="2" t="s">
        <v>293</v>
      </c>
      <c r="MX1030" s="2" t="s">
        <v>7079</v>
      </c>
      <c r="MY1030" s="2" t="s">
        <v>293</v>
      </c>
      <c r="MZ1030" s="2" t="s">
        <v>7080</v>
      </c>
      <c r="NA1030" s="2" t="s">
        <v>296</v>
      </c>
      <c r="NB1030" s="2" t="s">
        <v>219</v>
      </c>
      <c r="NC1030" s="2" t="s">
        <v>219</v>
      </c>
    </row>
    <row r="1031" spans="2:367" x14ac:dyDescent="0.3">
      <c r="B1031" s="2" t="s">
        <v>7081</v>
      </c>
      <c r="C1031" s="2" t="s">
        <v>7082</v>
      </c>
      <c r="D1031" s="2" t="s">
        <v>6475</v>
      </c>
      <c r="E1031" s="2" t="s">
        <v>6476</v>
      </c>
      <c r="F1031" s="2" t="s">
        <v>2217</v>
      </c>
      <c r="G1031" s="2" t="s">
        <v>217</v>
      </c>
      <c r="H1031" s="2" t="s">
        <v>218</v>
      </c>
      <c r="I1031" s="2" t="s">
        <v>219</v>
      </c>
      <c r="J1031" s="2" t="s">
        <v>824</v>
      </c>
      <c r="K1031" s="2" t="s">
        <v>219</v>
      </c>
      <c r="L1031" s="2" t="s">
        <v>7083</v>
      </c>
      <c r="M1031" s="2" t="s">
        <v>379</v>
      </c>
      <c r="N1031" s="2" t="s">
        <v>223</v>
      </c>
      <c r="O1031" s="2"/>
      <c r="P1031" s="2"/>
      <c r="Q1031" s="2"/>
      <c r="R1031" s="2"/>
      <c r="S1031" s="2"/>
      <c r="T1031" s="2"/>
      <c r="U1031" s="2"/>
      <c r="V1031" s="2"/>
      <c r="W1031" s="2"/>
      <c r="X1031" s="2"/>
      <c r="Y1031" s="2"/>
      <c r="Z1031" s="2"/>
      <c r="AA1031" s="2"/>
      <c r="AB1031" s="2"/>
      <c r="AC1031" s="2"/>
      <c r="AD1031" s="2"/>
      <c r="AE1031" s="2"/>
      <c r="AF1031" s="2"/>
      <c r="AG1031" s="2"/>
      <c r="AH1031" s="2"/>
      <c r="AI1031" s="2"/>
      <c r="AJ1031" s="2"/>
      <c r="AK1031" s="2"/>
      <c r="AL1031" s="2"/>
      <c r="AM1031" s="2"/>
      <c r="AN1031" s="2"/>
      <c r="AO1031" s="2"/>
      <c r="AP1031" s="2"/>
      <c r="AQ1031" s="2"/>
      <c r="AR1031" s="2"/>
      <c r="AS1031" s="2"/>
      <c r="AT1031" s="2"/>
      <c r="AU1031" s="2"/>
      <c r="AV1031" s="2"/>
      <c r="AW1031" s="2"/>
      <c r="AX1031" s="2"/>
      <c r="AY1031" s="2"/>
      <c r="AZ1031" s="2"/>
      <c r="BA1031" s="2"/>
      <c r="BB1031" s="2"/>
      <c r="BC1031" s="2"/>
      <c r="BD1031" s="2"/>
      <c r="BE1031" s="2"/>
      <c r="BF1031" s="2"/>
      <c r="BG1031" s="2"/>
      <c r="BH1031" s="2"/>
      <c r="BI1031" s="2"/>
      <c r="BJ1031" s="2"/>
      <c r="BK1031" s="2"/>
      <c r="BL1031" s="2"/>
      <c r="BM1031" s="2"/>
      <c r="BN1031" s="2"/>
      <c r="BO1031" s="2"/>
      <c r="BP1031" s="2"/>
      <c r="BQ1031" s="2"/>
      <c r="BR1031" s="2"/>
      <c r="BS1031" s="2"/>
      <c r="BT1031" s="2"/>
      <c r="BU1031" s="2"/>
      <c r="BV1031" s="2"/>
      <c r="BW1031" s="2"/>
      <c r="BX1031" s="2"/>
      <c r="BY1031" s="2"/>
      <c r="BZ1031" s="2"/>
      <c r="CA1031" s="2"/>
      <c r="CB1031" s="2"/>
      <c r="CC1031" s="2"/>
      <c r="CD1031" s="2"/>
      <c r="CE1031" s="2"/>
      <c r="CF1031" s="2"/>
      <c r="CG1031" s="2"/>
      <c r="CH1031" s="2"/>
      <c r="CI1031" s="2"/>
      <c r="CJ1031" s="2"/>
      <c r="CK1031" s="2"/>
      <c r="CL1031" s="2"/>
      <c r="CM1031" s="2"/>
      <c r="CN1031" s="2"/>
      <c r="CO1031" s="2"/>
      <c r="CP1031" s="2"/>
      <c r="CQ1031" s="2"/>
      <c r="CR1031" s="2"/>
      <c r="CS1031" s="2"/>
      <c r="CT1031" s="2"/>
      <c r="CU1031" s="2"/>
      <c r="CV1031" s="2"/>
      <c r="CW1031" s="2"/>
      <c r="CX1031" s="2"/>
      <c r="CY1031" s="2"/>
      <c r="CZ1031" s="2"/>
      <c r="DA1031" s="2"/>
      <c r="DB1031" s="2"/>
      <c r="DC1031" s="2"/>
      <c r="DD1031" s="2"/>
      <c r="DE1031" s="2"/>
      <c r="DF1031" s="2"/>
      <c r="DG1031" s="2"/>
      <c r="DH1031" s="2"/>
      <c r="DI1031" s="2"/>
      <c r="DJ1031" s="2"/>
      <c r="DK1031" s="2"/>
      <c r="DL1031" s="2"/>
      <c r="DM1031" s="2"/>
      <c r="DN1031" s="2"/>
      <c r="DO1031" s="2"/>
      <c r="DP1031" s="2"/>
      <c r="DQ1031" s="2"/>
      <c r="DR1031" s="2"/>
      <c r="DS1031" s="2"/>
      <c r="DT1031" s="2"/>
      <c r="DU1031" s="2"/>
      <c r="DV1031" s="2"/>
      <c r="DW1031" s="2"/>
      <c r="DX1031" s="2"/>
      <c r="DY1031" s="2"/>
      <c r="DZ1031" s="2"/>
      <c r="EA1031" s="2"/>
      <c r="EB1031" s="2"/>
      <c r="EC1031" s="2"/>
      <c r="ED1031" s="2"/>
      <c r="EE1031" s="2"/>
      <c r="EF1031" s="2"/>
      <c r="EG1031" s="2"/>
      <c r="EH1031" s="2"/>
      <c r="EI1031" s="2"/>
      <c r="EJ1031" s="2"/>
      <c r="EK1031" s="2"/>
      <c r="EL1031" s="2"/>
      <c r="EM1031" s="2"/>
      <c r="EN1031" s="2"/>
      <c r="EO1031" s="2"/>
      <c r="EP1031" s="2"/>
      <c r="EQ1031" s="2"/>
      <c r="ER1031" s="2"/>
      <c r="ES1031" s="2"/>
      <c r="ET1031" s="2"/>
      <c r="EU1031" s="2"/>
      <c r="EV1031" s="2"/>
      <c r="EW1031" s="2"/>
      <c r="EX1031" s="2"/>
      <c r="EY1031" s="2"/>
      <c r="EZ1031" s="2"/>
      <c r="FA1031" s="2"/>
      <c r="FB1031" s="2"/>
      <c r="FC1031" s="2"/>
      <c r="FD1031" s="2"/>
      <c r="FE1031" s="2"/>
      <c r="FF1031" s="2"/>
      <c r="FG1031" s="2"/>
      <c r="FH1031" s="2"/>
      <c r="FI1031" s="2"/>
      <c r="FJ1031" s="2"/>
      <c r="FK1031" s="2"/>
      <c r="FL1031" s="2"/>
      <c r="FM1031" s="2"/>
      <c r="FN1031" s="2"/>
      <c r="FO1031" s="2"/>
      <c r="FP1031" s="2"/>
      <c r="FQ1031" s="2"/>
      <c r="FR1031" s="2"/>
      <c r="FS1031" s="2"/>
      <c r="FT1031" s="2"/>
      <c r="FU1031" s="2"/>
      <c r="FV1031" s="2"/>
      <c r="FW1031" s="2"/>
      <c r="FX1031" s="2"/>
      <c r="FY1031" s="2"/>
      <c r="FZ1031" s="2"/>
      <c r="GA1031" s="2"/>
      <c r="GB1031" s="2"/>
      <c r="GC1031" s="2"/>
      <c r="GD1031" s="2"/>
      <c r="GE1031" s="2"/>
      <c r="GF1031" s="2"/>
      <c r="GG1031" s="2"/>
      <c r="GH1031" s="2"/>
      <c r="GI1031" s="2"/>
      <c r="GJ1031" s="2"/>
      <c r="GK1031" s="2"/>
      <c r="GL1031" s="2"/>
      <c r="GM1031" s="2"/>
      <c r="GN1031" s="2"/>
      <c r="GO1031" s="2"/>
      <c r="GP1031" s="2"/>
      <c r="GQ1031" s="2"/>
      <c r="GR1031" s="2"/>
      <c r="GS1031" s="2"/>
      <c r="GT1031" s="2"/>
      <c r="GU1031" s="2"/>
      <c r="GV1031" s="2"/>
      <c r="GW1031" s="2"/>
      <c r="GX1031" s="2"/>
      <c r="GY1031" s="2"/>
      <c r="GZ1031" s="2"/>
      <c r="HA1031" s="2"/>
      <c r="HB1031" s="2"/>
      <c r="HC1031" s="2"/>
      <c r="HD1031" s="2"/>
      <c r="HE1031" s="2"/>
      <c r="HF1031" s="2"/>
      <c r="HG1031" s="2"/>
      <c r="HH1031" s="2"/>
      <c r="HI1031" s="2"/>
      <c r="HJ1031" s="2"/>
      <c r="HK1031" s="2"/>
      <c r="HL1031" s="2"/>
      <c r="HM1031" s="2"/>
      <c r="HN1031" s="2"/>
      <c r="HO1031" s="2"/>
      <c r="HP1031" s="2"/>
      <c r="HQ1031" s="2"/>
      <c r="HR1031" s="2"/>
      <c r="HS1031" s="2"/>
      <c r="HT1031" s="2"/>
      <c r="HU1031" s="2"/>
      <c r="HV1031" s="2"/>
      <c r="HW1031" s="2"/>
      <c r="HX1031" s="2"/>
      <c r="HY1031" s="2"/>
      <c r="HZ1031" s="2"/>
      <c r="IA1031" s="2"/>
      <c r="IB1031" s="2"/>
      <c r="IC1031" s="2"/>
      <c r="ID1031" s="2"/>
      <c r="IE1031" s="2"/>
      <c r="IF1031" s="2"/>
      <c r="IG1031" s="2"/>
      <c r="IH1031" s="2"/>
      <c r="II1031" s="2"/>
      <c r="IJ1031" s="2"/>
      <c r="IK1031" s="2"/>
      <c r="IL1031" s="2"/>
      <c r="IM1031" s="2"/>
      <c r="IN1031" s="2"/>
      <c r="IO1031" s="2"/>
      <c r="IP1031" s="2"/>
      <c r="IQ1031" s="2"/>
      <c r="IR1031" s="2"/>
      <c r="IS1031" s="2"/>
      <c r="IT1031" s="2"/>
      <c r="IU1031" s="2"/>
      <c r="IV1031" s="2"/>
      <c r="IW1031" s="2"/>
      <c r="IX1031" s="2"/>
      <c r="IY1031" s="2"/>
      <c r="IZ1031" s="2"/>
      <c r="JA1031" s="2"/>
      <c r="JB1031" s="2"/>
      <c r="JC1031" s="2"/>
      <c r="JD1031" s="2"/>
      <c r="JE1031" s="2"/>
      <c r="JF1031" s="2"/>
      <c r="JG1031" s="2"/>
      <c r="JH1031" s="2"/>
      <c r="JI1031" s="2"/>
      <c r="JJ1031" s="2"/>
      <c r="JK1031" s="2"/>
      <c r="JL1031" s="2"/>
      <c r="JM1031" s="2"/>
      <c r="JN1031" s="2"/>
      <c r="JO1031" s="2"/>
      <c r="JP1031" s="2"/>
      <c r="JQ1031" s="2"/>
      <c r="JR1031" s="2"/>
      <c r="JS1031" s="2"/>
      <c r="JT1031" s="2"/>
      <c r="JU1031" s="2"/>
      <c r="JV1031" s="2"/>
      <c r="JW1031" s="2"/>
      <c r="JX1031" s="2"/>
      <c r="JY1031" s="2"/>
      <c r="JZ1031" s="2"/>
      <c r="KA1031" s="2"/>
      <c r="KB1031" s="2"/>
      <c r="KC1031" s="2"/>
      <c r="KD1031" s="2"/>
      <c r="KE1031" s="2"/>
      <c r="KF1031" s="2"/>
      <c r="KG1031" s="2"/>
      <c r="KH1031" s="2"/>
      <c r="KI1031" s="2"/>
      <c r="KJ1031">
        <v>25</v>
      </c>
      <c r="KK1031">
        <v>30</v>
      </c>
      <c r="KL1031">
        <v>0</v>
      </c>
      <c r="KM1031">
        <v>0</v>
      </c>
      <c r="KN1031" s="2" t="s">
        <v>219</v>
      </c>
      <c r="KO1031" s="2" t="s">
        <v>219</v>
      </c>
      <c r="KP1031">
        <v>100</v>
      </c>
      <c r="KQ1031">
        <v>0</v>
      </c>
      <c r="KR1031">
        <v>0</v>
      </c>
      <c r="KS1031">
        <v>0</v>
      </c>
      <c r="KT1031">
        <v>0</v>
      </c>
      <c r="KU1031">
        <v>0</v>
      </c>
      <c r="KV1031">
        <v>0</v>
      </c>
      <c r="KW1031">
        <v>0</v>
      </c>
      <c r="KX1031">
        <v>0</v>
      </c>
      <c r="KY1031">
        <v>0</v>
      </c>
      <c r="KZ1031">
        <v>0</v>
      </c>
      <c r="LA1031">
        <v>0</v>
      </c>
      <c r="LB1031">
        <v>0</v>
      </c>
      <c r="LC1031">
        <v>0</v>
      </c>
      <c r="LD1031">
        <v>0</v>
      </c>
      <c r="LE1031">
        <v>0</v>
      </c>
      <c r="LF1031">
        <v>0</v>
      </c>
      <c r="LG1031">
        <v>25</v>
      </c>
      <c r="LH1031">
        <v>30</v>
      </c>
      <c r="LI1031">
        <v>0</v>
      </c>
      <c r="LJ1031">
        <v>0</v>
      </c>
      <c r="LK1031">
        <v>0</v>
      </c>
      <c r="LL1031">
        <v>0</v>
      </c>
      <c r="LM1031">
        <v>0</v>
      </c>
      <c r="LN1031">
        <v>0</v>
      </c>
      <c r="LO1031">
        <v>0</v>
      </c>
      <c r="LP1031">
        <v>0</v>
      </c>
      <c r="LQ1031">
        <v>0</v>
      </c>
      <c r="LR1031">
        <v>0</v>
      </c>
      <c r="LS1031" s="2" t="s">
        <v>219</v>
      </c>
      <c r="LT1031" s="2" t="s">
        <v>219</v>
      </c>
      <c r="LU1031" s="3">
        <v>1</v>
      </c>
      <c r="LV1031" s="2" t="s">
        <v>244</v>
      </c>
      <c r="LW1031">
        <v>100</v>
      </c>
      <c r="LX1031">
        <v>0</v>
      </c>
      <c r="LY1031">
        <v>0</v>
      </c>
      <c r="LZ1031">
        <v>0</v>
      </c>
      <c r="MA1031">
        <v>0</v>
      </c>
      <c r="MB1031">
        <v>0</v>
      </c>
      <c r="MC1031">
        <v>0</v>
      </c>
      <c r="MD1031">
        <v>0</v>
      </c>
      <c r="ME1031">
        <v>0</v>
      </c>
      <c r="MF1031">
        <v>2019</v>
      </c>
      <c r="MG1031" s="2" t="s">
        <v>219</v>
      </c>
      <c r="MH1031" s="2" t="s">
        <v>219</v>
      </c>
      <c r="MI1031" s="2" t="s">
        <v>219</v>
      </c>
      <c r="MJ1031" s="2" t="s">
        <v>219</v>
      </c>
      <c r="MK1031" s="2" t="s">
        <v>219</v>
      </c>
      <c r="ML1031" s="2" t="s">
        <v>219</v>
      </c>
      <c r="MM1031" s="2" t="s">
        <v>219</v>
      </c>
      <c r="MN1031" s="2" t="s">
        <v>217</v>
      </c>
      <c r="MO1031" s="2" t="s">
        <v>217</v>
      </c>
      <c r="MP1031">
        <v>2030</v>
      </c>
      <c r="MQ1031" s="2" t="s">
        <v>219</v>
      </c>
      <c r="MR1031" s="2" t="s">
        <v>219</v>
      </c>
      <c r="MS1031" s="2" t="s">
        <v>219</v>
      </c>
      <c r="MT1031" s="2" t="s">
        <v>219</v>
      </c>
      <c r="MU1031" s="2" t="s">
        <v>219</v>
      </c>
      <c r="MV1031" s="2" t="s">
        <v>219</v>
      </c>
      <c r="MW1031" s="2" t="s">
        <v>381</v>
      </c>
      <c r="MX1031" s="2" t="s">
        <v>219</v>
      </c>
      <c r="MY1031" s="2" t="s">
        <v>361</v>
      </c>
      <c r="MZ1031" s="2" t="s">
        <v>219</v>
      </c>
      <c r="NA1031" s="2" t="s">
        <v>382</v>
      </c>
      <c r="NB1031" s="2" t="s">
        <v>219</v>
      </c>
      <c r="NC1031" s="2" t="s">
        <v>244</v>
      </c>
    </row>
    <row r="1032" spans="2:367" x14ac:dyDescent="0.3">
      <c r="B1032" s="2" t="s">
        <v>7084</v>
      </c>
      <c r="C1032" s="2" t="s">
        <v>7085</v>
      </c>
      <c r="D1032" s="2" t="s">
        <v>6475</v>
      </c>
      <c r="E1032" s="2" t="s">
        <v>6476</v>
      </c>
      <c r="F1032" s="2" t="s">
        <v>2287</v>
      </c>
      <c r="G1032" s="2" t="s">
        <v>217</v>
      </c>
      <c r="H1032" s="2" t="s">
        <v>1609</v>
      </c>
      <c r="I1032" s="2" t="s">
        <v>219</v>
      </c>
      <c r="J1032" s="2" t="s">
        <v>899</v>
      </c>
      <c r="K1032" s="2" t="s">
        <v>219</v>
      </c>
      <c r="L1032" s="2" t="s">
        <v>7086</v>
      </c>
      <c r="M1032" s="2" t="s">
        <v>379</v>
      </c>
      <c r="N1032" s="2" t="s">
        <v>223</v>
      </c>
      <c r="O1032" s="2"/>
      <c r="P1032" s="2"/>
      <c r="Q1032" s="2"/>
      <c r="R1032" s="2"/>
      <c r="S1032" s="2"/>
      <c r="T1032" s="2"/>
      <c r="U1032" s="2"/>
      <c r="V1032" s="2"/>
      <c r="W1032" s="2"/>
      <c r="X1032" s="2"/>
      <c r="Y1032" s="2"/>
      <c r="Z1032" s="2"/>
      <c r="AA1032" s="2"/>
      <c r="AB1032" s="2"/>
      <c r="AC1032" s="2"/>
      <c r="AD1032" s="2"/>
      <c r="AE1032" s="2"/>
      <c r="AF1032" s="2"/>
      <c r="AG1032" s="2"/>
      <c r="AH1032" s="2"/>
      <c r="AI1032" s="2"/>
      <c r="AJ1032" s="2"/>
      <c r="AK1032" s="2"/>
      <c r="AL1032" s="2"/>
      <c r="AM1032" s="2"/>
      <c r="AN1032" s="2"/>
      <c r="AO1032" s="2"/>
      <c r="AP1032" s="2"/>
      <c r="AQ1032" s="2"/>
      <c r="AR1032" s="2"/>
      <c r="AS1032" s="2"/>
      <c r="AT1032" s="2"/>
      <c r="AU1032" s="2"/>
      <c r="AV1032" s="2"/>
      <c r="AW1032" s="2"/>
      <c r="AX1032" s="2"/>
      <c r="AY1032" s="2"/>
      <c r="AZ1032" s="2"/>
      <c r="BA1032" s="2"/>
      <c r="BB1032" s="2"/>
      <c r="BC1032" s="2"/>
      <c r="BD1032" s="2"/>
      <c r="BE1032" s="2"/>
      <c r="BF1032" s="2"/>
      <c r="BG1032" s="2"/>
      <c r="BH1032" s="2"/>
      <c r="BI1032" s="2"/>
      <c r="BJ1032" s="2"/>
      <c r="BK1032" s="2"/>
      <c r="BL1032" s="2"/>
      <c r="BM1032" s="2"/>
      <c r="BN1032" s="2"/>
      <c r="BO1032" s="2"/>
      <c r="BP1032" s="2"/>
      <c r="BQ1032" s="2"/>
      <c r="BR1032" s="2"/>
      <c r="BS1032" s="2"/>
      <c r="BT1032" s="2"/>
      <c r="BU1032" s="2"/>
      <c r="BV1032" s="2"/>
      <c r="BW1032" s="2"/>
      <c r="BX1032" s="2"/>
      <c r="BY1032" s="2"/>
      <c r="BZ1032" s="2"/>
      <c r="CA1032" s="2"/>
      <c r="CB1032" s="2"/>
      <c r="CC1032" s="2"/>
      <c r="CD1032" s="2"/>
      <c r="CE1032" s="2"/>
      <c r="CF1032" s="2"/>
      <c r="CG1032" s="2"/>
      <c r="CH1032" s="2"/>
      <c r="CI1032" s="2"/>
      <c r="CJ1032" s="2"/>
      <c r="CK1032" s="2"/>
      <c r="CL1032" s="2"/>
      <c r="CM1032" s="2"/>
      <c r="CN1032" s="2"/>
      <c r="CO1032" s="2"/>
      <c r="CP1032" s="2"/>
      <c r="CQ1032" s="2"/>
      <c r="CR1032" s="2"/>
      <c r="CS1032" s="2"/>
      <c r="CT1032" s="2"/>
      <c r="CU1032" s="2"/>
      <c r="CV1032" s="2"/>
      <c r="CW1032" s="2"/>
      <c r="CX1032" s="2"/>
      <c r="CY1032" s="2"/>
      <c r="CZ1032" s="2"/>
      <c r="DA1032" s="2"/>
      <c r="DB1032" s="2"/>
      <c r="DC1032" s="2"/>
      <c r="DD1032" s="2"/>
      <c r="DE1032" s="2"/>
      <c r="DF1032" s="2"/>
      <c r="DG1032" s="2"/>
      <c r="DH1032" s="2"/>
      <c r="DI1032" s="2"/>
      <c r="DJ1032" s="2"/>
      <c r="DK1032" s="2"/>
      <c r="DL1032" s="2"/>
      <c r="DM1032" s="2"/>
      <c r="DN1032" s="2"/>
      <c r="DO1032" s="2"/>
      <c r="DP1032" s="2"/>
      <c r="DQ1032" s="2"/>
      <c r="DR1032" s="2"/>
      <c r="DS1032" s="2"/>
      <c r="DT1032" s="2"/>
      <c r="DU1032" s="2"/>
      <c r="DV1032" s="2"/>
      <c r="DW1032" s="2"/>
      <c r="DX1032" s="2"/>
      <c r="DY1032" s="2"/>
      <c r="DZ1032" s="2"/>
      <c r="EA1032" s="2"/>
      <c r="EB1032" s="2"/>
      <c r="EC1032" s="2"/>
      <c r="ED1032" s="2"/>
      <c r="EE1032" s="2"/>
      <c r="EF1032" s="2"/>
      <c r="EG1032" s="2"/>
      <c r="EH1032" s="2"/>
      <c r="EI1032" s="2"/>
      <c r="EJ1032" s="2"/>
      <c r="EK1032" s="2"/>
      <c r="EL1032" s="2"/>
      <c r="EM1032" s="2"/>
      <c r="EN1032" s="2"/>
      <c r="EO1032" s="2"/>
      <c r="EP1032" s="2"/>
      <c r="EQ1032" s="2"/>
      <c r="ER1032" s="2"/>
      <c r="ES1032" s="2"/>
      <c r="ET1032" s="2"/>
      <c r="EU1032" s="2"/>
      <c r="EV1032" s="2"/>
      <c r="EW1032" s="2"/>
      <c r="EX1032" s="2"/>
      <c r="EY1032" s="2"/>
      <c r="EZ1032" s="2"/>
      <c r="FA1032" s="2"/>
      <c r="FB1032" s="2"/>
      <c r="FC1032" s="2"/>
      <c r="FD1032" s="2"/>
      <c r="FE1032" s="2"/>
      <c r="FF1032" s="2"/>
      <c r="FG1032" s="2"/>
      <c r="FH1032" s="2"/>
      <c r="FI1032" s="2"/>
      <c r="FJ1032" s="2"/>
      <c r="FK1032" s="2"/>
      <c r="FL1032" s="2"/>
      <c r="FM1032" s="2"/>
      <c r="FN1032" s="2"/>
      <c r="FO1032" s="2"/>
      <c r="FP1032" s="2"/>
      <c r="FQ1032" s="2"/>
      <c r="FR1032" s="2"/>
      <c r="FS1032" s="2"/>
      <c r="FT1032" s="2"/>
      <c r="FU1032" s="2"/>
      <c r="FV1032" s="2"/>
      <c r="FW1032" s="2"/>
      <c r="FX1032" s="2"/>
      <c r="FY1032" s="2"/>
      <c r="FZ1032" s="2"/>
      <c r="GA1032" s="2"/>
      <c r="GB1032" s="2"/>
      <c r="GC1032" s="2"/>
      <c r="GD1032" s="2"/>
      <c r="GE1032" s="2"/>
      <c r="GF1032" s="2"/>
      <c r="GG1032" s="2"/>
      <c r="GH1032" s="2"/>
      <c r="GI1032" s="2"/>
      <c r="GJ1032" s="2"/>
      <c r="GK1032" s="2"/>
      <c r="GL1032" s="2"/>
      <c r="GM1032" s="2"/>
      <c r="GN1032" s="2"/>
      <c r="GO1032" s="2"/>
      <c r="GP1032" s="2"/>
      <c r="GQ1032" s="2"/>
      <c r="GR1032" s="2"/>
      <c r="GS1032" s="2"/>
      <c r="GT1032" s="2"/>
      <c r="GU1032" s="2"/>
      <c r="GV1032" s="2"/>
      <c r="GW1032" s="2"/>
      <c r="GX1032" s="2"/>
      <c r="GY1032" s="2"/>
      <c r="GZ1032" s="2"/>
      <c r="HA1032" s="2"/>
      <c r="HB1032" s="2"/>
      <c r="HC1032" s="2"/>
      <c r="HD1032" s="2"/>
      <c r="HE1032" s="2"/>
      <c r="HF1032" s="2"/>
      <c r="HG1032" s="2"/>
      <c r="HH1032" s="2"/>
      <c r="HI1032" s="2"/>
      <c r="HJ1032" s="2"/>
      <c r="HK1032" s="2"/>
      <c r="HL1032" s="2"/>
      <c r="HM1032" s="2"/>
      <c r="HN1032" s="2"/>
      <c r="HO1032" s="2"/>
      <c r="HP1032" s="2"/>
      <c r="HQ1032" s="2"/>
      <c r="HR1032" s="2"/>
      <c r="HS1032" s="2"/>
      <c r="HT1032" s="2"/>
      <c r="HU1032" s="2"/>
      <c r="HV1032" s="2"/>
      <c r="HW1032" s="2"/>
      <c r="HX1032" s="2"/>
      <c r="HY1032" s="2"/>
      <c r="HZ1032" s="2"/>
      <c r="IA1032" s="2"/>
      <c r="IB1032" s="2"/>
      <c r="IC1032" s="2"/>
      <c r="ID1032" s="2"/>
      <c r="IE1032" s="2"/>
      <c r="IF1032" s="2"/>
      <c r="IG1032" s="2"/>
      <c r="IH1032" s="2"/>
      <c r="II1032" s="2"/>
      <c r="IJ1032" s="2"/>
      <c r="IK1032" s="2"/>
      <c r="IL1032" s="2"/>
      <c r="IM1032" s="2"/>
      <c r="IN1032" s="2"/>
      <c r="IO1032" s="2"/>
      <c r="IP1032" s="2"/>
      <c r="IQ1032" s="2"/>
      <c r="IR1032" s="2"/>
      <c r="IS1032" s="2"/>
      <c r="IT1032" s="2"/>
      <c r="IU1032" s="2"/>
      <c r="IV1032" s="2"/>
      <c r="IW1032" s="2"/>
      <c r="IX1032" s="2"/>
      <c r="IY1032" s="2"/>
      <c r="IZ1032" s="2"/>
      <c r="JA1032" s="2"/>
      <c r="JB1032" s="2"/>
      <c r="JC1032" s="2"/>
      <c r="JD1032" s="2"/>
      <c r="JE1032" s="2"/>
      <c r="JF1032" s="2"/>
      <c r="JG1032" s="2"/>
      <c r="JH1032" s="2"/>
      <c r="JI1032" s="2"/>
      <c r="JJ1032" s="2"/>
      <c r="JK1032" s="2"/>
      <c r="JL1032" s="2"/>
      <c r="JM1032" s="2"/>
      <c r="JN1032" s="2"/>
      <c r="JO1032" s="2"/>
      <c r="JP1032" s="2"/>
      <c r="JQ1032" s="2"/>
      <c r="JR1032" s="2"/>
      <c r="JS1032" s="2"/>
      <c r="JT1032" s="2"/>
      <c r="JU1032" s="2"/>
      <c r="JV1032" s="2"/>
      <c r="JW1032" s="2"/>
      <c r="JX1032" s="2"/>
      <c r="JY1032" s="2"/>
      <c r="JZ1032" s="2"/>
      <c r="KA1032" s="2"/>
      <c r="KB1032" s="2"/>
      <c r="KC1032" s="2"/>
      <c r="KD1032" s="2"/>
      <c r="KE1032" s="2"/>
      <c r="KF1032" s="2"/>
      <c r="KG1032" s="2"/>
      <c r="KH1032" s="2"/>
      <c r="KI1032" s="2"/>
      <c r="KJ1032">
        <v>0</v>
      </c>
      <c r="KK1032">
        <v>0</v>
      </c>
      <c r="KL1032">
        <v>0</v>
      </c>
      <c r="KM1032">
        <v>174</v>
      </c>
      <c r="KN1032">
        <v>80</v>
      </c>
      <c r="KO1032">
        <v>20</v>
      </c>
      <c r="KP1032">
        <v>100</v>
      </c>
      <c r="KQ1032">
        <v>0</v>
      </c>
      <c r="KR1032">
        <v>0</v>
      </c>
      <c r="KS1032">
        <v>0</v>
      </c>
      <c r="KT1032">
        <v>0</v>
      </c>
      <c r="KU1032">
        <v>0</v>
      </c>
      <c r="KV1032">
        <v>0</v>
      </c>
      <c r="KW1032">
        <v>0</v>
      </c>
      <c r="KX1032">
        <v>0</v>
      </c>
      <c r="KY1032">
        <v>0</v>
      </c>
      <c r="KZ1032">
        <v>0</v>
      </c>
      <c r="LA1032">
        <v>0</v>
      </c>
      <c r="LB1032">
        <v>0</v>
      </c>
      <c r="LC1032">
        <v>0</v>
      </c>
      <c r="LD1032">
        <v>0</v>
      </c>
      <c r="LE1032">
        <v>0</v>
      </c>
      <c r="LF1032">
        <v>0</v>
      </c>
      <c r="LG1032">
        <v>0</v>
      </c>
      <c r="LH1032">
        <v>0</v>
      </c>
      <c r="LI1032">
        <v>0</v>
      </c>
      <c r="LJ1032">
        <v>8</v>
      </c>
      <c r="LK1032">
        <v>0</v>
      </c>
      <c r="LL1032">
        <v>0</v>
      </c>
      <c r="LM1032">
        <v>0</v>
      </c>
      <c r="LN1032">
        <v>165</v>
      </c>
      <c r="LO1032">
        <v>0</v>
      </c>
      <c r="LP1032">
        <v>0</v>
      </c>
      <c r="LQ1032">
        <v>0</v>
      </c>
      <c r="LR1032">
        <v>1</v>
      </c>
      <c r="LS1032">
        <v>80</v>
      </c>
      <c r="LT1032">
        <v>20</v>
      </c>
      <c r="LU1032" s="3">
        <v>1</v>
      </c>
      <c r="LV1032" s="2" t="s">
        <v>7087</v>
      </c>
      <c r="LW1032">
        <v>100</v>
      </c>
      <c r="LX1032">
        <v>0</v>
      </c>
      <c r="LY1032">
        <v>0</v>
      </c>
      <c r="LZ1032">
        <v>0</v>
      </c>
      <c r="MA1032">
        <v>0</v>
      </c>
      <c r="MB1032">
        <v>0</v>
      </c>
      <c r="MC1032">
        <v>0</v>
      </c>
      <c r="MD1032">
        <v>0</v>
      </c>
      <c r="ME1032">
        <v>0</v>
      </c>
      <c r="MF1032" s="2" t="s">
        <v>219</v>
      </c>
      <c r="MG1032">
        <v>2015</v>
      </c>
      <c r="MH1032" s="2" t="s">
        <v>219</v>
      </c>
      <c r="MI1032">
        <v>2021</v>
      </c>
      <c r="MJ1032" s="2" t="s">
        <v>219</v>
      </c>
      <c r="MK1032">
        <v>2025</v>
      </c>
      <c r="ML1032" s="2" t="s">
        <v>7088</v>
      </c>
      <c r="MM1032" s="2" t="s">
        <v>219</v>
      </c>
      <c r="MN1032" s="2" t="s">
        <v>226</v>
      </c>
      <c r="MO1032" s="2" t="s">
        <v>226</v>
      </c>
      <c r="MP1032" s="2" t="s">
        <v>219</v>
      </c>
      <c r="MQ1032" s="2" t="s">
        <v>219</v>
      </c>
      <c r="MR1032" s="2" t="s">
        <v>226</v>
      </c>
      <c r="MS1032" s="2" t="s">
        <v>219</v>
      </c>
      <c r="MT1032" s="2" t="s">
        <v>219</v>
      </c>
      <c r="MU1032" s="2" t="s">
        <v>689</v>
      </c>
      <c r="MV1032" s="2" t="s">
        <v>7089</v>
      </c>
      <c r="MW1032" s="2" t="s">
        <v>381</v>
      </c>
      <c r="MX1032" s="2" t="s">
        <v>219</v>
      </c>
      <c r="MY1032" s="2" t="s">
        <v>361</v>
      </c>
      <c r="MZ1032" s="2" t="s">
        <v>219</v>
      </c>
      <c r="NA1032" s="2" t="s">
        <v>382</v>
      </c>
      <c r="NB1032" s="2" t="s">
        <v>219</v>
      </c>
      <c r="NC1032" s="2" t="s">
        <v>7090</v>
      </c>
    </row>
    <row r="1033" spans="2:367" x14ac:dyDescent="0.3">
      <c r="B1033" s="2" t="s">
        <v>7091</v>
      </c>
      <c r="C1033" s="2" t="s">
        <v>7092</v>
      </c>
      <c r="D1033" s="2" t="s">
        <v>6475</v>
      </c>
      <c r="E1033" s="2" t="s">
        <v>6476</v>
      </c>
      <c r="F1033" s="2" t="s">
        <v>583</v>
      </c>
      <c r="G1033" s="2" t="s">
        <v>217</v>
      </c>
      <c r="H1033" s="2" t="s">
        <v>218</v>
      </c>
      <c r="I1033" s="2" t="s">
        <v>219</v>
      </c>
      <c r="J1033" s="2" t="s">
        <v>285</v>
      </c>
      <c r="K1033" s="2" t="s">
        <v>219</v>
      </c>
      <c r="L1033" s="2" t="s">
        <v>7093</v>
      </c>
      <c r="M1033" s="2" t="s">
        <v>240</v>
      </c>
      <c r="N1033" s="2" t="s">
        <v>223</v>
      </c>
      <c r="O1033" s="2"/>
      <c r="P1033" s="2"/>
      <c r="Q1033" s="2"/>
      <c r="R1033" s="2"/>
      <c r="S1033" s="2"/>
      <c r="T1033" s="2"/>
      <c r="U1033" s="2"/>
      <c r="V1033" s="2"/>
      <c r="W1033" s="2"/>
      <c r="X1033" s="2"/>
      <c r="Y1033" s="2"/>
      <c r="Z1033" s="2"/>
      <c r="AA1033" s="2"/>
      <c r="AB1033" s="2"/>
      <c r="AC1033" s="2"/>
      <c r="AD1033" s="2"/>
      <c r="AE1033" s="2"/>
      <c r="AF1033" s="2"/>
      <c r="AG1033" s="2"/>
      <c r="AH1033" s="2"/>
      <c r="AI1033" s="2"/>
      <c r="AJ1033" s="2"/>
      <c r="AK1033" s="2"/>
      <c r="AL1033" s="2"/>
      <c r="AM1033" s="2"/>
      <c r="AN1033" s="2"/>
      <c r="AO1033" s="2"/>
      <c r="AP1033" s="2"/>
      <c r="AQ1033" s="2"/>
      <c r="AR1033" s="2"/>
      <c r="AS1033" s="2"/>
      <c r="AT1033" s="2"/>
      <c r="AU1033" s="2"/>
      <c r="AV1033" s="2"/>
      <c r="AW1033" s="2"/>
      <c r="AX1033" s="2"/>
      <c r="AY1033" s="2"/>
      <c r="AZ1033" s="2"/>
      <c r="BA1033" s="2"/>
      <c r="BB1033" s="2"/>
      <c r="BC1033" s="2"/>
      <c r="BD1033" s="2"/>
      <c r="BE1033" s="2"/>
      <c r="BF1033" s="2"/>
      <c r="BG1033" s="2"/>
      <c r="BH1033" s="2"/>
      <c r="BI1033" s="2"/>
      <c r="BJ1033" s="2"/>
      <c r="BK1033" s="2"/>
      <c r="BL1033" s="2"/>
      <c r="BM1033" s="2"/>
      <c r="BN1033" s="2"/>
      <c r="BO1033" s="2"/>
      <c r="BP1033" s="2"/>
      <c r="BQ1033" s="2"/>
      <c r="BR1033" s="2"/>
      <c r="BS1033" s="2"/>
      <c r="BT1033" s="2"/>
      <c r="BU1033" s="2"/>
      <c r="BV1033" s="2"/>
      <c r="BW1033" s="2"/>
      <c r="BX1033" s="2"/>
      <c r="BY1033" s="2"/>
      <c r="BZ1033" s="2"/>
      <c r="CA1033" s="2"/>
      <c r="CB1033" s="2"/>
      <c r="CC1033" s="2"/>
      <c r="CD1033" s="2"/>
      <c r="CE1033" s="2"/>
      <c r="CF1033" s="2"/>
      <c r="CG1033" s="2"/>
      <c r="CH1033" s="2"/>
      <c r="CI1033" s="2"/>
      <c r="CJ1033" s="2"/>
      <c r="CK1033" s="2"/>
      <c r="CL1033" s="2"/>
      <c r="CM1033" s="2"/>
      <c r="CN1033" s="2"/>
      <c r="CO1033" s="2"/>
      <c r="CP1033" s="2"/>
      <c r="CQ1033" s="2"/>
      <c r="CR1033" s="2"/>
      <c r="CS1033" s="2"/>
      <c r="CT1033" s="2"/>
      <c r="CU1033" s="2"/>
      <c r="CV1033" s="2"/>
      <c r="CW1033" s="2"/>
      <c r="CX1033" s="2"/>
      <c r="CY1033" s="2"/>
      <c r="CZ1033" s="2"/>
      <c r="DA1033" s="2"/>
      <c r="DB1033" s="2"/>
      <c r="DC1033" s="2"/>
      <c r="DD1033" s="2"/>
      <c r="DE1033" s="2"/>
      <c r="DF1033" s="2"/>
      <c r="DG1033" s="2"/>
      <c r="DH1033" s="2"/>
      <c r="DI1033" s="2"/>
      <c r="DJ1033" s="2"/>
      <c r="DK1033" s="2"/>
      <c r="DL1033" s="2"/>
      <c r="DM1033" s="2"/>
      <c r="DN1033" s="2"/>
      <c r="DO1033" s="2"/>
      <c r="DP1033" s="2"/>
      <c r="DQ1033" s="2"/>
      <c r="DR1033" s="2"/>
      <c r="DS1033" s="2"/>
      <c r="DT1033" s="2"/>
      <c r="DU1033" s="2"/>
      <c r="DV1033" s="2"/>
      <c r="DW1033" s="2"/>
      <c r="DX1033" s="2"/>
      <c r="DY1033" s="2"/>
      <c r="DZ1033" s="2"/>
      <c r="EA1033" s="2"/>
      <c r="EB1033" s="2"/>
      <c r="EC1033" s="2"/>
      <c r="ED1033" s="2"/>
      <c r="EE1033" s="2"/>
      <c r="EF1033" s="2"/>
      <c r="EG1033" s="2"/>
      <c r="EH1033" s="2"/>
      <c r="EI1033" s="2"/>
      <c r="EJ1033" s="2"/>
      <c r="EK1033" s="2"/>
      <c r="EL1033" s="2"/>
      <c r="EM1033" s="2"/>
      <c r="EN1033" s="2"/>
      <c r="EO1033" s="2"/>
      <c r="EP1033" s="2"/>
      <c r="EQ1033" s="2"/>
      <c r="ER1033" s="2"/>
      <c r="ES1033" s="2"/>
      <c r="ET1033" s="2"/>
      <c r="EU1033" s="2"/>
      <c r="EV1033" s="2"/>
      <c r="EW1033" s="2"/>
      <c r="EX1033" s="2"/>
      <c r="EY1033" s="2"/>
      <c r="EZ1033" s="2"/>
      <c r="FA1033" s="2"/>
      <c r="FB1033" s="2"/>
      <c r="FC1033" s="2"/>
      <c r="FD1033" s="2"/>
      <c r="FE1033" s="2"/>
      <c r="FF1033" s="2"/>
      <c r="FG1033" s="2"/>
      <c r="FH1033" s="2"/>
      <c r="FI1033" s="2"/>
      <c r="FJ1033" s="2"/>
      <c r="FK1033" s="2"/>
      <c r="FL1033" s="2"/>
      <c r="FM1033" s="2"/>
      <c r="FN1033" s="2"/>
      <c r="FO1033" s="2"/>
      <c r="FP1033" s="2"/>
      <c r="FQ1033" s="2"/>
      <c r="FR1033" s="2"/>
      <c r="FS1033" s="2"/>
      <c r="FT1033" s="2"/>
      <c r="FU1033" s="2"/>
      <c r="FV1033" s="2"/>
      <c r="FW1033" s="2"/>
      <c r="FX1033" s="2"/>
      <c r="FY1033" s="2"/>
      <c r="FZ1033" s="2"/>
      <c r="GA1033" s="2"/>
      <c r="GB1033" s="2"/>
      <c r="GC1033" s="2"/>
      <c r="GD1033" s="2"/>
      <c r="GE1033" s="2"/>
      <c r="GF1033" s="2"/>
      <c r="GG1033" s="2"/>
      <c r="GH1033" s="2"/>
      <c r="GI1033" s="2"/>
      <c r="GJ1033" s="2"/>
      <c r="GK1033" s="2"/>
      <c r="GL1033" s="2"/>
      <c r="GM1033" s="2"/>
      <c r="GN1033" s="2"/>
      <c r="GO1033" s="2"/>
      <c r="GP1033" s="2"/>
      <c r="GQ1033" s="2"/>
      <c r="GR1033" s="2"/>
      <c r="GS1033" s="2"/>
      <c r="GT1033" s="2"/>
      <c r="GU1033" s="2"/>
      <c r="GV1033" s="2"/>
      <c r="GW1033" s="2"/>
      <c r="GX1033" s="2"/>
      <c r="GY1033" s="2"/>
      <c r="GZ1033" s="2"/>
      <c r="HA1033" s="2"/>
      <c r="HB1033" s="2"/>
      <c r="HC1033" s="2"/>
      <c r="HD1033" s="2"/>
      <c r="HE1033" s="2"/>
      <c r="HF1033" s="2"/>
      <c r="HG1033" s="2"/>
      <c r="HH1033" s="2"/>
      <c r="HI1033" s="2"/>
      <c r="HJ1033" s="2"/>
      <c r="HK1033" s="2"/>
      <c r="HL1033" s="2"/>
      <c r="HM1033" s="2"/>
      <c r="HN1033" s="2"/>
      <c r="HO1033" s="2"/>
      <c r="HP1033" s="2"/>
      <c r="HQ1033" s="2"/>
      <c r="HR1033" s="2"/>
      <c r="HS1033" s="2"/>
      <c r="HT1033" s="2"/>
      <c r="HU1033" s="2"/>
      <c r="HV1033" s="2"/>
      <c r="HW1033" s="2"/>
      <c r="HX1033" s="2"/>
      <c r="HY1033" s="2"/>
      <c r="HZ1033" s="2"/>
      <c r="IA1033" s="2"/>
      <c r="IB1033" s="2"/>
      <c r="IC1033" s="2"/>
      <c r="ID1033" s="2"/>
      <c r="IE1033" s="2"/>
      <c r="IF1033" s="2"/>
      <c r="IG1033" s="2"/>
      <c r="IH1033" s="2"/>
      <c r="II1033" s="2"/>
      <c r="IJ1033" s="2"/>
      <c r="IK1033" s="2"/>
      <c r="IL1033" s="2"/>
      <c r="IM1033" s="2"/>
      <c r="IN1033" s="2"/>
      <c r="IO1033" s="2"/>
      <c r="IP1033" s="2"/>
      <c r="IQ1033" s="2"/>
      <c r="IR1033" s="2"/>
      <c r="IS1033" s="2"/>
      <c r="IT1033" s="2"/>
      <c r="IU1033" s="2"/>
      <c r="IV1033" s="2"/>
      <c r="IW1033" s="2"/>
      <c r="IX1033" s="2"/>
      <c r="IY1033" s="2"/>
      <c r="IZ1033" s="2"/>
      <c r="JA1033" s="2"/>
      <c r="JB1033" s="2"/>
      <c r="JC1033" s="2"/>
      <c r="JD1033" s="2"/>
      <c r="JE1033" s="2"/>
      <c r="JF1033" s="2"/>
      <c r="JG1033" s="2"/>
      <c r="JH1033" s="2"/>
      <c r="JI1033" s="2"/>
      <c r="JJ1033" s="2"/>
      <c r="JK1033" s="2"/>
      <c r="JL1033" s="2"/>
      <c r="JM1033" s="2"/>
      <c r="JN1033" s="2"/>
      <c r="JO1033" s="2"/>
      <c r="JP1033" s="2"/>
      <c r="JQ1033" s="2"/>
      <c r="JR1033" s="2"/>
      <c r="JS1033" s="2"/>
      <c r="JT1033" s="2"/>
      <c r="JU1033" s="2"/>
      <c r="JV1033" s="2"/>
      <c r="JW1033" s="2"/>
      <c r="JX1033" s="2"/>
      <c r="JY1033" s="2"/>
      <c r="JZ1033" s="2"/>
      <c r="KA1033" s="2"/>
      <c r="KB1033" s="2"/>
      <c r="KC1033" s="2"/>
      <c r="KD1033" s="2"/>
      <c r="KE1033" s="2"/>
      <c r="KF1033" s="2"/>
      <c r="KG1033" s="2"/>
      <c r="KH1033" s="2"/>
      <c r="KI1033" s="2"/>
      <c r="KJ1033">
        <v>0.1</v>
      </c>
      <c r="KK1033">
        <v>1.321</v>
      </c>
      <c r="KL1033">
        <v>0</v>
      </c>
      <c r="KM1033">
        <v>0</v>
      </c>
      <c r="KN1033" s="2" t="s">
        <v>219</v>
      </c>
      <c r="KO1033" s="2" t="s">
        <v>219</v>
      </c>
      <c r="KP1033">
        <v>80</v>
      </c>
      <c r="KQ1033">
        <v>10</v>
      </c>
      <c r="KR1033">
        <v>0</v>
      </c>
      <c r="KS1033">
        <v>0</v>
      </c>
      <c r="KT1033">
        <v>0</v>
      </c>
      <c r="KU1033">
        <v>0</v>
      </c>
      <c r="KV1033">
        <v>0</v>
      </c>
      <c r="KW1033">
        <v>0</v>
      </c>
      <c r="KX1033">
        <v>10</v>
      </c>
      <c r="KY1033">
        <v>0</v>
      </c>
      <c r="KZ1033">
        <v>0</v>
      </c>
      <c r="LA1033">
        <v>0</v>
      </c>
      <c r="LB1033">
        <v>0</v>
      </c>
      <c r="LC1033">
        <v>0</v>
      </c>
      <c r="LD1033">
        <v>0</v>
      </c>
      <c r="LE1033">
        <v>0</v>
      </c>
      <c r="LF1033">
        <v>0</v>
      </c>
      <c r="LG1033">
        <v>0</v>
      </c>
      <c r="LH1033">
        <v>0</v>
      </c>
      <c r="LI1033">
        <v>0</v>
      </c>
      <c r="LJ1033">
        <v>0</v>
      </c>
      <c r="LK1033">
        <v>0.1</v>
      </c>
      <c r="LL1033">
        <v>1.321</v>
      </c>
      <c r="LM1033">
        <v>0</v>
      </c>
      <c r="LN1033">
        <v>0</v>
      </c>
      <c r="LO1033">
        <v>0</v>
      </c>
      <c r="LP1033">
        <v>0</v>
      </c>
      <c r="LQ1033">
        <v>0</v>
      </c>
      <c r="LR1033">
        <v>0</v>
      </c>
      <c r="LS1033" s="2" t="s">
        <v>219</v>
      </c>
      <c r="LT1033" s="2" t="s">
        <v>219</v>
      </c>
      <c r="LU1033" s="3">
        <v>1</v>
      </c>
      <c r="LV1033" s="2" t="s">
        <v>256</v>
      </c>
      <c r="LW1033">
        <v>80</v>
      </c>
      <c r="LX1033">
        <v>10</v>
      </c>
      <c r="LY1033">
        <v>0</v>
      </c>
      <c r="LZ1033">
        <v>0</v>
      </c>
      <c r="MA1033">
        <v>0</v>
      </c>
      <c r="MB1033">
        <v>0</v>
      </c>
      <c r="MC1033">
        <v>0</v>
      </c>
      <c r="MD1033">
        <v>0</v>
      </c>
      <c r="ME1033">
        <v>10</v>
      </c>
      <c r="MF1033">
        <v>2013</v>
      </c>
      <c r="MG1033">
        <v>2013</v>
      </c>
      <c r="MH1033" s="2" t="s">
        <v>256</v>
      </c>
      <c r="MI1033">
        <v>2013</v>
      </c>
      <c r="MJ1033" s="2" t="s">
        <v>256</v>
      </c>
      <c r="MK1033">
        <v>2013</v>
      </c>
      <c r="ML1033" s="2" t="s">
        <v>256</v>
      </c>
      <c r="MM1033" s="2" t="s">
        <v>256</v>
      </c>
      <c r="MN1033" s="2" t="s">
        <v>217</v>
      </c>
      <c r="MO1033" s="2" t="s">
        <v>217</v>
      </c>
      <c r="MP1033">
        <v>2013</v>
      </c>
      <c r="MQ1033" s="2" t="s">
        <v>219</v>
      </c>
      <c r="MR1033" s="2" t="s">
        <v>217</v>
      </c>
      <c r="MS1033" s="2" t="s">
        <v>709</v>
      </c>
      <c r="MT1033">
        <v>2020</v>
      </c>
      <c r="MU1033" s="2" t="s">
        <v>219</v>
      </c>
      <c r="MV1033" s="2" t="s">
        <v>219</v>
      </c>
      <c r="MW1033" s="2" t="s">
        <v>293</v>
      </c>
      <c r="MX1033" s="2" t="s">
        <v>7094</v>
      </c>
      <c r="MY1033" s="2" t="s">
        <v>361</v>
      </c>
      <c r="MZ1033" s="2" t="s">
        <v>219</v>
      </c>
      <c r="NA1033" s="2" t="s">
        <v>382</v>
      </c>
      <c r="NB1033" s="2" t="s">
        <v>219</v>
      </c>
      <c r="NC1033" s="2" t="s">
        <v>256</v>
      </c>
    </row>
    <row r="1034" spans="2:367" x14ac:dyDescent="0.3">
      <c r="B1034" s="2" t="s">
        <v>7095</v>
      </c>
      <c r="C1034" s="2" t="s">
        <v>7096</v>
      </c>
      <c r="D1034" s="2" t="s">
        <v>6475</v>
      </c>
      <c r="E1034" s="2" t="s">
        <v>6476</v>
      </c>
      <c r="F1034" s="2" t="s">
        <v>530</v>
      </c>
      <c r="G1034" s="2" t="s">
        <v>217</v>
      </c>
      <c r="H1034" s="2" t="s">
        <v>218</v>
      </c>
      <c r="I1034" s="2" t="s">
        <v>219</v>
      </c>
      <c r="J1034" s="2" t="s">
        <v>285</v>
      </c>
      <c r="K1034" s="2" t="s">
        <v>219</v>
      </c>
      <c r="L1034" s="2" t="s">
        <v>7097</v>
      </c>
      <c r="M1034" s="2" t="s">
        <v>379</v>
      </c>
      <c r="N1034" s="2" t="s">
        <v>223</v>
      </c>
      <c r="O1034" s="2"/>
      <c r="P1034" s="2"/>
      <c r="Q1034" s="2"/>
      <c r="R1034" s="2"/>
      <c r="S1034" s="2"/>
      <c r="T1034" s="2"/>
      <c r="U1034" s="2"/>
      <c r="V1034" s="2"/>
      <c r="W1034" s="2"/>
      <c r="X1034" s="2"/>
      <c r="Y1034" s="2"/>
      <c r="Z1034" s="2"/>
      <c r="AA1034" s="2"/>
      <c r="AB1034" s="2"/>
      <c r="AC1034" s="2"/>
      <c r="AD1034" s="2"/>
      <c r="AE1034" s="2"/>
      <c r="AF1034" s="2"/>
      <c r="AG1034" s="2"/>
      <c r="AH1034" s="2"/>
      <c r="AI1034" s="2"/>
      <c r="AJ1034" s="2"/>
      <c r="AK1034" s="2"/>
      <c r="AL1034" s="2"/>
      <c r="AM1034" s="2"/>
      <c r="AN1034" s="2"/>
      <c r="AO1034" s="2"/>
      <c r="AP1034" s="2"/>
      <c r="AQ1034" s="2"/>
      <c r="AR1034" s="2"/>
      <c r="AS1034" s="2"/>
      <c r="AT1034" s="2"/>
      <c r="AU1034" s="2"/>
      <c r="AV1034" s="2"/>
      <c r="AW1034" s="2"/>
      <c r="AX1034" s="2"/>
      <c r="AY1034" s="2"/>
      <c r="AZ1034" s="2"/>
      <c r="BA1034" s="2"/>
      <c r="BB1034" s="2"/>
      <c r="BC1034" s="2"/>
      <c r="BD1034" s="2"/>
      <c r="BE1034" s="2"/>
      <c r="BF1034" s="2"/>
      <c r="BG1034" s="2"/>
      <c r="BH1034" s="2"/>
      <c r="BI1034" s="2"/>
      <c r="BJ1034" s="2"/>
      <c r="BK1034" s="2"/>
      <c r="BL1034" s="2"/>
      <c r="BM1034" s="2"/>
      <c r="BN1034" s="2"/>
      <c r="BO1034" s="2"/>
      <c r="BP1034" s="2"/>
      <c r="BQ1034" s="2"/>
      <c r="BR1034" s="2"/>
      <c r="BS1034" s="2"/>
      <c r="BT1034" s="2"/>
      <c r="BU1034" s="2"/>
      <c r="BV1034" s="2"/>
      <c r="BW1034" s="2"/>
      <c r="BX1034" s="2"/>
      <c r="BY1034" s="2"/>
      <c r="BZ1034" s="2"/>
      <c r="CA1034" s="2"/>
      <c r="CB1034" s="2"/>
      <c r="CC1034" s="2"/>
      <c r="CD1034" s="2"/>
      <c r="CE1034" s="2"/>
      <c r="CF1034" s="2"/>
      <c r="CG1034" s="2"/>
      <c r="CH1034" s="2"/>
      <c r="CI1034" s="2"/>
      <c r="CJ1034" s="2"/>
      <c r="CK1034" s="2"/>
      <c r="CL1034" s="2"/>
      <c r="CM1034" s="2"/>
      <c r="CN1034" s="2"/>
      <c r="CO1034" s="2"/>
      <c r="CP1034" s="2"/>
      <c r="CQ1034" s="2"/>
      <c r="CR1034" s="2"/>
      <c r="CS1034" s="2"/>
      <c r="CT1034" s="2"/>
      <c r="CU1034" s="2"/>
      <c r="CV1034" s="2"/>
      <c r="CW1034" s="2"/>
      <c r="CX1034" s="2"/>
      <c r="CY1034" s="2"/>
      <c r="CZ1034" s="2"/>
      <c r="DA1034" s="2"/>
      <c r="DB1034" s="2"/>
      <c r="DC1034" s="2"/>
      <c r="DD1034" s="2"/>
      <c r="DE1034" s="2"/>
      <c r="DF1034" s="2"/>
      <c r="DG1034" s="2"/>
      <c r="DH1034" s="2"/>
      <c r="DI1034" s="2"/>
      <c r="DJ1034" s="2"/>
      <c r="DK1034" s="2"/>
      <c r="DL1034" s="2"/>
      <c r="DM1034" s="2"/>
      <c r="DN1034" s="2"/>
      <c r="DO1034" s="2"/>
      <c r="DP1034" s="2"/>
      <c r="DQ1034" s="2"/>
      <c r="DR1034" s="2"/>
      <c r="DS1034" s="2"/>
      <c r="DT1034" s="2"/>
      <c r="DU1034" s="2"/>
      <c r="DV1034" s="2"/>
      <c r="DW1034" s="2"/>
      <c r="DX1034" s="2"/>
      <c r="DY1034" s="2"/>
      <c r="DZ1034" s="2"/>
      <c r="EA1034" s="2"/>
      <c r="EB1034" s="2"/>
      <c r="EC1034" s="2"/>
      <c r="ED1034" s="2"/>
      <c r="EE1034" s="2"/>
      <c r="EF1034" s="2"/>
      <c r="EG1034" s="2"/>
      <c r="EH1034" s="2"/>
      <c r="EI1034" s="2"/>
      <c r="EJ1034" s="2"/>
      <c r="EK1034" s="2"/>
      <c r="EL1034" s="2"/>
      <c r="EM1034" s="2"/>
      <c r="EN1034" s="2"/>
      <c r="EO1034" s="2"/>
      <c r="EP1034" s="2"/>
      <c r="EQ1034" s="2"/>
      <c r="ER1034" s="2"/>
      <c r="ES1034" s="2"/>
      <c r="ET1034" s="2"/>
      <c r="EU1034" s="2"/>
      <c r="EV1034" s="2"/>
      <c r="EW1034" s="2"/>
      <c r="EX1034" s="2"/>
      <c r="EY1034" s="2"/>
      <c r="EZ1034" s="2"/>
      <c r="FA1034" s="2"/>
      <c r="FB1034" s="2"/>
      <c r="FC1034" s="2"/>
      <c r="FD1034" s="2"/>
      <c r="FE1034" s="2"/>
      <c r="FF1034" s="2"/>
      <c r="FG1034" s="2"/>
      <c r="FH1034" s="2"/>
      <c r="FI1034" s="2"/>
      <c r="FJ1034" s="2"/>
      <c r="FK1034" s="2"/>
      <c r="FL1034" s="2"/>
      <c r="FM1034" s="2"/>
      <c r="FN1034" s="2"/>
      <c r="FO1034" s="2"/>
      <c r="FP1034" s="2"/>
      <c r="FQ1034" s="2"/>
      <c r="FR1034" s="2"/>
      <c r="FS1034" s="2"/>
      <c r="FT1034" s="2"/>
      <c r="FU1034" s="2"/>
      <c r="FV1034" s="2"/>
      <c r="FW1034" s="2"/>
      <c r="FX1034" s="2"/>
      <c r="FY1034" s="2"/>
      <c r="FZ1034" s="2"/>
      <c r="GA1034" s="2"/>
      <c r="GB1034" s="2"/>
      <c r="GC1034" s="2"/>
      <c r="GD1034" s="2"/>
      <c r="GE1034" s="2"/>
      <c r="GF1034" s="2"/>
      <c r="GG1034" s="2"/>
      <c r="GH1034" s="2"/>
      <c r="GI1034" s="2"/>
      <c r="GJ1034" s="2"/>
      <c r="GK1034" s="2"/>
      <c r="GL1034" s="2"/>
      <c r="GM1034" s="2"/>
      <c r="GN1034" s="2"/>
      <c r="GO1034" s="2"/>
      <c r="GP1034" s="2"/>
      <c r="GQ1034" s="2"/>
      <c r="GR1034" s="2"/>
      <c r="GS1034" s="2"/>
      <c r="GT1034" s="2"/>
      <c r="GU1034" s="2"/>
      <c r="GV1034" s="2"/>
      <c r="GW1034" s="2"/>
      <c r="GX1034" s="2"/>
      <c r="GY1034" s="2"/>
      <c r="GZ1034" s="2"/>
      <c r="HA1034" s="2"/>
      <c r="HB1034" s="2"/>
      <c r="HC1034" s="2"/>
      <c r="HD1034" s="2"/>
      <c r="HE1034" s="2"/>
      <c r="HF1034" s="2"/>
      <c r="HG1034" s="2"/>
      <c r="HH1034" s="2"/>
      <c r="HI1034" s="2"/>
      <c r="HJ1034" s="2"/>
      <c r="HK1034" s="2"/>
      <c r="HL1034" s="2"/>
      <c r="HM1034" s="2"/>
      <c r="HN1034" s="2"/>
      <c r="HO1034" s="2"/>
      <c r="HP1034" s="2"/>
      <c r="HQ1034" s="2"/>
      <c r="HR1034" s="2"/>
      <c r="HS1034" s="2"/>
      <c r="HT1034" s="2"/>
      <c r="HU1034" s="2"/>
      <c r="HV1034" s="2"/>
      <c r="HW1034" s="2"/>
      <c r="HX1034" s="2"/>
      <c r="HY1034" s="2"/>
      <c r="HZ1034" s="2"/>
      <c r="IA1034" s="2"/>
      <c r="IB1034" s="2"/>
      <c r="IC1034" s="2"/>
      <c r="ID1034" s="2"/>
      <c r="IE1034" s="2"/>
      <c r="IF1034" s="2"/>
      <c r="IG1034" s="2"/>
      <c r="IH1034" s="2"/>
      <c r="II1034" s="2"/>
      <c r="IJ1034" s="2"/>
      <c r="IK1034" s="2"/>
      <c r="IL1034" s="2"/>
      <c r="IM1034" s="2"/>
      <c r="IN1034" s="2"/>
      <c r="IO1034" s="2"/>
      <c r="IP1034" s="2"/>
      <c r="IQ1034" s="2"/>
      <c r="IR1034" s="2"/>
      <c r="IS1034" s="2"/>
      <c r="IT1034" s="2"/>
      <c r="IU1034" s="2"/>
      <c r="IV1034" s="2"/>
      <c r="IW1034" s="2"/>
      <c r="IX1034" s="2"/>
      <c r="IY1034" s="2"/>
      <c r="IZ1034" s="2"/>
      <c r="JA1034" s="2"/>
      <c r="JB1034" s="2"/>
      <c r="JC1034" s="2"/>
      <c r="JD1034" s="2"/>
      <c r="JE1034" s="2"/>
      <c r="JF1034" s="2"/>
      <c r="JG1034" s="2"/>
      <c r="JH1034" s="2"/>
      <c r="JI1034" s="2"/>
      <c r="JJ1034" s="2"/>
      <c r="JK1034" s="2"/>
      <c r="JL1034" s="2"/>
      <c r="JM1034" s="2"/>
      <c r="JN1034" s="2"/>
      <c r="JO1034" s="2"/>
      <c r="JP1034" s="2"/>
      <c r="JQ1034" s="2"/>
      <c r="JR1034" s="2"/>
      <c r="JS1034" s="2"/>
      <c r="JT1034" s="2"/>
      <c r="JU1034" s="2"/>
      <c r="JV1034" s="2"/>
      <c r="JW1034" s="2"/>
      <c r="JX1034" s="2"/>
      <c r="JY1034" s="2"/>
      <c r="JZ1034" s="2"/>
      <c r="KA1034" s="2"/>
      <c r="KB1034" s="2"/>
      <c r="KC1034" s="2"/>
      <c r="KD1034" s="2"/>
      <c r="KE1034" s="2"/>
      <c r="KF1034" s="2"/>
      <c r="KG1034" s="2"/>
      <c r="KH1034" s="2"/>
      <c r="KI1034" s="2"/>
      <c r="KJ1034">
        <v>27.8</v>
      </c>
      <c r="KK1034">
        <v>0</v>
      </c>
      <c r="KL1034">
        <v>0</v>
      </c>
      <c r="KM1034">
        <v>0</v>
      </c>
      <c r="KN1034" s="2" t="s">
        <v>219</v>
      </c>
      <c r="KO1034" s="2" t="s">
        <v>219</v>
      </c>
      <c r="KP1034">
        <v>100</v>
      </c>
      <c r="KQ1034">
        <v>0</v>
      </c>
      <c r="KR1034">
        <v>0</v>
      </c>
      <c r="KS1034">
        <v>0</v>
      </c>
      <c r="KT1034">
        <v>0</v>
      </c>
      <c r="KU1034">
        <v>0</v>
      </c>
      <c r="KV1034">
        <v>0</v>
      </c>
      <c r="KW1034">
        <v>0</v>
      </c>
      <c r="KX1034">
        <v>0</v>
      </c>
      <c r="KY1034">
        <v>0</v>
      </c>
      <c r="KZ1034">
        <v>0</v>
      </c>
      <c r="LA1034">
        <v>0</v>
      </c>
      <c r="LB1034">
        <v>0</v>
      </c>
      <c r="LC1034">
        <v>0</v>
      </c>
      <c r="LD1034">
        <v>0</v>
      </c>
      <c r="LE1034">
        <v>0</v>
      </c>
      <c r="LF1034">
        <v>0</v>
      </c>
      <c r="LG1034">
        <v>0</v>
      </c>
      <c r="LH1034">
        <v>0</v>
      </c>
      <c r="LI1034">
        <v>0</v>
      </c>
      <c r="LJ1034">
        <v>0</v>
      </c>
      <c r="LK1034">
        <v>6.8570000000000002</v>
      </c>
      <c r="LL1034">
        <v>0</v>
      </c>
      <c r="LM1034">
        <v>0</v>
      </c>
      <c r="LN1034">
        <v>0</v>
      </c>
      <c r="LO1034">
        <v>0</v>
      </c>
      <c r="LP1034">
        <v>0</v>
      </c>
      <c r="LQ1034">
        <v>0</v>
      </c>
      <c r="LR1034">
        <v>0</v>
      </c>
      <c r="LS1034" s="2" t="s">
        <v>219</v>
      </c>
      <c r="LT1034" s="2" t="s">
        <v>219</v>
      </c>
      <c r="LU1034" s="3">
        <v>0.24665467625899282</v>
      </c>
      <c r="LV1034" s="2" t="s">
        <v>7098</v>
      </c>
      <c r="LW1034">
        <v>100</v>
      </c>
      <c r="LX1034">
        <v>0</v>
      </c>
      <c r="LY1034">
        <v>0</v>
      </c>
      <c r="LZ1034">
        <v>0</v>
      </c>
      <c r="MA1034">
        <v>0</v>
      </c>
      <c r="MB1034">
        <v>0</v>
      </c>
      <c r="MC1034">
        <v>0</v>
      </c>
      <c r="MD1034">
        <v>0</v>
      </c>
      <c r="ME1034">
        <v>0</v>
      </c>
      <c r="MF1034">
        <v>2019</v>
      </c>
      <c r="MG1034">
        <v>2019</v>
      </c>
      <c r="MH1034" s="2" t="s">
        <v>635</v>
      </c>
      <c r="MI1034">
        <v>2020</v>
      </c>
      <c r="MJ1034" s="2" t="s">
        <v>635</v>
      </c>
      <c r="MK1034">
        <v>2020</v>
      </c>
      <c r="ML1034" s="2" t="s">
        <v>635</v>
      </c>
      <c r="MM1034" s="2" t="s">
        <v>635</v>
      </c>
      <c r="MN1034" s="2" t="s">
        <v>226</v>
      </c>
      <c r="MO1034" s="2" t="s">
        <v>226</v>
      </c>
      <c r="MP1034" s="2" t="s">
        <v>219</v>
      </c>
      <c r="MQ1034" s="2" t="s">
        <v>7099</v>
      </c>
      <c r="MR1034" s="2" t="s">
        <v>226</v>
      </c>
      <c r="MS1034" s="2" t="s">
        <v>219</v>
      </c>
      <c r="MT1034" s="2" t="s">
        <v>219</v>
      </c>
      <c r="MU1034" s="2" t="s">
        <v>293</v>
      </c>
      <c r="MV1034" s="2" t="s">
        <v>7099</v>
      </c>
      <c r="MW1034" s="2" t="s">
        <v>293</v>
      </c>
      <c r="MX1034" s="2" t="s">
        <v>7100</v>
      </c>
      <c r="MY1034" s="2" t="s">
        <v>522</v>
      </c>
      <c r="MZ1034" s="2" t="s">
        <v>219</v>
      </c>
      <c r="NA1034" s="2" t="s">
        <v>382</v>
      </c>
      <c r="NB1034" s="2" t="s">
        <v>219</v>
      </c>
      <c r="NC1034" s="2" t="s">
        <v>635</v>
      </c>
    </row>
    <row r="1035" spans="2:367" x14ac:dyDescent="0.3">
      <c r="B1035" s="2" t="s">
        <v>7101</v>
      </c>
      <c r="C1035" s="2" t="s">
        <v>7102</v>
      </c>
      <c r="D1035" s="2" t="s">
        <v>6475</v>
      </c>
      <c r="E1035" s="2" t="s">
        <v>6476</v>
      </c>
      <c r="F1035" s="2" t="s">
        <v>1826</v>
      </c>
      <c r="G1035" s="2" t="s">
        <v>217</v>
      </c>
      <c r="H1035" s="2" t="s">
        <v>218</v>
      </c>
      <c r="I1035" s="2" t="s">
        <v>219</v>
      </c>
      <c r="J1035" s="2" t="s">
        <v>285</v>
      </c>
      <c r="K1035" s="2" t="s">
        <v>219</v>
      </c>
      <c r="L1035" s="2" t="s">
        <v>7103</v>
      </c>
      <c r="M1035" s="2" t="s">
        <v>379</v>
      </c>
      <c r="N1035" s="2" t="s">
        <v>223</v>
      </c>
      <c r="O1035" s="2"/>
      <c r="P1035" s="2"/>
      <c r="Q1035" s="2"/>
      <c r="R1035" s="2"/>
      <c r="S1035" s="2"/>
      <c r="T1035" s="2"/>
      <c r="U1035" s="2"/>
      <c r="V1035" s="2"/>
      <c r="W1035" s="2"/>
      <c r="X1035" s="2"/>
      <c r="Y1035" s="2"/>
      <c r="Z1035" s="2"/>
      <c r="AA1035" s="2"/>
      <c r="AB1035" s="2"/>
      <c r="AC1035" s="2"/>
      <c r="AD1035" s="2"/>
      <c r="AE1035" s="2"/>
      <c r="AF1035" s="2"/>
      <c r="AG1035" s="2"/>
      <c r="AH1035" s="2"/>
      <c r="AI1035" s="2"/>
      <c r="AJ1035" s="2"/>
      <c r="AK1035" s="2"/>
      <c r="AL1035" s="2"/>
      <c r="AM1035" s="2"/>
      <c r="AN1035" s="2"/>
      <c r="AO1035" s="2"/>
      <c r="AP1035" s="2"/>
      <c r="AQ1035" s="2"/>
      <c r="AR1035" s="2"/>
      <c r="AS1035" s="2"/>
      <c r="AT1035" s="2"/>
      <c r="AU1035" s="2"/>
      <c r="AV1035" s="2"/>
      <c r="AW1035" s="2"/>
      <c r="AX1035" s="2"/>
      <c r="AY1035" s="2"/>
      <c r="AZ1035" s="2"/>
      <c r="BA1035" s="2"/>
      <c r="BB1035" s="2"/>
      <c r="BC1035" s="2"/>
      <c r="BD1035" s="2"/>
      <c r="BE1035" s="2"/>
      <c r="BF1035" s="2"/>
      <c r="BG1035" s="2"/>
      <c r="BH1035" s="2"/>
      <c r="BI1035" s="2"/>
      <c r="BJ1035" s="2"/>
      <c r="BK1035" s="2"/>
      <c r="BL1035" s="2"/>
      <c r="BM1035" s="2"/>
      <c r="BN1035" s="2"/>
      <c r="BO1035" s="2"/>
      <c r="BP1035" s="2"/>
      <c r="BQ1035" s="2"/>
      <c r="BR1035" s="2"/>
      <c r="BS1035" s="2"/>
      <c r="BT1035" s="2"/>
      <c r="BU1035" s="2"/>
      <c r="BV1035" s="2"/>
      <c r="BW1035" s="2"/>
      <c r="BX1035" s="2"/>
      <c r="BY1035" s="2"/>
      <c r="BZ1035" s="2"/>
      <c r="CA1035" s="2"/>
      <c r="CB1035" s="2"/>
      <c r="CC1035" s="2"/>
      <c r="CD1035" s="2"/>
      <c r="CE1035" s="2"/>
      <c r="CF1035" s="2"/>
      <c r="CG1035" s="2"/>
      <c r="CH1035" s="2"/>
      <c r="CI1035" s="2"/>
      <c r="CJ1035" s="2"/>
      <c r="CK1035" s="2"/>
      <c r="CL1035" s="2"/>
      <c r="CM1035" s="2"/>
      <c r="CN1035" s="2"/>
      <c r="CO1035" s="2"/>
      <c r="CP1035" s="2"/>
      <c r="CQ1035" s="2"/>
      <c r="CR1035" s="2"/>
      <c r="CS1035" s="2"/>
      <c r="CT1035" s="2"/>
      <c r="CU1035" s="2"/>
      <c r="CV1035" s="2"/>
      <c r="CW1035" s="2"/>
      <c r="CX1035" s="2"/>
      <c r="CY1035" s="2"/>
      <c r="CZ1035" s="2"/>
      <c r="DA1035" s="2"/>
      <c r="DB1035" s="2"/>
      <c r="DC1035" s="2"/>
      <c r="DD1035" s="2"/>
      <c r="DE1035" s="2"/>
      <c r="DF1035" s="2"/>
      <c r="DG1035" s="2"/>
      <c r="DH1035" s="2"/>
      <c r="DI1035" s="2"/>
      <c r="DJ1035" s="2"/>
      <c r="DK1035" s="2"/>
      <c r="DL1035" s="2"/>
      <c r="DM1035" s="2"/>
      <c r="DN1035" s="2"/>
      <c r="DO1035" s="2"/>
      <c r="DP1035" s="2"/>
      <c r="DQ1035" s="2"/>
      <c r="DR1035" s="2"/>
      <c r="DS1035" s="2"/>
      <c r="DT1035" s="2"/>
      <c r="DU1035" s="2"/>
      <c r="DV1035" s="2"/>
      <c r="DW1035" s="2"/>
      <c r="DX1035" s="2"/>
      <c r="DY1035" s="2"/>
      <c r="DZ1035" s="2"/>
      <c r="EA1035" s="2"/>
      <c r="EB1035" s="2"/>
      <c r="EC1035" s="2"/>
      <c r="ED1035" s="2"/>
      <c r="EE1035" s="2"/>
      <c r="EF1035" s="2"/>
      <c r="EG1035" s="2"/>
      <c r="EH1035" s="2"/>
      <c r="EI1035" s="2"/>
      <c r="EJ1035" s="2"/>
      <c r="EK1035" s="2"/>
      <c r="EL1035" s="2"/>
      <c r="EM1035" s="2"/>
      <c r="EN1035" s="2"/>
      <c r="EO1035" s="2"/>
      <c r="EP1035" s="2"/>
      <c r="EQ1035" s="2"/>
      <c r="ER1035" s="2"/>
      <c r="ES1035" s="2"/>
      <c r="ET1035" s="2"/>
      <c r="EU1035" s="2"/>
      <c r="EV1035" s="2"/>
      <c r="EW1035" s="2"/>
      <c r="EX1035" s="2"/>
      <c r="EY1035" s="2"/>
      <c r="EZ1035" s="2"/>
      <c r="FA1035" s="2"/>
      <c r="FB1035" s="2"/>
      <c r="FC1035" s="2"/>
      <c r="FD1035" s="2"/>
      <c r="FE1035" s="2"/>
      <c r="FF1035" s="2"/>
      <c r="FG1035" s="2"/>
      <c r="FH1035" s="2"/>
      <c r="FI1035" s="2"/>
      <c r="FJ1035" s="2"/>
      <c r="FK1035" s="2"/>
      <c r="FL1035" s="2"/>
      <c r="FM1035" s="2"/>
      <c r="FN1035" s="2"/>
      <c r="FO1035" s="2"/>
      <c r="FP1035" s="2"/>
      <c r="FQ1035" s="2"/>
      <c r="FR1035" s="2"/>
      <c r="FS1035" s="2"/>
      <c r="FT1035" s="2"/>
      <c r="FU1035" s="2"/>
      <c r="FV1035" s="2"/>
      <c r="FW1035" s="2"/>
      <c r="FX1035" s="2"/>
      <c r="FY1035" s="2"/>
      <c r="FZ1035" s="2"/>
      <c r="GA1035" s="2"/>
      <c r="GB1035" s="2"/>
      <c r="GC1035" s="2"/>
      <c r="GD1035" s="2"/>
      <c r="GE1035" s="2"/>
      <c r="GF1035" s="2"/>
      <c r="GG1035" s="2"/>
      <c r="GH1035" s="2"/>
      <c r="GI1035" s="2"/>
      <c r="GJ1035" s="2"/>
      <c r="GK1035" s="2"/>
      <c r="GL1035" s="2"/>
      <c r="GM1035" s="2"/>
      <c r="GN1035" s="2"/>
      <c r="GO1035" s="2"/>
      <c r="GP1035" s="2"/>
      <c r="GQ1035" s="2"/>
      <c r="GR1035" s="2"/>
      <c r="GS1035" s="2"/>
      <c r="GT1035" s="2"/>
      <c r="GU1035" s="2"/>
      <c r="GV1035" s="2"/>
      <c r="GW1035" s="2"/>
      <c r="GX1035" s="2"/>
      <c r="GY1035" s="2"/>
      <c r="GZ1035" s="2"/>
      <c r="HA1035" s="2"/>
      <c r="HB1035" s="2"/>
      <c r="HC1035" s="2"/>
      <c r="HD1035" s="2"/>
      <c r="HE1035" s="2"/>
      <c r="HF1035" s="2"/>
      <c r="HG1035" s="2"/>
      <c r="HH1035" s="2"/>
      <c r="HI1035" s="2"/>
      <c r="HJ1035" s="2"/>
      <c r="HK1035" s="2"/>
      <c r="HL1035" s="2"/>
      <c r="HM1035" s="2"/>
      <c r="HN1035" s="2"/>
      <c r="HO1035" s="2"/>
      <c r="HP1035" s="2"/>
      <c r="HQ1035" s="2"/>
      <c r="HR1035" s="2"/>
      <c r="HS1035" s="2"/>
      <c r="HT1035" s="2"/>
      <c r="HU1035" s="2"/>
      <c r="HV1035" s="2"/>
      <c r="HW1035" s="2"/>
      <c r="HX1035" s="2"/>
      <c r="HY1035" s="2"/>
      <c r="HZ1035" s="2"/>
      <c r="IA1035" s="2"/>
      <c r="IB1035" s="2"/>
      <c r="IC1035" s="2"/>
      <c r="ID1035" s="2"/>
      <c r="IE1035" s="2"/>
      <c r="IF1035" s="2"/>
      <c r="IG1035" s="2"/>
      <c r="IH1035" s="2"/>
      <c r="II1035" s="2"/>
      <c r="IJ1035" s="2"/>
      <c r="IK1035" s="2"/>
      <c r="IL1035" s="2"/>
      <c r="IM1035" s="2"/>
      <c r="IN1035" s="2"/>
      <c r="IO1035" s="2"/>
      <c r="IP1035" s="2"/>
      <c r="IQ1035" s="2"/>
      <c r="IR1035" s="2"/>
      <c r="IS1035" s="2"/>
      <c r="IT1035" s="2"/>
      <c r="IU1035" s="2"/>
      <c r="IV1035" s="2"/>
      <c r="IW1035" s="2"/>
      <c r="IX1035" s="2"/>
      <c r="IY1035" s="2"/>
      <c r="IZ1035" s="2"/>
      <c r="JA1035" s="2"/>
      <c r="JB1035" s="2"/>
      <c r="JC1035" s="2"/>
      <c r="JD1035" s="2"/>
      <c r="JE1035" s="2"/>
      <c r="JF1035" s="2"/>
      <c r="JG1035" s="2"/>
      <c r="JH1035" s="2"/>
      <c r="JI1035" s="2"/>
      <c r="JJ1035" s="2"/>
      <c r="JK1035" s="2"/>
      <c r="JL1035" s="2"/>
      <c r="JM1035" s="2"/>
      <c r="JN1035" s="2"/>
      <c r="JO1035" s="2"/>
      <c r="JP1035" s="2"/>
      <c r="JQ1035" s="2"/>
      <c r="JR1035" s="2"/>
      <c r="JS1035" s="2"/>
      <c r="JT1035" s="2"/>
      <c r="JU1035" s="2"/>
      <c r="JV1035" s="2"/>
      <c r="JW1035" s="2"/>
      <c r="JX1035" s="2"/>
      <c r="JY1035" s="2"/>
      <c r="JZ1035" s="2"/>
      <c r="KA1035" s="2"/>
      <c r="KB1035" s="2"/>
      <c r="KC1035" s="2"/>
      <c r="KD1035" s="2"/>
      <c r="KE1035" s="2"/>
      <c r="KF1035" s="2"/>
      <c r="KG1035" s="2"/>
      <c r="KH1035" s="2"/>
      <c r="KI1035" s="2"/>
      <c r="KJ1035">
        <v>83.563000000000002</v>
      </c>
      <c r="KK1035">
        <v>0</v>
      </c>
      <c r="KL1035">
        <v>0</v>
      </c>
      <c r="KM1035">
        <v>0</v>
      </c>
      <c r="KN1035" s="2" t="s">
        <v>219</v>
      </c>
      <c r="KO1035" s="2" t="s">
        <v>219</v>
      </c>
      <c r="KP1035">
        <v>100</v>
      </c>
      <c r="KQ1035">
        <v>0</v>
      </c>
      <c r="KR1035">
        <v>0</v>
      </c>
      <c r="KS1035">
        <v>0</v>
      </c>
      <c r="KT1035">
        <v>0</v>
      </c>
      <c r="KU1035">
        <v>0</v>
      </c>
      <c r="KV1035">
        <v>0</v>
      </c>
      <c r="KW1035">
        <v>0</v>
      </c>
      <c r="KX1035">
        <v>0</v>
      </c>
      <c r="KY1035">
        <v>0</v>
      </c>
      <c r="KZ1035">
        <v>0</v>
      </c>
      <c r="LA1035">
        <v>0</v>
      </c>
      <c r="LB1035">
        <v>0</v>
      </c>
      <c r="LC1035">
        <v>0</v>
      </c>
      <c r="LD1035">
        <v>0</v>
      </c>
      <c r="LE1035">
        <v>0</v>
      </c>
      <c r="LF1035">
        <v>0</v>
      </c>
      <c r="LG1035">
        <v>0</v>
      </c>
      <c r="LH1035">
        <v>0</v>
      </c>
      <c r="LI1035">
        <v>0</v>
      </c>
      <c r="LJ1035">
        <v>0</v>
      </c>
      <c r="LK1035">
        <v>83.563000000000002</v>
      </c>
      <c r="LL1035">
        <v>0</v>
      </c>
      <c r="LM1035">
        <v>0</v>
      </c>
      <c r="LN1035">
        <v>0</v>
      </c>
      <c r="LO1035">
        <v>0</v>
      </c>
      <c r="LP1035">
        <v>0</v>
      </c>
      <c r="LQ1035">
        <v>0</v>
      </c>
      <c r="LR1035">
        <v>0</v>
      </c>
      <c r="LS1035" s="2" t="s">
        <v>219</v>
      </c>
      <c r="LT1035" s="2" t="s">
        <v>219</v>
      </c>
      <c r="LU1035" s="3">
        <v>1</v>
      </c>
      <c r="LV1035" s="2" t="s">
        <v>7104</v>
      </c>
      <c r="LW1035">
        <v>100</v>
      </c>
      <c r="LX1035">
        <v>0</v>
      </c>
      <c r="LY1035">
        <v>0</v>
      </c>
      <c r="LZ1035">
        <v>0</v>
      </c>
      <c r="MA1035">
        <v>0</v>
      </c>
      <c r="MB1035">
        <v>0</v>
      </c>
      <c r="MC1035">
        <v>0</v>
      </c>
      <c r="MD1035">
        <v>0</v>
      </c>
      <c r="ME1035">
        <v>0</v>
      </c>
      <c r="MF1035">
        <v>2019</v>
      </c>
      <c r="MG1035">
        <v>2019</v>
      </c>
      <c r="MH1035" s="2" t="s">
        <v>219</v>
      </c>
      <c r="MI1035">
        <v>2019</v>
      </c>
      <c r="MJ1035" s="2" t="s">
        <v>219</v>
      </c>
      <c r="MK1035">
        <v>2019</v>
      </c>
      <c r="ML1035" s="2" t="s">
        <v>219</v>
      </c>
      <c r="MM1035" s="2" t="s">
        <v>219</v>
      </c>
      <c r="MN1035" s="2" t="s">
        <v>217</v>
      </c>
      <c r="MO1035" s="2" t="s">
        <v>217</v>
      </c>
      <c r="MP1035">
        <v>2019</v>
      </c>
      <c r="MQ1035" s="2" t="s">
        <v>219</v>
      </c>
      <c r="MR1035" s="2" t="s">
        <v>226</v>
      </c>
      <c r="MS1035" s="2" t="s">
        <v>219</v>
      </c>
      <c r="MT1035" s="2" t="s">
        <v>219</v>
      </c>
      <c r="MU1035" s="2" t="s">
        <v>974</v>
      </c>
      <c r="MV1035" s="2" t="s">
        <v>219</v>
      </c>
      <c r="MW1035" s="2" t="s">
        <v>381</v>
      </c>
      <c r="MX1035" s="2" t="s">
        <v>219</v>
      </c>
      <c r="MY1035" s="2" t="s">
        <v>361</v>
      </c>
      <c r="MZ1035" s="2" t="s">
        <v>219</v>
      </c>
      <c r="NA1035" s="2" t="s">
        <v>382</v>
      </c>
      <c r="NB1035" s="2" t="s">
        <v>219</v>
      </c>
      <c r="NC1035" s="2" t="s">
        <v>219</v>
      </c>
    </row>
    <row r="1036" spans="2:367" x14ac:dyDescent="0.3">
      <c r="B1036" s="2" t="s">
        <v>7105</v>
      </c>
      <c r="C1036" s="2" t="s">
        <v>7106</v>
      </c>
      <c r="D1036" s="2" t="s">
        <v>6475</v>
      </c>
      <c r="E1036" s="2" t="s">
        <v>6476</v>
      </c>
      <c r="F1036" s="2" t="s">
        <v>442</v>
      </c>
      <c r="G1036" s="2" t="s">
        <v>217</v>
      </c>
      <c r="H1036" s="2" t="s">
        <v>218</v>
      </c>
      <c r="I1036" s="2" t="s">
        <v>219</v>
      </c>
      <c r="J1036" s="2" t="s">
        <v>285</v>
      </c>
      <c r="K1036" s="2" t="s">
        <v>219</v>
      </c>
      <c r="L1036" s="2" t="s">
        <v>7107</v>
      </c>
      <c r="M1036" s="2" t="s">
        <v>379</v>
      </c>
      <c r="N1036" s="2" t="s">
        <v>223</v>
      </c>
      <c r="O1036" s="2"/>
      <c r="P1036" s="2"/>
      <c r="Q1036" s="2"/>
      <c r="R1036" s="2"/>
      <c r="S1036" s="2"/>
      <c r="T1036" s="2"/>
      <c r="U1036" s="2"/>
      <c r="V1036" s="2"/>
      <c r="W1036" s="2"/>
      <c r="X1036" s="2"/>
      <c r="Y1036" s="2"/>
      <c r="Z1036" s="2"/>
      <c r="AA1036" s="2"/>
      <c r="AB1036" s="2"/>
      <c r="AC1036" s="2"/>
      <c r="AD1036" s="2"/>
      <c r="AE1036" s="2"/>
      <c r="AF1036" s="2"/>
      <c r="AG1036" s="2"/>
      <c r="AH1036" s="2"/>
      <c r="AI1036" s="2"/>
      <c r="AJ1036" s="2"/>
      <c r="AK1036" s="2"/>
      <c r="AL1036" s="2"/>
      <c r="AM1036" s="2"/>
      <c r="AN1036" s="2"/>
      <c r="AO1036" s="2"/>
      <c r="AP1036" s="2"/>
      <c r="AQ1036" s="2"/>
      <c r="AR1036" s="2"/>
      <c r="AS1036" s="2"/>
      <c r="AT1036" s="2"/>
      <c r="AU1036" s="2"/>
      <c r="AV1036" s="2"/>
      <c r="AW1036" s="2"/>
      <c r="AX1036" s="2"/>
      <c r="AY1036" s="2"/>
      <c r="AZ1036" s="2"/>
      <c r="BA1036" s="2"/>
      <c r="BB1036" s="2"/>
      <c r="BC1036" s="2"/>
      <c r="BD1036" s="2"/>
      <c r="BE1036" s="2"/>
      <c r="BF1036" s="2"/>
      <c r="BG1036" s="2"/>
      <c r="BH1036" s="2"/>
      <c r="BI1036" s="2"/>
      <c r="BJ1036" s="2"/>
      <c r="BK1036" s="2"/>
      <c r="BL1036" s="2"/>
      <c r="BM1036" s="2"/>
      <c r="BN1036" s="2"/>
      <c r="BO1036" s="2"/>
      <c r="BP1036" s="2"/>
      <c r="BQ1036" s="2"/>
      <c r="BR1036" s="2"/>
      <c r="BS1036" s="2"/>
      <c r="BT1036" s="2"/>
      <c r="BU1036" s="2"/>
      <c r="BV1036" s="2"/>
      <c r="BW1036" s="2"/>
      <c r="BX1036" s="2"/>
      <c r="BY1036" s="2"/>
      <c r="BZ1036" s="2"/>
      <c r="CA1036" s="2"/>
      <c r="CB1036" s="2"/>
      <c r="CC1036" s="2"/>
      <c r="CD1036" s="2"/>
      <c r="CE1036" s="2"/>
      <c r="CF1036" s="2"/>
      <c r="CG1036" s="2"/>
      <c r="CH1036" s="2"/>
      <c r="CI1036" s="2"/>
      <c r="CJ1036" s="2"/>
      <c r="CK1036" s="2"/>
      <c r="CL1036" s="2"/>
      <c r="CM1036" s="2"/>
      <c r="CN1036" s="2"/>
      <c r="CO1036" s="2"/>
      <c r="CP1036" s="2"/>
      <c r="CQ1036" s="2"/>
      <c r="CR1036" s="2"/>
      <c r="CS1036" s="2"/>
      <c r="CT1036" s="2"/>
      <c r="CU1036" s="2"/>
      <c r="CV1036" s="2"/>
      <c r="CW1036" s="2"/>
      <c r="CX1036" s="2"/>
      <c r="CY1036" s="2"/>
      <c r="CZ1036" s="2"/>
      <c r="DA1036" s="2"/>
      <c r="DB1036" s="2"/>
      <c r="DC1036" s="2"/>
      <c r="DD1036" s="2"/>
      <c r="DE1036" s="2"/>
      <c r="DF1036" s="2"/>
      <c r="DG1036" s="2"/>
      <c r="DH1036" s="2"/>
      <c r="DI1036" s="2"/>
      <c r="DJ1036" s="2"/>
      <c r="DK1036" s="2"/>
      <c r="DL1036" s="2"/>
      <c r="DM1036" s="2"/>
      <c r="DN1036" s="2"/>
      <c r="DO1036" s="2"/>
      <c r="DP1036" s="2"/>
      <c r="DQ1036" s="2"/>
      <c r="DR1036" s="2"/>
      <c r="DS1036" s="2"/>
      <c r="DT1036" s="2"/>
      <c r="DU1036" s="2"/>
      <c r="DV1036" s="2"/>
      <c r="DW1036" s="2"/>
      <c r="DX1036" s="2"/>
      <c r="DY1036" s="2"/>
      <c r="DZ1036" s="2"/>
      <c r="EA1036" s="2"/>
      <c r="EB1036" s="2"/>
      <c r="EC1036" s="2"/>
      <c r="ED1036" s="2"/>
      <c r="EE1036" s="2"/>
      <c r="EF1036" s="2"/>
      <c r="EG1036" s="2"/>
      <c r="EH1036" s="2"/>
      <c r="EI1036" s="2"/>
      <c r="EJ1036" s="2"/>
      <c r="EK1036" s="2"/>
      <c r="EL1036" s="2"/>
      <c r="EM1036" s="2"/>
      <c r="EN1036" s="2"/>
      <c r="EO1036" s="2"/>
      <c r="EP1036" s="2"/>
      <c r="EQ1036" s="2"/>
      <c r="ER1036" s="2"/>
      <c r="ES1036" s="2"/>
      <c r="ET1036" s="2"/>
      <c r="EU1036" s="2"/>
      <c r="EV1036" s="2"/>
      <c r="EW1036" s="2"/>
      <c r="EX1036" s="2"/>
      <c r="EY1036" s="2"/>
      <c r="EZ1036" s="2"/>
      <c r="FA1036" s="2"/>
      <c r="FB1036" s="2"/>
      <c r="FC1036" s="2"/>
      <c r="FD1036" s="2"/>
      <c r="FE1036" s="2"/>
      <c r="FF1036" s="2"/>
      <c r="FG1036" s="2"/>
      <c r="FH1036" s="2"/>
      <c r="FI1036" s="2"/>
      <c r="FJ1036" s="2"/>
      <c r="FK1036" s="2"/>
      <c r="FL1036" s="2"/>
      <c r="FM1036" s="2"/>
      <c r="FN1036" s="2"/>
      <c r="FO1036" s="2"/>
      <c r="FP1036" s="2"/>
      <c r="FQ1036" s="2"/>
      <c r="FR1036" s="2"/>
      <c r="FS1036" s="2"/>
      <c r="FT1036" s="2"/>
      <c r="FU1036" s="2"/>
      <c r="FV1036" s="2"/>
      <c r="FW1036" s="2"/>
      <c r="FX1036" s="2"/>
      <c r="FY1036" s="2"/>
      <c r="FZ1036" s="2"/>
      <c r="GA1036" s="2"/>
      <c r="GB1036" s="2"/>
      <c r="GC1036" s="2"/>
      <c r="GD1036" s="2"/>
      <c r="GE1036" s="2"/>
      <c r="GF1036" s="2"/>
      <c r="GG1036" s="2"/>
      <c r="GH1036" s="2"/>
      <c r="GI1036" s="2"/>
      <c r="GJ1036" s="2"/>
      <c r="GK1036" s="2"/>
      <c r="GL1036" s="2"/>
      <c r="GM1036" s="2"/>
      <c r="GN1036" s="2"/>
      <c r="GO1036" s="2"/>
      <c r="GP1036" s="2"/>
      <c r="GQ1036" s="2"/>
      <c r="GR1036" s="2"/>
      <c r="GS1036" s="2"/>
      <c r="GT1036" s="2"/>
      <c r="GU1036" s="2"/>
      <c r="GV1036" s="2"/>
      <c r="GW1036" s="2"/>
      <c r="GX1036" s="2"/>
      <c r="GY1036" s="2"/>
      <c r="GZ1036" s="2"/>
      <c r="HA1036" s="2"/>
      <c r="HB1036" s="2"/>
      <c r="HC1036" s="2"/>
      <c r="HD1036" s="2"/>
      <c r="HE1036" s="2"/>
      <c r="HF1036" s="2"/>
      <c r="HG1036" s="2"/>
      <c r="HH1036" s="2"/>
      <c r="HI1036" s="2"/>
      <c r="HJ1036" s="2"/>
      <c r="HK1036" s="2"/>
      <c r="HL1036" s="2"/>
      <c r="HM1036" s="2"/>
      <c r="HN1036" s="2"/>
      <c r="HO1036" s="2"/>
      <c r="HP1036" s="2"/>
      <c r="HQ1036" s="2"/>
      <c r="HR1036" s="2"/>
      <c r="HS1036" s="2"/>
      <c r="HT1036" s="2"/>
      <c r="HU1036" s="2"/>
      <c r="HV1036" s="2"/>
      <c r="HW1036" s="2"/>
      <c r="HX1036" s="2"/>
      <c r="HY1036" s="2"/>
      <c r="HZ1036" s="2"/>
      <c r="IA1036" s="2"/>
      <c r="IB1036" s="2"/>
      <c r="IC1036" s="2"/>
      <c r="ID1036" s="2"/>
      <c r="IE1036" s="2"/>
      <c r="IF1036" s="2"/>
      <c r="IG1036" s="2"/>
      <c r="IH1036" s="2"/>
      <c r="II1036" s="2"/>
      <c r="IJ1036" s="2"/>
      <c r="IK1036" s="2"/>
      <c r="IL1036" s="2"/>
      <c r="IM1036" s="2"/>
      <c r="IN1036" s="2"/>
      <c r="IO1036" s="2"/>
      <c r="IP1036" s="2"/>
      <c r="IQ1036" s="2"/>
      <c r="IR1036" s="2"/>
      <c r="IS1036" s="2"/>
      <c r="IT1036" s="2"/>
      <c r="IU1036" s="2"/>
      <c r="IV1036" s="2"/>
      <c r="IW1036" s="2"/>
      <c r="IX1036" s="2"/>
      <c r="IY1036" s="2"/>
      <c r="IZ1036" s="2"/>
      <c r="JA1036" s="2"/>
      <c r="JB1036" s="2"/>
      <c r="JC1036" s="2"/>
      <c r="JD1036" s="2"/>
      <c r="JE1036" s="2"/>
      <c r="JF1036" s="2"/>
      <c r="JG1036" s="2"/>
      <c r="JH1036" s="2"/>
      <c r="JI1036" s="2"/>
      <c r="JJ1036" s="2"/>
      <c r="JK1036" s="2"/>
      <c r="JL1036" s="2"/>
      <c r="JM1036" s="2"/>
      <c r="JN1036" s="2"/>
      <c r="JO1036" s="2"/>
      <c r="JP1036" s="2"/>
      <c r="JQ1036" s="2"/>
      <c r="JR1036" s="2"/>
      <c r="JS1036" s="2"/>
      <c r="JT1036" s="2"/>
      <c r="JU1036" s="2"/>
      <c r="JV1036" s="2"/>
      <c r="JW1036" s="2"/>
      <c r="JX1036" s="2"/>
      <c r="JY1036" s="2"/>
      <c r="JZ1036" s="2"/>
      <c r="KA1036" s="2"/>
      <c r="KB1036" s="2"/>
      <c r="KC1036" s="2"/>
      <c r="KD1036" s="2"/>
      <c r="KE1036" s="2"/>
      <c r="KF1036" s="2"/>
      <c r="KG1036" s="2"/>
      <c r="KH1036" s="2"/>
      <c r="KI1036" s="2"/>
      <c r="KJ1036">
        <v>187.77600000000001</v>
      </c>
      <c r="KK1036">
        <v>13.744</v>
      </c>
      <c r="KL1036">
        <v>0</v>
      </c>
      <c r="KM1036">
        <v>0</v>
      </c>
      <c r="KN1036" s="2" t="s">
        <v>219</v>
      </c>
      <c r="KO1036" s="2" t="s">
        <v>219</v>
      </c>
      <c r="KP1036">
        <v>100</v>
      </c>
      <c r="KQ1036">
        <v>0</v>
      </c>
      <c r="KR1036">
        <v>0</v>
      </c>
      <c r="KS1036">
        <v>0</v>
      </c>
      <c r="KT1036">
        <v>0</v>
      </c>
      <c r="KU1036">
        <v>0</v>
      </c>
      <c r="KV1036">
        <v>0</v>
      </c>
      <c r="KW1036">
        <v>0</v>
      </c>
      <c r="KX1036">
        <v>0</v>
      </c>
      <c r="KY1036">
        <v>0</v>
      </c>
      <c r="KZ1036">
        <v>0</v>
      </c>
      <c r="LA1036">
        <v>0</v>
      </c>
      <c r="LB1036">
        <v>0</v>
      </c>
      <c r="LC1036">
        <v>0</v>
      </c>
      <c r="LD1036">
        <v>0</v>
      </c>
      <c r="LE1036">
        <v>0</v>
      </c>
      <c r="LF1036">
        <v>0</v>
      </c>
      <c r="LG1036">
        <v>153.869</v>
      </c>
      <c r="LH1036">
        <v>23.222000000000001</v>
      </c>
      <c r="LI1036">
        <v>0</v>
      </c>
      <c r="LJ1036">
        <v>0</v>
      </c>
      <c r="LK1036">
        <v>0</v>
      </c>
      <c r="LL1036">
        <v>0</v>
      </c>
      <c r="LM1036">
        <v>0</v>
      </c>
      <c r="LN1036">
        <v>0</v>
      </c>
      <c r="LO1036">
        <v>0</v>
      </c>
      <c r="LP1036">
        <v>0</v>
      </c>
      <c r="LQ1036">
        <v>0</v>
      </c>
      <c r="LR1036">
        <v>0</v>
      </c>
      <c r="LS1036" s="2" t="s">
        <v>219</v>
      </c>
      <c r="LT1036" s="2" t="s">
        <v>219</v>
      </c>
      <c r="LU1036" s="3">
        <v>0.87877630011909491</v>
      </c>
      <c r="LV1036" s="2" t="s">
        <v>219</v>
      </c>
      <c r="LW1036">
        <v>100</v>
      </c>
      <c r="LX1036">
        <v>0</v>
      </c>
      <c r="LY1036">
        <v>0</v>
      </c>
      <c r="LZ1036">
        <v>0</v>
      </c>
      <c r="MA1036">
        <v>0</v>
      </c>
      <c r="MB1036">
        <v>0</v>
      </c>
      <c r="MC1036">
        <v>0</v>
      </c>
      <c r="MD1036">
        <v>0</v>
      </c>
      <c r="ME1036">
        <v>0</v>
      </c>
      <c r="MF1036">
        <v>2015</v>
      </c>
      <c r="MG1036">
        <v>2015</v>
      </c>
      <c r="MH1036" s="2" t="s">
        <v>7108</v>
      </c>
      <c r="MI1036">
        <v>2015</v>
      </c>
      <c r="MJ1036" s="2" t="s">
        <v>7108</v>
      </c>
      <c r="MK1036">
        <v>2015</v>
      </c>
      <c r="ML1036" s="2" t="s">
        <v>7108</v>
      </c>
      <c r="MM1036" s="2" t="s">
        <v>7108</v>
      </c>
      <c r="MN1036" s="2" t="s">
        <v>217</v>
      </c>
      <c r="MO1036" s="2" t="s">
        <v>226</v>
      </c>
      <c r="MP1036" s="2" t="s">
        <v>219</v>
      </c>
      <c r="MQ1036" s="2" t="s">
        <v>7109</v>
      </c>
      <c r="MR1036" s="2" t="s">
        <v>217</v>
      </c>
      <c r="MS1036" s="2" t="s">
        <v>6569</v>
      </c>
      <c r="MT1036">
        <v>2015</v>
      </c>
      <c r="MU1036" s="2" t="s">
        <v>219</v>
      </c>
      <c r="MV1036" s="2" t="s">
        <v>219</v>
      </c>
      <c r="MW1036" s="2" t="s">
        <v>381</v>
      </c>
      <c r="MX1036" s="2" t="s">
        <v>219</v>
      </c>
      <c r="MY1036" s="2" t="s">
        <v>361</v>
      </c>
      <c r="MZ1036" s="2" t="s">
        <v>219</v>
      </c>
      <c r="NA1036" s="2" t="s">
        <v>382</v>
      </c>
      <c r="NB1036" s="2" t="s">
        <v>219</v>
      </c>
      <c r="NC1036" s="2" t="s">
        <v>1038</v>
      </c>
    </row>
    <row r="1037" spans="2:367" x14ac:dyDescent="0.3">
      <c r="B1037" s="2" t="s">
        <v>7110</v>
      </c>
      <c r="C1037" s="2" t="s">
        <v>7111</v>
      </c>
      <c r="D1037" s="2" t="s">
        <v>6475</v>
      </c>
      <c r="E1037" s="2" t="s">
        <v>6476</v>
      </c>
      <c r="F1037" s="2" t="s">
        <v>677</v>
      </c>
      <c r="G1037" s="2" t="s">
        <v>217</v>
      </c>
      <c r="H1037" s="2" t="s">
        <v>218</v>
      </c>
      <c r="I1037" s="2" t="s">
        <v>219</v>
      </c>
      <c r="J1037" s="2" t="s">
        <v>602</v>
      </c>
      <c r="K1037" s="2" t="s">
        <v>219</v>
      </c>
      <c r="L1037" s="2" t="s">
        <v>7110</v>
      </c>
      <c r="M1037" s="2" t="s">
        <v>379</v>
      </c>
      <c r="N1037" s="2" t="s">
        <v>223</v>
      </c>
      <c r="O1037" s="2"/>
      <c r="P1037" s="2"/>
      <c r="Q1037" s="2"/>
      <c r="R1037" s="2"/>
      <c r="S1037" s="2"/>
      <c r="T1037" s="2"/>
      <c r="U1037" s="2"/>
      <c r="V1037" s="2"/>
      <c r="W1037" s="2"/>
      <c r="X1037" s="2"/>
      <c r="Y1037" s="2"/>
      <c r="Z1037" s="2"/>
      <c r="AA1037" s="2"/>
      <c r="AB1037" s="2"/>
      <c r="AC1037" s="2"/>
      <c r="AD1037" s="2"/>
      <c r="AE1037" s="2"/>
      <c r="AF1037" s="2"/>
      <c r="AG1037" s="2"/>
      <c r="AH1037" s="2"/>
      <c r="AI1037" s="2"/>
      <c r="AJ1037" s="2"/>
      <c r="AK1037" s="2"/>
      <c r="AL1037" s="2"/>
      <c r="AM1037" s="2"/>
      <c r="AN1037" s="2"/>
      <c r="AO1037" s="2"/>
      <c r="AP1037" s="2"/>
      <c r="AQ1037" s="2"/>
      <c r="AR1037" s="2"/>
      <c r="AS1037" s="2"/>
      <c r="AT1037" s="2"/>
      <c r="AU1037" s="2"/>
      <c r="AV1037" s="2"/>
      <c r="AW1037" s="2"/>
      <c r="AX1037" s="2"/>
      <c r="AY1037" s="2"/>
      <c r="AZ1037" s="2"/>
      <c r="BA1037" s="2"/>
      <c r="BB1037" s="2"/>
      <c r="BC1037" s="2"/>
      <c r="BD1037" s="2"/>
      <c r="BE1037" s="2"/>
      <c r="BF1037" s="2"/>
      <c r="BG1037" s="2"/>
      <c r="BH1037" s="2"/>
      <c r="BI1037" s="2"/>
      <c r="BJ1037" s="2"/>
      <c r="BK1037" s="2"/>
      <c r="BL1037" s="2"/>
      <c r="BM1037" s="2"/>
      <c r="BN1037" s="2"/>
      <c r="BO1037" s="2"/>
      <c r="BP1037" s="2"/>
      <c r="BQ1037" s="2"/>
      <c r="BR1037" s="2"/>
      <c r="BS1037" s="2"/>
      <c r="BT1037" s="2"/>
      <c r="BU1037" s="2"/>
      <c r="BV1037" s="2"/>
      <c r="BW1037" s="2"/>
      <c r="BX1037" s="2"/>
      <c r="BY1037" s="2"/>
      <c r="BZ1037" s="2"/>
      <c r="CA1037" s="2"/>
      <c r="CB1037" s="2"/>
      <c r="CC1037" s="2"/>
      <c r="CD1037" s="2"/>
      <c r="CE1037" s="2"/>
      <c r="CF1037" s="2"/>
      <c r="CG1037" s="2"/>
      <c r="CH1037" s="2"/>
      <c r="CI1037" s="2"/>
      <c r="CJ1037" s="2"/>
      <c r="CK1037" s="2"/>
      <c r="CL1037" s="2"/>
      <c r="CM1037" s="2"/>
      <c r="CN1037" s="2"/>
      <c r="CO1037" s="2"/>
      <c r="CP1037" s="2"/>
      <c r="CQ1037" s="2"/>
      <c r="CR1037" s="2"/>
      <c r="CS1037" s="2"/>
      <c r="CT1037" s="2"/>
      <c r="CU1037" s="2"/>
      <c r="CV1037" s="2"/>
      <c r="CW1037" s="2"/>
      <c r="CX1037" s="2"/>
      <c r="CY1037" s="2"/>
      <c r="CZ1037" s="2"/>
      <c r="DA1037" s="2"/>
      <c r="DB1037" s="2"/>
      <c r="DC1037" s="2"/>
      <c r="DD1037" s="2"/>
      <c r="DE1037" s="2"/>
      <c r="DF1037" s="2"/>
      <c r="DG1037" s="2"/>
      <c r="DH1037" s="2"/>
      <c r="DI1037" s="2"/>
      <c r="DJ1037" s="2"/>
      <c r="DK1037" s="2"/>
      <c r="DL1037" s="2"/>
      <c r="DM1037" s="2"/>
      <c r="DN1037" s="2"/>
      <c r="DO1037" s="2"/>
      <c r="DP1037" s="2"/>
      <c r="DQ1037" s="2"/>
      <c r="DR1037" s="2"/>
      <c r="DS1037" s="2"/>
      <c r="DT1037" s="2"/>
      <c r="DU1037" s="2"/>
      <c r="DV1037" s="2"/>
      <c r="DW1037" s="2"/>
      <c r="DX1037" s="2"/>
      <c r="DY1037" s="2"/>
      <c r="DZ1037" s="2"/>
      <c r="EA1037" s="2"/>
      <c r="EB1037" s="2"/>
      <c r="EC1037" s="2"/>
      <c r="ED1037" s="2"/>
      <c r="EE1037" s="2"/>
      <c r="EF1037" s="2"/>
      <c r="EG1037" s="2"/>
      <c r="EH1037" s="2"/>
      <c r="EI1037" s="2"/>
      <c r="EJ1037" s="2"/>
      <c r="EK1037" s="2"/>
      <c r="EL1037" s="2"/>
      <c r="EM1037" s="2"/>
      <c r="EN1037" s="2"/>
      <c r="EO1037" s="2"/>
      <c r="EP1037" s="2"/>
      <c r="EQ1037" s="2"/>
      <c r="ER1037" s="2"/>
      <c r="ES1037" s="2"/>
      <c r="ET1037" s="2"/>
      <c r="EU1037" s="2"/>
      <c r="EV1037" s="2"/>
      <c r="EW1037" s="2"/>
      <c r="EX1037" s="2"/>
      <c r="EY1037" s="2"/>
      <c r="EZ1037" s="2"/>
      <c r="FA1037" s="2"/>
      <c r="FB1037" s="2"/>
      <c r="FC1037" s="2"/>
      <c r="FD1037" s="2"/>
      <c r="FE1037" s="2"/>
      <c r="FF1037" s="2"/>
      <c r="FG1037" s="2"/>
      <c r="FH1037" s="2"/>
      <c r="FI1037" s="2"/>
      <c r="FJ1037" s="2"/>
      <c r="FK1037" s="2"/>
      <c r="FL1037" s="2"/>
      <c r="FM1037" s="2"/>
      <c r="FN1037" s="2"/>
      <c r="FO1037" s="2"/>
      <c r="FP1037" s="2"/>
      <c r="FQ1037" s="2"/>
      <c r="FR1037" s="2"/>
      <c r="FS1037" s="2"/>
      <c r="FT1037" s="2"/>
      <c r="FU1037" s="2"/>
      <c r="FV1037" s="2"/>
      <c r="FW1037" s="2"/>
      <c r="FX1037" s="2"/>
      <c r="FY1037" s="2"/>
      <c r="FZ1037" s="2"/>
      <c r="GA1037" s="2"/>
      <c r="GB1037" s="2"/>
      <c r="GC1037" s="2"/>
      <c r="GD1037" s="2"/>
      <c r="GE1037" s="2"/>
      <c r="GF1037" s="2"/>
      <c r="GG1037" s="2"/>
      <c r="GH1037" s="2"/>
      <c r="GI1037" s="2"/>
      <c r="GJ1037" s="2"/>
      <c r="GK1037" s="2"/>
      <c r="GL1037" s="2"/>
      <c r="GM1037" s="2"/>
      <c r="GN1037" s="2"/>
      <c r="GO1037" s="2"/>
      <c r="GP1037" s="2"/>
      <c r="GQ1037" s="2"/>
      <c r="GR1037" s="2"/>
      <c r="GS1037" s="2"/>
      <c r="GT1037" s="2"/>
      <c r="GU1037" s="2"/>
      <c r="GV1037" s="2"/>
      <c r="GW1037" s="2"/>
      <c r="GX1037" s="2"/>
      <c r="GY1037" s="2"/>
      <c r="GZ1037" s="2"/>
      <c r="HA1037" s="2"/>
      <c r="HB1037" s="2"/>
      <c r="HC1037" s="2"/>
      <c r="HD1037" s="2"/>
      <c r="HE1037" s="2"/>
      <c r="HF1037" s="2"/>
      <c r="HG1037" s="2"/>
      <c r="HH1037" s="2"/>
      <c r="HI1037" s="2"/>
      <c r="HJ1037" s="2"/>
      <c r="HK1037" s="2"/>
      <c r="HL1037" s="2"/>
      <c r="HM1037" s="2"/>
      <c r="HN1037" s="2"/>
      <c r="HO1037" s="2"/>
      <c r="HP1037" s="2"/>
      <c r="HQ1037" s="2"/>
      <c r="HR1037" s="2"/>
      <c r="HS1037" s="2"/>
      <c r="HT1037" s="2"/>
      <c r="HU1037" s="2"/>
      <c r="HV1037" s="2"/>
      <c r="HW1037" s="2"/>
      <c r="HX1037" s="2"/>
      <c r="HY1037" s="2"/>
      <c r="HZ1037" s="2"/>
      <c r="IA1037" s="2"/>
      <c r="IB1037" s="2"/>
      <c r="IC1037" s="2"/>
      <c r="ID1037" s="2"/>
      <c r="IE1037" s="2"/>
      <c r="IF1037" s="2"/>
      <c r="IG1037" s="2"/>
      <c r="IH1037" s="2"/>
      <c r="II1037" s="2"/>
      <c r="IJ1037" s="2"/>
      <c r="IK1037" s="2"/>
      <c r="IL1037" s="2"/>
      <c r="IM1037" s="2"/>
      <c r="IN1037" s="2"/>
      <c r="IO1037" s="2"/>
      <c r="IP1037" s="2"/>
      <c r="IQ1037" s="2"/>
      <c r="IR1037" s="2"/>
      <c r="IS1037" s="2"/>
      <c r="IT1037" s="2"/>
      <c r="IU1037" s="2"/>
      <c r="IV1037" s="2"/>
      <c r="IW1037" s="2"/>
      <c r="IX1037" s="2"/>
      <c r="IY1037" s="2"/>
      <c r="IZ1037" s="2"/>
      <c r="JA1037" s="2"/>
      <c r="JB1037" s="2"/>
      <c r="JC1037" s="2"/>
      <c r="JD1037" s="2"/>
      <c r="JE1037" s="2"/>
      <c r="JF1037" s="2"/>
      <c r="JG1037" s="2"/>
      <c r="JH1037" s="2"/>
      <c r="JI1037" s="2"/>
      <c r="JJ1037" s="2"/>
      <c r="JK1037" s="2"/>
      <c r="JL1037" s="2"/>
      <c r="JM1037" s="2"/>
      <c r="JN1037" s="2"/>
      <c r="JO1037" s="2"/>
      <c r="JP1037" s="2"/>
      <c r="JQ1037" s="2"/>
      <c r="JR1037" s="2"/>
      <c r="JS1037" s="2"/>
      <c r="JT1037" s="2"/>
      <c r="JU1037" s="2"/>
      <c r="JV1037" s="2"/>
      <c r="JW1037" s="2"/>
      <c r="JX1037" s="2"/>
      <c r="JY1037" s="2"/>
      <c r="JZ1037" s="2"/>
      <c r="KA1037" s="2"/>
      <c r="KB1037" s="2"/>
      <c r="KC1037" s="2"/>
      <c r="KD1037" s="2"/>
      <c r="KE1037" s="2"/>
      <c r="KF1037" s="2"/>
      <c r="KG1037" s="2"/>
      <c r="KH1037" s="2"/>
      <c r="KI1037" s="2"/>
      <c r="KJ1037">
        <v>7.7720000000000002</v>
      </c>
      <c r="KK1037">
        <v>0</v>
      </c>
      <c r="KL1037">
        <v>0</v>
      </c>
      <c r="KM1037">
        <v>0</v>
      </c>
      <c r="KN1037" s="2" t="s">
        <v>219</v>
      </c>
      <c r="KO1037" s="2" t="s">
        <v>219</v>
      </c>
      <c r="KP1037">
        <v>100</v>
      </c>
      <c r="KQ1037">
        <v>0</v>
      </c>
      <c r="KR1037">
        <v>0</v>
      </c>
      <c r="KS1037">
        <v>0</v>
      </c>
      <c r="KT1037">
        <v>0</v>
      </c>
      <c r="KU1037">
        <v>0</v>
      </c>
      <c r="KV1037">
        <v>0</v>
      </c>
      <c r="KW1037">
        <v>0</v>
      </c>
      <c r="KX1037">
        <v>0</v>
      </c>
      <c r="KY1037">
        <v>0</v>
      </c>
      <c r="KZ1037">
        <v>0</v>
      </c>
      <c r="LA1037">
        <v>0</v>
      </c>
      <c r="LB1037">
        <v>0</v>
      </c>
      <c r="LC1037">
        <v>0</v>
      </c>
      <c r="LD1037">
        <v>0</v>
      </c>
      <c r="LE1037">
        <v>0</v>
      </c>
      <c r="LF1037">
        <v>0</v>
      </c>
      <c r="LG1037">
        <v>7.7720000000000002</v>
      </c>
      <c r="LH1037">
        <v>0</v>
      </c>
      <c r="LI1037">
        <v>0</v>
      </c>
      <c r="LJ1037">
        <v>0</v>
      </c>
      <c r="LK1037">
        <v>0</v>
      </c>
      <c r="LL1037">
        <v>0</v>
      </c>
      <c r="LM1037">
        <v>0</v>
      </c>
      <c r="LN1037">
        <v>0</v>
      </c>
      <c r="LO1037">
        <v>0</v>
      </c>
      <c r="LP1037">
        <v>0</v>
      </c>
      <c r="LQ1037">
        <v>0</v>
      </c>
      <c r="LR1037">
        <v>0</v>
      </c>
      <c r="LS1037" s="2" t="s">
        <v>219</v>
      </c>
      <c r="LT1037" s="2" t="s">
        <v>219</v>
      </c>
      <c r="LU1037" s="3">
        <v>1</v>
      </c>
      <c r="LV1037" s="2" t="s">
        <v>256</v>
      </c>
      <c r="LW1037">
        <v>100</v>
      </c>
      <c r="LX1037">
        <v>0</v>
      </c>
      <c r="LY1037">
        <v>0</v>
      </c>
      <c r="LZ1037">
        <v>0</v>
      </c>
      <c r="MA1037">
        <v>0</v>
      </c>
      <c r="MB1037">
        <v>0</v>
      </c>
      <c r="MC1037">
        <v>0</v>
      </c>
      <c r="MD1037">
        <v>0</v>
      </c>
      <c r="ME1037">
        <v>0</v>
      </c>
      <c r="MF1037" s="2" t="s">
        <v>219</v>
      </c>
      <c r="MG1037" s="2" t="s">
        <v>219</v>
      </c>
      <c r="MH1037" s="2" t="s">
        <v>219</v>
      </c>
      <c r="MI1037" s="2" t="s">
        <v>219</v>
      </c>
      <c r="MJ1037" s="2" t="s">
        <v>219</v>
      </c>
      <c r="MK1037" s="2" t="s">
        <v>219</v>
      </c>
      <c r="ML1037" s="2" t="s">
        <v>219</v>
      </c>
      <c r="MM1037" s="2" t="s">
        <v>219</v>
      </c>
      <c r="MN1037" s="2" t="s">
        <v>217</v>
      </c>
      <c r="MO1037" s="2" t="s">
        <v>226</v>
      </c>
      <c r="MP1037" s="2" t="s">
        <v>219</v>
      </c>
      <c r="MQ1037" s="2" t="s">
        <v>7112</v>
      </c>
      <c r="MR1037" s="2" t="s">
        <v>219</v>
      </c>
      <c r="MS1037" s="2" t="s">
        <v>219</v>
      </c>
      <c r="MT1037" s="2" t="s">
        <v>219</v>
      </c>
      <c r="MU1037" s="2" t="s">
        <v>219</v>
      </c>
      <c r="MV1037" s="2" t="s">
        <v>219</v>
      </c>
      <c r="MW1037" s="2" t="s">
        <v>875</v>
      </c>
      <c r="MX1037" s="2" t="s">
        <v>219</v>
      </c>
      <c r="MY1037" s="2" t="s">
        <v>7113</v>
      </c>
      <c r="MZ1037" s="2" t="s">
        <v>219</v>
      </c>
      <c r="NA1037" s="2" t="s">
        <v>2321</v>
      </c>
      <c r="NB1037" s="2" t="s">
        <v>219</v>
      </c>
      <c r="NC1037" s="2" t="s">
        <v>7114</v>
      </c>
    </row>
    <row r="1038" spans="2:367" x14ac:dyDescent="0.3">
      <c r="B1038" s="2" t="s">
        <v>7115</v>
      </c>
      <c r="C1038" s="2" t="s">
        <v>7116</v>
      </c>
      <c r="D1038" s="2" t="s">
        <v>6475</v>
      </c>
      <c r="E1038" s="2" t="s">
        <v>6476</v>
      </c>
      <c r="F1038" s="2" t="s">
        <v>1826</v>
      </c>
      <c r="G1038" s="2" t="s">
        <v>217</v>
      </c>
      <c r="H1038" s="2" t="s">
        <v>6889</v>
      </c>
      <c r="I1038" s="2" t="s">
        <v>219</v>
      </c>
      <c r="J1038" s="2" t="s">
        <v>702</v>
      </c>
      <c r="K1038" s="2" t="s">
        <v>219</v>
      </c>
      <c r="L1038" s="2" t="s">
        <v>7117</v>
      </c>
      <c r="M1038" s="2" t="s">
        <v>379</v>
      </c>
      <c r="N1038" s="2" t="s">
        <v>223</v>
      </c>
      <c r="O1038" s="2"/>
      <c r="P1038" s="2"/>
      <c r="Q1038" s="2"/>
      <c r="R1038" s="2"/>
      <c r="S1038" s="2"/>
      <c r="T1038" s="2"/>
      <c r="U1038" s="2"/>
      <c r="V1038" s="2"/>
      <c r="W1038" s="2"/>
      <c r="X1038" s="2"/>
      <c r="Y1038" s="2"/>
      <c r="Z1038" s="2"/>
      <c r="AA1038" s="2"/>
      <c r="AB1038" s="2"/>
      <c r="AC1038" s="2"/>
      <c r="AD1038" s="2"/>
      <c r="AE1038" s="2"/>
      <c r="AF1038" s="2"/>
      <c r="AG1038" s="2"/>
      <c r="AH1038" s="2"/>
      <c r="AI1038" s="2"/>
      <c r="AJ1038" s="2"/>
      <c r="AK1038" s="2"/>
      <c r="AL1038" s="2"/>
      <c r="AM1038" s="2"/>
      <c r="AN1038" s="2"/>
      <c r="AO1038" s="2"/>
      <c r="AP1038" s="2"/>
      <c r="AQ1038" s="2"/>
      <c r="AR1038" s="2"/>
      <c r="AS1038" s="2"/>
      <c r="AT1038" s="2"/>
      <c r="AU1038" s="2"/>
      <c r="AV1038" s="2"/>
      <c r="AW1038" s="2"/>
      <c r="AX1038" s="2"/>
      <c r="AY1038" s="2"/>
      <c r="AZ1038" s="2"/>
      <c r="BA1038" s="2"/>
      <c r="BB1038" s="2"/>
      <c r="BC1038" s="2"/>
      <c r="BD1038" s="2"/>
      <c r="BE1038" s="2"/>
      <c r="BF1038" s="2"/>
      <c r="BG1038" s="2"/>
      <c r="BH1038" s="2"/>
      <c r="BI1038" s="2"/>
      <c r="BJ1038" s="2"/>
      <c r="BK1038" s="2"/>
      <c r="BL1038" s="2"/>
      <c r="BM1038" s="2"/>
      <c r="BN1038" s="2"/>
      <c r="BO1038" s="2"/>
      <c r="BP1038" s="2"/>
      <c r="BQ1038" s="2"/>
      <c r="BR1038" s="2"/>
      <c r="BS1038" s="2"/>
      <c r="BT1038" s="2"/>
      <c r="BU1038" s="2"/>
      <c r="BV1038" s="2"/>
      <c r="BW1038" s="2"/>
      <c r="BX1038" s="2"/>
      <c r="BY1038" s="2"/>
      <c r="BZ1038" s="2"/>
      <c r="CA1038" s="2"/>
      <c r="CB1038" s="2"/>
      <c r="CC1038" s="2"/>
      <c r="CD1038" s="2"/>
      <c r="CE1038" s="2"/>
      <c r="CF1038" s="2"/>
      <c r="CG1038" s="2"/>
      <c r="CH1038" s="2"/>
      <c r="CI1038" s="2"/>
      <c r="CJ1038" s="2"/>
      <c r="CK1038" s="2"/>
      <c r="CL1038" s="2"/>
      <c r="CM1038" s="2"/>
      <c r="CN1038" s="2"/>
      <c r="CO1038" s="2"/>
      <c r="CP1038" s="2"/>
      <c r="CQ1038" s="2"/>
      <c r="CR1038" s="2"/>
      <c r="CS1038" s="2"/>
      <c r="CT1038" s="2"/>
      <c r="CU1038" s="2"/>
      <c r="CV1038" s="2"/>
      <c r="CW1038" s="2"/>
      <c r="CX1038" s="2"/>
      <c r="CY1038" s="2"/>
      <c r="CZ1038" s="2"/>
      <c r="DA1038" s="2"/>
      <c r="DB1038" s="2"/>
      <c r="DC1038" s="2"/>
      <c r="DD1038" s="2"/>
      <c r="DE1038" s="2"/>
      <c r="DF1038" s="2"/>
      <c r="DG1038" s="2"/>
      <c r="DH1038" s="2"/>
      <c r="DI1038" s="2"/>
      <c r="DJ1038" s="2"/>
      <c r="DK1038" s="2"/>
      <c r="DL1038" s="2"/>
      <c r="DM1038" s="2"/>
      <c r="DN1038" s="2"/>
      <c r="DO1038" s="2"/>
      <c r="DP1038" s="2"/>
      <c r="DQ1038" s="2"/>
      <c r="DR1038" s="2"/>
      <c r="DS1038" s="2"/>
      <c r="DT1038" s="2"/>
      <c r="DU1038" s="2"/>
      <c r="DV1038" s="2"/>
      <c r="DW1038" s="2"/>
      <c r="DX1038" s="2"/>
      <c r="DY1038" s="2"/>
      <c r="DZ1038" s="2"/>
      <c r="EA1038" s="2"/>
      <c r="EB1038" s="2"/>
      <c r="EC1038" s="2"/>
      <c r="ED1038" s="2"/>
      <c r="EE1038" s="2"/>
      <c r="EF1038" s="2"/>
      <c r="EG1038" s="2"/>
      <c r="EH1038" s="2"/>
      <c r="EI1038" s="2"/>
      <c r="EJ1038" s="2"/>
      <c r="EK1038" s="2"/>
      <c r="EL1038" s="2"/>
      <c r="EM1038" s="2"/>
      <c r="EN1038" s="2"/>
      <c r="EO1038" s="2"/>
      <c r="EP1038" s="2"/>
      <c r="EQ1038" s="2"/>
      <c r="ER1038" s="2"/>
      <c r="ES1038" s="2"/>
      <c r="ET1038" s="2"/>
      <c r="EU1038" s="2"/>
      <c r="EV1038" s="2"/>
      <c r="EW1038" s="2"/>
      <c r="EX1038" s="2"/>
      <c r="EY1038" s="2"/>
      <c r="EZ1038" s="2"/>
      <c r="FA1038" s="2"/>
      <c r="FB1038" s="2"/>
      <c r="FC1038" s="2"/>
      <c r="FD1038" s="2"/>
      <c r="FE1038" s="2"/>
      <c r="FF1038" s="2"/>
      <c r="FG1038" s="2"/>
      <c r="FH1038" s="2"/>
      <c r="FI1038" s="2"/>
      <c r="FJ1038" s="2"/>
      <c r="FK1038" s="2"/>
      <c r="FL1038" s="2"/>
      <c r="FM1038" s="2"/>
      <c r="FN1038" s="2"/>
      <c r="FO1038" s="2"/>
      <c r="FP1038" s="2"/>
      <c r="FQ1038" s="2"/>
      <c r="FR1038" s="2"/>
      <c r="FS1038" s="2"/>
      <c r="FT1038" s="2"/>
      <c r="FU1038" s="2"/>
      <c r="FV1038" s="2"/>
      <c r="FW1038" s="2"/>
      <c r="FX1038" s="2"/>
      <c r="FY1038" s="2"/>
      <c r="FZ1038" s="2"/>
      <c r="GA1038" s="2"/>
      <c r="GB1038" s="2"/>
      <c r="GC1038" s="2"/>
      <c r="GD1038" s="2"/>
      <c r="GE1038" s="2"/>
      <c r="GF1038" s="2"/>
      <c r="GG1038" s="2"/>
      <c r="GH1038" s="2"/>
      <c r="GI1038" s="2"/>
      <c r="GJ1038" s="2"/>
      <c r="GK1038" s="2"/>
      <c r="GL1038" s="2"/>
      <c r="GM1038" s="2"/>
      <c r="GN1038" s="2"/>
      <c r="GO1038" s="2"/>
      <c r="GP1038" s="2"/>
      <c r="GQ1038" s="2"/>
      <c r="GR1038" s="2"/>
      <c r="GS1038" s="2"/>
      <c r="GT1038" s="2"/>
      <c r="GU1038" s="2"/>
      <c r="GV1038" s="2"/>
      <c r="GW1038" s="2"/>
      <c r="GX1038" s="2"/>
      <c r="GY1038" s="2"/>
      <c r="GZ1038" s="2"/>
      <c r="HA1038" s="2"/>
      <c r="HB1038" s="2"/>
      <c r="HC1038" s="2"/>
      <c r="HD1038" s="2"/>
      <c r="HE1038" s="2"/>
      <c r="HF1038" s="2"/>
      <c r="HG1038" s="2"/>
      <c r="HH1038" s="2"/>
      <c r="HI1038" s="2"/>
      <c r="HJ1038" s="2"/>
      <c r="HK1038" s="2"/>
      <c r="HL1038" s="2"/>
      <c r="HM1038" s="2"/>
      <c r="HN1038" s="2"/>
      <c r="HO1038" s="2"/>
      <c r="HP1038" s="2"/>
      <c r="HQ1038" s="2"/>
      <c r="HR1038" s="2"/>
      <c r="HS1038" s="2"/>
      <c r="HT1038" s="2"/>
      <c r="HU1038" s="2"/>
      <c r="HV1038" s="2"/>
      <c r="HW1038" s="2"/>
      <c r="HX1038" s="2"/>
      <c r="HY1038" s="2"/>
      <c r="HZ1038" s="2"/>
      <c r="IA1038" s="2"/>
      <c r="IB1038" s="2"/>
      <c r="IC1038" s="2"/>
      <c r="ID1038" s="2"/>
      <c r="IE1038" s="2"/>
      <c r="IF1038" s="2"/>
      <c r="IG1038" s="2"/>
      <c r="IH1038" s="2"/>
      <c r="II1038" s="2"/>
      <c r="IJ1038" s="2"/>
      <c r="IK1038" s="2"/>
      <c r="IL1038" s="2"/>
      <c r="IM1038" s="2"/>
      <c r="IN1038" s="2"/>
      <c r="IO1038" s="2"/>
      <c r="IP1038" s="2"/>
      <c r="IQ1038" s="2"/>
      <c r="IR1038" s="2"/>
      <c r="IS1038" s="2"/>
      <c r="IT1038" s="2"/>
      <c r="IU1038" s="2"/>
      <c r="IV1038" s="2"/>
      <c r="IW1038" s="2"/>
      <c r="IX1038" s="2"/>
      <c r="IY1038" s="2"/>
      <c r="IZ1038" s="2"/>
      <c r="JA1038" s="2"/>
      <c r="JB1038" s="2"/>
      <c r="JC1038" s="2"/>
      <c r="JD1038" s="2"/>
      <c r="JE1038" s="2"/>
      <c r="JF1038" s="2"/>
      <c r="JG1038" s="2"/>
      <c r="JH1038" s="2"/>
      <c r="JI1038" s="2"/>
      <c r="JJ1038" s="2"/>
      <c r="JK1038" s="2"/>
      <c r="JL1038" s="2"/>
      <c r="JM1038" s="2"/>
      <c r="JN1038" s="2"/>
      <c r="JO1038" s="2"/>
      <c r="JP1038" s="2"/>
      <c r="JQ1038" s="2"/>
      <c r="JR1038" s="2"/>
      <c r="JS1038" s="2"/>
      <c r="JT1038" s="2"/>
      <c r="JU1038" s="2"/>
      <c r="JV1038" s="2"/>
      <c r="JW1038" s="2"/>
      <c r="JX1038" s="2"/>
      <c r="JY1038" s="2"/>
      <c r="JZ1038" s="2"/>
      <c r="KA1038" s="2"/>
      <c r="KB1038" s="2"/>
      <c r="KC1038" s="2"/>
      <c r="KD1038" s="2"/>
      <c r="KE1038" s="2"/>
      <c r="KF1038" s="2"/>
      <c r="KG1038" s="2"/>
      <c r="KH1038" s="2"/>
      <c r="KI1038" s="2"/>
      <c r="KJ1038">
        <v>27.254000000000001</v>
      </c>
      <c r="KK1038">
        <v>0</v>
      </c>
      <c r="KL1038">
        <v>0</v>
      </c>
      <c r="KM1038">
        <v>0</v>
      </c>
      <c r="KN1038" s="2" t="s">
        <v>219</v>
      </c>
      <c r="KO1038" s="2" t="s">
        <v>219</v>
      </c>
      <c r="KP1038">
        <v>100</v>
      </c>
      <c r="KQ1038">
        <v>0</v>
      </c>
      <c r="KR1038">
        <v>0</v>
      </c>
      <c r="KS1038">
        <v>0</v>
      </c>
      <c r="KT1038">
        <v>0</v>
      </c>
      <c r="KU1038">
        <v>0</v>
      </c>
      <c r="KV1038">
        <v>0</v>
      </c>
      <c r="KW1038">
        <v>0</v>
      </c>
      <c r="KX1038">
        <v>0</v>
      </c>
      <c r="KY1038">
        <v>0</v>
      </c>
      <c r="KZ1038">
        <v>0</v>
      </c>
      <c r="LA1038">
        <v>0</v>
      </c>
      <c r="LB1038">
        <v>0</v>
      </c>
      <c r="LC1038">
        <v>0</v>
      </c>
      <c r="LD1038">
        <v>0</v>
      </c>
      <c r="LE1038">
        <v>0</v>
      </c>
      <c r="LF1038">
        <v>0</v>
      </c>
      <c r="LG1038">
        <v>8.35398</v>
      </c>
      <c r="LH1038">
        <v>0</v>
      </c>
      <c r="LI1038">
        <v>0</v>
      </c>
      <c r="LJ1038">
        <v>0</v>
      </c>
      <c r="LK1038">
        <v>17.881</v>
      </c>
      <c r="LL1038">
        <v>0</v>
      </c>
      <c r="LM1038">
        <v>0</v>
      </c>
      <c r="LN1038">
        <v>0</v>
      </c>
      <c r="LO1038">
        <v>0</v>
      </c>
      <c r="LP1038">
        <v>0</v>
      </c>
      <c r="LQ1038">
        <v>0</v>
      </c>
      <c r="LR1038">
        <v>0</v>
      </c>
      <c r="LS1038" s="2" t="s">
        <v>219</v>
      </c>
      <c r="LT1038" s="2" t="s">
        <v>219</v>
      </c>
      <c r="LU1038" s="3">
        <v>0.96261025904454389</v>
      </c>
      <c r="LV1038" s="2" t="s">
        <v>355</v>
      </c>
      <c r="LW1038">
        <v>100</v>
      </c>
      <c r="LX1038">
        <v>0</v>
      </c>
      <c r="LY1038">
        <v>0</v>
      </c>
      <c r="LZ1038">
        <v>0</v>
      </c>
      <c r="MA1038">
        <v>0</v>
      </c>
      <c r="MB1038">
        <v>0</v>
      </c>
      <c r="MC1038">
        <v>0</v>
      </c>
      <c r="MD1038">
        <v>0</v>
      </c>
      <c r="ME1038">
        <v>0</v>
      </c>
      <c r="MF1038">
        <v>2020</v>
      </c>
      <c r="MG1038">
        <v>2020</v>
      </c>
      <c r="MH1038" s="2" t="s">
        <v>355</v>
      </c>
      <c r="MI1038">
        <v>2024</v>
      </c>
      <c r="MJ1038" s="2" t="s">
        <v>1596</v>
      </c>
      <c r="MK1038">
        <v>2024</v>
      </c>
      <c r="ML1038" s="2" t="s">
        <v>1596</v>
      </c>
      <c r="MM1038" s="2" t="s">
        <v>1596</v>
      </c>
      <c r="MN1038" s="2" t="s">
        <v>219</v>
      </c>
      <c r="MO1038" s="2" t="s">
        <v>219</v>
      </c>
      <c r="MP1038" s="2" t="s">
        <v>219</v>
      </c>
      <c r="MQ1038" s="2" t="s">
        <v>219</v>
      </c>
      <c r="MR1038" s="2" t="s">
        <v>226</v>
      </c>
      <c r="MS1038" s="2" t="s">
        <v>219</v>
      </c>
      <c r="MT1038" s="2" t="s">
        <v>219</v>
      </c>
      <c r="MU1038" s="2" t="s">
        <v>380</v>
      </c>
      <c r="MV1038" s="2" t="s">
        <v>219</v>
      </c>
      <c r="MW1038" s="2" t="s">
        <v>381</v>
      </c>
      <c r="MX1038" s="2" t="s">
        <v>219</v>
      </c>
      <c r="MY1038" s="2" t="s">
        <v>719</v>
      </c>
      <c r="MZ1038" s="2" t="s">
        <v>219</v>
      </c>
      <c r="NA1038" s="2" t="s">
        <v>382</v>
      </c>
      <c r="NB1038" s="2" t="s">
        <v>219</v>
      </c>
      <c r="NC1038" s="2" t="s">
        <v>1038</v>
      </c>
    </row>
    <row r="1039" spans="2:367" x14ac:dyDescent="0.3">
      <c r="B1039" s="2" t="s">
        <v>7118</v>
      </c>
      <c r="C1039" s="2" t="s">
        <v>7119</v>
      </c>
      <c r="D1039" s="2" t="s">
        <v>6475</v>
      </c>
      <c r="E1039" s="2" t="s">
        <v>6476</v>
      </c>
      <c r="F1039" s="2" t="s">
        <v>530</v>
      </c>
      <c r="G1039" s="2" t="s">
        <v>217</v>
      </c>
      <c r="H1039" s="2" t="s">
        <v>218</v>
      </c>
      <c r="I1039" s="2" t="s">
        <v>219</v>
      </c>
      <c r="J1039" s="2" t="s">
        <v>824</v>
      </c>
      <c r="K1039" s="2" t="s">
        <v>219</v>
      </c>
      <c r="L1039" s="2" t="s">
        <v>7120</v>
      </c>
      <c r="M1039" s="2" t="s">
        <v>379</v>
      </c>
      <c r="N1039" s="2" t="s">
        <v>223</v>
      </c>
      <c r="O1039" s="2"/>
      <c r="P1039" s="2"/>
      <c r="Q1039" s="2"/>
      <c r="R1039" s="2"/>
      <c r="S1039" s="2"/>
      <c r="T1039" s="2"/>
      <c r="U1039" s="2"/>
      <c r="V1039" s="2"/>
      <c r="W1039" s="2"/>
      <c r="X1039" s="2"/>
      <c r="Y1039" s="2"/>
      <c r="Z1039" s="2"/>
      <c r="AA1039" s="2"/>
      <c r="AB1039" s="2"/>
      <c r="AC1039" s="2"/>
      <c r="AD1039" s="2"/>
      <c r="AE1039" s="2"/>
      <c r="AF1039" s="2"/>
      <c r="AG1039" s="2"/>
      <c r="AH1039" s="2"/>
      <c r="AI1039" s="2"/>
      <c r="AJ1039" s="2"/>
      <c r="AK1039" s="2"/>
      <c r="AL1039" s="2"/>
      <c r="AM1039" s="2"/>
      <c r="AN1039" s="2"/>
      <c r="AO1039" s="2"/>
      <c r="AP1039" s="2"/>
      <c r="AQ1039" s="2"/>
      <c r="AR1039" s="2"/>
      <c r="AS1039" s="2"/>
      <c r="AT1039" s="2"/>
      <c r="AU1039" s="2"/>
      <c r="AV1039" s="2"/>
      <c r="AW1039" s="2"/>
      <c r="AX1039" s="2"/>
      <c r="AY1039" s="2"/>
      <c r="AZ1039" s="2"/>
      <c r="BA1039" s="2"/>
      <c r="BB1039" s="2"/>
      <c r="BC1039" s="2"/>
      <c r="BD1039" s="2"/>
      <c r="BE1039" s="2"/>
      <c r="BF1039" s="2"/>
      <c r="BG1039" s="2"/>
      <c r="BH1039" s="2"/>
      <c r="BI1039" s="2"/>
      <c r="BJ1039" s="2"/>
      <c r="BK1039" s="2"/>
      <c r="BL1039" s="2"/>
      <c r="BM1039" s="2"/>
      <c r="BN1039" s="2"/>
      <c r="BO1039" s="2"/>
      <c r="BP1039" s="2"/>
      <c r="BQ1039" s="2"/>
      <c r="BR1039" s="2"/>
      <c r="BS1039" s="2"/>
      <c r="BT1039" s="2"/>
      <c r="BU1039" s="2"/>
      <c r="BV1039" s="2"/>
      <c r="BW1039" s="2"/>
      <c r="BX1039" s="2"/>
      <c r="BY1039" s="2"/>
      <c r="BZ1039" s="2"/>
      <c r="CA1039" s="2"/>
      <c r="CB1039" s="2"/>
      <c r="CC1039" s="2"/>
      <c r="CD1039" s="2"/>
      <c r="CE1039" s="2"/>
      <c r="CF1039" s="2"/>
      <c r="CG1039" s="2"/>
      <c r="CH1039" s="2"/>
      <c r="CI1039" s="2"/>
      <c r="CJ1039" s="2"/>
      <c r="CK1039" s="2"/>
      <c r="CL1039" s="2"/>
      <c r="CM1039" s="2"/>
      <c r="CN1039" s="2"/>
      <c r="CO1039" s="2"/>
      <c r="CP1039" s="2"/>
      <c r="CQ1039" s="2"/>
      <c r="CR1039" s="2"/>
      <c r="CS1039" s="2"/>
      <c r="CT1039" s="2"/>
      <c r="CU1039" s="2"/>
      <c r="CV1039" s="2"/>
      <c r="CW1039" s="2"/>
      <c r="CX1039" s="2"/>
      <c r="CY1039" s="2"/>
      <c r="CZ1039" s="2"/>
      <c r="DA1039" s="2"/>
      <c r="DB1039" s="2"/>
      <c r="DC1039" s="2"/>
      <c r="DD1039" s="2"/>
      <c r="DE1039" s="2"/>
      <c r="DF1039" s="2"/>
      <c r="DG1039" s="2"/>
      <c r="DH1039" s="2"/>
      <c r="DI1039" s="2"/>
      <c r="DJ1039" s="2"/>
      <c r="DK1039" s="2"/>
      <c r="DL1039" s="2"/>
      <c r="DM1039" s="2"/>
      <c r="DN1039" s="2"/>
      <c r="DO1039" s="2"/>
      <c r="DP1039" s="2"/>
      <c r="DQ1039" s="2"/>
      <c r="DR1039" s="2"/>
      <c r="DS1039" s="2"/>
      <c r="DT1039" s="2"/>
      <c r="DU1039" s="2"/>
      <c r="DV1039" s="2"/>
      <c r="DW1039" s="2"/>
      <c r="DX1039" s="2"/>
      <c r="DY1039" s="2"/>
      <c r="DZ1039" s="2"/>
      <c r="EA1039" s="2"/>
      <c r="EB1039" s="2"/>
      <c r="EC1039" s="2"/>
      <c r="ED1039" s="2"/>
      <c r="EE1039" s="2"/>
      <c r="EF1039" s="2"/>
      <c r="EG1039" s="2"/>
      <c r="EH1039" s="2"/>
      <c r="EI1039" s="2"/>
      <c r="EJ1039" s="2"/>
      <c r="EK1039" s="2"/>
      <c r="EL1039" s="2"/>
      <c r="EM1039" s="2"/>
      <c r="EN1039" s="2"/>
      <c r="EO1039" s="2"/>
      <c r="EP1039" s="2"/>
      <c r="EQ1039" s="2"/>
      <c r="ER1039" s="2"/>
      <c r="ES1039" s="2"/>
      <c r="ET1039" s="2"/>
      <c r="EU1039" s="2"/>
      <c r="EV1039" s="2"/>
      <c r="EW1039" s="2"/>
      <c r="EX1039" s="2"/>
      <c r="EY1039" s="2"/>
      <c r="EZ1039" s="2"/>
      <c r="FA1039" s="2"/>
      <c r="FB1039" s="2"/>
      <c r="FC1039" s="2"/>
      <c r="FD1039" s="2"/>
      <c r="FE1039" s="2"/>
      <c r="FF1039" s="2"/>
      <c r="FG1039" s="2"/>
      <c r="FH1039" s="2"/>
      <c r="FI1039" s="2"/>
      <c r="FJ1039" s="2"/>
      <c r="FK1039" s="2"/>
      <c r="FL1039" s="2"/>
      <c r="FM1039" s="2"/>
      <c r="FN1039" s="2"/>
      <c r="FO1039" s="2"/>
      <c r="FP1039" s="2"/>
      <c r="FQ1039" s="2"/>
      <c r="FR1039" s="2"/>
      <c r="FS1039" s="2"/>
      <c r="FT1039" s="2"/>
      <c r="FU1039" s="2"/>
      <c r="FV1039" s="2"/>
      <c r="FW1039" s="2"/>
      <c r="FX1039" s="2"/>
      <c r="FY1039" s="2"/>
      <c r="FZ1039" s="2"/>
      <c r="GA1039" s="2"/>
      <c r="GB1039" s="2"/>
      <c r="GC1039" s="2"/>
      <c r="GD1039" s="2"/>
      <c r="GE1039" s="2"/>
      <c r="GF1039" s="2"/>
      <c r="GG1039" s="2"/>
      <c r="GH1039" s="2"/>
      <c r="GI1039" s="2"/>
      <c r="GJ1039" s="2"/>
      <c r="GK1039" s="2"/>
      <c r="GL1039" s="2"/>
      <c r="GM1039" s="2"/>
      <c r="GN1039" s="2"/>
      <c r="GO1039" s="2"/>
      <c r="GP1039" s="2"/>
      <c r="GQ1039" s="2"/>
      <c r="GR1039" s="2"/>
      <c r="GS1039" s="2"/>
      <c r="GT1039" s="2"/>
      <c r="GU1039" s="2"/>
      <c r="GV1039" s="2"/>
      <c r="GW1039" s="2"/>
      <c r="GX1039" s="2"/>
      <c r="GY1039" s="2"/>
      <c r="GZ1039" s="2"/>
      <c r="HA1039" s="2"/>
      <c r="HB1039" s="2"/>
      <c r="HC1039" s="2"/>
      <c r="HD1039" s="2"/>
      <c r="HE1039" s="2"/>
      <c r="HF1039" s="2"/>
      <c r="HG1039" s="2"/>
      <c r="HH1039" s="2"/>
      <c r="HI1039" s="2"/>
      <c r="HJ1039" s="2"/>
      <c r="HK1039" s="2"/>
      <c r="HL1039" s="2"/>
      <c r="HM1039" s="2"/>
      <c r="HN1039" s="2"/>
      <c r="HO1039" s="2"/>
      <c r="HP1039" s="2"/>
      <c r="HQ1039" s="2"/>
      <c r="HR1039" s="2"/>
      <c r="HS1039" s="2"/>
      <c r="HT1039" s="2"/>
      <c r="HU1039" s="2"/>
      <c r="HV1039" s="2"/>
      <c r="HW1039" s="2"/>
      <c r="HX1039" s="2"/>
      <c r="HY1039" s="2"/>
      <c r="HZ1039" s="2"/>
      <c r="IA1039" s="2"/>
      <c r="IB1039" s="2"/>
      <c r="IC1039" s="2"/>
      <c r="ID1039" s="2"/>
      <c r="IE1039" s="2"/>
      <c r="IF1039" s="2"/>
      <c r="IG1039" s="2"/>
      <c r="IH1039" s="2"/>
      <c r="II1039" s="2"/>
      <c r="IJ1039" s="2"/>
      <c r="IK1039" s="2"/>
      <c r="IL1039" s="2"/>
      <c r="IM1039" s="2"/>
      <c r="IN1039" s="2"/>
      <c r="IO1039" s="2"/>
      <c r="IP1039" s="2"/>
      <c r="IQ1039" s="2"/>
      <c r="IR1039" s="2"/>
      <c r="IS1039" s="2"/>
      <c r="IT1039" s="2"/>
      <c r="IU1039" s="2"/>
      <c r="IV1039" s="2"/>
      <c r="IW1039" s="2"/>
      <c r="IX1039" s="2"/>
      <c r="IY1039" s="2"/>
      <c r="IZ1039" s="2"/>
      <c r="JA1039" s="2"/>
      <c r="JB1039" s="2"/>
      <c r="JC1039" s="2"/>
      <c r="JD1039" s="2"/>
      <c r="JE1039" s="2"/>
      <c r="JF1039" s="2"/>
      <c r="JG1039" s="2"/>
      <c r="JH1039" s="2"/>
      <c r="JI1039" s="2"/>
      <c r="JJ1039" s="2"/>
      <c r="JK1039" s="2"/>
      <c r="JL1039" s="2"/>
      <c r="JM1039" s="2"/>
      <c r="JN1039" s="2"/>
      <c r="JO1039" s="2"/>
      <c r="JP1039" s="2"/>
      <c r="JQ1039" s="2"/>
      <c r="JR1039" s="2"/>
      <c r="JS1039" s="2"/>
      <c r="JT1039" s="2"/>
      <c r="JU1039" s="2"/>
      <c r="JV1039" s="2"/>
      <c r="JW1039" s="2"/>
      <c r="JX1039" s="2"/>
      <c r="JY1039" s="2"/>
      <c r="JZ1039" s="2"/>
      <c r="KA1039" s="2"/>
      <c r="KB1039" s="2"/>
      <c r="KC1039" s="2"/>
      <c r="KD1039" s="2"/>
      <c r="KE1039" s="2"/>
      <c r="KF1039" s="2"/>
      <c r="KG1039" s="2"/>
      <c r="KH1039" s="2"/>
      <c r="KI1039" s="2"/>
      <c r="KJ1039">
        <v>3.5000000000000003E-2</v>
      </c>
      <c r="KK1039">
        <v>0</v>
      </c>
      <c r="KL1039">
        <v>0</v>
      </c>
      <c r="KM1039">
        <v>0</v>
      </c>
      <c r="KN1039" s="2" t="s">
        <v>219</v>
      </c>
      <c r="KO1039" s="2" t="s">
        <v>219</v>
      </c>
      <c r="KP1039">
        <v>100</v>
      </c>
      <c r="KQ1039">
        <v>0</v>
      </c>
      <c r="KR1039">
        <v>0</v>
      </c>
      <c r="KS1039">
        <v>0</v>
      </c>
      <c r="KT1039">
        <v>0</v>
      </c>
      <c r="KU1039">
        <v>0</v>
      </c>
      <c r="KV1039">
        <v>0</v>
      </c>
      <c r="KW1039">
        <v>0</v>
      </c>
      <c r="KX1039">
        <v>0</v>
      </c>
      <c r="KY1039">
        <v>0</v>
      </c>
      <c r="KZ1039">
        <v>0</v>
      </c>
      <c r="LA1039">
        <v>0</v>
      </c>
      <c r="LB1039">
        <v>0</v>
      </c>
      <c r="LC1039">
        <v>0</v>
      </c>
      <c r="LD1039">
        <v>0</v>
      </c>
      <c r="LE1039">
        <v>0</v>
      </c>
      <c r="LF1039">
        <v>0</v>
      </c>
      <c r="LG1039">
        <v>0</v>
      </c>
      <c r="LH1039">
        <v>0</v>
      </c>
      <c r="LI1039">
        <v>0</v>
      </c>
      <c r="LJ1039">
        <v>0</v>
      </c>
      <c r="LK1039">
        <v>3.5000000000000003E-2</v>
      </c>
      <c r="LL1039">
        <v>0</v>
      </c>
      <c r="LM1039">
        <v>0</v>
      </c>
      <c r="LN1039">
        <v>0</v>
      </c>
      <c r="LO1039">
        <v>0</v>
      </c>
      <c r="LP1039">
        <v>0</v>
      </c>
      <c r="LQ1039">
        <v>0</v>
      </c>
      <c r="LR1039">
        <v>0</v>
      </c>
      <c r="LS1039" s="2" t="s">
        <v>219</v>
      </c>
      <c r="LT1039" s="2" t="s">
        <v>219</v>
      </c>
      <c r="LU1039" s="3">
        <v>1</v>
      </c>
      <c r="LV1039" s="2" t="s">
        <v>635</v>
      </c>
      <c r="LW1039">
        <v>100</v>
      </c>
      <c r="LX1039">
        <v>0</v>
      </c>
      <c r="LY1039">
        <v>0</v>
      </c>
      <c r="LZ1039">
        <v>0</v>
      </c>
      <c r="MA1039">
        <v>0</v>
      </c>
      <c r="MB1039">
        <v>0</v>
      </c>
      <c r="MC1039">
        <v>0</v>
      </c>
      <c r="MD1039">
        <v>0</v>
      </c>
      <c r="ME1039">
        <v>0</v>
      </c>
      <c r="MF1039">
        <v>2021</v>
      </c>
      <c r="MG1039" s="2" t="s">
        <v>219</v>
      </c>
      <c r="MH1039" s="2" t="s">
        <v>219</v>
      </c>
      <c r="MI1039" s="2" t="s">
        <v>219</v>
      </c>
      <c r="MJ1039" s="2" t="s">
        <v>219</v>
      </c>
      <c r="MK1039" s="2" t="s">
        <v>219</v>
      </c>
      <c r="ML1039" s="2" t="s">
        <v>219</v>
      </c>
      <c r="MM1039" s="2" t="s">
        <v>219</v>
      </c>
      <c r="MN1039" s="2" t="s">
        <v>217</v>
      </c>
      <c r="MO1039" s="2" t="s">
        <v>226</v>
      </c>
      <c r="MP1039" s="2" t="s">
        <v>219</v>
      </c>
      <c r="MQ1039" s="2" t="s">
        <v>7121</v>
      </c>
      <c r="MR1039" s="2" t="s">
        <v>219</v>
      </c>
      <c r="MS1039" s="2" t="s">
        <v>219</v>
      </c>
      <c r="MT1039" s="2" t="s">
        <v>219</v>
      </c>
      <c r="MU1039" s="2" t="s">
        <v>219</v>
      </c>
      <c r="MV1039" s="2" t="s">
        <v>219</v>
      </c>
      <c r="MW1039" s="2" t="s">
        <v>381</v>
      </c>
      <c r="MX1039" s="2" t="s">
        <v>219</v>
      </c>
      <c r="MY1039" s="2" t="s">
        <v>7122</v>
      </c>
      <c r="MZ1039" s="2" t="s">
        <v>7123</v>
      </c>
      <c r="NA1039" s="2" t="s">
        <v>913</v>
      </c>
      <c r="NB1039" s="2" t="s">
        <v>219</v>
      </c>
      <c r="NC1039" s="2" t="s">
        <v>533</v>
      </c>
    </row>
    <row r="1040" spans="2:367" x14ac:dyDescent="0.3">
      <c r="B1040" s="2" t="s">
        <v>7124</v>
      </c>
      <c r="C1040" s="2" t="s">
        <v>7125</v>
      </c>
      <c r="D1040" s="2" t="s">
        <v>6475</v>
      </c>
      <c r="E1040" s="2" t="s">
        <v>6476</v>
      </c>
      <c r="F1040" s="2" t="s">
        <v>267</v>
      </c>
      <c r="G1040" s="2" t="s">
        <v>217</v>
      </c>
      <c r="H1040" s="2" t="s">
        <v>218</v>
      </c>
      <c r="I1040" s="2" t="s">
        <v>219</v>
      </c>
      <c r="J1040" s="2" t="s">
        <v>602</v>
      </c>
      <c r="K1040" s="2" t="s">
        <v>219</v>
      </c>
      <c r="L1040" s="2" t="s">
        <v>256</v>
      </c>
      <c r="M1040" s="2" t="s">
        <v>222</v>
      </c>
      <c r="N1040" s="2" t="s">
        <v>223</v>
      </c>
      <c r="O1040" s="2"/>
      <c r="P1040" s="2"/>
      <c r="Q1040" s="2"/>
      <c r="R1040" s="2"/>
      <c r="S1040" s="2"/>
      <c r="T1040" s="2"/>
      <c r="U1040" s="2"/>
      <c r="V1040" s="2"/>
      <c r="W1040" s="2"/>
      <c r="X1040" s="2"/>
      <c r="Y1040" s="2"/>
      <c r="Z1040" s="2"/>
      <c r="AA1040" s="2"/>
      <c r="AB1040" s="2"/>
      <c r="AC1040" s="2"/>
      <c r="AD1040" s="2"/>
      <c r="AE1040" s="2"/>
      <c r="AF1040" s="2"/>
      <c r="AG1040" s="2"/>
      <c r="AH1040" s="2"/>
      <c r="AI1040" s="2"/>
      <c r="AJ1040" s="2"/>
      <c r="AK1040" s="2"/>
      <c r="AL1040" s="2"/>
      <c r="AM1040" s="2"/>
      <c r="AN1040" s="2"/>
      <c r="AO1040" s="2"/>
      <c r="AP1040" s="2"/>
      <c r="AQ1040" s="2"/>
      <c r="AR1040" s="2"/>
      <c r="AS1040" s="2"/>
      <c r="AT1040" s="2"/>
      <c r="AU1040" s="2"/>
      <c r="AV1040" s="2"/>
      <c r="AW1040" s="2"/>
      <c r="AX1040" s="2"/>
      <c r="AY1040" s="2"/>
      <c r="AZ1040" s="2"/>
      <c r="BA1040" s="2"/>
      <c r="BB1040" s="2"/>
      <c r="BC1040" s="2"/>
      <c r="BD1040" s="2"/>
      <c r="BE1040" s="2"/>
      <c r="BF1040" s="2"/>
      <c r="BG1040" s="2"/>
      <c r="BH1040" s="2"/>
      <c r="BI1040" s="2"/>
      <c r="BJ1040" s="2"/>
      <c r="BK1040" s="2"/>
      <c r="BL1040" s="2"/>
      <c r="BM1040" s="2"/>
      <c r="BN1040" s="2"/>
      <c r="BO1040" s="2"/>
      <c r="BP1040" s="2"/>
      <c r="BQ1040" s="2"/>
      <c r="BR1040" s="2"/>
      <c r="BS1040" s="2"/>
      <c r="BT1040" s="2"/>
      <c r="BU1040" s="2"/>
      <c r="BV1040" s="2"/>
      <c r="BW1040" s="2"/>
      <c r="BX1040" s="2"/>
      <c r="BY1040" s="2"/>
      <c r="BZ1040" s="2"/>
      <c r="CA1040" s="2"/>
      <c r="CB1040" s="2"/>
      <c r="CC1040" s="2"/>
      <c r="CD1040" s="2"/>
      <c r="CE1040" s="2"/>
      <c r="CF1040" s="2"/>
      <c r="CG1040" s="2"/>
      <c r="CH1040" s="2"/>
      <c r="CI1040" s="2"/>
      <c r="CJ1040" s="2"/>
      <c r="CK1040" s="2"/>
      <c r="CL1040" s="2"/>
      <c r="CM1040" s="2"/>
      <c r="CN1040" s="2"/>
      <c r="CO1040" s="2"/>
      <c r="CP1040" s="2"/>
      <c r="CQ1040" s="2"/>
      <c r="CR1040" s="2"/>
      <c r="CS1040" s="2"/>
      <c r="CT1040" s="2"/>
      <c r="CU1040" s="2"/>
      <c r="CV1040" s="2"/>
      <c r="CW1040" s="2"/>
      <c r="CX1040" s="2"/>
      <c r="CY1040" s="2"/>
      <c r="CZ1040" s="2"/>
      <c r="DA1040" s="2"/>
      <c r="DB1040" s="2"/>
      <c r="DC1040" s="2"/>
      <c r="DD1040" s="2"/>
      <c r="DE1040" s="2"/>
      <c r="DF1040" s="2"/>
      <c r="DG1040" s="2"/>
      <c r="DH1040" s="2"/>
      <c r="DI1040" s="2"/>
      <c r="DJ1040" s="2"/>
      <c r="DK1040" s="2"/>
      <c r="DL1040" s="2"/>
      <c r="DM1040" s="2"/>
      <c r="DN1040" s="2"/>
      <c r="DO1040" s="2"/>
      <c r="DP1040" s="2"/>
      <c r="DQ1040" s="2"/>
      <c r="DR1040" s="2"/>
      <c r="DS1040" s="2"/>
      <c r="DT1040" s="2"/>
      <c r="DU1040" s="2"/>
      <c r="DV1040" s="2"/>
      <c r="DW1040" s="2"/>
      <c r="DX1040" s="2"/>
      <c r="DY1040" s="2"/>
      <c r="DZ1040" s="2"/>
      <c r="EA1040" s="2"/>
      <c r="EB1040" s="2"/>
      <c r="EC1040" s="2"/>
      <c r="ED1040" s="2"/>
      <c r="EE1040" s="2"/>
      <c r="EF1040" s="2"/>
      <c r="EG1040" s="2"/>
      <c r="EH1040" s="2"/>
      <c r="EI1040" s="2"/>
      <c r="EJ1040" s="2"/>
      <c r="EK1040" s="2"/>
      <c r="EL1040" s="2"/>
      <c r="EM1040" s="2"/>
      <c r="EN1040" s="2"/>
      <c r="EO1040" s="2"/>
      <c r="EP1040" s="2"/>
      <c r="EQ1040" s="2"/>
      <c r="ER1040" s="2"/>
      <c r="ES1040" s="2"/>
      <c r="ET1040" s="2"/>
      <c r="EU1040" s="2"/>
      <c r="EV1040" s="2"/>
      <c r="EW1040" s="2"/>
      <c r="EX1040" s="2"/>
      <c r="EY1040" s="2"/>
      <c r="EZ1040" s="2"/>
      <c r="FA1040" s="2"/>
      <c r="FB1040" s="2"/>
      <c r="FC1040" s="2"/>
      <c r="FD1040" s="2"/>
      <c r="FE1040" s="2"/>
      <c r="FF1040" s="2"/>
      <c r="FG1040" s="2"/>
      <c r="FH1040" s="2"/>
      <c r="FI1040" s="2"/>
      <c r="FJ1040" s="2"/>
      <c r="FK1040" s="2"/>
      <c r="FL1040" s="2"/>
      <c r="FM1040" s="2"/>
      <c r="FN1040" s="2"/>
      <c r="FO1040" s="2"/>
      <c r="FP1040" s="2"/>
      <c r="FQ1040" s="2"/>
      <c r="FR1040" s="2"/>
      <c r="FS1040" s="2"/>
      <c r="FT1040" s="2"/>
      <c r="FU1040" s="2"/>
      <c r="FV1040" s="2"/>
      <c r="FW1040" s="2"/>
      <c r="FX1040" s="2"/>
      <c r="FY1040" s="2"/>
      <c r="FZ1040" s="2"/>
      <c r="GA1040" s="2"/>
      <c r="GB1040" s="2"/>
      <c r="GC1040" s="2"/>
      <c r="GD1040" s="2"/>
      <c r="GE1040" s="2"/>
      <c r="GF1040" s="2"/>
      <c r="GG1040" s="2"/>
      <c r="GH1040" s="2"/>
      <c r="GI1040" s="2"/>
      <c r="GJ1040" s="2"/>
      <c r="GK1040" s="2"/>
      <c r="GL1040" s="2"/>
      <c r="GM1040" s="2"/>
      <c r="GN1040" s="2"/>
      <c r="GO1040" s="2"/>
      <c r="GP1040" s="2"/>
      <c r="GQ1040" s="2"/>
      <c r="GR1040" s="2"/>
      <c r="GS1040" s="2"/>
      <c r="GT1040" s="2"/>
      <c r="GU1040" s="2"/>
      <c r="GV1040" s="2"/>
      <c r="GW1040" s="2"/>
      <c r="GX1040" s="2"/>
      <c r="GY1040" s="2"/>
      <c r="GZ1040" s="2"/>
      <c r="HA1040" s="2"/>
      <c r="HB1040" s="2"/>
      <c r="HC1040" s="2"/>
      <c r="HD1040" s="2"/>
      <c r="HE1040" s="2"/>
      <c r="HF1040" s="2"/>
      <c r="HG1040" s="2"/>
      <c r="HH1040" s="2"/>
      <c r="HI1040" s="2"/>
      <c r="HJ1040" s="2"/>
      <c r="HK1040" s="2"/>
      <c r="HL1040" s="2"/>
      <c r="HM1040" s="2"/>
      <c r="HN1040" s="2"/>
      <c r="HO1040" s="2"/>
      <c r="HP1040" s="2"/>
      <c r="HQ1040" s="2"/>
      <c r="HR1040" s="2"/>
      <c r="HS1040" s="2"/>
      <c r="HT1040" s="2"/>
      <c r="HU1040" s="2"/>
      <c r="HV1040" s="2"/>
      <c r="HW1040" s="2"/>
      <c r="HX1040" s="2"/>
      <c r="HY1040" s="2"/>
      <c r="HZ1040" s="2"/>
      <c r="IA1040" s="2"/>
      <c r="IB1040" s="2"/>
      <c r="IC1040" s="2"/>
      <c r="ID1040" s="2"/>
      <c r="IE1040" s="2"/>
      <c r="IF1040" s="2"/>
      <c r="IG1040" s="2"/>
      <c r="IH1040" s="2"/>
      <c r="II1040" s="2"/>
      <c r="IJ1040" s="2"/>
      <c r="IK1040" s="2"/>
      <c r="IL1040" s="2"/>
      <c r="IM1040" s="2"/>
      <c r="IN1040" s="2"/>
      <c r="IO1040" s="2"/>
      <c r="IP1040" s="2"/>
      <c r="IQ1040" s="2"/>
      <c r="IR1040" s="2"/>
      <c r="IS1040" s="2"/>
      <c r="IT1040" s="2"/>
      <c r="IU1040" s="2"/>
      <c r="IV1040" s="2"/>
      <c r="IW1040" s="2"/>
      <c r="IX1040" s="2"/>
      <c r="IY1040" s="2"/>
      <c r="IZ1040" s="2"/>
      <c r="JA1040" s="2"/>
      <c r="JB1040" s="2"/>
      <c r="JC1040" s="2"/>
      <c r="JD1040" s="2"/>
      <c r="JE1040" s="2"/>
      <c r="JF1040" s="2"/>
      <c r="JG1040" s="2"/>
      <c r="JH1040" s="2"/>
      <c r="JI1040" s="2"/>
      <c r="JJ1040" s="2"/>
      <c r="JK1040" s="2"/>
      <c r="JL1040" s="2"/>
      <c r="JM1040" s="2"/>
      <c r="JN1040" s="2"/>
      <c r="JO1040" s="2"/>
      <c r="JP1040" s="2"/>
      <c r="JQ1040" s="2"/>
      <c r="JR1040" s="2"/>
      <c r="JS1040" s="2"/>
      <c r="JT1040" s="2"/>
      <c r="JU1040" s="2"/>
      <c r="JV1040" s="2"/>
      <c r="JW1040" s="2"/>
      <c r="JX1040" s="2"/>
      <c r="JY1040" s="2"/>
      <c r="JZ1040" s="2"/>
      <c r="KA1040" s="2"/>
      <c r="KB1040" s="2"/>
      <c r="KC1040" s="2"/>
      <c r="KD1040" s="2"/>
      <c r="KE1040" s="2"/>
      <c r="KF1040" s="2"/>
      <c r="KG1040" s="2"/>
      <c r="KH1040" s="2"/>
      <c r="KI1040" s="2"/>
      <c r="KJ1040">
        <v>0</v>
      </c>
      <c r="KK1040">
        <v>0</v>
      </c>
      <c r="KL1040">
        <v>0</v>
      </c>
      <c r="KM1040">
        <v>52</v>
      </c>
      <c r="KN1040">
        <v>80</v>
      </c>
      <c r="KO1040">
        <v>20</v>
      </c>
      <c r="KP1040">
        <v>0</v>
      </c>
      <c r="KQ1040">
        <v>0</v>
      </c>
      <c r="KR1040">
        <v>0</v>
      </c>
      <c r="KS1040">
        <v>0</v>
      </c>
      <c r="KT1040">
        <v>0</v>
      </c>
      <c r="KU1040">
        <v>0</v>
      </c>
      <c r="KV1040">
        <v>0</v>
      </c>
      <c r="KW1040">
        <v>0</v>
      </c>
      <c r="KX1040">
        <v>100</v>
      </c>
      <c r="KY1040">
        <v>0</v>
      </c>
      <c r="KZ1040">
        <v>0</v>
      </c>
      <c r="LA1040">
        <v>0</v>
      </c>
      <c r="LB1040">
        <v>0</v>
      </c>
      <c r="LC1040">
        <v>0</v>
      </c>
      <c r="LD1040">
        <v>0</v>
      </c>
      <c r="LE1040">
        <v>0</v>
      </c>
      <c r="LF1040">
        <v>0</v>
      </c>
      <c r="LG1040">
        <v>0</v>
      </c>
      <c r="LH1040">
        <v>0</v>
      </c>
      <c r="LI1040">
        <v>0</v>
      </c>
      <c r="LJ1040">
        <v>38</v>
      </c>
      <c r="LK1040">
        <v>0</v>
      </c>
      <c r="LL1040">
        <v>0</v>
      </c>
      <c r="LM1040">
        <v>0</v>
      </c>
      <c r="LN1040">
        <v>0</v>
      </c>
      <c r="LO1040">
        <v>0</v>
      </c>
      <c r="LP1040">
        <v>0</v>
      </c>
      <c r="LQ1040">
        <v>0</v>
      </c>
      <c r="LR1040">
        <v>0</v>
      </c>
      <c r="LS1040">
        <v>80</v>
      </c>
      <c r="LT1040">
        <v>20</v>
      </c>
      <c r="LU1040" s="3">
        <v>0.73076923076923073</v>
      </c>
      <c r="LV1040" s="2" t="s">
        <v>256</v>
      </c>
      <c r="LW1040">
        <v>0</v>
      </c>
      <c r="LX1040">
        <v>0</v>
      </c>
      <c r="LY1040">
        <v>0</v>
      </c>
      <c r="LZ1040">
        <v>0</v>
      </c>
      <c r="MA1040">
        <v>0</v>
      </c>
      <c r="MB1040">
        <v>0</v>
      </c>
      <c r="MC1040">
        <v>0</v>
      </c>
      <c r="MD1040">
        <v>0</v>
      </c>
      <c r="ME1040">
        <v>100</v>
      </c>
      <c r="MF1040">
        <v>2021</v>
      </c>
      <c r="MG1040" s="2" t="s">
        <v>219</v>
      </c>
      <c r="MH1040" s="2" t="s">
        <v>219</v>
      </c>
      <c r="MI1040" s="2" t="s">
        <v>219</v>
      </c>
      <c r="MJ1040" s="2" t="s">
        <v>219</v>
      </c>
      <c r="MK1040" s="2" t="s">
        <v>219</v>
      </c>
      <c r="ML1040" s="2" t="s">
        <v>219</v>
      </c>
      <c r="MM1040" s="2" t="s">
        <v>219</v>
      </c>
      <c r="MN1040" s="2" t="s">
        <v>217</v>
      </c>
      <c r="MO1040" s="2" t="s">
        <v>226</v>
      </c>
      <c r="MP1040" s="2" t="s">
        <v>219</v>
      </c>
      <c r="MQ1040" s="2" t="s">
        <v>7126</v>
      </c>
      <c r="MR1040" s="2" t="s">
        <v>219</v>
      </c>
      <c r="MS1040" s="2" t="s">
        <v>219</v>
      </c>
      <c r="MT1040" s="2" t="s">
        <v>219</v>
      </c>
      <c r="MU1040" s="2" t="s">
        <v>219</v>
      </c>
      <c r="MV1040" s="2" t="s">
        <v>219</v>
      </c>
      <c r="MW1040" s="2" t="s">
        <v>381</v>
      </c>
      <c r="MX1040" s="2" t="s">
        <v>219</v>
      </c>
      <c r="MY1040" s="2" t="s">
        <v>4122</v>
      </c>
      <c r="MZ1040" s="2" t="s">
        <v>3532</v>
      </c>
      <c r="NA1040" s="2" t="s">
        <v>362</v>
      </c>
      <c r="NB1040" s="2" t="s">
        <v>219</v>
      </c>
      <c r="NC1040" s="2" t="s">
        <v>256</v>
      </c>
    </row>
    <row r="1041" spans="2:367" x14ac:dyDescent="0.3">
      <c r="B1041" s="2" t="s">
        <v>7127</v>
      </c>
      <c r="C1041" s="2" t="s">
        <v>7128</v>
      </c>
      <c r="D1041" s="2" t="s">
        <v>6475</v>
      </c>
      <c r="E1041" s="2" t="s">
        <v>6476</v>
      </c>
      <c r="F1041" s="2" t="s">
        <v>1552</v>
      </c>
      <c r="G1041" s="2" t="s">
        <v>217</v>
      </c>
      <c r="H1041" s="2" t="s">
        <v>218</v>
      </c>
      <c r="I1041" s="2" t="s">
        <v>219</v>
      </c>
      <c r="J1041" s="2" t="s">
        <v>316</v>
      </c>
      <c r="K1041" s="2" t="s">
        <v>219</v>
      </c>
      <c r="L1041" s="2" t="s">
        <v>7129</v>
      </c>
      <c r="M1041" s="2" t="s">
        <v>794</v>
      </c>
      <c r="N1041" s="2" t="s">
        <v>223</v>
      </c>
      <c r="O1041" s="2"/>
      <c r="P1041" s="2"/>
      <c r="Q1041" s="2"/>
      <c r="R1041" s="2"/>
      <c r="S1041" s="2"/>
      <c r="T1041" s="2"/>
      <c r="U1041" s="2"/>
      <c r="V1041" s="2"/>
      <c r="W1041" s="2"/>
      <c r="X1041" s="2"/>
      <c r="Y1041" s="2"/>
      <c r="Z1041" s="2"/>
      <c r="AA1041" s="2"/>
      <c r="AB1041" s="2"/>
      <c r="AC1041" s="2"/>
      <c r="AD1041" s="2"/>
      <c r="AE1041" s="2"/>
      <c r="AF1041" s="2"/>
      <c r="AG1041" s="2"/>
      <c r="AH1041" s="2"/>
      <c r="AI1041" s="2"/>
      <c r="AJ1041" s="2"/>
      <c r="AK1041" s="2"/>
      <c r="AL1041" s="2"/>
      <c r="AM1041" s="2"/>
      <c r="AN1041" s="2"/>
      <c r="AO1041" s="2"/>
      <c r="AP1041" s="2"/>
      <c r="AQ1041" s="2"/>
      <c r="AR1041" s="2"/>
      <c r="AS1041" s="2"/>
      <c r="AT1041" s="2"/>
      <c r="AU1041" s="2"/>
      <c r="AV1041" s="2"/>
      <c r="AW1041" s="2"/>
      <c r="AX1041" s="2"/>
      <c r="AY1041" s="2"/>
      <c r="AZ1041" s="2"/>
      <c r="BA1041" s="2"/>
      <c r="BB1041" s="2"/>
      <c r="BC1041" s="2"/>
      <c r="BD1041" s="2"/>
      <c r="BE1041" s="2"/>
      <c r="BF1041" s="2"/>
      <c r="BG1041" s="2"/>
      <c r="BH1041" s="2"/>
      <c r="BI1041" s="2"/>
      <c r="BJ1041" s="2"/>
      <c r="BK1041" s="2"/>
      <c r="BL1041" s="2"/>
      <c r="BM1041" s="2"/>
      <c r="BN1041" s="2"/>
      <c r="BO1041" s="2"/>
      <c r="BP1041" s="2"/>
      <c r="BQ1041" s="2"/>
      <c r="BR1041" s="2"/>
      <c r="BS1041" s="2"/>
      <c r="BT1041" s="2"/>
      <c r="BU1041" s="2"/>
      <c r="BV1041" s="2"/>
      <c r="BW1041" s="2"/>
      <c r="BX1041" s="2"/>
      <c r="BY1041" s="2"/>
      <c r="BZ1041" s="2"/>
      <c r="CA1041" s="2"/>
      <c r="CB1041" s="2"/>
      <c r="CC1041" s="2"/>
      <c r="CD1041" s="2"/>
      <c r="CE1041" s="2"/>
      <c r="CF1041" s="2"/>
      <c r="CG1041" s="2"/>
      <c r="CH1041" s="2"/>
      <c r="CI1041" s="2"/>
      <c r="CJ1041" s="2"/>
      <c r="CK1041" s="2"/>
      <c r="CL1041" s="2"/>
      <c r="CM1041" s="2"/>
      <c r="CN1041" s="2"/>
      <c r="CO1041" s="2"/>
      <c r="CP1041" s="2"/>
      <c r="CQ1041" s="2"/>
      <c r="CR1041" s="2"/>
      <c r="CS1041" s="2"/>
      <c r="CT1041" s="2"/>
      <c r="CU1041" s="2"/>
      <c r="CV1041" s="2"/>
      <c r="CW1041" s="2"/>
      <c r="CX1041" s="2"/>
      <c r="CY1041" s="2"/>
      <c r="CZ1041" s="2"/>
      <c r="DA1041" s="2"/>
      <c r="DB1041" s="2"/>
      <c r="DC1041" s="2"/>
      <c r="DD1041" s="2"/>
      <c r="DE1041" s="2"/>
      <c r="DF1041" s="2"/>
      <c r="DG1041" s="2"/>
      <c r="DH1041" s="2"/>
      <c r="DI1041" s="2"/>
      <c r="DJ1041" s="2"/>
      <c r="DK1041" s="2"/>
      <c r="DL1041" s="2"/>
      <c r="DM1041" s="2"/>
      <c r="DN1041" s="2"/>
      <c r="DO1041" s="2"/>
      <c r="DP1041" s="2"/>
      <c r="DQ1041" s="2"/>
      <c r="DR1041" s="2"/>
      <c r="DS1041" s="2"/>
      <c r="DT1041" s="2"/>
      <c r="DU1041" s="2"/>
      <c r="DV1041" s="2"/>
      <c r="DW1041" s="2"/>
      <c r="DX1041" s="2"/>
      <c r="DY1041" s="2"/>
      <c r="DZ1041" s="2"/>
      <c r="EA1041" s="2"/>
      <c r="EB1041" s="2"/>
      <c r="EC1041" s="2"/>
      <c r="ED1041" s="2"/>
      <c r="EE1041" s="2"/>
      <c r="EF1041" s="2"/>
      <c r="EG1041" s="2"/>
      <c r="EH1041" s="2"/>
      <c r="EI1041" s="2"/>
      <c r="EJ1041" s="2"/>
      <c r="EK1041" s="2"/>
      <c r="EL1041" s="2"/>
      <c r="EM1041" s="2"/>
      <c r="EN1041" s="2"/>
      <c r="EO1041" s="2"/>
      <c r="EP1041" s="2"/>
      <c r="EQ1041" s="2"/>
      <c r="ER1041" s="2"/>
      <c r="ES1041" s="2"/>
      <c r="ET1041" s="2"/>
      <c r="EU1041" s="2"/>
      <c r="EV1041" s="2"/>
      <c r="EW1041" s="2"/>
      <c r="EX1041" s="2"/>
      <c r="EY1041" s="2"/>
      <c r="EZ1041" s="2"/>
      <c r="FA1041" s="2"/>
      <c r="FB1041" s="2"/>
      <c r="FC1041" s="2"/>
      <c r="FD1041" s="2"/>
      <c r="FE1041" s="2"/>
      <c r="FF1041" s="2"/>
      <c r="FG1041" s="2"/>
      <c r="FH1041" s="2"/>
      <c r="FI1041" s="2"/>
      <c r="FJ1041" s="2"/>
      <c r="FK1041" s="2"/>
      <c r="FL1041" s="2"/>
      <c r="FM1041" s="2"/>
      <c r="FN1041" s="2"/>
      <c r="FO1041" s="2"/>
      <c r="FP1041" s="2"/>
      <c r="FQ1041" s="2"/>
      <c r="FR1041" s="2"/>
      <c r="FS1041" s="2"/>
      <c r="FT1041" s="2"/>
      <c r="FU1041" s="2"/>
      <c r="FV1041" s="2"/>
      <c r="FW1041" s="2"/>
      <c r="FX1041" s="2"/>
      <c r="FY1041" s="2"/>
      <c r="FZ1041" s="2"/>
      <c r="GA1041" s="2"/>
      <c r="GB1041" s="2"/>
      <c r="GC1041" s="2"/>
      <c r="GD1041" s="2"/>
      <c r="GE1041" s="2"/>
      <c r="GF1041" s="2"/>
      <c r="GG1041" s="2"/>
      <c r="GH1041" s="2"/>
      <c r="GI1041" s="2"/>
      <c r="GJ1041" s="2"/>
      <c r="GK1041" s="2"/>
      <c r="GL1041" s="2"/>
      <c r="GM1041" s="2"/>
      <c r="GN1041" s="2"/>
      <c r="GO1041" s="2"/>
      <c r="GP1041" s="2"/>
      <c r="GQ1041" s="2"/>
      <c r="GR1041" s="2"/>
      <c r="GS1041" s="2"/>
      <c r="GT1041" s="2"/>
      <c r="GU1041" s="2"/>
      <c r="GV1041" s="2"/>
      <c r="GW1041" s="2"/>
      <c r="GX1041" s="2"/>
      <c r="GY1041" s="2"/>
      <c r="GZ1041" s="2"/>
      <c r="HA1041" s="2"/>
      <c r="HB1041" s="2"/>
      <c r="HC1041" s="2"/>
      <c r="HD1041" s="2"/>
      <c r="HE1041" s="2"/>
      <c r="HF1041" s="2"/>
      <c r="HG1041" s="2"/>
      <c r="HH1041" s="2"/>
      <c r="HI1041" s="2"/>
      <c r="HJ1041" s="2"/>
      <c r="HK1041" s="2"/>
      <c r="HL1041" s="2"/>
      <c r="HM1041" s="2"/>
      <c r="HN1041" s="2"/>
      <c r="HO1041" s="2"/>
      <c r="HP1041" s="2"/>
      <c r="HQ1041" s="2"/>
      <c r="HR1041" s="2"/>
      <c r="HS1041" s="2"/>
      <c r="HT1041" s="2"/>
      <c r="HU1041" s="2"/>
      <c r="HV1041" s="2"/>
      <c r="HW1041" s="2"/>
      <c r="HX1041" s="2"/>
      <c r="HY1041" s="2"/>
      <c r="HZ1041" s="2"/>
      <c r="IA1041" s="2"/>
      <c r="IB1041" s="2"/>
      <c r="IC1041" s="2"/>
      <c r="ID1041" s="2"/>
      <c r="IE1041" s="2"/>
      <c r="IF1041" s="2"/>
      <c r="IG1041" s="2"/>
      <c r="IH1041" s="2"/>
      <c r="II1041" s="2"/>
      <c r="IJ1041" s="2"/>
      <c r="IK1041" s="2"/>
      <c r="IL1041" s="2"/>
      <c r="IM1041" s="2"/>
      <c r="IN1041" s="2"/>
      <c r="IO1041" s="2"/>
      <c r="IP1041" s="2"/>
      <c r="IQ1041" s="2"/>
      <c r="IR1041" s="2"/>
      <c r="IS1041" s="2"/>
      <c r="IT1041" s="2"/>
      <c r="IU1041" s="2"/>
      <c r="IV1041" s="2"/>
      <c r="IW1041" s="2"/>
      <c r="IX1041" s="2"/>
      <c r="IY1041" s="2"/>
      <c r="IZ1041" s="2"/>
      <c r="JA1041" s="2"/>
      <c r="JB1041" s="2"/>
      <c r="JC1041" s="2"/>
      <c r="JD1041" s="2"/>
      <c r="JE1041" s="2"/>
      <c r="JF1041" s="2"/>
      <c r="JG1041" s="2"/>
      <c r="JH1041" s="2"/>
      <c r="JI1041" s="2"/>
      <c r="JJ1041" s="2"/>
      <c r="JK1041" s="2"/>
      <c r="JL1041" s="2"/>
      <c r="JM1041" s="2"/>
      <c r="JN1041" s="2"/>
      <c r="JO1041" s="2"/>
      <c r="JP1041" s="2"/>
      <c r="JQ1041" s="2"/>
      <c r="JR1041" s="2"/>
      <c r="JS1041" s="2"/>
      <c r="JT1041" s="2"/>
      <c r="JU1041" s="2"/>
      <c r="JV1041" s="2"/>
      <c r="JW1041" s="2"/>
      <c r="JX1041" s="2"/>
      <c r="JY1041" s="2"/>
      <c r="JZ1041" s="2"/>
      <c r="KA1041" s="2"/>
      <c r="KB1041" s="2"/>
      <c r="KC1041" s="2"/>
      <c r="KD1041" s="2"/>
      <c r="KE1041" s="2"/>
      <c r="KF1041" s="2"/>
      <c r="KG1041" s="2"/>
      <c r="KH1041" s="2"/>
      <c r="KI1041" s="2"/>
      <c r="KJ1041">
        <v>0</v>
      </c>
      <c r="KK1041">
        <v>0</v>
      </c>
      <c r="KL1041">
        <v>0</v>
      </c>
      <c r="KM1041">
        <v>9.5589999999999993</v>
      </c>
      <c r="KN1041">
        <v>80</v>
      </c>
      <c r="KO1041">
        <v>20</v>
      </c>
      <c r="KP1041">
        <v>30</v>
      </c>
      <c r="KQ1041">
        <v>0</v>
      </c>
      <c r="KR1041">
        <v>0</v>
      </c>
      <c r="KS1041">
        <v>0</v>
      </c>
      <c r="KT1041">
        <v>70</v>
      </c>
      <c r="KU1041">
        <v>0</v>
      </c>
      <c r="KV1041">
        <v>0</v>
      </c>
      <c r="KW1041">
        <v>0</v>
      </c>
      <c r="KX1041">
        <v>0</v>
      </c>
      <c r="KY1041">
        <v>0</v>
      </c>
      <c r="KZ1041">
        <v>0</v>
      </c>
      <c r="LA1041">
        <v>0</v>
      </c>
      <c r="LB1041">
        <v>0</v>
      </c>
      <c r="LC1041">
        <v>0</v>
      </c>
      <c r="LD1041">
        <v>0</v>
      </c>
      <c r="LE1041">
        <v>0</v>
      </c>
      <c r="LF1041">
        <v>0</v>
      </c>
      <c r="LG1041">
        <v>0</v>
      </c>
      <c r="LH1041">
        <v>0</v>
      </c>
      <c r="LI1041">
        <v>0</v>
      </c>
      <c r="LJ1041">
        <v>9.5589999999999993</v>
      </c>
      <c r="LK1041">
        <v>0</v>
      </c>
      <c r="LL1041">
        <v>0</v>
      </c>
      <c r="LM1041">
        <v>0</v>
      </c>
      <c r="LN1041">
        <v>0</v>
      </c>
      <c r="LO1041">
        <v>0</v>
      </c>
      <c r="LP1041">
        <v>0</v>
      </c>
      <c r="LQ1041">
        <v>0</v>
      </c>
      <c r="LR1041">
        <v>0</v>
      </c>
      <c r="LS1041">
        <v>80</v>
      </c>
      <c r="LT1041">
        <v>20</v>
      </c>
      <c r="LU1041" s="3">
        <v>1</v>
      </c>
      <c r="LV1041" s="2" t="s">
        <v>635</v>
      </c>
      <c r="LW1041">
        <v>30</v>
      </c>
      <c r="LX1041">
        <v>0</v>
      </c>
      <c r="LY1041">
        <v>0</v>
      </c>
      <c r="LZ1041">
        <v>0</v>
      </c>
      <c r="MA1041">
        <v>70</v>
      </c>
      <c r="MB1041">
        <v>0</v>
      </c>
      <c r="MC1041">
        <v>0</v>
      </c>
      <c r="MD1041">
        <v>0</v>
      </c>
      <c r="ME1041">
        <v>0</v>
      </c>
      <c r="MF1041">
        <v>2020</v>
      </c>
      <c r="MG1041">
        <v>2026</v>
      </c>
      <c r="MH1041" s="2" t="s">
        <v>7130</v>
      </c>
      <c r="MI1041">
        <v>2026</v>
      </c>
      <c r="MJ1041" s="2" t="s">
        <v>7130</v>
      </c>
      <c r="MK1041">
        <v>2026</v>
      </c>
      <c r="ML1041" s="2" t="s">
        <v>7130</v>
      </c>
      <c r="MM1041" s="2" t="s">
        <v>7130</v>
      </c>
      <c r="MN1041" s="2" t="s">
        <v>219</v>
      </c>
      <c r="MO1041" s="2" t="s">
        <v>219</v>
      </c>
      <c r="MP1041" s="2" t="s">
        <v>219</v>
      </c>
      <c r="MQ1041" s="2" t="s">
        <v>219</v>
      </c>
      <c r="MR1041" s="2" t="s">
        <v>226</v>
      </c>
      <c r="MS1041" s="2" t="s">
        <v>219</v>
      </c>
      <c r="MT1041" s="2" t="s">
        <v>219</v>
      </c>
      <c r="MU1041" s="2" t="s">
        <v>293</v>
      </c>
      <c r="MV1041" s="2" t="s">
        <v>7131</v>
      </c>
      <c r="MW1041" s="2" t="s">
        <v>381</v>
      </c>
      <c r="MX1041" s="2" t="s">
        <v>219</v>
      </c>
      <c r="MY1041" s="2" t="s">
        <v>361</v>
      </c>
      <c r="MZ1041" s="2" t="s">
        <v>219</v>
      </c>
      <c r="NA1041" s="2" t="s">
        <v>382</v>
      </c>
      <c r="NB1041" s="2" t="s">
        <v>219</v>
      </c>
      <c r="NC1041" s="2" t="s">
        <v>635</v>
      </c>
    </row>
    <row r="1042" spans="2:367" x14ac:dyDescent="0.3">
      <c r="B1042" s="2" t="s">
        <v>7132</v>
      </c>
      <c r="C1042" s="2" t="s">
        <v>7133</v>
      </c>
      <c r="D1042" s="2" t="s">
        <v>6475</v>
      </c>
      <c r="E1042" s="2" t="s">
        <v>6476</v>
      </c>
      <c r="F1042" s="2" t="s">
        <v>1900</v>
      </c>
      <c r="G1042" s="2" t="s">
        <v>217</v>
      </c>
      <c r="H1042" s="2" t="s">
        <v>218</v>
      </c>
      <c r="I1042" s="2" t="s">
        <v>219</v>
      </c>
      <c r="J1042" s="2" t="s">
        <v>602</v>
      </c>
      <c r="K1042" s="2" t="s">
        <v>219</v>
      </c>
      <c r="L1042" s="2" t="s">
        <v>7132</v>
      </c>
      <c r="M1042" s="2" t="s">
        <v>604</v>
      </c>
      <c r="N1042" s="2" t="s">
        <v>223</v>
      </c>
      <c r="O1042" s="2"/>
      <c r="P1042" s="2"/>
      <c r="Q1042" s="2"/>
      <c r="R1042" s="2"/>
      <c r="S1042" s="2"/>
      <c r="T1042" s="2"/>
      <c r="U1042" s="2"/>
      <c r="V1042" s="2"/>
      <c r="W1042" s="2"/>
      <c r="X1042" s="2"/>
      <c r="Y1042" s="2"/>
      <c r="Z1042" s="2"/>
      <c r="AA1042" s="2"/>
      <c r="AB1042" s="2"/>
      <c r="AC1042" s="2"/>
      <c r="AD1042" s="2"/>
      <c r="AE1042" s="2"/>
      <c r="AF1042" s="2"/>
      <c r="AG1042" s="2"/>
      <c r="AH1042" s="2"/>
      <c r="AI1042" s="2"/>
      <c r="AJ1042" s="2"/>
      <c r="AK1042" s="2"/>
      <c r="AL1042" s="2"/>
      <c r="AM1042" s="2"/>
      <c r="AN1042" s="2"/>
      <c r="AO1042" s="2"/>
      <c r="AP1042" s="2"/>
      <c r="AQ1042" s="2"/>
      <c r="AR1042" s="2"/>
      <c r="AS1042" s="2"/>
      <c r="AT1042" s="2"/>
      <c r="AU1042" s="2"/>
      <c r="AV1042" s="2"/>
      <c r="AW1042" s="2"/>
      <c r="AX1042" s="2"/>
      <c r="AY1042" s="2"/>
      <c r="AZ1042" s="2"/>
      <c r="BA1042" s="2"/>
      <c r="BB1042" s="2"/>
      <c r="BC1042" s="2"/>
      <c r="BD1042" s="2"/>
      <c r="BE1042" s="2"/>
      <c r="BF1042" s="2"/>
      <c r="BG1042" s="2"/>
      <c r="BH1042" s="2"/>
      <c r="BI1042" s="2"/>
      <c r="BJ1042" s="2"/>
      <c r="BK1042" s="2"/>
      <c r="BL1042" s="2"/>
      <c r="BM1042" s="2"/>
      <c r="BN1042" s="2"/>
      <c r="BO1042" s="2"/>
      <c r="BP1042" s="2"/>
      <c r="BQ1042" s="2"/>
      <c r="BR1042" s="2"/>
      <c r="BS1042" s="2"/>
      <c r="BT1042" s="2"/>
      <c r="BU1042" s="2"/>
      <c r="BV1042" s="2"/>
      <c r="BW1042" s="2"/>
      <c r="BX1042" s="2"/>
      <c r="BY1042" s="2"/>
      <c r="BZ1042" s="2"/>
      <c r="CA1042" s="2"/>
      <c r="CB1042" s="2"/>
      <c r="CC1042" s="2"/>
      <c r="CD1042" s="2"/>
      <c r="CE1042" s="2"/>
      <c r="CF1042" s="2"/>
      <c r="CG1042" s="2"/>
      <c r="CH1042" s="2"/>
      <c r="CI1042" s="2"/>
      <c r="CJ1042" s="2"/>
      <c r="CK1042" s="2"/>
      <c r="CL1042" s="2"/>
      <c r="CM1042" s="2"/>
      <c r="CN1042" s="2"/>
      <c r="CO1042" s="2"/>
      <c r="CP1042" s="2"/>
      <c r="CQ1042" s="2"/>
      <c r="CR1042" s="2"/>
      <c r="CS1042" s="2"/>
      <c r="CT1042" s="2"/>
      <c r="CU1042" s="2"/>
      <c r="CV1042" s="2"/>
      <c r="CW1042" s="2"/>
      <c r="CX1042" s="2"/>
      <c r="CY1042" s="2"/>
      <c r="CZ1042" s="2"/>
      <c r="DA1042" s="2"/>
      <c r="DB1042" s="2"/>
      <c r="DC1042" s="2"/>
      <c r="DD1042" s="2"/>
      <c r="DE1042" s="2"/>
      <c r="DF1042" s="2"/>
      <c r="DG1042" s="2"/>
      <c r="DH1042" s="2"/>
      <c r="DI1042" s="2"/>
      <c r="DJ1042" s="2"/>
      <c r="DK1042" s="2"/>
      <c r="DL1042" s="2"/>
      <c r="DM1042" s="2"/>
      <c r="DN1042" s="2"/>
      <c r="DO1042" s="2"/>
      <c r="DP1042" s="2"/>
      <c r="DQ1042" s="2"/>
      <c r="DR1042" s="2"/>
      <c r="DS1042" s="2"/>
      <c r="DT1042" s="2"/>
      <c r="DU1042" s="2"/>
      <c r="DV1042" s="2"/>
      <c r="DW1042" s="2"/>
      <c r="DX1042" s="2"/>
      <c r="DY1042" s="2"/>
      <c r="DZ1042" s="2"/>
      <c r="EA1042" s="2"/>
      <c r="EB1042" s="2"/>
      <c r="EC1042" s="2"/>
      <c r="ED1042" s="2"/>
      <c r="EE1042" s="2"/>
      <c r="EF1042" s="2"/>
      <c r="EG1042" s="2"/>
      <c r="EH1042" s="2"/>
      <c r="EI1042" s="2"/>
      <c r="EJ1042" s="2"/>
      <c r="EK1042" s="2"/>
      <c r="EL1042" s="2"/>
      <c r="EM1042" s="2"/>
      <c r="EN1042" s="2"/>
      <c r="EO1042" s="2"/>
      <c r="EP1042" s="2"/>
      <c r="EQ1042" s="2"/>
      <c r="ER1042" s="2"/>
      <c r="ES1042" s="2"/>
      <c r="ET1042" s="2"/>
      <c r="EU1042" s="2"/>
      <c r="EV1042" s="2"/>
      <c r="EW1042" s="2"/>
      <c r="EX1042" s="2"/>
      <c r="EY1042" s="2"/>
      <c r="EZ1042" s="2"/>
      <c r="FA1042" s="2"/>
      <c r="FB1042" s="2"/>
      <c r="FC1042" s="2"/>
      <c r="FD1042" s="2"/>
      <c r="FE1042" s="2"/>
      <c r="FF1042" s="2"/>
      <c r="FG1042" s="2"/>
      <c r="FH1042" s="2"/>
      <c r="FI1042" s="2"/>
      <c r="FJ1042" s="2"/>
      <c r="FK1042" s="2"/>
      <c r="FL1042" s="2"/>
      <c r="FM1042" s="2"/>
      <c r="FN1042" s="2"/>
      <c r="FO1042" s="2"/>
      <c r="FP1042" s="2"/>
      <c r="FQ1042" s="2"/>
      <c r="FR1042" s="2"/>
      <c r="FS1042" s="2"/>
      <c r="FT1042" s="2"/>
      <c r="FU1042" s="2"/>
      <c r="FV1042" s="2"/>
      <c r="FW1042" s="2"/>
      <c r="FX1042" s="2"/>
      <c r="FY1042" s="2"/>
      <c r="FZ1042" s="2"/>
      <c r="GA1042" s="2"/>
      <c r="GB1042" s="2"/>
      <c r="GC1042" s="2"/>
      <c r="GD1042" s="2"/>
      <c r="GE1042" s="2"/>
      <c r="GF1042" s="2"/>
      <c r="GG1042" s="2"/>
      <c r="GH1042" s="2"/>
      <c r="GI1042" s="2"/>
      <c r="GJ1042" s="2"/>
      <c r="GK1042" s="2"/>
      <c r="GL1042" s="2"/>
      <c r="GM1042" s="2"/>
      <c r="GN1042" s="2"/>
      <c r="GO1042" s="2"/>
      <c r="GP1042" s="2"/>
      <c r="GQ1042" s="2"/>
      <c r="GR1042" s="2"/>
      <c r="GS1042" s="2"/>
      <c r="GT1042" s="2"/>
      <c r="GU1042" s="2"/>
      <c r="GV1042" s="2"/>
      <c r="GW1042" s="2"/>
      <c r="GX1042" s="2"/>
      <c r="GY1042" s="2"/>
      <c r="GZ1042" s="2"/>
      <c r="HA1042" s="2"/>
      <c r="HB1042" s="2"/>
      <c r="HC1042" s="2"/>
      <c r="HD1042" s="2"/>
      <c r="HE1042" s="2"/>
      <c r="HF1042" s="2"/>
      <c r="HG1042" s="2"/>
      <c r="HH1042" s="2"/>
      <c r="HI1042" s="2"/>
      <c r="HJ1042" s="2"/>
      <c r="HK1042" s="2"/>
      <c r="HL1042" s="2"/>
      <c r="HM1042" s="2"/>
      <c r="HN1042" s="2"/>
      <c r="HO1042" s="2"/>
      <c r="HP1042" s="2"/>
      <c r="HQ1042" s="2"/>
      <c r="HR1042" s="2"/>
      <c r="HS1042" s="2"/>
      <c r="HT1042" s="2"/>
      <c r="HU1042" s="2"/>
      <c r="HV1042" s="2"/>
      <c r="HW1042" s="2"/>
      <c r="HX1042" s="2"/>
      <c r="HY1042" s="2"/>
      <c r="HZ1042" s="2"/>
      <c r="IA1042" s="2"/>
      <c r="IB1042" s="2"/>
      <c r="IC1042" s="2"/>
      <c r="ID1042" s="2"/>
      <c r="IE1042" s="2"/>
      <c r="IF1042" s="2"/>
      <c r="IG1042" s="2"/>
      <c r="IH1042" s="2"/>
      <c r="II1042" s="2"/>
      <c r="IJ1042" s="2"/>
      <c r="IK1042" s="2"/>
      <c r="IL1042" s="2"/>
      <c r="IM1042" s="2"/>
      <c r="IN1042" s="2"/>
      <c r="IO1042" s="2"/>
      <c r="IP1042" s="2"/>
      <c r="IQ1042" s="2"/>
      <c r="IR1042" s="2"/>
      <c r="IS1042" s="2"/>
      <c r="IT1042" s="2"/>
      <c r="IU1042" s="2"/>
      <c r="IV1042" s="2"/>
      <c r="IW1042" s="2"/>
      <c r="IX1042" s="2"/>
      <c r="IY1042" s="2"/>
      <c r="IZ1042" s="2"/>
      <c r="JA1042" s="2"/>
      <c r="JB1042" s="2"/>
      <c r="JC1042" s="2"/>
      <c r="JD1042" s="2"/>
      <c r="JE1042" s="2"/>
      <c r="JF1042" s="2"/>
      <c r="JG1042" s="2"/>
      <c r="JH1042" s="2"/>
      <c r="JI1042" s="2"/>
      <c r="JJ1042" s="2"/>
      <c r="JK1042" s="2"/>
      <c r="JL1042" s="2"/>
      <c r="JM1042" s="2"/>
      <c r="JN1042" s="2"/>
      <c r="JO1042" s="2"/>
      <c r="JP1042" s="2"/>
      <c r="JQ1042" s="2"/>
      <c r="JR1042" s="2"/>
      <c r="JS1042" s="2"/>
      <c r="JT1042" s="2"/>
      <c r="JU1042" s="2"/>
      <c r="JV1042" s="2"/>
      <c r="JW1042" s="2"/>
      <c r="JX1042" s="2"/>
      <c r="JY1042" s="2"/>
      <c r="JZ1042" s="2"/>
      <c r="KA1042" s="2"/>
      <c r="KB1042" s="2"/>
      <c r="KC1042" s="2"/>
      <c r="KD1042" s="2"/>
      <c r="KE1042" s="2"/>
      <c r="KF1042" s="2"/>
      <c r="KG1042" s="2"/>
      <c r="KH1042" s="2"/>
      <c r="KI1042" s="2"/>
      <c r="KJ1042">
        <v>0</v>
      </c>
      <c r="KK1042">
        <v>62.535409999999999</v>
      </c>
      <c r="KL1042">
        <v>0</v>
      </c>
      <c r="KM1042">
        <v>0</v>
      </c>
      <c r="KN1042" s="2" t="s">
        <v>219</v>
      </c>
      <c r="KO1042" s="2" t="s">
        <v>219</v>
      </c>
      <c r="KP1042">
        <v>0</v>
      </c>
      <c r="KQ1042">
        <v>100</v>
      </c>
      <c r="KR1042">
        <v>0</v>
      </c>
      <c r="KS1042">
        <v>0</v>
      </c>
      <c r="KT1042">
        <v>0</v>
      </c>
      <c r="KU1042">
        <v>0</v>
      </c>
      <c r="KV1042">
        <v>0</v>
      </c>
      <c r="KW1042">
        <v>0</v>
      </c>
      <c r="KX1042">
        <v>0</v>
      </c>
      <c r="KY1042">
        <v>0</v>
      </c>
      <c r="KZ1042">
        <v>0</v>
      </c>
      <c r="LA1042">
        <v>0</v>
      </c>
      <c r="LB1042">
        <v>0</v>
      </c>
      <c r="LC1042">
        <v>0</v>
      </c>
      <c r="LD1042">
        <v>0</v>
      </c>
      <c r="LE1042">
        <v>0</v>
      </c>
      <c r="LF1042">
        <v>0</v>
      </c>
      <c r="LG1042">
        <v>0</v>
      </c>
      <c r="LH1042">
        <v>51.275489999999998</v>
      </c>
      <c r="LI1042">
        <v>0</v>
      </c>
      <c r="LJ1042">
        <v>0</v>
      </c>
      <c r="LK1042">
        <v>0</v>
      </c>
      <c r="LL1042">
        <v>0</v>
      </c>
      <c r="LM1042">
        <v>0</v>
      </c>
      <c r="LN1042">
        <v>0</v>
      </c>
      <c r="LO1042">
        <v>0</v>
      </c>
      <c r="LP1042">
        <v>0</v>
      </c>
      <c r="LQ1042">
        <v>0</v>
      </c>
      <c r="LR1042">
        <v>0</v>
      </c>
      <c r="LS1042" s="2" t="s">
        <v>219</v>
      </c>
      <c r="LT1042" s="2" t="s">
        <v>219</v>
      </c>
      <c r="LU1042" s="3">
        <v>0.81994329292795876</v>
      </c>
      <c r="LV1042" s="2" t="s">
        <v>7134</v>
      </c>
      <c r="LW1042">
        <v>0</v>
      </c>
      <c r="LX1042">
        <v>100</v>
      </c>
      <c r="LY1042">
        <v>0</v>
      </c>
      <c r="LZ1042">
        <v>0</v>
      </c>
      <c r="MA1042">
        <v>0</v>
      </c>
      <c r="MB1042">
        <v>0</v>
      </c>
      <c r="MC1042">
        <v>0</v>
      </c>
      <c r="MD1042">
        <v>0</v>
      </c>
      <c r="ME1042">
        <v>0</v>
      </c>
      <c r="MF1042">
        <v>2020</v>
      </c>
      <c r="MG1042" s="2" t="s">
        <v>219</v>
      </c>
      <c r="MH1042" s="2" t="s">
        <v>219</v>
      </c>
      <c r="MI1042" s="2" t="s">
        <v>219</v>
      </c>
      <c r="MJ1042" s="2" t="s">
        <v>219</v>
      </c>
      <c r="MK1042" s="2" t="s">
        <v>219</v>
      </c>
      <c r="ML1042" s="2" t="s">
        <v>219</v>
      </c>
      <c r="MM1042" s="2" t="s">
        <v>219</v>
      </c>
      <c r="MN1042" s="2" t="s">
        <v>217</v>
      </c>
      <c r="MO1042" s="2" t="s">
        <v>217</v>
      </c>
      <c r="MP1042">
        <v>2035</v>
      </c>
      <c r="MQ1042" s="2" t="s">
        <v>219</v>
      </c>
      <c r="MR1042" s="2" t="s">
        <v>219</v>
      </c>
      <c r="MS1042" s="2" t="s">
        <v>219</v>
      </c>
      <c r="MT1042" s="2" t="s">
        <v>219</v>
      </c>
      <c r="MU1042" s="2" t="s">
        <v>219</v>
      </c>
      <c r="MV1042" s="2" t="s">
        <v>219</v>
      </c>
      <c r="MW1042" s="2" t="s">
        <v>7135</v>
      </c>
      <c r="MX1042" s="2" t="s">
        <v>219</v>
      </c>
      <c r="MY1042" s="2" t="s">
        <v>7136</v>
      </c>
      <c r="MZ1042" s="2" t="s">
        <v>219</v>
      </c>
      <c r="NA1042" s="2" t="s">
        <v>7137</v>
      </c>
      <c r="NB1042" s="2" t="s">
        <v>219</v>
      </c>
      <c r="NC1042" s="2" t="s">
        <v>7138</v>
      </c>
    </row>
    <row r="1043" spans="2:367" x14ac:dyDescent="0.3">
      <c r="B1043" s="2" t="s">
        <v>7139</v>
      </c>
      <c r="C1043" s="2" t="s">
        <v>7140</v>
      </c>
      <c r="D1043" s="2" t="s">
        <v>6475</v>
      </c>
      <c r="E1043" s="2" t="s">
        <v>6476</v>
      </c>
      <c r="F1043" s="2" t="s">
        <v>216</v>
      </c>
      <c r="G1043" s="2" t="s">
        <v>217</v>
      </c>
      <c r="H1043" s="2" t="s">
        <v>218</v>
      </c>
      <c r="I1043" s="2" t="s">
        <v>219</v>
      </c>
      <c r="J1043" s="2" t="s">
        <v>602</v>
      </c>
      <c r="K1043" s="2" t="s">
        <v>219</v>
      </c>
      <c r="L1043" s="2" t="s">
        <v>7141</v>
      </c>
      <c r="M1043" s="2" t="s">
        <v>379</v>
      </c>
      <c r="N1043" s="2" t="s">
        <v>223</v>
      </c>
      <c r="O1043" s="2"/>
      <c r="P1043" s="2"/>
      <c r="Q1043" s="2"/>
      <c r="R1043" s="2"/>
      <c r="S1043" s="2"/>
      <c r="T1043" s="2"/>
      <c r="U1043" s="2"/>
      <c r="V1043" s="2"/>
      <c r="W1043" s="2"/>
      <c r="X1043" s="2"/>
      <c r="Y1043" s="2"/>
      <c r="Z1043" s="2"/>
      <c r="AA1043" s="2"/>
      <c r="AB1043" s="2"/>
      <c r="AC1043" s="2"/>
      <c r="AD1043" s="2"/>
      <c r="AE1043" s="2"/>
      <c r="AF1043" s="2"/>
      <c r="AG1043" s="2"/>
      <c r="AH1043" s="2"/>
      <c r="AI1043" s="2"/>
      <c r="AJ1043" s="2"/>
      <c r="AK1043" s="2"/>
      <c r="AL1043" s="2"/>
      <c r="AM1043" s="2"/>
      <c r="AN1043" s="2"/>
      <c r="AO1043" s="2"/>
      <c r="AP1043" s="2"/>
      <c r="AQ1043" s="2"/>
      <c r="AR1043" s="2"/>
      <c r="AS1043" s="2"/>
      <c r="AT1043" s="2"/>
      <c r="AU1043" s="2"/>
      <c r="AV1043" s="2"/>
      <c r="AW1043" s="2"/>
      <c r="AX1043" s="2"/>
      <c r="AY1043" s="2"/>
      <c r="AZ1043" s="2"/>
      <c r="BA1043" s="2"/>
      <c r="BB1043" s="2"/>
      <c r="BC1043" s="2"/>
      <c r="BD1043" s="2"/>
      <c r="BE1043" s="2"/>
      <c r="BF1043" s="2"/>
      <c r="BG1043" s="2"/>
      <c r="BH1043" s="2"/>
      <c r="BI1043" s="2"/>
      <c r="BJ1043" s="2"/>
      <c r="BK1043" s="2"/>
      <c r="BL1043" s="2"/>
      <c r="BM1043" s="2"/>
      <c r="BN1043" s="2"/>
      <c r="BO1043" s="2"/>
      <c r="BP1043" s="2"/>
      <c r="BQ1043" s="2"/>
      <c r="BR1043" s="2"/>
      <c r="BS1043" s="2"/>
      <c r="BT1043" s="2"/>
      <c r="BU1043" s="2"/>
      <c r="BV1043" s="2"/>
      <c r="BW1043" s="2"/>
      <c r="BX1043" s="2"/>
      <c r="BY1043" s="2"/>
      <c r="BZ1043" s="2"/>
      <c r="CA1043" s="2"/>
      <c r="CB1043" s="2"/>
      <c r="CC1043" s="2"/>
      <c r="CD1043" s="2"/>
      <c r="CE1043" s="2"/>
      <c r="CF1043" s="2"/>
      <c r="CG1043" s="2"/>
      <c r="CH1043" s="2"/>
      <c r="CI1043" s="2"/>
      <c r="CJ1043" s="2"/>
      <c r="CK1043" s="2"/>
      <c r="CL1043" s="2"/>
      <c r="CM1043" s="2"/>
      <c r="CN1043" s="2"/>
      <c r="CO1043" s="2"/>
      <c r="CP1043" s="2"/>
      <c r="CQ1043" s="2"/>
      <c r="CR1043" s="2"/>
      <c r="CS1043" s="2"/>
      <c r="CT1043" s="2"/>
      <c r="CU1043" s="2"/>
      <c r="CV1043" s="2"/>
      <c r="CW1043" s="2"/>
      <c r="CX1043" s="2"/>
      <c r="CY1043" s="2"/>
      <c r="CZ1043" s="2"/>
      <c r="DA1043" s="2"/>
      <c r="DB1043" s="2"/>
      <c r="DC1043" s="2"/>
      <c r="DD1043" s="2"/>
      <c r="DE1043" s="2"/>
      <c r="DF1043" s="2"/>
      <c r="DG1043" s="2"/>
      <c r="DH1043" s="2"/>
      <c r="DI1043" s="2"/>
      <c r="DJ1043" s="2"/>
      <c r="DK1043" s="2"/>
      <c r="DL1043" s="2"/>
      <c r="DM1043" s="2"/>
      <c r="DN1043" s="2"/>
      <c r="DO1043" s="2"/>
      <c r="DP1043" s="2"/>
      <c r="DQ1043" s="2"/>
      <c r="DR1043" s="2"/>
      <c r="DS1043" s="2"/>
      <c r="DT1043" s="2"/>
      <c r="DU1043" s="2"/>
      <c r="DV1043" s="2"/>
      <c r="DW1043" s="2"/>
      <c r="DX1043" s="2"/>
      <c r="DY1043" s="2"/>
      <c r="DZ1043" s="2"/>
      <c r="EA1043" s="2"/>
      <c r="EB1043" s="2"/>
      <c r="EC1043" s="2"/>
      <c r="ED1043" s="2"/>
      <c r="EE1043" s="2"/>
      <c r="EF1043" s="2"/>
      <c r="EG1043" s="2"/>
      <c r="EH1043" s="2"/>
      <c r="EI1043" s="2"/>
      <c r="EJ1043" s="2"/>
      <c r="EK1043" s="2"/>
      <c r="EL1043" s="2"/>
      <c r="EM1043" s="2"/>
      <c r="EN1043" s="2"/>
      <c r="EO1043" s="2"/>
      <c r="EP1043" s="2"/>
      <c r="EQ1043" s="2"/>
      <c r="ER1043" s="2"/>
      <c r="ES1043" s="2"/>
      <c r="ET1043" s="2"/>
      <c r="EU1043" s="2"/>
      <c r="EV1043" s="2"/>
      <c r="EW1043" s="2"/>
      <c r="EX1043" s="2"/>
      <c r="EY1043" s="2"/>
      <c r="EZ1043" s="2"/>
      <c r="FA1043" s="2"/>
      <c r="FB1043" s="2"/>
      <c r="FC1043" s="2"/>
      <c r="FD1043" s="2"/>
      <c r="FE1043" s="2"/>
      <c r="FF1043" s="2"/>
      <c r="FG1043" s="2"/>
      <c r="FH1043" s="2"/>
      <c r="FI1043" s="2"/>
      <c r="FJ1043" s="2"/>
      <c r="FK1043" s="2"/>
      <c r="FL1043" s="2"/>
      <c r="FM1043" s="2"/>
      <c r="FN1043" s="2"/>
      <c r="FO1043" s="2"/>
      <c r="FP1043" s="2"/>
      <c r="FQ1043" s="2"/>
      <c r="FR1043" s="2"/>
      <c r="FS1043" s="2"/>
      <c r="FT1043" s="2"/>
      <c r="FU1043" s="2"/>
      <c r="FV1043" s="2"/>
      <c r="FW1043" s="2"/>
      <c r="FX1043" s="2"/>
      <c r="FY1043" s="2"/>
      <c r="FZ1043" s="2"/>
      <c r="GA1043" s="2"/>
      <c r="GB1043" s="2"/>
      <c r="GC1043" s="2"/>
      <c r="GD1043" s="2"/>
      <c r="GE1043" s="2"/>
      <c r="GF1043" s="2"/>
      <c r="GG1043" s="2"/>
      <c r="GH1043" s="2"/>
      <c r="GI1043" s="2"/>
      <c r="GJ1043" s="2"/>
      <c r="GK1043" s="2"/>
      <c r="GL1043" s="2"/>
      <c r="GM1043" s="2"/>
      <c r="GN1043" s="2"/>
      <c r="GO1043" s="2"/>
      <c r="GP1043" s="2"/>
      <c r="GQ1043" s="2"/>
      <c r="GR1043" s="2"/>
      <c r="GS1043" s="2"/>
      <c r="GT1043" s="2"/>
      <c r="GU1043" s="2"/>
      <c r="GV1043" s="2"/>
      <c r="GW1043" s="2"/>
      <c r="GX1043" s="2"/>
      <c r="GY1043" s="2"/>
      <c r="GZ1043" s="2"/>
      <c r="HA1043" s="2"/>
      <c r="HB1043" s="2"/>
      <c r="HC1043" s="2"/>
      <c r="HD1043" s="2"/>
      <c r="HE1043" s="2"/>
      <c r="HF1043" s="2"/>
      <c r="HG1043" s="2"/>
      <c r="HH1043" s="2"/>
      <c r="HI1043" s="2"/>
      <c r="HJ1043" s="2"/>
      <c r="HK1043" s="2"/>
      <c r="HL1043" s="2"/>
      <c r="HM1043" s="2"/>
      <c r="HN1043" s="2"/>
      <c r="HO1043" s="2"/>
      <c r="HP1043" s="2"/>
      <c r="HQ1043" s="2"/>
      <c r="HR1043" s="2"/>
      <c r="HS1043" s="2"/>
      <c r="HT1043" s="2"/>
      <c r="HU1043" s="2"/>
      <c r="HV1043" s="2"/>
      <c r="HW1043" s="2"/>
      <c r="HX1043" s="2"/>
      <c r="HY1043" s="2"/>
      <c r="HZ1043" s="2"/>
      <c r="IA1043" s="2"/>
      <c r="IB1043" s="2"/>
      <c r="IC1043" s="2"/>
      <c r="ID1043" s="2"/>
      <c r="IE1043" s="2"/>
      <c r="IF1043" s="2"/>
      <c r="IG1043" s="2"/>
      <c r="IH1043" s="2"/>
      <c r="II1043" s="2"/>
      <c r="IJ1043" s="2"/>
      <c r="IK1043" s="2"/>
      <c r="IL1043" s="2"/>
      <c r="IM1043" s="2"/>
      <c r="IN1043" s="2"/>
      <c r="IO1043" s="2"/>
      <c r="IP1043" s="2"/>
      <c r="IQ1043" s="2"/>
      <c r="IR1043" s="2"/>
      <c r="IS1043" s="2"/>
      <c r="IT1043" s="2"/>
      <c r="IU1043" s="2"/>
      <c r="IV1043" s="2"/>
      <c r="IW1043" s="2"/>
      <c r="IX1043" s="2"/>
      <c r="IY1043" s="2"/>
      <c r="IZ1043" s="2"/>
      <c r="JA1043" s="2"/>
      <c r="JB1043" s="2"/>
      <c r="JC1043" s="2"/>
      <c r="JD1043" s="2"/>
      <c r="JE1043" s="2"/>
      <c r="JF1043" s="2"/>
      <c r="JG1043" s="2"/>
      <c r="JH1043" s="2"/>
      <c r="JI1043" s="2"/>
      <c r="JJ1043" s="2"/>
      <c r="JK1043" s="2"/>
      <c r="JL1043" s="2"/>
      <c r="JM1043" s="2"/>
      <c r="JN1043" s="2"/>
      <c r="JO1043" s="2"/>
      <c r="JP1043" s="2"/>
      <c r="JQ1043" s="2"/>
      <c r="JR1043" s="2"/>
      <c r="JS1043" s="2"/>
      <c r="JT1043" s="2"/>
      <c r="JU1043" s="2"/>
      <c r="JV1043" s="2"/>
      <c r="JW1043" s="2"/>
      <c r="JX1043" s="2"/>
      <c r="JY1043" s="2"/>
      <c r="JZ1043" s="2"/>
      <c r="KA1043" s="2"/>
      <c r="KB1043" s="2"/>
      <c r="KC1043" s="2"/>
      <c r="KD1043" s="2"/>
      <c r="KE1043" s="2"/>
      <c r="KF1043" s="2"/>
      <c r="KG1043" s="2"/>
      <c r="KH1043" s="2"/>
      <c r="KI1043" s="2"/>
      <c r="KJ1043">
        <v>0</v>
      </c>
      <c r="KK1043">
        <v>0</v>
      </c>
      <c r="KL1043">
        <v>0</v>
      </c>
      <c r="KM1043">
        <v>249.613</v>
      </c>
      <c r="KN1043">
        <v>11</v>
      </c>
      <c r="KO1043">
        <v>89</v>
      </c>
      <c r="KP1043">
        <v>100</v>
      </c>
      <c r="KQ1043">
        <v>0</v>
      </c>
      <c r="KR1043">
        <v>0</v>
      </c>
      <c r="KS1043">
        <v>0</v>
      </c>
      <c r="KT1043">
        <v>0</v>
      </c>
      <c r="KU1043">
        <v>0</v>
      </c>
      <c r="KV1043">
        <v>0</v>
      </c>
      <c r="KW1043">
        <v>0</v>
      </c>
      <c r="KX1043">
        <v>0</v>
      </c>
      <c r="KY1043">
        <v>0</v>
      </c>
      <c r="KZ1043">
        <v>0</v>
      </c>
      <c r="LA1043">
        <v>0</v>
      </c>
      <c r="LB1043">
        <v>0</v>
      </c>
      <c r="LC1043">
        <v>0</v>
      </c>
      <c r="LD1043">
        <v>0</v>
      </c>
      <c r="LE1043">
        <v>0</v>
      </c>
      <c r="LF1043">
        <v>0</v>
      </c>
      <c r="LG1043">
        <v>0</v>
      </c>
      <c r="LH1043">
        <v>0</v>
      </c>
      <c r="LI1043">
        <v>0</v>
      </c>
      <c r="LJ1043">
        <v>13.47</v>
      </c>
      <c r="LK1043">
        <v>0</v>
      </c>
      <c r="LL1043">
        <v>0</v>
      </c>
      <c r="LM1043">
        <v>0</v>
      </c>
      <c r="LN1043">
        <v>0</v>
      </c>
      <c r="LO1043">
        <v>0</v>
      </c>
      <c r="LP1043">
        <v>0</v>
      </c>
      <c r="LQ1043">
        <v>0</v>
      </c>
      <c r="LR1043">
        <v>0</v>
      </c>
      <c r="LS1043">
        <v>77</v>
      </c>
      <c r="LT1043">
        <v>23</v>
      </c>
      <c r="LU1043" s="3">
        <v>5.3963535553036103E-2</v>
      </c>
      <c r="LV1043" s="2" t="s">
        <v>7142</v>
      </c>
      <c r="LW1043">
        <v>100</v>
      </c>
      <c r="LX1043">
        <v>0</v>
      </c>
      <c r="LY1043">
        <v>0</v>
      </c>
      <c r="LZ1043">
        <v>0</v>
      </c>
      <c r="MA1043">
        <v>0</v>
      </c>
      <c r="MB1043">
        <v>0</v>
      </c>
      <c r="MC1043">
        <v>0</v>
      </c>
      <c r="MD1043">
        <v>0</v>
      </c>
      <c r="ME1043">
        <v>0</v>
      </c>
      <c r="MF1043">
        <v>2019</v>
      </c>
      <c r="MG1043" s="2" t="s">
        <v>219</v>
      </c>
      <c r="MH1043" s="2" t="s">
        <v>219</v>
      </c>
      <c r="MI1043" s="2" t="s">
        <v>219</v>
      </c>
      <c r="MJ1043" s="2" t="s">
        <v>219</v>
      </c>
      <c r="MK1043" s="2" t="s">
        <v>219</v>
      </c>
      <c r="ML1043" s="2" t="s">
        <v>219</v>
      </c>
      <c r="MM1043" s="2" t="s">
        <v>219</v>
      </c>
      <c r="MN1043" s="2" t="s">
        <v>217</v>
      </c>
      <c r="MO1043" s="2" t="s">
        <v>226</v>
      </c>
      <c r="MP1043" s="2" t="s">
        <v>219</v>
      </c>
      <c r="MQ1043" s="2" t="s">
        <v>7143</v>
      </c>
      <c r="MR1043" s="2" t="s">
        <v>219</v>
      </c>
      <c r="MS1043" s="2" t="s">
        <v>219</v>
      </c>
      <c r="MT1043" s="2" t="s">
        <v>219</v>
      </c>
      <c r="MU1043" s="2" t="s">
        <v>219</v>
      </c>
      <c r="MV1043" s="2" t="s">
        <v>219</v>
      </c>
      <c r="MW1043" s="2" t="s">
        <v>293</v>
      </c>
      <c r="MX1043" s="2" t="s">
        <v>7144</v>
      </c>
      <c r="MY1043" s="2" t="s">
        <v>361</v>
      </c>
      <c r="MZ1043" s="2" t="s">
        <v>219</v>
      </c>
      <c r="NA1043" s="2" t="s">
        <v>913</v>
      </c>
      <c r="NB1043" s="2" t="s">
        <v>219</v>
      </c>
      <c r="NC1043" s="2" t="s">
        <v>219</v>
      </c>
    </row>
    <row r="1044" spans="2:367" x14ac:dyDescent="0.3">
      <c r="B1044" s="2" t="s">
        <v>7145</v>
      </c>
      <c r="C1044" s="2" t="s">
        <v>7146</v>
      </c>
      <c r="D1044" s="2" t="s">
        <v>6475</v>
      </c>
      <c r="E1044" s="2" t="s">
        <v>6476</v>
      </c>
      <c r="F1044" s="2" t="s">
        <v>2217</v>
      </c>
      <c r="G1044" s="2" t="s">
        <v>217</v>
      </c>
      <c r="H1044" s="2" t="s">
        <v>218</v>
      </c>
      <c r="I1044" s="2" t="s">
        <v>219</v>
      </c>
      <c r="J1044" s="2" t="s">
        <v>238</v>
      </c>
      <c r="K1044" s="2" t="s">
        <v>219</v>
      </c>
      <c r="L1044" s="2" t="s">
        <v>7147</v>
      </c>
      <c r="M1044" s="2" t="s">
        <v>379</v>
      </c>
      <c r="N1044" s="2" t="s">
        <v>223</v>
      </c>
      <c r="O1044" s="2"/>
      <c r="P1044" s="2"/>
      <c r="Q1044" s="2"/>
      <c r="R1044" s="2"/>
      <c r="S1044" s="2"/>
      <c r="T1044" s="2"/>
      <c r="U1044" s="2"/>
      <c r="V1044" s="2"/>
      <c r="W1044" s="2"/>
      <c r="X1044" s="2"/>
      <c r="Y1044" s="2"/>
      <c r="Z1044" s="2"/>
      <c r="AA1044" s="2"/>
      <c r="AB1044" s="2"/>
      <c r="AC1044" s="2"/>
      <c r="AD1044" s="2"/>
      <c r="AE1044" s="2"/>
      <c r="AF1044" s="2"/>
      <c r="AG1044" s="2"/>
      <c r="AH1044" s="2"/>
      <c r="AI1044" s="2"/>
      <c r="AJ1044" s="2"/>
      <c r="AK1044" s="2"/>
      <c r="AL1044" s="2"/>
      <c r="AM1044" s="2"/>
      <c r="AN1044" s="2"/>
      <c r="AO1044" s="2"/>
      <c r="AP1044" s="2"/>
      <c r="AQ1044" s="2"/>
      <c r="AR1044" s="2"/>
      <c r="AS1044" s="2"/>
      <c r="AT1044" s="2"/>
      <c r="AU1044" s="2"/>
      <c r="AV1044" s="2"/>
      <c r="AW1044" s="2"/>
      <c r="AX1044" s="2"/>
      <c r="AY1044" s="2"/>
      <c r="AZ1044" s="2"/>
      <c r="BA1044" s="2"/>
      <c r="BB1044" s="2"/>
      <c r="BC1044" s="2"/>
      <c r="BD1044" s="2"/>
      <c r="BE1044" s="2"/>
      <c r="BF1044" s="2"/>
      <c r="BG1044" s="2"/>
      <c r="BH1044" s="2"/>
      <c r="BI1044" s="2"/>
      <c r="BJ1044" s="2"/>
      <c r="BK1044" s="2"/>
      <c r="BL1044" s="2"/>
      <c r="BM1044" s="2"/>
      <c r="BN1044" s="2"/>
      <c r="BO1044" s="2"/>
      <c r="BP1044" s="2"/>
      <c r="BQ1044" s="2"/>
      <c r="BR1044" s="2"/>
      <c r="BS1044" s="2"/>
      <c r="BT1044" s="2"/>
      <c r="BU1044" s="2"/>
      <c r="BV1044" s="2"/>
      <c r="BW1044" s="2"/>
      <c r="BX1044" s="2"/>
      <c r="BY1044" s="2"/>
      <c r="BZ1044" s="2"/>
      <c r="CA1044" s="2"/>
      <c r="CB1044" s="2"/>
      <c r="CC1044" s="2"/>
      <c r="CD1044" s="2"/>
      <c r="CE1044" s="2"/>
      <c r="CF1044" s="2"/>
      <c r="CG1044" s="2"/>
      <c r="CH1044" s="2"/>
      <c r="CI1044" s="2"/>
      <c r="CJ1044" s="2"/>
      <c r="CK1044" s="2"/>
      <c r="CL1044" s="2"/>
      <c r="CM1044" s="2"/>
      <c r="CN1044" s="2"/>
      <c r="CO1044" s="2"/>
      <c r="CP1044" s="2"/>
      <c r="CQ1044" s="2"/>
      <c r="CR1044" s="2"/>
      <c r="CS1044" s="2"/>
      <c r="CT1044" s="2"/>
      <c r="CU1044" s="2"/>
      <c r="CV1044" s="2"/>
      <c r="CW1044" s="2"/>
      <c r="CX1044" s="2"/>
      <c r="CY1044" s="2"/>
      <c r="CZ1044" s="2"/>
      <c r="DA1044" s="2"/>
      <c r="DB1044" s="2"/>
      <c r="DC1044" s="2"/>
      <c r="DD1044" s="2"/>
      <c r="DE1044" s="2"/>
      <c r="DF1044" s="2"/>
      <c r="DG1044" s="2"/>
      <c r="DH1044" s="2"/>
      <c r="DI1044" s="2"/>
      <c r="DJ1044" s="2"/>
      <c r="DK1044" s="2"/>
      <c r="DL1044" s="2"/>
      <c r="DM1044" s="2"/>
      <c r="DN1044" s="2"/>
      <c r="DO1044" s="2"/>
      <c r="DP1044" s="2"/>
      <c r="DQ1044" s="2"/>
      <c r="DR1044" s="2"/>
      <c r="DS1044" s="2"/>
      <c r="DT1044" s="2"/>
      <c r="DU1044" s="2"/>
      <c r="DV1044" s="2"/>
      <c r="DW1044" s="2"/>
      <c r="DX1044" s="2"/>
      <c r="DY1044" s="2"/>
      <c r="DZ1044" s="2"/>
      <c r="EA1044" s="2"/>
      <c r="EB1044" s="2"/>
      <c r="EC1044" s="2"/>
      <c r="ED1044" s="2"/>
      <c r="EE1044" s="2"/>
      <c r="EF1044" s="2"/>
      <c r="EG1044" s="2"/>
      <c r="EH1044" s="2"/>
      <c r="EI1044" s="2"/>
      <c r="EJ1044" s="2"/>
      <c r="EK1044" s="2"/>
      <c r="EL1044" s="2"/>
      <c r="EM1044" s="2"/>
      <c r="EN1044" s="2"/>
      <c r="EO1044" s="2"/>
      <c r="EP1044" s="2"/>
      <c r="EQ1044" s="2"/>
      <c r="ER1044" s="2"/>
      <c r="ES1044" s="2"/>
      <c r="ET1044" s="2"/>
      <c r="EU1044" s="2"/>
      <c r="EV1044" s="2"/>
      <c r="EW1044" s="2"/>
      <c r="EX1044" s="2"/>
      <c r="EY1044" s="2"/>
      <c r="EZ1044" s="2"/>
      <c r="FA1044" s="2"/>
      <c r="FB1044" s="2"/>
      <c r="FC1044" s="2"/>
      <c r="FD1044" s="2"/>
      <c r="FE1044" s="2"/>
      <c r="FF1044" s="2"/>
      <c r="FG1044" s="2"/>
      <c r="FH1044" s="2"/>
      <c r="FI1044" s="2"/>
      <c r="FJ1044" s="2"/>
      <c r="FK1044" s="2"/>
      <c r="FL1044" s="2"/>
      <c r="FM1044" s="2"/>
      <c r="FN1044" s="2"/>
      <c r="FO1044" s="2"/>
      <c r="FP1044" s="2"/>
      <c r="FQ1044" s="2"/>
      <c r="FR1044" s="2"/>
      <c r="FS1044" s="2"/>
      <c r="FT1044" s="2"/>
      <c r="FU1044" s="2"/>
      <c r="FV1044" s="2"/>
      <c r="FW1044" s="2"/>
      <c r="FX1044" s="2"/>
      <c r="FY1044" s="2"/>
      <c r="FZ1044" s="2"/>
      <c r="GA1044" s="2"/>
      <c r="GB1044" s="2"/>
      <c r="GC1044" s="2"/>
      <c r="GD1044" s="2"/>
      <c r="GE1044" s="2"/>
      <c r="GF1044" s="2"/>
      <c r="GG1044" s="2"/>
      <c r="GH1044" s="2"/>
      <c r="GI1044" s="2"/>
      <c r="GJ1044" s="2"/>
      <c r="GK1044" s="2"/>
      <c r="GL1044" s="2"/>
      <c r="GM1044" s="2"/>
      <c r="GN1044" s="2"/>
      <c r="GO1044" s="2"/>
      <c r="GP1044" s="2"/>
      <c r="GQ1044" s="2"/>
      <c r="GR1044" s="2"/>
      <c r="GS1044" s="2"/>
      <c r="GT1044" s="2"/>
      <c r="GU1044" s="2"/>
      <c r="GV1044" s="2"/>
      <c r="GW1044" s="2"/>
      <c r="GX1044" s="2"/>
      <c r="GY1044" s="2"/>
      <c r="GZ1044" s="2"/>
      <c r="HA1044" s="2"/>
      <c r="HB1044" s="2"/>
      <c r="HC1044" s="2"/>
      <c r="HD1044" s="2"/>
      <c r="HE1044" s="2"/>
      <c r="HF1044" s="2"/>
      <c r="HG1044" s="2"/>
      <c r="HH1044" s="2"/>
      <c r="HI1044" s="2"/>
      <c r="HJ1044" s="2"/>
      <c r="HK1044" s="2"/>
      <c r="HL1044" s="2"/>
      <c r="HM1044" s="2"/>
      <c r="HN1044" s="2"/>
      <c r="HO1044" s="2"/>
      <c r="HP1044" s="2"/>
      <c r="HQ1044" s="2"/>
      <c r="HR1044" s="2"/>
      <c r="HS1044" s="2"/>
      <c r="HT1044" s="2"/>
      <c r="HU1044" s="2"/>
      <c r="HV1044" s="2"/>
      <c r="HW1044" s="2"/>
      <c r="HX1044" s="2"/>
      <c r="HY1044" s="2"/>
      <c r="HZ1044" s="2"/>
      <c r="IA1044" s="2"/>
      <c r="IB1044" s="2"/>
      <c r="IC1044" s="2"/>
      <c r="ID1044" s="2"/>
      <c r="IE1044" s="2"/>
      <c r="IF1044" s="2"/>
      <c r="IG1044" s="2"/>
      <c r="IH1044" s="2"/>
      <c r="II1044" s="2"/>
      <c r="IJ1044" s="2"/>
      <c r="IK1044" s="2"/>
      <c r="IL1044" s="2"/>
      <c r="IM1044" s="2"/>
      <c r="IN1044" s="2"/>
      <c r="IO1044" s="2"/>
      <c r="IP1044" s="2"/>
      <c r="IQ1044" s="2"/>
      <c r="IR1044" s="2"/>
      <c r="IS1044" s="2"/>
      <c r="IT1044" s="2"/>
      <c r="IU1044" s="2"/>
      <c r="IV1044" s="2"/>
      <c r="IW1044" s="2"/>
      <c r="IX1044" s="2"/>
      <c r="IY1044" s="2"/>
      <c r="IZ1044" s="2"/>
      <c r="JA1044" s="2"/>
      <c r="JB1044" s="2"/>
      <c r="JC1044" s="2"/>
      <c r="JD1044" s="2"/>
      <c r="JE1044" s="2"/>
      <c r="JF1044" s="2"/>
      <c r="JG1044" s="2"/>
      <c r="JH1044" s="2"/>
      <c r="JI1044" s="2"/>
      <c r="JJ1044" s="2"/>
      <c r="JK1044" s="2"/>
      <c r="JL1044" s="2"/>
      <c r="JM1044" s="2"/>
      <c r="JN1044" s="2"/>
      <c r="JO1044" s="2"/>
      <c r="JP1044" s="2"/>
      <c r="JQ1044" s="2"/>
      <c r="JR1044" s="2"/>
      <c r="JS1044" s="2"/>
      <c r="JT1044" s="2"/>
      <c r="JU1044" s="2"/>
      <c r="JV1044" s="2"/>
      <c r="JW1044" s="2"/>
      <c r="JX1044" s="2"/>
      <c r="JY1044" s="2"/>
      <c r="JZ1044" s="2"/>
      <c r="KA1044" s="2"/>
      <c r="KB1044" s="2"/>
      <c r="KC1044" s="2"/>
      <c r="KD1044" s="2"/>
      <c r="KE1044" s="2"/>
      <c r="KF1044" s="2"/>
      <c r="KG1044" s="2"/>
      <c r="KH1044" s="2"/>
      <c r="KI1044" s="2"/>
      <c r="KJ1044">
        <v>899.41</v>
      </c>
      <c r="KK1044">
        <v>798</v>
      </c>
      <c r="KL1044">
        <v>0</v>
      </c>
      <c r="KM1044">
        <v>0</v>
      </c>
      <c r="KN1044" s="2" t="s">
        <v>219</v>
      </c>
      <c r="KO1044" s="2" t="s">
        <v>219</v>
      </c>
      <c r="KP1044">
        <v>100</v>
      </c>
      <c r="KQ1044">
        <v>0</v>
      </c>
      <c r="KR1044">
        <v>0</v>
      </c>
      <c r="KS1044">
        <v>0</v>
      </c>
      <c r="KT1044">
        <v>0</v>
      </c>
      <c r="KU1044">
        <v>0</v>
      </c>
      <c r="KV1044">
        <v>0</v>
      </c>
      <c r="KW1044">
        <v>0</v>
      </c>
      <c r="KX1044">
        <v>0</v>
      </c>
      <c r="KY1044">
        <v>0</v>
      </c>
      <c r="KZ1044">
        <v>0</v>
      </c>
      <c r="LA1044">
        <v>0</v>
      </c>
      <c r="LB1044">
        <v>0</v>
      </c>
      <c r="LC1044">
        <v>0</v>
      </c>
      <c r="LD1044">
        <v>0</v>
      </c>
      <c r="LE1044">
        <v>0</v>
      </c>
      <c r="LF1044">
        <v>0</v>
      </c>
      <c r="LG1044">
        <v>0</v>
      </c>
      <c r="LH1044">
        <v>0</v>
      </c>
      <c r="LI1044">
        <v>0</v>
      </c>
      <c r="LJ1044">
        <v>0</v>
      </c>
      <c r="LK1044">
        <v>899.41</v>
      </c>
      <c r="LL1044">
        <v>798</v>
      </c>
      <c r="LM1044">
        <v>0</v>
      </c>
      <c r="LN1044">
        <v>0</v>
      </c>
      <c r="LO1044">
        <v>0</v>
      </c>
      <c r="LP1044">
        <v>0</v>
      </c>
      <c r="LQ1044">
        <v>0</v>
      </c>
      <c r="LR1044">
        <v>0</v>
      </c>
      <c r="LS1044" s="2" t="s">
        <v>219</v>
      </c>
      <c r="LT1044" s="2" t="s">
        <v>219</v>
      </c>
      <c r="LU1044" s="3">
        <v>1</v>
      </c>
      <c r="LV1044" s="2" t="s">
        <v>7148</v>
      </c>
      <c r="LW1044">
        <v>100</v>
      </c>
      <c r="LX1044">
        <v>0</v>
      </c>
      <c r="LY1044">
        <v>0</v>
      </c>
      <c r="LZ1044">
        <v>0</v>
      </c>
      <c r="MA1044">
        <v>0</v>
      </c>
      <c r="MB1044">
        <v>0</v>
      </c>
      <c r="MC1044">
        <v>0</v>
      </c>
      <c r="MD1044">
        <v>0</v>
      </c>
      <c r="ME1044">
        <v>0</v>
      </c>
      <c r="MF1044">
        <v>2020</v>
      </c>
      <c r="MG1044">
        <v>2020</v>
      </c>
      <c r="MH1044" s="2" t="s">
        <v>219</v>
      </c>
      <c r="MI1044">
        <v>2020</v>
      </c>
      <c r="MJ1044" s="2" t="s">
        <v>219</v>
      </c>
      <c r="MK1044">
        <v>2020</v>
      </c>
      <c r="ML1044" s="2" t="s">
        <v>219</v>
      </c>
      <c r="MM1044" s="2" t="s">
        <v>219</v>
      </c>
      <c r="MN1044" s="2" t="s">
        <v>219</v>
      </c>
      <c r="MO1044" s="2" t="s">
        <v>219</v>
      </c>
      <c r="MP1044" s="2" t="s">
        <v>219</v>
      </c>
      <c r="MQ1044" s="2" t="s">
        <v>219</v>
      </c>
      <c r="MR1044" s="2" t="s">
        <v>217</v>
      </c>
      <c r="MS1044" s="2" t="s">
        <v>7149</v>
      </c>
      <c r="MT1044">
        <v>2020</v>
      </c>
      <c r="MU1044" s="2" t="s">
        <v>219</v>
      </c>
      <c r="MV1044" s="2" t="s">
        <v>219</v>
      </c>
      <c r="MW1044" s="2" t="s">
        <v>381</v>
      </c>
      <c r="MX1044" s="2" t="s">
        <v>219</v>
      </c>
      <c r="MY1044" s="2" t="s">
        <v>1043</v>
      </c>
      <c r="MZ1044" s="2" t="s">
        <v>219</v>
      </c>
      <c r="NA1044" s="2" t="s">
        <v>382</v>
      </c>
      <c r="NB1044" s="2" t="s">
        <v>219</v>
      </c>
      <c r="NC1044" s="2" t="s">
        <v>219</v>
      </c>
    </row>
    <row r="1045" spans="2:367" x14ac:dyDescent="0.3">
      <c r="B1045" s="2" t="s">
        <v>7150</v>
      </c>
      <c r="C1045" s="2" t="s">
        <v>7151</v>
      </c>
      <c r="D1045" s="2" t="s">
        <v>6475</v>
      </c>
      <c r="E1045" s="2" t="s">
        <v>6476</v>
      </c>
      <c r="F1045" s="2" t="s">
        <v>583</v>
      </c>
      <c r="G1045" s="2" t="s">
        <v>217</v>
      </c>
      <c r="H1045" s="2" t="s">
        <v>218</v>
      </c>
      <c r="I1045" s="2" t="s">
        <v>219</v>
      </c>
      <c r="J1045" s="2" t="s">
        <v>285</v>
      </c>
      <c r="K1045" s="2" t="s">
        <v>219</v>
      </c>
      <c r="L1045" s="2" t="s">
        <v>256</v>
      </c>
      <c r="M1045" s="2" t="s">
        <v>679</v>
      </c>
      <c r="N1045" s="2" t="s">
        <v>223</v>
      </c>
      <c r="O1045" s="2"/>
      <c r="P1045" s="2"/>
      <c r="Q1045" s="2"/>
      <c r="R1045" s="2"/>
      <c r="S1045" s="2"/>
      <c r="T1045" s="2"/>
      <c r="U1045" s="2"/>
      <c r="V1045" s="2"/>
      <c r="W1045" s="2"/>
      <c r="X1045" s="2"/>
      <c r="Y1045" s="2"/>
      <c r="Z1045" s="2"/>
      <c r="AA1045" s="2"/>
      <c r="AB1045" s="2"/>
      <c r="AC1045" s="2"/>
      <c r="AD1045" s="2"/>
      <c r="AE1045" s="2"/>
      <c r="AF1045" s="2"/>
      <c r="AG1045" s="2"/>
      <c r="AH1045" s="2"/>
      <c r="AI1045" s="2"/>
      <c r="AJ1045" s="2"/>
      <c r="AK1045" s="2"/>
      <c r="AL1045" s="2"/>
      <c r="AM1045" s="2"/>
      <c r="AN1045" s="2"/>
      <c r="AO1045" s="2"/>
      <c r="AP1045" s="2"/>
      <c r="AQ1045" s="2"/>
      <c r="AR1045" s="2"/>
      <c r="AS1045" s="2"/>
      <c r="AT1045" s="2"/>
      <c r="AU1045" s="2"/>
      <c r="AV1045" s="2"/>
      <c r="AW1045" s="2"/>
      <c r="AX1045" s="2"/>
      <c r="AY1045" s="2"/>
      <c r="AZ1045" s="2"/>
      <c r="BA1045" s="2"/>
      <c r="BB1045" s="2"/>
      <c r="BC1045" s="2"/>
      <c r="BD1045" s="2"/>
      <c r="BE1045" s="2"/>
      <c r="BF1045" s="2"/>
      <c r="BG1045" s="2"/>
      <c r="BH1045" s="2"/>
      <c r="BI1045" s="2"/>
      <c r="BJ1045" s="2"/>
      <c r="BK1045" s="2"/>
      <c r="BL1045" s="2"/>
      <c r="BM1045" s="2"/>
      <c r="BN1045" s="2"/>
      <c r="BO1045" s="2"/>
      <c r="BP1045" s="2"/>
      <c r="BQ1045" s="2"/>
      <c r="BR1045" s="2"/>
      <c r="BS1045" s="2"/>
      <c r="BT1045" s="2"/>
      <c r="BU1045" s="2"/>
      <c r="BV1045" s="2"/>
      <c r="BW1045" s="2"/>
      <c r="BX1045" s="2"/>
      <c r="BY1045" s="2"/>
      <c r="BZ1045" s="2"/>
      <c r="CA1045" s="2"/>
      <c r="CB1045" s="2"/>
      <c r="CC1045" s="2"/>
      <c r="CD1045" s="2"/>
      <c r="CE1045" s="2"/>
      <c r="CF1045" s="2"/>
      <c r="CG1045" s="2"/>
      <c r="CH1045" s="2"/>
      <c r="CI1045" s="2"/>
      <c r="CJ1045" s="2"/>
      <c r="CK1045" s="2"/>
      <c r="CL1045" s="2"/>
      <c r="CM1045" s="2"/>
      <c r="CN1045" s="2"/>
      <c r="CO1045" s="2"/>
      <c r="CP1045" s="2"/>
      <c r="CQ1045" s="2"/>
      <c r="CR1045" s="2"/>
      <c r="CS1045" s="2"/>
      <c r="CT1045" s="2"/>
      <c r="CU1045" s="2"/>
      <c r="CV1045" s="2"/>
      <c r="CW1045" s="2"/>
      <c r="CX1045" s="2"/>
      <c r="CY1045" s="2"/>
      <c r="CZ1045" s="2"/>
      <c r="DA1045" s="2"/>
      <c r="DB1045" s="2"/>
      <c r="DC1045" s="2"/>
      <c r="DD1045" s="2"/>
      <c r="DE1045" s="2"/>
      <c r="DF1045" s="2"/>
      <c r="DG1045" s="2"/>
      <c r="DH1045" s="2"/>
      <c r="DI1045" s="2"/>
      <c r="DJ1045" s="2"/>
      <c r="DK1045" s="2"/>
      <c r="DL1045" s="2"/>
      <c r="DM1045" s="2"/>
      <c r="DN1045" s="2"/>
      <c r="DO1045" s="2"/>
      <c r="DP1045" s="2"/>
      <c r="DQ1045" s="2"/>
      <c r="DR1045" s="2"/>
      <c r="DS1045" s="2"/>
      <c r="DT1045" s="2"/>
      <c r="DU1045" s="2"/>
      <c r="DV1045" s="2"/>
      <c r="DW1045" s="2"/>
      <c r="DX1045" s="2"/>
      <c r="DY1045" s="2"/>
      <c r="DZ1045" s="2"/>
      <c r="EA1045" s="2"/>
      <c r="EB1045" s="2"/>
      <c r="EC1045" s="2"/>
      <c r="ED1045" s="2"/>
      <c r="EE1045" s="2"/>
      <c r="EF1045" s="2"/>
      <c r="EG1045" s="2"/>
      <c r="EH1045" s="2"/>
      <c r="EI1045" s="2"/>
      <c r="EJ1045" s="2"/>
      <c r="EK1045" s="2"/>
      <c r="EL1045" s="2"/>
      <c r="EM1045" s="2"/>
      <c r="EN1045" s="2"/>
      <c r="EO1045" s="2"/>
      <c r="EP1045" s="2"/>
      <c r="EQ1045" s="2"/>
      <c r="ER1045" s="2"/>
      <c r="ES1045" s="2"/>
      <c r="ET1045" s="2"/>
      <c r="EU1045" s="2"/>
      <c r="EV1045" s="2"/>
      <c r="EW1045" s="2"/>
      <c r="EX1045" s="2"/>
      <c r="EY1045" s="2"/>
      <c r="EZ1045" s="2"/>
      <c r="FA1045" s="2"/>
      <c r="FB1045" s="2"/>
      <c r="FC1045" s="2"/>
      <c r="FD1045" s="2"/>
      <c r="FE1045" s="2"/>
      <c r="FF1045" s="2"/>
      <c r="FG1045" s="2"/>
      <c r="FH1045" s="2"/>
      <c r="FI1045" s="2"/>
      <c r="FJ1045" s="2"/>
      <c r="FK1045" s="2"/>
      <c r="FL1045" s="2"/>
      <c r="FM1045" s="2"/>
      <c r="FN1045" s="2"/>
      <c r="FO1045" s="2"/>
      <c r="FP1045" s="2"/>
      <c r="FQ1045" s="2"/>
      <c r="FR1045" s="2"/>
      <c r="FS1045" s="2"/>
      <c r="FT1045" s="2"/>
      <c r="FU1045" s="2"/>
      <c r="FV1045" s="2"/>
      <c r="FW1045" s="2"/>
      <c r="FX1045" s="2"/>
      <c r="FY1045" s="2"/>
      <c r="FZ1045" s="2"/>
      <c r="GA1045" s="2"/>
      <c r="GB1045" s="2"/>
      <c r="GC1045" s="2"/>
      <c r="GD1045" s="2"/>
      <c r="GE1045" s="2"/>
      <c r="GF1045" s="2"/>
      <c r="GG1045" s="2"/>
      <c r="GH1045" s="2"/>
      <c r="GI1045" s="2"/>
      <c r="GJ1045" s="2"/>
      <c r="GK1045" s="2"/>
      <c r="GL1045" s="2"/>
      <c r="GM1045" s="2"/>
      <c r="GN1045" s="2"/>
      <c r="GO1045" s="2"/>
      <c r="GP1045" s="2"/>
      <c r="GQ1045" s="2"/>
      <c r="GR1045" s="2"/>
      <c r="GS1045" s="2"/>
      <c r="GT1045" s="2"/>
      <c r="GU1045" s="2"/>
      <c r="GV1045" s="2"/>
      <c r="GW1045" s="2"/>
      <c r="GX1045" s="2"/>
      <c r="GY1045" s="2"/>
      <c r="GZ1045" s="2"/>
      <c r="HA1045" s="2"/>
      <c r="HB1045" s="2"/>
      <c r="HC1045" s="2"/>
      <c r="HD1045" s="2"/>
      <c r="HE1045" s="2"/>
      <c r="HF1045" s="2"/>
      <c r="HG1045" s="2"/>
      <c r="HH1045" s="2"/>
      <c r="HI1045" s="2"/>
      <c r="HJ1045" s="2"/>
      <c r="HK1045" s="2"/>
      <c r="HL1045" s="2"/>
      <c r="HM1045" s="2"/>
      <c r="HN1045" s="2"/>
      <c r="HO1045" s="2"/>
      <c r="HP1045" s="2"/>
      <c r="HQ1045" s="2"/>
      <c r="HR1045" s="2"/>
      <c r="HS1045" s="2"/>
      <c r="HT1045" s="2"/>
      <c r="HU1045" s="2"/>
      <c r="HV1045" s="2"/>
      <c r="HW1045" s="2"/>
      <c r="HX1045" s="2"/>
      <c r="HY1045" s="2"/>
      <c r="HZ1045" s="2"/>
      <c r="IA1045" s="2"/>
      <c r="IB1045" s="2"/>
      <c r="IC1045" s="2"/>
      <c r="ID1045" s="2"/>
      <c r="IE1045" s="2"/>
      <c r="IF1045" s="2"/>
      <c r="IG1045" s="2"/>
      <c r="IH1045" s="2"/>
      <c r="II1045" s="2"/>
      <c r="IJ1045" s="2"/>
      <c r="IK1045" s="2"/>
      <c r="IL1045" s="2"/>
      <c r="IM1045" s="2"/>
      <c r="IN1045" s="2"/>
      <c r="IO1045" s="2"/>
      <c r="IP1045" s="2"/>
      <c r="IQ1045" s="2"/>
      <c r="IR1045" s="2"/>
      <c r="IS1045" s="2"/>
      <c r="IT1045" s="2"/>
      <c r="IU1045" s="2"/>
      <c r="IV1045" s="2"/>
      <c r="IW1045" s="2"/>
      <c r="IX1045" s="2"/>
      <c r="IY1045" s="2"/>
      <c r="IZ1045" s="2"/>
      <c r="JA1045" s="2"/>
      <c r="JB1045" s="2"/>
      <c r="JC1045" s="2"/>
      <c r="JD1045" s="2"/>
      <c r="JE1045" s="2"/>
      <c r="JF1045" s="2"/>
      <c r="JG1045" s="2"/>
      <c r="JH1045" s="2"/>
      <c r="JI1045" s="2"/>
      <c r="JJ1045" s="2"/>
      <c r="JK1045" s="2"/>
      <c r="JL1045" s="2"/>
      <c r="JM1045" s="2"/>
      <c r="JN1045" s="2"/>
      <c r="JO1045" s="2"/>
      <c r="JP1045" s="2"/>
      <c r="JQ1045" s="2"/>
      <c r="JR1045" s="2"/>
      <c r="JS1045" s="2"/>
      <c r="JT1045" s="2"/>
      <c r="JU1045" s="2"/>
      <c r="JV1045" s="2"/>
      <c r="JW1045" s="2"/>
      <c r="JX1045" s="2"/>
      <c r="JY1045" s="2"/>
      <c r="JZ1045" s="2"/>
      <c r="KA1045" s="2"/>
      <c r="KB1045" s="2"/>
      <c r="KC1045" s="2"/>
      <c r="KD1045" s="2"/>
      <c r="KE1045" s="2"/>
      <c r="KF1045" s="2"/>
      <c r="KG1045" s="2"/>
      <c r="KH1045" s="2"/>
      <c r="KI1045" s="2"/>
      <c r="KJ1045">
        <v>131</v>
      </c>
      <c r="KK1045">
        <v>0</v>
      </c>
      <c r="KL1045">
        <v>0</v>
      </c>
      <c r="KM1045">
        <v>0</v>
      </c>
      <c r="KN1045" s="2" t="s">
        <v>219</v>
      </c>
      <c r="KO1045" s="2" t="s">
        <v>219</v>
      </c>
      <c r="KP1045">
        <v>98</v>
      </c>
      <c r="KQ1045">
        <v>2</v>
      </c>
      <c r="KR1045">
        <v>0</v>
      </c>
      <c r="KS1045">
        <v>0</v>
      </c>
      <c r="KT1045">
        <v>0</v>
      </c>
      <c r="KU1045">
        <v>0</v>
      </c>
      <c r="KV1045">
        <v>0</v>
      </c>
      <c r="KW1045">
        <v>0</v>
      </c>
      <c r="KX1045">
        <v>0</v>
      </c>
      <c r="KY1045">
        <v>0</v>
      </c>
      <c r="KZ1045">
        <v>0</v>
      </c>
      <c r="LA1045">
        <v>0</v>
      </c>
      <c r="LB1045">
        <v>0</v>
      </c>
      <c r="LC1045">
        <v>0</v>
      </c>
      <c r="LD1045">
        <v>0</v>
      </c>
      <c r="LE1045">
        <v>0</v>
      </c>
      <c r="LF1045">
        <v>0</v>
      </c>
      <c r="LG1045">
        <v>0</v>
      </c>
      <c r="LH1045">
        <v>0</v>
      </c>
      <c r="LI1045">
        <v>0</v>
      </c>
      <c r="LJ1045">
        <v>0</v>
      </c>
      <c r="LK1045">
        <v>131</v>
      </c>
      <c r="LL1045">
        <v>0</v>
      </c>
      <c r="LM1045">
        <v>0</v>
      </c>
      <c r="LN1045">
        <v>0</v>
      </c>
      <c r="LO1045">
        <v>0</v>
      </c>
      <c r="LP1045">
        <v>0</v>
      </c>
      <c r="LQ1045">
        <v>0</v>
      </c>
      <c r="LR1045">
        <v>0</v>
      </c>
      <c r="LS1045" s="2" t="s">
        <v>219</v>
      </c>
      <c r="LT1045" s="2" t="s">
        <v>219</v>
      </c>
      <c r="LU1045" s="3">
        <v>1</v>
      </c>
      <c r="LV1045" s="2" t="s">
        <v>256</v>
      </c>
      <c r="LW1045">
        <v>98</v>
      </c>
      <c r="LX1045">
        <v>2</v>
      </c>
      <c r="LY1045">
        <v>0</v>
      </c>
      <c r="LZ1045">
        <v>0</v>
      </c>
      <c r="MA1045">
        <v>0</v>
      </c>
      <c r="MB1045">
        <v>0</v>
      </c>
      <c r="MC1045">
        <v>0</v>
      </c>
      <c r="MD1045">
        <v>0</v>
      </c>
      <c r="ME1045">
        <v>0</v>
      </c>
      <c r="MF1045">
        <v>2015</v>
      </c>
      <c r="MG1045">
        <v>2015</v>
      </c>
      <c r="MH1045" s="2" t="s">
        <v>256</v>
      </c>
      <c r="MI1045">
        <v>2015</v>
      </c>
      <c r="MJ1045" s="2" t="s">
        <v>256</v>
      </c>
      <c r="MK1045">
        <v>2015</v>
      </c>
      <c r="ML1045" s="2" t="s">
        <v>256</v>
      </c>
      <c r="MM1045" s="2" t="s">
        <v>256</v>
      </c>
      <c r="MN1045" s="2" t="s">
        <v>217</v>
      </c>
      <c r="MO1045" s="2" t="s">
        <v>226</v>
      </c>
      <c r="MP1045" s="2" t="s">
        <v>219</v>
      </c>
      <c r="MQ1045" s="2" t="s">
        <v>7152</v>
      </c>
      <c r="MR1045" s="2" t="s">
        <v>226</v>
      </c>
      <c r="MS1045" s="2" t="s">
        <v>219</v>
      </c>
      <c r="MT1045" s="2" t="s">
        <v>219</v>
      </c>
      <c r="MU1045" s="2" t="s">
        <v>1890</v>
      </c>
      <c r="MV1045" s="2" t="s">
        <v>219</v>
      </c>
      <c r="MW1045" s="2" t="s">
        <v>381</v>
      </c>
      <c r="MX1045" s="2" t="s">
        <v>219</v>
      </c>
      <c r="MY1045" s="2" t="s">
        <v>1068</v>
      </c>
      <c r="MZ1045" s="2" t="s">
        <v>219</v>
      </c>
      <c r="NA1045" s="2" t="s">
        <v>382</v>
      </c>
      <c r="NB1045" s="2" t="s">
        <v>219</v>
      </c>
      <c r="NC1045" s="2" t="s">
        <v>256</v>
      </c>
    </row>
    <row r="1046" spans="2:367" x14ac:dyDescent="0.3">
      <c r="B1046" s="2" t="s">
        <v>7153</v>
      </c>
      <c r="C1046" s="2" t="s">
        <v>7154</v>
      </c>
      <c r="D1046" s="2" t="s">
        <v>6475</v>
      </c>
      <c r="E1046" s="2" t="s">
        <v>6476</v>
      </c>
      <c r="F1046" s="2" t="s">
        <v>376</v>
      </c>
      <c r="G1046" s="2" t="s">
        <v>217</v>
      </c>
      <c r="H1046" s="2" t="s">
        <v>218</v>
      </c>
      <c r="I1046" s="2" t="s">
        <v>219</v>
      </c>
      <c r="J1046" s="2" t="s">
        <v>377</v>
      </c>
      <c r="K1046" s="2" t="s">
        <v>219</v>
      </c>
      <c r="L1046" s="2" t="s">
        <v>7155</v>
      </c>
      <c r="M1046" s="2" t="s">
        <v>379</v>
      </c>
      <c r="N1046" s="2" t="s">
        <v>223</v>
      </c>
      <c r="O1046" s="2"/>
      <c r="P1046" s="2"/>
      <c r="Q1046" s="2"/>
      <c r="R1046" s="2"/>
      <c r="S1046" s="2"/>
      <c r="T1046" s="2"/>
      <c r="U1046" s="2"/>
      <c r="V1046" s="2"/>
      <c r="W1046" s="2"/>
      <c r="X1046" s="2"/>
      <c r="Y1046" s="2"/>
      <c r="Z1046" s="2"/>
      <c r="AA1046" s="2"/>
      <c r="AB1046" s="2"/>
      <c r="AC1046" s="2"/>
      <c r="AD1046" s="2"/>
      <c r="AE1046" s="2"/>
      <c r="AF1046" s="2"/>
      <c r="AG1046" s="2"/>
      <c r="AH1046" s="2"/>
      <c r="AI1046" s="2"/>
      <c r="AJ1046" s="2"/>
      <c r="AK1046" s="2"/>
      <c r="AL1046" s="2"/>
      <c r="AM1046" s="2"/>
      <c r="AN1046" s="2"/>
      <c r="AO1046" s="2"/>
      <c r="AP1046" s="2"/>
      <c r="AQ1046" s="2"/>
      <c r="AR1046" s="2"/>
      <c r="AS1046" s="2"/>
      <c r="AT1046" s="2"/>
      <c r="AU1046" s="2"/>
      <c r="AV1046" s="2"/>
      <c r="AW1046" s="2"/>
      <c r="AX1046" s="2"/>
      <c r="AY1046" s="2"/>
      <c r="AZ1046" s="2"/>
      <c r="BA1046" s="2"/>
      <c r="BB1046" s="2"/>
      <c r="BC1046" s="2"/>
      <c r="BD1046" s="2"/>
      <c r="BE1046" s="2"/>
      <c r="BF1046" s="2"/>
      <c r="BG1046" s="2"/>
      <c r="BH1046" s="2"/>
      <c r="BI1046" s="2"/>
      <c r="BJ1046" s="2"/>
      <c r="BK1046" s="2"/>
      <c r="BL1046" s="2"/>
      <c r="BM1046" s="2"/>
      <c r="BN1046" s="2"/>
      <c r="BO1046" s="2"/>
      <c r="BP1046" s="2"/>
      <c r="BQ1046" s="2"/>
      <c r="BR1046" s="2"/>
      <c r="BS1046" s="2"/>
      <c r="BT1046" s="2"/>
      <c r="BU1046" s="2"/>
      <c r="BV1046" s="2"/>
      <c r="BW1046" s="2"/>
      <c r="BX1046" s="2"/>
      <c r="BY1046" s="2"/>
      <c r="BZ1046" s="2"/>
      <c r="CA1046" s="2"/>
      <c r="CB1046" s="2"/>
      <c r="CC1046" s="2"/>
      <c r="CD1046" s="2"/>
      <c r="CE1046" s="2"/>
      <c r="CF1046" s="2"/>
      <c r="CG1046" s="2"/>
      <c r="CH1046" s="2"/>
      <c r="CI1046" s="2"/>
      <c r="CJ1046" s="2"/>
      <c r="CK1046" s="2"/>
      <c r="CL1046" s="2"/>
      <c r="CM1046" s="2"/>
      <c r="CN1046" s="2"/>
      <c r="CO1046" s="2"/>
      <c r="CP1046" s="2"/>
      <c r="CQ1046" s="2"/>
      <c r="CR1046" s="2"/>
      <c r="CS1046" s="2"/>
      <c r="CT1046" s="2"/>
      <c r="CU1046" s="2"/>
      <c r="CV1046" s="2"/>
      <c r="CW1046" s="2"/>
      <c r="CX1046" s="2"/>
      <c r="CY1046" s="2"/>
      <c r="CZ1046" s="2"/>
      <c r="DA1046" s="2"/>
      <c r="DB1046" s="2"/>
      <c r="DC1046" s="2"/>
      <c r="DD1046" s="2"/>
      <c r="DE1046" s="2"/>
      <c r="DF1046" s="2"/>
      <c r="DG1046" s="2"/>
      <c r="DH1046" s="2"/>
      <c r="DI1046" s="2"/>
      <c r="DJ1046" s="2"/>
      <c r="DK1046" s="2"/>
      <c r="DL1046" s="2"/>
      <c r="DM1046" s="2"/>
      <c r="DN1046" s="2"/>
      <c r="DO1046" s="2"/>
      <c r="DP1046" s="2"/>
      <c r="DQ1046" s="2"/>
      <c r="DR1046" s="2"/>
      <c r="DS1046" s="2"/>
      <c r="DT1046" s="2"/>
      <c r="DU1046" s="2"/>
      <c r="DV1046" s="2"/>
      <c r="DW1046" s="2"/>
      <c r="DX1046" s="2"/>
      <c r="DY1046" s="2"/>
      <c r="DZ1046" s="2"/>
      <c r="EA1046" s="2"/>
      <c r="EB1046" s="2"/>
      <c r="EC1046" s="2"/>
      <c r="ED1046" s="2"/>
      <c r="EE1046" s="2"/>
      <c r="EF1046" s="2"/>
      <c r="EG1046" s="2"/>
      <c r="EH1046" s="2"/>
      <c r="EI1046" s="2"/>
      <c r="EJ1046" s="2"/>
      <c r="EK1046" s="2"/>
      <c r="EL1046" s="2"/>
      <c r="EM1046" s="2"/>
      <c r="EN1046" s="2"/>
      <c r="EO1046" s="2"/>
      <c r="EP1046" s="2"/>
      <c r="EQ1046" s="2"/>
      <c r="ER1046" s="2"/>
      <c r="ES1046" s="2"/>
      <c r="ET1046" s="2"/>
      <c r="EU1046" s="2"/>
      <c r="EV1046" s="2"/>
      <c r="EW1046" s="2"/>
      <c r="EX1046" s="2"/>
      <c r="EY1046" s="2"/>
      <c r="EZ1046" s="2"/>
      <c r="FA1046" s="2"/>
      <c r="FB1046" s="2"/>
      <c r="FC1046" s="2"/>
      <c r="FD1046" s="2"/>
      <c r="FE1046" s="2"/>
      <c r="FF1046" s="2"/>
      <c r="FG1046" s="2"/>
      <c r="FH1046" s="2"/>
      <c r="FI1046" s="2"/>
      <c r="FJ1046" s="2"/>
      <c r="FK1046" s="2"/>
      <c r="FL1046" s="2"/>
      <c r="FM1046" s="2"/>
      <c r="FN1046" s="2"/>
      <c r="FO1046" s="2"/>
      <c r="FP1046" s="2"/>
      <c r="FQ1046" s="2"/>
      <c r="FR1046" s="2"/>
      <c r="FS1046" s="2"/>
      <c r="FT1046" s="2"/>
      <c r="FU1046" s="2"/>
      <c r="FV1046" s="2"/>
      <c r="FW1046" s="2"/>
      <c r="FX1046" s="2"/>
      <c r="FY1046" s="2"/>
      <c r="FZ1046" s="2"/>
      <c r="GA1046" s="2"/>
      <c r="GB1046" s="2"/>
      <c r="GC1046" s="2"/>
      <c r="GD1046" s="2"/>
      <c r="GE1046" s="2"/>
      <c r="GF1046" s="2"/>
      <c r="GG1046" s="2"/>
      <c r="GH1046" s="2"/>
      <c r="GI1046" s="2"/>
      <c r="GJ1046" s="2"/>
      <c r="GK1046" s="2"/>
      <c r="GL1046" s="2"/>
      <c r="GM1046" s="2"/>
      <c r="GN1046" s="2"/>
      <c r="GO1046" s="2"/>
      <c r="GP1046" s="2"/>
      <c r="GQ1046" s="2"/>
      <c r="GR1046" s="2"/>
      <c r="GS1046" s="2"/>
      <c r="GT1046" s="2"/>
      <c r="GU1046" s="2"/>
      <c r="GV1046" s="2"/>
      <c r="GW1046" s="2"/>
      <c r="GX1046" s="2"/>
      <c r="GY1046" s="2"/>
      <c r="GZ1046" s="2"/>
      <c r="HA1046" s="2"/>
      <c r="HB1046" s="2"/>
      <c r="HC1046" s="2"/>
      <c r="HD1046" s="2"/>
      <c r="HE1046" s="2"/>
      <c r="HF1046" s="2"/>
      <c r="HG1046" s="2"/>
      <c r="HH1046" s="2"/>
      <c r="HI1046" s="2"/>
      <c r="HJ1046" s="2"/>
      <c r="HK1046" s="2"/>
      <c r="HL1046" s="2"/>
      <c r="HM1046" s="2"/>
      <c r="HN1046" s="2"/>
      <c r="HO1046" s="2"/>
      <c r="HP1046" s="2"/>
      <c r="HQ1046" s="2"/>
      <c r="HR1046" s="2"/>
      <c r="HS1046" s="2"/>
      <c r="HT1046" s="2"/>
      <c r="HU1046" s="2"/>
      <c r="HV1046" s="2"/>
      <c r="HW1046" s="2"/>
      <c r="HX1046" s="2"/>
      <c r="HY1046" s="2"/>
      <c r="HZ1046" s="2"/>
      <c r="IA1046" s="2"/>
      <c r="IB1046" s="2"/>
      <c r="IC1046" s="2"/>
      <c r="ID1046" s="2"/>
      <c r="IE1046" s="2"/>
      <c r="IF1046" s="2"/>
      <c r="IG1046" s="2"/>
      <c r="IH1046" s="2"/>
      <c r="II1046" s="2"/>
      <c r="IJ1046" s="2"/>
      <c r="IK1046" s="2"/>
      <c r="IL1046" s="2"/>
      <c r="IM1046" s="2"/>
      <c r="IN1046" s="2"/>
      <c r="IO1046" s="2"/>
      <c r="IP1046" s="2"/>
      <c r="IQ1046" s="2"/>
      <c r="IR1046" s="2"/>
      <c r="IS1046" s="2"/>
      <c r="IT1046" s="2"/>
      <c r="IU1046" s="2"/>
      <c r="IV1046" s="2"/>
      <c r="IW1046" s="2"/>
      <c r="IX1046" s="2"/>
      <c r="IY1046" s="2"/>
      <c r="IZ1046" s="2"/>
      <c r="JA1046" s="2"/>
      <c r="JB1046" s="2"/>
      <c r="JC1046" s="2"/>
      <c r="JD1046" s="2"/>
      <c r="JE1046" s="2"/>
      <c r="JF1046" s="2"/>
      <c r="JG1046" s="2"/>
      <c r="JH1046" s="2"/>
      <c r="JI1046" s="2"/>
      <c r="JJ1046" s="2"/>
      <c r="JK1046" s="2"/>
      <c r="JL1046" s="2"/>
      <c r="JM1046" s="2"/>
      <c r="JN1046" s="2"/>
      <c r="JO1046" s="2"/>
      <c r="JP1046" s="2"/>
      <c r="JQ1046" s="2"/>
      <c r="JR1046" s="2"/>
      <c r="JS1046" s="2"/>
      <c r="JT1046" s="2"/>
      <c r="JU1046" s="2"/>
      <c r="JV1046" s="2"/>
      <c r="JW1046" s="2"/>
      <c r="JX1046" s="2"/>
      <c r="JY1046" s="2"/>
      <c r="JZ1046" s="2"/>
      <c r="KA1046" s="2"/>
      <c r="KB1046" s="2"/>
      <c r="KC1046" s="2"/>
      <c r="KD1046" s="2"/>
      <c r="KE1046" s="2"/>
      <c r="KF1046" s="2"/>
      <c r="KG1046" s="2"/>
      <c r="KH1046" s="2"/>
      <c r="KI1046" s="2"/>
      <c r="KJ1046">
        <v>6</v>
      </c>
      <c r="KK1046">
        <v>27</v>
      </c>
      <c r="KL1046">
        <v>0</v>
      </c>
      <c r="KM1046">
        <v>0</v>
      </c>
      <c r="KN1046" s="2" t="s">
        <v>219</v>
      </c>
      <c r="KO1046" s="2" t="s">
        <v>219</v>
      </c>
      <c r="KP1046">
        <v>100</v>
      </c>
      <c r="KQ1046">
        <v>0</v>
      </c>
      <c r="KR1046">
        <v>0</v>
      </c>
      <c r="KS1046">
        <v>0</v>
      </c>
      <c r="KT1046">
        <v>0</v>
      </c>
      <c r="KU1046">
        <v>0</v>
      </c>
      <c r="KV1046">
        <v>0</v>
      </c>
      <c r="KW1046">
        <v>0</v>
      </c>
      <c r="KX1046">
        <v>0</v>
      </c>
      <c r="KY1046">
        <v>0</v>
      </c>
      <c r="KZ1046">
        <v>0</v>
      </c>
      <c r="LA1046">
        <v>0</v>
      </c>
      <c r="LB1046">
        <v>0</v>
      </c>
      <c r="LC1046">
        <v>6</v>
      </c>
      <c r="LD1046">
        <v>27</v>
      </c>
      <c r="LE1046">
        <v>0</v>
      </c>
      <c r="LF1046">
        <v>0</v>
      </c>
      <c r="LG1046">
        <v>0</v>
      </c>
      <c r="LH1046">
        <v>0</v>
      </c>
      <c r="LI1046">
        <v>0</v>
      </c>
      <c r="LJ1046">
        <v>0</v>
      </c>
      <c r="LK1046">
        <v>0</v>
      </c>
      <c r="LL1046">
        <v>0</v>
      </c>
      <c r="LM1046">
        <v>0</v>
      </c>
      <c r="LN1046">
        <v>0</v>
      </c>
      <c r="LO1046">
        <v>0</v>
      </c>
      <c r="LP1046">
        <v>0</v>
      </c>
      <c r="LQ1046">
        <v>0</v>
      </c>
      <c r="LR1046">
        <v>0</v>
      </c>
      <c r="LS1046" s="2" t="s">
        <v>219</v>
      </c>
      <c r="LT1046" s="2" t="s">
        <v>219</v>
      </c>
      <c r="LU1046" s="3">
        <v>1</v>
      </c>
      <c r="LV1046" s="2" t="s">
        <v>7156</v>
      </c>
      <c r="LW1046">
        <v>100</v>
      </c>
      <c r="LX1046">
        <v>0</v>
      </c>
      <c r="LY1046">
        <v>0</v>
      </c>
      <c r="LZ1046">
        <v>0</v>
      </c>
      <c r="MA1046">
        <v>0</v>
      </c>
      <c r="MB1046">
        <v>0</v>
      </c>
      <c r="MC1046">
        <v>0</v>
      </c>
      <c r="MD1046">
        <v>0</v>
      </c>
      <c r="ME1046">
        <v>0</v>
      </c>
      <c r="MF1046">
        <v>2020</v>
      </c>
      <c r="MG1046">
        <v>2019</v>
      </c>
      <c r="MH1046" s="2" t="s">
        <v>533</v>
      </c>
      <c r="MI1046">
        <v>2020</v>
      </c>
      <c r="MJ1046" s="2" t="s">
        <v>7157</v>
      </c>
      <c r="MK1046">
        <v>2030</v>
      </c>
      <c r="ML1046" s="2" t="s">
        <v>7158</v>
      </c>
      <c r="MM1046" s="2" t="s">
        <v>533</v>
      </c>
      <c r="MN1046" s="2" t="s">
        <v>217</v>
      </c>
      <c r="MO1046" s="2" t="s">
        <v>226</v>
      </c>
      <c r="MP1046" s="2" t="s">
        <v>219</v>
      </c>
      <c r="MQ1046" s="2" t="s">
        <v>7158</v>
      </c>
      <c r="MR1046" s="2" t="s">
        <v>226</v>
      </c>
      <c r="MS1046" s="2" t="s">
        <v>219</v>
      </c>
      <c r="MT1046" s="2" t="s">
        <v>219</v>
      </c>
      <c r="MU1046" s="2" t="s">
        <v>2847</v>
      </c>
      <c r="MV1046" s="2" t="s">
        <v>219</v>
      </c>
      <c r="MW1046" s="2" t="s">
        <v>293</v>
      </c>
      <c r="MX1046" s="2" t="s">
        <v>7159</v>
      </c>
      <c r="MY1046" s="2" t="s">
        <v>7160</v>
      </c>
      <c r="MZ1046" s="2" t="s">
        <v>219</v>
      </c>
      <c r="NA1046" s="2" t="s">
        <v>382</v>
      </c>
      <c r="NB1046" s="2" t="s">
        <v>219</v>
      </c>
      <c r="NC1046" s="2" t="s">
        <v>533</v>
      </c>
    </row>
    <row r="1047" spans="2:367" x14ac:dyDescent="0.3">
      <c r="B1047" s="2" t="s">
        <v>7161</v>
      </c>
      <c r="C1047" s="2" t="s">
        <v>7162</v>
      </c>
      <c r="D1047" s="2" t="s">
        <v>6475</v>
      </c>
      <c r="E1047" s="2" t="s">
        <v>6476</v>
      </c>
      <c r="F1047" s="2" t="s">
        <v>2217</v>
      </c>
      <c r="G1047" s="2" t="s">
        <v>217</v>
      </c>
      <c r="H1047" s="2" t="s">
        <v>218</v>
      </c>
      <c r="I1047" s="2" t="s">
        <v>219</v>
      </c>
      <c r="J1047" s="2" t="s">
        <v>824</v>
      </c>
      <c r="K1047" s="2" t="s">
        <v>219</v>
      </c>
      <c r="L1047" s="2" t="s">
        <v>7163</v>
      </c>
      <c r="M1047" s="2" t="s">
        <v>379</v>
      </c>
      <c r="N1047" s="2" t="s">
        <v>223</v>
      </c>
      <c r="O1047" s="2"/>
      <c r="P1047" s="2"/>
      <c r="Q1047" s="2"/>
      <c r="R1047" s="2"/>
      <c r="S1047" s="2"/>
      <c r="T1047" s="2"/>
      <c r="U1047" s="2"/>
      <c r="V1047" s="2"/>
      <c r="W1047" s="2"/>
      <c r="X1047" s="2"/>
      <c r="Y1047" s="2"/>
      <c r="Z1047" s="2"/>
      <c r="AA1047" s="2"/>
      <c r="AB1047" s="2"/>
      <c r="AC1047" s="2"/>
      <c r="AD1047" s="2"/>
      <c r="AE1047" s="2"/>
      <c r="AF1047" s="2"/>
      <c r="AG1047" s="2"/>
      <c r="AH1047" s="2"/>
      <c r="AI1047" s="2"/>
      <c r="AJ1047" s="2"/>
      <c r="AK1047" s="2"/>
      <c r="AL1047" s="2"/>
      <c r="AM1047" s="2"/>
      <c r="AN1047" s="2"/>
      <c r="AO1047" s="2"/>
      <c r="AP1047" s="2"/>
      <c r="AQ1047" s="2"/>
      <c r="AR1047" s="2"/>
      <c r="AS1047" s="2"/>
      <c r="AT1047" s="2"/>
      <c r="AU1047" s="2"/>
      <c r="AV1047" s="2"/>
      <c r="AW1047" s="2"/>
      <c r="AX1047" s="2"/>
      <c r="AY1047" s="2"/>
      <c r="AZ1047" s="2"/>
      <c r="BA1047" s="2"/>
      <c r="BB1047" s="2"/>
      <c r="BC1047" s="2"/>
      <c r="BD1047" s="2"/>
      <c r="BE1047" s="2"/>
      <c r="BF1047" s="2"/>
      <c r="BG1047" s="2"/>
      <c r="BH1047" s="2"/>
      <c r="BI1047" s="2"/>
      <c r="BJ1047" s="2"/>
      <c r="BK1047" s="2"/>
      <c r="BL1047" s="2"/>
      <c r="BM1047" s="2"/>
      <c r="BN1047" s="2"/>
      <c r="BO1047" s="2"/>
      <c r="BP1047" s="2"/>
      <c r="BQ1047" s="2"/>
      <c r="BR1047" s="2"/>
      <c r="BS1047" s="2"/>
      <c r="BT1047" s="2"/>
      <c r="BU1047" s="2"/>
      <c r="BV1047" s="2"/>
      <c r="BW1047" s="2"/>
      <c r="BX1047" s="2"/>
      <c r="BY1047" s="2"/>
      <c r="BZ1047" s="2"/>
      <c r="CA1047" s="2"/>
      <c r="CB1047" s="2"/>
      <c r="CC1047" s="2"/>
      <c r="CD1047" s="2"/>
      <c r="CE1047" s="2"/>
      <c r="CF1047" s="2"/>
      <c r="CG1047" s="2"/>
      <c r="CH1047" s="2"/>
      <c r="CI1047" s="2"/>
      <c r="CJ1047" s="2"/>
      <c r="CK1047" s="2"/>
      <c r="CL1047" s="2"/>
      <c r="CM1047" s="2"/>
      <c r="CN1047" s="2"/>
      <c r="CO1047" s="2"/>
      <c r="CP1047" s="2"/>
      <c r="CQ1047" s="2"/>
      <c r="CR1047" s="2"/>
      <c r="CS1047" s="2"/>
      <c r="CT1047" s="2"/>
      <c r="CU1047" s="2"/>
      <c r="CV1047" s="2"/>
      <c r="CW1047" s="2"/>
      <c r="CX1047" s="2"/>
      <c r="CY1047" s="2"/>
      <c r="CZ1047" s="2"/>
      <c r="DA1047" s="2"/>
      <c r="DB1047" s="2"/>
      <c r="DC1047" s="2"/>
      <c r="DD1047" s="2"/>
      <c r="DE1047" s="2"/>
      <c r="DF1047" s="2"/>
      <c r="DG1047" s="2"/>
      <c r="DH1047" s="2"/>
      <c r="DI1047" s="2"/>
      <c r="DJ1047" s="2"/>
      <c r="DK1047" s="2"/>
      <c r="DL1047" s="2"/>
      <c r="DM1047" s="2"/>
      <c r="DN1047" s="2"/>
      <c r="DO1047" s="2"/>
      <c r="DP1047" s="2"/>
      <c r="DQ1047" s="2"/>
      <c r="DR1047" s="2"/>
      <c r="DS1047" s="2"/>
      <c r="DT1047" s="2"/>
      <c r="DU1047" s="2"/>
      <c r="DV1047" s="2"/>
      <c r="DW1047" s="2"/>
      <c r="DX1047" s="2"/>
      <c r="DY1047" s="2"/>
      <c r="DZ1047" s="2"/>
      <c r="EA1047" s="2"/>
      <c r="EB1047" s="2"/>
      <c r="EC1047" s="2"/>
      <c r="ED1047" s="2"/>
      <c r="EE1047" s="2"/>
      <c r="EF1047" s="2"/>
      <c r="EG1047" s="2"/>
      <c r="EH1047" s="2"/>
      <c r="EI1047" s="2"/>
      <c r="EJ1047" s="2"/>
      <c r="EK1047" s="2"/>
      <c r="EL1047" s="2"/>
      <c r="EM1047" s="2"/>
      <c r="EN1047" s="2"/>
      <c r="EO1047" s="2"/>
      <c r="EP1047" s="2"/>
      <c r="EQ1047" s="2"/>
      <c r="ER1047" s="2"/>
      <c r="ES1047" s="2"/>
      <c r="ET1047" s="2"/>
      <c r="EU1047" s="2"/>
      <c r="EV1047" s="2"/>
      <c r="EW1047" s="2"/>
      <c r="EX1047" s="2"/>
      <c r="EY1047" s="2"/>
      <c r="EZ1047" s="2"/>
      <c r="FA1047" s="2"/>
      <c r="FB1047" s="2"/>
      <c r="FC1047" s="2"/>
      <c r="FD1047" s="2"/>
      <c r="FE1047" s="2"/>
      <c r="FF1047" s="2"/>
      <c r="FG1047" s="2"/>
      <c r="FH1047" s="2"/>
      <c r="FI1047" s="2"/>
      <c r="FJ1047" s="2"/>
      <c r="FK1047" s="2"/>
      <c r="FL1047" s="2"/>
      <c r="FM1047" s="2"/>
      <c r="FN1047" s="2"/>
      <c r="FO1047" s="2"/>
      <c r="FP1047" s="2"/>
      <c r="FQ1047" s="2"/>
      <c r="FR1047" s="2"/>
      <c r="FS1047" s="2"/>
      <c r="FT1047" s="2"/>
      <c r="FU1047" s="2"/>
      <c r="FV1047" s="2"/>
      <c r="FW1047" s="2"/>
      <c r="FX1047" s="2"/>
      <c r="FY1047" s="2"/>
      <c r="FZ1047" s="2"/>
      <c r="GA1047" s="2"/>
      <c r="GB1047" s="2"/>
      <c r="GC1047" s="2"/>
      <c r="GD1047" s="2"/>
      <c r="GE1047" s="2"/>
      <c r="GF1047" s="2"/>
      <c r="GG1047" s="2"/>
      <c r="GH1047" s="2"/>
      <c r="GI1047" s="2"/>
      <c r="GJ1047" s="2"/>
      <c r="GK1047" s="2"/>
      <c r="GL1047" s="2"/>
      <c r="GM1047" s="2"/>
      <c r="GN1047" s="2"/>
      <c r="GO1047" s="2"/>
      <c r="GP1047" s="2"/>
      <c r="GQ1047" s="2"/>
      <c r="GR1047" s="2"/>
      <c r="GS1047" s="2"/>
      <c r="GT1047" s="2"/>
      <c r="GU1047" s="2"/>
      <c r="GV1047" s="2"/>
      <c r="GW1047" s="2"/>
      <c r="GX1047" s="2"/>
      <c r="GY1047" s="2"/>
      <c r="GZ1047" s="2"/>
      <c r="HA1047" s="2"/>
      <c r="HB1047" s="2"/>
      <c r="HC1047" s="2"/>
      <c r="HD1047" s="2"/>
      <c r="HE1047" s="2"/>
      <c r="HF1047" s="2"/>
      <c r="HG1047" s="2"/>
      <c r="HH1047" s="2"/>
      <c r="HI1047" s="2"/>
      <c r="HJ1047" s="2"/>
      <c r="HK1047" s="2"/>
      <c r="HL1047" s="2"/>
      <c r="HM1047" s="2"/>
      <c r="HN1047" s="2"/>
      <c r="HO1047" s="2"/>
      <c r="HP1047" s="2"/>
      <c r="HQ1047" s="2"/>
      <c r="HR1047" s="2"/>
      <c r="HS1047" s="2"/>
      <c r="HT1047" s="2"/>
      <c r="HU1047" s="2"/>
      <c r="HV1047" s="2"/>
      <c r="HW1047" s="2"/>
      <c r="HX1047" s="2"/>
      <c r="HY1047" s="2"/>
      <c r="HZ1047" s="2"/>
      <c r="IA1047" s="2"/>
      <c r="IB1047" s="2"/>
      <c r="IC1047" s="2"/>
      <c r="ID1047" s="2"/>
      <c r="IE1047" s="2"/>
      <c r="IF1047" s="2"/>
      <c r="IG1047" s="2"/>
      <c r="IH1047" s="2"/>
      <c r="II1047" s="2"/>
      <c r="IJ1047" s="2"/>
      <c r="IK1047" s="2"/>
      <c r="IL1047" s="2"/>
      <c r="IM1047" s="2"/>
      <c r="IN1047" s="2"/>
      <c r="IO1047" s="2"/>
      <c r="IP1047" s="2"/>
      <c r="IQ1047" s="2"/>
      <c r="IR1047" s="2"/>
      <c r="IS1047" s="2"/>
      <c r="IT1047" s="2"/>
      <c r="IU1047" s="2"/>
      <c r="IV1047" s="2"/>
      <c r="IW1047" s="2"/>
      <c r="IX1047" s="2"/>
      <c r="IY1047" s="2"/>
      <c r="IZ1047" s="2"/>
      <c r="JA1047" s="2"/>
      <c r="JB1047" s="2"/>
      <c r="JC1047" s="2"/>
      <c r="JD1047" s="2"/>
      <c r="JE1047" s="2"/>
      <c r="JF1047" s="2"/>
      <c r="JG1047" s="2"/>
      <c r="JH1047" s="2"/>
      <c r="JI1047" s="2"/>
      <c r="JJ1047" s="2"/>
      <c r="JK1047" s="2"/>
      <c r="JL1047" s="2"/>
      <c r="JM1047" s="2"/>
      <c r="JN1047" s="2"/>
      <c r="JO1047" s="2"/>
      <c r="JP1047" s="2"/>
      <c r="JQ1047" s="2"/>
      <c r="JR1047" s="2"/>
      <c r="JS1047" s="2"/>
      <c r="JT1047" s="2"/>
      <c r="JU1047" s="2"/>
      <c r="JV1047" s="2"/>
      <c r="JW1047" s="2"/>
      <c r="JX1047" s="2"/>
      <c r="JY1047" s="2"/>
      <c r="JZ1047" s="2"/>
      <c r="KA1047" s="2"/>
      <c r="KB1047" s="2"/>
      <c r="KC1047" s="2"/>
      <c r="KD1047" s="2"/>
      <c r="KE1047" s="2"/>
      <c r="KF1047" s="2"/>
      <c r="KG1047" s="2"/>
      <c r="KH1047" s="2"/>
      <c r="KI1047" s="2"/>
      <c r="KJ1047">
        <v>8.2940000000000005</v>
      </c>
      <c r="KK1047">
        <v>0</v>
      </c>
      <c r="KL1047">
        <v>0</v>
      </c>
      <c r="KM1047">
        <v>0</v>
      </c>
      <c r="KN1047" s="2" t="s">
        <v>219</v>
      </c>
      <c r="KO1047" s="2" t="s">
        <v>219</v>
      </c>
      <c r="KP1047">
        <v>100</v>
      </c>
      <c r="KQ1047">
        <v>0</v>
      </c>
      <c r="KR1047">
        <v>0</v>
      </c>
      <c r="KS1047">
        <v>0</v>
      </c>
      <c r="KT1047">
        <v>0</v>
      </c>
      <c r="KU1047">
        <v>0</v>
      </c>
      <c r="KV1047">
        <v>0</v>
      </c>
      <c r="KW1047">
        <v>0</v>
      </c>
      <c r="KX1047">
        <v>0</v>
      </c>
      <c r="KY1047">
        <v>0</v>
      </c>
      <c r="KZ1047">
        <v>0</v>
      </c>
      <c r="LA1047">
        <v>0</v>
      </c>
      <c r="LB1047">
        <v>0</v>
      </c>
      <c r="LC1047">
        <v>0</v>
      </c>
      <c r="LD1047">
        <v>0</v>
      </c>
      <c r="LE1047">
        <v>0</v>
      </c>
      <c r="LF1047">
        <v>0</v>
      </c>
      <c r="LG1047">
        <v>0.54</v>
      </c>
      <c r="LH1047">
        <v>0</v>
      </c>
      <c r="LI1047">
        <v>0</v>
      </c>
      <c r="LJ1047">
        <v>0</v>
      </c>
      <c r="LK1047">
        <v>7.58</v>
      </c>
      <c r="LL1047">
        <v>0</v>
      </c>
      <c r="LM1047">
        <v>0</v>
      </c>
      <c r="LN1047">
        <v>0</v>
      </c>
      <c r="LO1047">
        <v>0</v>
      </c>
      <c r="LP1047">
        <v>0</v>
      </c>
      <c r="LQ1047">
        <v>0</v>
      </c>
      <c r="LR1047">
        <v>0</v>
      </c>
      <c r="LS1047" s="2" t="s">
        <v>219</v>
      </c>
      <c r="LT1047" s="2" t="s">
        <v>219</v>
      </c>
      <c r="LU1047" s="3">
        <v>0.97902097902097907</v>
      </c>
      <c r="LV1047" s="2" t="s">
        <v>7164</v>
      </c>
      <c r="LW1047">
        <v>100</v>
      </c>
      <c r="LX1047">
        <v>0</v>
      </c>
      <c r="LY1047">
        <v>0</v>
      </c>
      <c r="LZ1047">
        <v>0</v>
      </c>
      <c r="MA1047">
        <v>0</v>
      </c>
      <c r="MB1047">
        <v>0</v>
      </c>
      <c r="MC1047">
        <v>0</v>
      </c>
      <c r="MD1047">
        <v>0</v>
      </c>
      <c r="ME1047">
        <v>0</v>
      </c>
      <c r="MF1047">
        <v>2020</v>
      </c>
      <c r="MG1047" s="2" t="s">
        <v>219</v>
      </c>
      <c r="MH1047" s="2" t="s">
        <v>219</v>
      </c>
      <c r="MI1047" s="2" t="s">
        <v>219</v>
      </c>
      <c r="MJ1047" s="2" t="s">
        <v>219</v>
      </c>
      <c r="MK1047" s="2" t="s">
        <v>219</v>
      </c>
      <c r="ML1047" s="2" t="s">
        <v>219</v>
      </c>
      <c r="MM1047" s="2" t="s">
        <v>219</v>
      </c>
      <c r="MN1047" s="2" t="s">
        <v>217</v>
      </c>
      <c r="MO1047" s="2" t="s">
        <v>226</v>
      </c>
      <c r="MP1047" s="2" t="s">
        <v>219</v>
      </c>
      <c r="MQ1047" s="2" t="s">
        <v>7165</v>
      </c>
      <c r="MR1047" s="2" t="s">
        <v>219</v>
      </c>
      <c r="MS1047" s="2" t="s">
        <v>219</v>
      </c>
      <c r="MT1047" s="2" t="s">
        <v>219</v>
      </c>
      <c r="MU1047" s="2" t="s">
        <v>219</v>
      </c>
      <c r="MV1047" s="2" t="s">
        <v>219</v>
      </c>
      <c r="MW1047" s="2" t="s">
        <v>381</v>
      </c>
      <c r="MX1047" s="2" t="s">
        <v>219</v>
      </c>
      <c r="MY1047" s="2" t="s">
        <v>361</v>
      </c>
      <c r="MZ1047" s="2" t="s">
        <v>219</v>
      </c>
      <c r="NA1047" s="2" t="s">
        <v>382</v>
      </c>
      <c r="NB1047" s="2" t="s">
        <v>219</v>
      </c>
      <c r="NC1047" s="2" t="s">
        <v>219</v>
      </c>
    </row>
    <row r="1048" spans="2:367" x14ac:dyDescent="0.3">
      <c r="B1048" s="2" t="s">
        <v>7166</v>
      </c>
      <c r="C1048" s="2" t="s">
        <v>7167</v>
      </c>
      <c r="D1048" s="2" t="s">
        <v>6475</v>
      </c>
      <c r="E1048" s="2" t="s">
        <v>6476</v>
      </c>
      <c r="F1048" s="2" t="s">
        <v>594</v>
      </c>
      <c r="G1048" s="2" t="s">
        <v>217</v>
      </c>
      <c r="H1048" s="2" t="s">
        <v>218</v>
      </c>
      <c r="I1048" s="2" t="s">
        <v>219</v>
      </c>
      <c r="J1048" s="2" t="s">
        <v>285</v>
      </c>
      <c r="K1048" s="2" t="s">
        <v>219</v>
      </c>
      <c r="L1048" s="2" t="s">
        <v>7168</v>
      </c>
      <c r="M1048" s="2" t="s">
        <v>222</v>
      </c>
      <c r="N1048" s="2" t="s">
        <v>223</v>
      </c>
      <c r="O1048" s="2"/>
      <c r="P1048" s="2"/>
      <c r="Q1048" s="2"/>
      <c r="R1048" s="2"/>
      <c r="S1048" s="2"/>
      <c r="T1048" s="2"/>
      <c r="U1048" s="2"/>
      <c r="V1048" s="2"/>
      <c r="W1048" s="2"/>
      <c r="X1048" s="2"/>
      <c r="Y1048" s="2"/>
      <c r="Z1048" s="2"/>
      <c r="AA1048" s="2"/>
      <c r="AB1048" s="2"/>
      <c r="AC1048" s="2"/>
      <c r="AD1048" s="2"/>
      <c r="AE1048" s="2"/>
      <c r="AF1048" s="2"/>
      <c r="AG1048" s="2"/>
      <c r="AH1048" s="2"/>
      <c r="AI1048" s="2"/>
      <c r="AJ1048" s="2"/>
      <c r="AK1048" s="2"/>
      <c r="AL1048" s="2"/>
      <c r="AM1048" s="2"/>
      <c r="AN1048" s="2"/>
      <c r="AO1048" s="2"/>
      <c r="AP1048" s="2"/>
      <c r="AQ1048" s="2"/>
      <c r="AR1048" s="2"/>
      <c r="AS1048" s="2"/>
      <c r="AT1048" s="2"/>
      <c r="AU1048" s="2"/>
      <c r="AV1048" s="2"/>
      <c r="AW1048" s="2"/>
      <c r="AX1048" s="2"/>
      <c r="AY1048" s="2"/>
      <c r="AZ1048" s="2"/>
      <c r="BA1048" s="2"/>
      <c r="BB1048" s="2"/>
      <c r="BC1048" s="2"/>
      <c r="BD1048" s="2"/>
      <c r="BE1048" s="2"/>
      <c r="BF1048" s="2"/>
      <c r="BG1048" s="2"/>
      <c r="BH1048" s="2"/>
      <c r="BI1048" s="2"/>
      <c r="BJ1048" s="2"/>
      <c r="BK1048" s="2"/>
      <c r="BL1048" s="2"/>
      <c r="BM1048" s="2"/>
      <c r="BN1048" s="2"/>
      <c r="BO1048" s="2"/>
      <c r="BP1048" s="2"/>
      <c r="BQ1048" s="2"/>
      <c r="BR1048" s="2"/>
      <c r="BS1048" s="2"/>
      <c r="BT1048" s="2"/>
      <c r="BU1048" s="2"/>
      <c r="BV1048" s="2"/>
      <c r="BW1048" s="2"/>
      <c r="BX1048" s="2"/>
      <c r="BY1048" s="2"/>
      <c r="BZ1048" s="2"/>
      <c r="CA1048" s="2"/>
      <c r="CB1048" s="2"/>
      <c r="CC1048" s="2"/>
      <c r="CD1048" s="2"/>
      <c r="CE1048" s="2"/>
      <c r="CF1048" s="2"/>
      <c r="CG1048" s="2"/>
      <c r="CH1048" s="2"/>
      <c r="CI1048" s="2"/>
      <c r="CJ1048" s="2"/>
      <c r="CK1048" s="2"/>
      <c r="CL1048" s="2"/>
      <c r="CM1048" s="2"/>
      <c r="CN1048" s="2"/>
      <c r="CO1048" s="2"/>
      <c r="CP1048" s="2"/>
      <c r="CQ1048" s="2"/>
      <c r="CR1048" s="2"/>
      <c r="CS1048" s="2"/>
      <c r="CT1048" s="2"/>
      <c r="CU1048" s="2"/>
      <c r="CV1048" s="2"/>
      <c r="CW1048" s="2"/>
      <c r="CX1048" s="2"/>
      <c r="CY1048" s="2"/>
      <c r="CZ1048" s="2"/>
      <c r="DA1048" s="2"/>
      <c r="DB1048" s="2"/>
      <c r="DC1048" s="2"/>
      <c r="DD1048" s="2"/>
      <c r="DE1048" s="2"/>
      <c r="DF1048" s="2"/>
      <c r="DG1048" s="2"/>
      <c r="DH1048" s="2"/>
      <c r="DI1048" s="2"/>
      <c r="DJ1048" s="2"/>
      <c r="DK1048" s="2"/>
      <c r="DL1048" s="2"/>
      <c r="DM1048" s="2"/>
      <c r="DN1048" s="2"/>
      <c r="DO1048" s="2"/>
      <c r="DP1048" s="2"/>
      <c r="DQ1048" s="2"/>
      <c r="DR1048" s="2"/>
      <c r="DS1048" s="2"/>
      <c r="DT1048" s="2"/>
      <c r="DU1048" s="2"/>
      <c r="DV1048" s="2"/>
      <c r="DW1048" s="2"/>
      <c r="DX1048" s="2"/>
      <c r="DY1048" s="2"/>
      <c r="DZ1048" s="2"/>
      <c r="EA1048" s="2"/>
      <c r="EB1048" s="2"/>
      <c r="EC1048" s="2"/>
      <c r="ED1048" s="2"/>
      <c r="EE1048" s="2"/>
      <c r="EF1048" s="2"/>
      <c r="EG1048" s="2"/>
      <c r="EH1048" s="2"/>
      <c r="EI1048" s="2"/>
      <c r="EJ1048" s="2"/>
      <c r="EK1048" s="2"/>
      <c r="EL1048" s="2"/>
      <c r="EM1048" s="2"/>
      <c r="EN1048" s="2"/>
      <c r="EO1048" s="2"/>
      <c r="EP1048" s="2"/>
      <c r="EQ1048" s="2"/>
      <c r="ER1048" s="2"/>
      <c r="ES1048" s="2"/>
      <c r="ET1048" s="2"/>
      <c r="EU1048" s="2"/>
      <c r="EV1048" s="2"/>
      <c r="EW1048" s="2"/>
      <c r="EX1048" s="2"/>
      <c r="EY1048" s="2"/>
      <c r="EZ1048" s="2"/>
      <c r="FA1048" s="2"/>
      <c r="FB1048" s="2"/>
      <c r="FC1048" s="2"/>
      <c r="FD1048" s="2"/>
      <c r="FE1048" s="2"/>
      <c r="FF1048" s="2"/>
      <c r="FG1048" s="2"/>
      <c r="FH1048" s="2"/>
      <c r="FI1048" s="2"/>
      <c r="FJ1048" s="2"/>
      <c r="FK1048" s="2"/>
      <c r="FL1048" s="2"/>
      <c r="FM1048" s="2"/>
      <c r="FN1048" s="2"/>
      <c r="FO1048" s="2"/>
      <c r="FP1048" s="2"/>
      <c r="FQ1048" s="2"/>
      <c r="FR1048" s="2"/>
      <c r="FS1048" s="2"/>
      <c r="FT1048" s="2"/>
      <c r="FU1048" s="2"/>
      <c r="FV1048" s="2"/>
      <c r="FW1048" s="2"/>
      <c r="FX1048" s="2"/>
      <c r="FY1048" s="2"/>
      <c r="FZ1048" s="2"/>
      <c r="GA1048" s="2"/>
      <c r="GB1048" s="2"/>
      <c r="GC1048" s="2"/>
      <c r="GD1048" s="2"/>
      <c r="GE1048" s="2"/>
      <c r="GF1048" s="2"/>
      <c r="GG1048" s="2"/>
      <c r="GH1048" s="2"/>
      <c r="GI1048" s="2"/>
      <c r="GJ1048" s="2"/>
      <c r="GK1048" s="2"/>
      <c r="GL1048" s="2"/>
      <c r="GM1048" s="2"/>
      <c r="GN1048" s="2"/>
      <c r="GO1048" s="2"/>
      <c r="GP1048" s="2"/>
      <c r="GQ1048" s="2"/>
      <c r="GR1048" s="2"/>
      <c r="GS1048" s="2"/>
      <c r="GT1048" s="2"/>
      <c r="GU1048" s="2"/>
      <c r="GV1048" s="2"/>
      <c r="GW1048" s="2"/>
      <c r="GX1048" s="2"/>
      <c r="GY1048" s="2"/>
      <c r="GZ1048" s="2"/>
      <c r="HA1048" s="2"/>
      <c r="HB1048" s="2"/>
      <c r="HC1048" s="2"/>
      <c r="HD1048" s="2"/>
      <c r="HE1048" s="2"/>
      <c r="HF1048" s="2"/>
      <c r="HG1048" s="2"/>
      <c r="HH1048" s="2"/>
      <c r="HI1048" s="2"/>
      <c r="HJ1048" s="2"/>
      <c r="HK1048" s="2"/>
      <c r="HL1048" s="2"/>
      <c r="HM1048" s="2"/>
      <c r="HN1048" s="2"/>
      <c r="HO1048" s="2"/>
      <c r="HP1048" s="2"/>
      <c r="HQ1048" s="2"/>
      <c r="HR1048" s="2"/>
      <c r="HS1048" s="2"/>
      <c r="HT1048" s="2"/>
      <c r="HU1048" s="2"/>
      <c r="HV1048" s="2"/>
      <c r="HW1048" s="2"/>
      <c r="HX1048" s="2"/>
      <c r="HY1048" s="2"/>
      <c r="HZ1048" s="2"/>
      <c r="IA1048" s="2"/>
      <c r="IB1048" s="2"/>
      <c r="IC1048" s="2"/>
      <c r="ID1048" s="2"/>
      <c r="IE1048" s="2"/>
      <c r="IF1048" s="2"/>
      <c r="IG1048" s="2"/>
      <c r="IH1048" s="2"/>
      <c r="II1048" s="2"/>
      <c r="IJ1048" s="2"/>
      <c r="IK1048" s="2"/>
      <c r="IL1048" s="2"/>
      <c r="IM1048" s="2"/>
      <c r="IN1048" s="2"/>
      <c r="IO1048" s="2"/>
      <c r="IP1048" s="2"/>
      <c r="IQ1048" s="2"/>
      <c r="IR1048" s="2"/>
      <c r="IS1048" s="2"/>
      <c r="IT1048" s="2"/>
      <c r="IU1048" s="2"/>
      <c r="IV1048" s="2"/>
      <c r="IW1048" s="2"/>
      <c r="IX1048" s="2"/>
      <c r="IY1048" s="2"/>
      <c r="IZ1048" s="2"/>
      <c r="JA1048" s="2"/>
      <c r="JB1048" s="2"/>
      <c r="JC1048" s="2"/>
      <c r="JD1048" s="2"/>
      <c r="JE1048" s="2"/>
      <c r="JF1048" s="2"/>
      <c r="JG1048" s="2"/>
      <c r="JH1048" s="2"/>
      <c r="JI1048" s="2"/>
      <c r="JJ1048" s="2"/>
      <c r="JK1048" s="2"/>
      <c r="JL1048" s="2"/>
      <c r="JM1048" s="2"/>
      <c r="JN1048" s="2"/>
      <c r="JO1048" s="2"/>
      <c r="JP1048" s="2"/>
      <c r="JQ1048" s="2"/>
      <c r="JR1048" s="2"/>
      <c r="JS1048" s="2"/>
      <c r="JT1048" s="2"/>
      <c r="JU1048" s="2"/>
      <c r="JV1048" s="2"/>
      <c r="JW1048" s="2"/>
      <c r="JX1048" s="2"/>
      <c r="JY1048" s="2"/>
      <c r="JZ1048" s="2"/>
      <c r="KA1048" s="2"/>
      <c r="KB1048" s="2"/>
      <c r="KC1048" s="2"/>
      <c r="KD1048" s="2"/>
      <c r="KE1048" s="2"/>
      <c r="KF1048" s="2"/>
      <c r="KG1048" s="2"/>
      <c r="KH1048" s="2"/>
      <c r="KI1048" s="2"/>
      <c r="KJ1048">
        <v>163.22300000000001</v>
      </c>
      <c r="KK1048">
        <v>28.875</v>
      </c>
      <c r="KL1048">
        <v>0</v>
      </c>
      <c r="KM1048">
        <v>0</v>
      </c>
      <c r="KN1048" s="2" t="s">
        <v>219</v>
      </c>
      <c r="KO1048" s="2" t="s">
        <v>219</v>
      </c>
      <c r="KP1048">
        <v>92</v>
      </c>
      <c r="KQ1048">
        <v>0</v>
      </c>
      <c r="KR1048">
        <v>0</v>
      </c>
      <c r="KS1048">
        <v>0</v>
      </c>
      <c r="KT1048">
        <v>0</v>
      </c>
      <c r="KU1048">
        <v>0</v>
      </c>
      <c r="KV1048">
        <v>0</v>
      </c>
      <c r="KW1048">
        <v>0</v>
      </c>
      <c r="KX1048">
        <v>8</v>
      </c>
      <c r="KY1048">
        <v>0</v>
      </c>
      <c r="KZ1048">
        <v>0</v>
      </c>
      <c r="LA1048">
        <v>0</v>
      </c>
      <c r="LB1048">
        <v>0</v>
      </c>
      <c r="LC1048">
        <v>0</v>
      </c>
      <c r="LD1048">
        <v>0</v>
      </c>
      <c r="LE1048">
        <v>0</v>
      </c>
      <c r="LF1048">
        <v>0</v>
      </c>
      <c r="LG1048">
        <v>0</v>
      </c>
      <c r="LH1048">
        <v>0</v>
      </c>
      <c r="LI1048">
        <v>0</v>
      </c>
      <c r="LJ1048">
        <v>0</v>
      </c>
      <c r="LK1048">
        <v>163.22300000000001</v>
      </c>
      <c r="LL1048">
        <v>28.875</v>
      </c>
      <c r="LM1048">
        <v>0</v>
      </c>
      <c r="LN1048">
        <v>0</v>
      </c>
      <c r="LO1048">
        <v>0</v>
      </c>
      <c r="LP1048">
        <v>0</v>
      </c>
      <c r="LQ1048">
        <v>0</v>
      </c>
      <c r="LR1048">
        <v>0</v>
      </c>
      <c r="LS1048" s="2" t="s">
        <v>219</v>
      </c>
      <c r="LT1048" s="2" t="s">
        <v>219</v>
      </c>
      <c r="LU1048" s="3">
        <v>1</v>
      </c>
      <c r="LV1048" s="2" t="s">
        <v>7169</v>
      </c>
      <c r="LW1048">
        <v>92</v>
      </c>
      <c r="LX1048">
        <v>0</v>
      </c>
      <c r="LY1048">
        <v>0</v>
      </c>
      <c r="LZ1048">
        <v>0</v>
      </c>
      <c r="MA1048">
        <v>0</v>
      </c>
      <c r="MB1048">
        <v>0</v>
      </c>
      <c r="MC1048">
        <v>0</v>
      </c>
      <c r="MD1048">
        <v>0</v>
      </c>
      <c r="ME1048">
        <v>8</v>
      </c>
      <c r="MF1048">
        <v>2012</v>
      </c>
      <c r="MG1048">
        <v>2016</v>
      </c>
      <c r="MH1048" s="2" t="s">
        <v>244</v>
      </c>
      <c r="MI1048">
        <v>2016</v>
      </c>
      <c r="MJ1048" s="2" t="s">
        <v>244</v>
      </c>
      <c r="MK1048">
        <v>2016</v>
      </c>
      <c r="ML1048" s="2" t="s">
        <v>244</v>
      </c>
      <c r="MM1048" s="2" t="s">
        <v>244</v>
      </c>
      <c r="MN1048" s="2" t="s">
        <v>217</v>
      </c>
      <c r="MO1048" s="2" t="s">
        <v>217</v>
      </c>
      <c r="MP1048">
        <v>2016</v>
      </c>
      <c r="MQ1048" s="2" t="s">
        <v>219</v>
      </c>
      <c r="MR1048" s="2" t="s">
        <v>226</v>
      </c>
      <c r="MS1048" s="2" t="s">
        <v>219</v>
      </c>
      <c r="MT1048" s="2" t="s">
        <v>219</v>
      </c>
      <c r="MU1048" s="2" t="s">
        <v>293</v>
      </c>
      <c r="MV1048" s="2" t="s">
        <v>7170</v>
      </c>
      <c r="MW1048" s="2" t="s">
        <v>381</v>
      </c>
      <c r="MX1048" s="2" t="s">
        <v>219</v>
      </c>
      <c r="MY1048" s="2" t="s">
        <v>361</v>
      </c>
      <c r="MZ1048" s="2" t="s">
        <v>219</v>
      </c>
      <c r="NA1048" s="2" t="s">
        <v>382</v>
      </c>
      <c r="NB1048" s="2" t="s">
        <v>219</v>
      </c>
      <c r="NC1048" s="2" t="s">
        <v>244</v>
      </c>
    </row>
    <row r="1049" spans="2:367" x14ac:dyDescent="0.3">
      <c r="B1049" s="2" t="s">
        <v>7171</v>
      </c>
      <c r="C1049" s="2" t="s">
        <v>7172</v>
      </c>
      <c r="D1049" s="2" t="s">
        <v>6475</v>
      </c>
      <c r="E1049" s="2" t="s">
        <v>6476</v>
      </c>
      <c r="F1049" s="2" t="s">
        <v>594</v>
      </c>
      <c r="G1049" s="2" t="s">
        <v>217</v>
      </c>
      <c r="H1049" s="2" t="s">
        <v>218</v>
      </c>
      <c r="I1049" s="2" t="s">
        <v>219</v>
      </c>
      <c r="J1049" s="2" t="s">
        <v>702</v>
      </c>
      <c r="K1049" s="2" t="s">
        <v>219</v>
      </c>
      <c r="L1049" s="2" t="s">
        <v>7173</v>
      </c>
      <c r="M1049" s="2" t="s">
        <v>1164</v>
      </c>
      <c r="N1049" s="2" t="s">
        <v>223</v>
      </c>
      <c r="O1049" s="2"/>
      <c r="P1049" s="2"/>
      <c r="Q1049" s="2"/>
      <c r="R1049" s="2"/>
      <c r="S1049" s="2"/>
      <c r="T1049" s="2"/>
      <c r="U1049" s="2"/>
      <c r="V1049" s="2"/>
      <c r="W1049" s="2"/>
      <c r="X1049" s="2"/>
      <c r="Y1049" s="2"/>
      <c r="Z1049" s="2"/>
      <c r="AA1049" s="2"/>
      <c r="AB1049" s="2"/>
      <c r="AC1049" s="2"/>
      <c r="AD1049" s="2"/>
      <c r="AE1049" s="2"/>
      <c r="AF1049" s="2"/>
      <c r="AG1049" s="2"/>
      <c r="AH1049" s="2"/>
      <c r="AI1049" s="2"/>
      <c r="AJ1049" s="2"/>
      <c r="AK1049" s="2"/>
      <c r="AL1049" s="2"/>
      <c r="AM1049" s="2"/>
      <c r="AN1049" s="2"/>
      <c r="AO1049" s="2"/>
      <c r="AP1049" s="2"/>
      <c r="AQ1049" s="2"/>
      <c r="AR1049" s="2"/>
      <c r="AS1049" s="2"/>
      <c r="AT1049" s="2"/>
      <c r="AU1049" s="2"/>
      <c r="AV1049" s="2"/>
      <c r="AW1049" s="2"/>
      <c r="AX1049" s="2"/>
      <c r="AY1049" s="2"/>
      <c r="AZ1049" s="2"/>
      <c r="BA1049" s="2"/>
      <c r="BB1049" s="2"/>
      <c r="BC1049" s="2"/>
      <c r="BD1049" s="2"/>
      <c r="BE1049" s="2"/>
      <c r="BF1049" s="2"/>
      <c r="BG1049" s="2"/>
      <c r="BH1049" s="2"/>
      <c r="BI1049" s="2"/>
      <c r="BJ1049" s="2"/>
      <c r="BK1049" s="2"/>
      <c r="BL1049" s="2"/>
      <c r="BM1049" s="2"/>
      <c r="BN1049" s="2"/>
      <c r="BO1049" s="2"/>
      <c r="BP1049" s="2"/>
      <c r="BQ1049" s="2"/>
      <c r="BR1049" s="2"/>
      <c r="BS1049" s="2"/>
      <c r="BT1049" s="2"/>
      <c r="BU1049" s="2"/>
      <c r="BV1049" s="2"/>
      <c r="BW1049" s="2"/>
      <c r="BX1049" s="2"/>
      <c r="BY1049" s="2"/>
      <c r="BZ1049" s="2"/>
      <c r="CA1049" s="2"/>
      <c r="CB1049" s="2"/>
      <c r="CC1049" s="2"/>
      <c r="CD1049" s="2"/>
      <c r="CE1049" s="2"/>
      <c r="CF1049" s="2"/>
      <c r="CG1049" s="2"/>
      <c r="CH1049" s="2"/>
      <c r="CI1049" s="2"/>
      <c r="CJ1049" s="2"/>
      <c r="CK1049" s="2"/>
      <c r="CL1049" s="2"/>
      <c r="CM1049" s="2"/>
      <c r="CN1049" s="2"/>
      <c r="CO1049" s="2"/>
      <c r="CP1049" s="2"/>
      <c r="CQ1049" s="2"/>
      <c r="CR1049" s="2"/>
      <c r="CS1049" s="2"/>
      <c r="CT1049" s="2"/>
      <c r="CU1049" s="2"/>
      <c r="CV1049" s="2"/>
      <c r="CW1049" s="2"/>
      <c r="CX1049" s="2"/>
      <c r="CY1049" s="2"/>
      <c r="CZ1049" s="2"/>
      <c r="DA1049" s="2"/>
      <c r="DB1049" s="2"/>
      <c r="DC1049" s="2"/>
      <c r="DD1049" s="2"/>
      <c r="DE1049" s="2"/>
      <c r="DF1049" s="2"/>
      <c r="DG1049" s="2"/>
      <c r="DH1049" s="2"/>
      <c r="DI1049" s="2"/>
      <c r="DJ1049" s="2"/>
      <c r="DK1049" s="2"/>
      <c r="DL1049" s="2"/>
      <c r="DM1049" s="2"/>
      <c r="DN1049" s="2"/>
      <c r="DO1049" s="2"/>
      <c r="DP1049" s="2"/>
      <c r="DQ1049" s="2"/>
      <c r="DR1049" s="2"/>
      <c r="DS1049" s="2"/>
      <c r="DT1049" s="2"/>
      <c r="DU1049" s="2"/>
      <c r="DV1049" s="2"/>
      <c r="DW1049" s="2"/>
      <c r="DX1049" s="2"/>
      <c r="DY1049" s="2"/>
      <c r="DZ1049" s="2"/>
      <c r="EA1049" s="2"/>
      <c r="EB1049" s="2"/>
      <c r="EC1049" s="2"/>
      <c r="ED1049" s="2"/>
      <c r="EE1049" s="2"/>
      <c r="EF1049" s="2"/>
      <c r="EG1049" s="2"/>
      <c r="EH1049" s="2"/>
      <c r="EI1049" s="2"/>
      <c r="EJ1049" s="2"/>
      <c r="EK1049" s="2"/>
      <c r="EL1049" s="2"/>
      <c r="EM1049" s="2"/>
      <c r="EN1049" s="2"/>
      <c r="EO1049" s="2"/>
      <c r="EP1049" s="2"/>
      <c r="EQ1049" s="2"/>
      <c r="ER1049" s="2"/>
      <c r="ES1049" s="2"/>
      <c r="ET1049" s="2"/>
      <c r="EU1049" s="2"/>
      <c r="EV1049" s="2"/>
      <c r="EW1049" s="2"/>
      <c r="EX1049" s="2"/>
      <c r="EY1049" s="2"/>
      <c r="EZ1049" s="2"/>
      <c r="FA1049" s="2"/>
      <c r="FB1049" s="2"/>
      <c r="FC1049" s="2"/>
      <c r="FD1049" s="2"/>
      <c r="FE1049" s="2"/>
      <c r="FF1049" s="2"/>
      <c r="FG1049" s="2"/>
      <c r="FH1049" s="2"/>
      <c r="FI1049" s="2"/>
      <c r="FJ1049" s="2"/>
      <c r="FK1049" s="2"/>
      <c r="FL1049" s="2"/>
      <c r="FM1049" s="2"/>
      <c r="FN1049" s="2"/>
      <c r="FO1049" s="2"/>
      <c r="FP1049" s="2"/>
      <c r="FQ1049" s="2"/>
      <c r="FR1049" s="2"/>
      <c r="FS1049" s="2"/>
      <c r="FT1049" s="2"/>
      <c r="FU1049" s="2"/>
      <c r="FV1049" s="2"/>
      <c r="FW1049" s="2"/>
      <c r="FX1049" s="2"/>
      <c r="FY1049" s="2"/>
      <c r="FZ1049" s="2"/>
      <c r="GA1049" s="2"/>
      <c r="GB1049" s="2"/>
      <c r="GC1049" s="2"/>
      <c r="GD1049" s="2"/>
      <c r="GE1049" s="2"/>
      <c r="GF1049" s="2"/>
      <c r="GG1049" s="2"/>
      <c r="GH1049" s="2"/>
      <c r="GI1049" s="2"/>
      <c r="GJ1049" s="2"/>
      <c r="GK1049" s="2"/>
      <c r="GL1049" s="2"/>
      <c r="GM1049" s="2"/>
      <c r="GN1049" s="2"/>
      <c r="GO1049" s="2"/>
      <c r="GP1049" s="2"/>
      <c r="GQ1049" s="2"/>
      <c r="GR1049" s="2"/>
      <c r="GS1049" s="2"/>
      <c r="GT1049" s="2"/>
      <c r="GU1049" s="2"/>
      <c r="GV1049" s="2"/>
      <c r="GW1049" s="2"/>
      <c r="GX1049" s="2"/>
      <c r="GY1049" s="2"/>
      <c r="GZ1049" s="2"/>
      <c r="HA1049" s="2"/>
      <c r="HB1049" s="2"/>
      <c r="HC1049" s="2"/>
      <c r="HD1049" s="2"/>
      <c r="HE1049" s="2"/>
      <c r="HF1049" s="2"/>
      <c r="HG1049" s="2"/>
      <c r="HH1049" s="2"/>
      <c r="HI1049" s="2"/>
      <c r="HJ1049" s="2"/>
      <c r="HK1049" s="2"/>
      <c r="HL1049" s="2"/>
      <c r="HM1049" s="2"/>
      <c r="HN1049" s="2"/>
      <c r="HO1049" s="2"/>
      <c r="HP1049" s="2"/>
      <c r="HQ1049" s="2"/>
      <c r="HR1049" s="2"/>
      <c r="HS1049" s="2"/>
      <c r="HT1049" s="2"/>
      <c r="HU1049" s="2"/>
      <c r="HV1049" s="2"/>
      <c r="HW1049" s="2"/>
      <c r="HX1049" s="2"/>
      <c r="HY1049" s="2"/>
      <c r="HZ1049" s="2"/>
      <c r="IA1049" s="2"/>
      <c r="IB1049" s="2"/>
      <c r="IC1049" s="2"/>
      <c r="ID1049" s="2"/>
      <c r="IE1049" s="2"/>
      <c r="IF1049" s="2"/>
      <c r="IG1049" s="2"/>
      <c r="IH1049" s="2"/>
      <c r="II1049" s="2"/>
      <c r="IJ1049" s="2"/>
      <c r="IK1049" s="2"/>
      <c r="IL1049" s="2"/>
      <c r="IM1049" s="2"/>
      <c r="IN1049" s="2"/>
      <c r="IO1049" s="2"/>
      <c r="IP1049" s="2"/>
      <c r="IQ1049" s="2"/>
      <c r="IR1049" s="2"/>
      <c r="IS1049" s="2"/>
      <c r="IT1049" s="2"/>
      <c r="IU1049" s="2"/>
      <c r="IV1049" s="2"/>
      <c r="IW1049" s="2"/>
      <c r="IX1049" s="2"/>
      <c r="IY1049" s="2"/>
      <c r="IZ1049" s="2"/>
      <c r="JA1049" s="2"/>
      <c r="JB1049" s="2"/>
      <c r="JC1049" s="2"/>
      <c r="JD1049" s="2"/>
      <c r="JE1049" s="2"/>
      <c r="JF1049" s="2"/>
      <c r="JG1049" s="2"/>
      <c r="JH1049" s="2"/>
      <c r="JI1049" s="2"/>
      <c r="JJ1049" s="2"/>
      <c r="JK1049" s="2"/>
      <c r="JL1049" s="2"/>
      <c r="JM1049" s="2"/>
      <c r="JN1049" s="2"/>
      <c r="JO1049" s="2"/>
      <c r="JP1049" s="2"/>
      <c r="JQ1049" s="2"/>
      <c r="JR1049" s="2"/>
      <c r="JS1049" s="2"/>
      <c r="JT1049" s="2"/>
      <c r="JU1049" s="2"/>
      <c r="JV1049" s="2"/>
      <c r="JW1049" s="2"/>
      <c r="JX1049" s="2"/>
      <c r="JY1049" s="2"/>
      <c r="JZ1049" s="2"/>
      <c r="KA1049" s="2"/>
      <c r="KB1049" s="2"/>
      <c r="KC1049" s="2"/>
      <c r="KD1049" s="2"/>
      <c r="KE1049" s="2"/>
      <c r="KF1049" s="2"/>
      <c r="KG1049" s="2"/>
      <c r="KH1049" s="2"/>
      <c r="KI1049" s="2"/>
      <c r="KJ1049">
        <v>23</v>
      </c>
      <c r="KK1049">
        <v>0</v>
      </c>
      <c r="KL1049">
        <v>0</v>
      </c>
      <c r="KM1049">
        <v>0</v>
      </c>
      <c r="KN1049" s="2" t="s">
        <v>219</v>
      </c>
      <c r="KO1049" s="2" t="s">
        <v>219</v>
      </c>
      <c r="KP1049">
        <v>80</v>
      </c>
      <c r="KQ1049">
        <v>2</v>
      </c>
      <c r="KR1049">
        <v>1</v>
      </c>
      <c r="KS1049">
        <v>0</v>
      </c>
      <c r="KT1049">
        <v>0</v>
      </c>
      <c r="KU1049">
        <v>0</v>
      </c>
      <c r="KV1049">
        <v>0</v>
      </c>
      <c r="KW1049">
        <v>0</v>
      </c>
      <c r="KX1049">
        <v>17</v>
      </c>
      <c r="KY1049">
        <v>0</v>
      </c>
      <c r="KZ1049">
        <v>0</v>
      </c>
      <c r="LA1049">
        <v>0</v>
      </c>
      <c r="LB1049">
        <v>0</v>
      </c>
      <c r="LC1049">
        <v>0</v>
      </c>
      <c r="LD1049">
        <v>0</v>
      </c>
      <c r="LE1049">
        <v>0</v>
      </c>
      <c r="LF1049">
        <v>0</v>
      </c>
      <c r="LG1049">
        <v>0</v>
      </c>
      <c r="LH1049">
        <v>0</v>
      </c>
      <c r="LI1049">
        <v>0</v>
      </c>
      <c r="LJ1049">
        <v>0</v>
      </c>
      <c r="LK1049">
        <v>23</v>
      </c>
      <c r="LL1049">
        <v>0</v>
      </c>
      <c r="LM1049">
        <v>0</v>
      </c>
      <c r="LN1049">
        <v>0</v>
      </c>
      <c r="LO1049">
        <v>0</v>
      </c>
      <c r="LP1049">
        <v>0</v>
      </c>
      <c r="LQ1049">
        <v>0</v>
      </c>
      <c r="LR1049">
        <v>0</v>
      </c>
      <c r="LS1049" s="2" t="s">
        <v>219</v>
      </c>
      <c r="LT1049" s="2" t="s">
        <v>219</v>
      </c>
      <c r="LU1049" s="3">
        <v>1</v>
      </c>
      <c r="LV1049" s="2" t="s">
        <v>219</v>
      </c>
      <c r="LW1049">
        <v>80</v>
      </c>
      <c r="LX1049">
        <v>2</v>
      </c>
      <c r="LY1049">
        <v>1</v>
      </c>
      <c r="LZ1049">
        <v>0</v>
      </c>
      <c r="MA1049">
        <v>0</v>
      </c>
      <c r="MB1049">
        <v>0</v>
      </c>
      <c r="MC1049">
        <v>0</v>
      </c>
      <c r="MD1049">
        <v>0</v>
      </c>
      <c r="ME1049">
        <v>17</v>
      </c>
      <c r="MF1049">
        <v>2014</v>
      </c>
      <c r="MG1049">
        <v>2014</v>
      </c>
      <c r="MH1049" s="2" t="s">
        <v>219</v>
      </c>
      <c r="MI1049">
        <v>2014</v>
      </c>
      <c r="MJ1049" s="2" t="s">
        <v>219</v>
      </c>
      <c r="MK1049">
        <v>2014</v>
      </c>
      <c r="ML1049" s="2" t="s">
        <v>7174</v>
      </c>
      <c r="MM1049" s="2" t="s">
        <v>219</v>
      </c>
      <c r="MN1049" s="2" t="s">
        <v>219</v>
      </c>
      <c r="MO1049" s="2" t="s">
        <v>219</v>
      </c>
      <c r="MP1049" s="2" t="s">
        <v>219</v>
      </c>
      <c r="MQ1049" s="2" t="s">
        <v>219</v>
      </c>
      <c r="MR1049" s="2" t="s">
        <v>226</v>
      </c>
      <c r="MS1049" s="2" t="s">
        <v>219</v>
      </c>
      <c r="MT1049" s="2" t="s">
        <v>219</v>
      </c>
      <c r="MU1049" s="2" t="s">
        <v>293</v>
      </c>
      <c r="MV1049" s="2" t="s">
        <v>7174</v>
      </c>
      <c r="MW1049" s="2" t="s">
        <v>381</v>
      </c>
      <c r="MX1049" s="2" t="s">
        <v>219</v>
      </c>
      <c r="MY1049" s="2" t="s">
        <v>2480</v>
      </c>
      <c r="MZ1049" s="2" t="s">
        <v>219</v>
      </c>
      <c r="NA1049" s="2" t="s">
        <v>513</v>
      </c>
      <c r="NB1049" s="2" t="s">
        <v>219</v>
      </c>
      <c r="NC1049" s="2" t="s">
        <v>219</v>
      </c>
    </row>
    <row r="1050" spans="2:367" x14ac:dyDescent="0.3">
      <c r="B1050" s="2" t="s">
        <v>7175</v>
      </c>
      <c r="C1050" s="2" t="s">
        <v>7176</v>
      </c>
      <c r="D1050" s="2" t="s">
        <v>6475</v>
      </c>
      <c r="E1050" s="2" t="s">
        <v>6476</v>
      </c>
      <c r="F1050" s="2" t="s">
        <v>2139</v>
      </c>
      <c r="G1050" s="2" t="s">
        <v>217</v>
      </c>
      <c r="H1050" s="2" t="s">
        <v>619</v>
      </c>
      <c r="I1050" s="2" t="s">
        <v>219</v>
      </c>
      <c r="J1050" s="2" t="s">
        <v>238</v>
      </c>
      <c r="K1050" s="2" t="s">
        <v>219</v>
      </c>
      <c r="L1050" s="2" t="s">
        <v>7177</v>
      </c>
      <c r="M1050" s="2" t="s">
        <v>379</v>
      </c>
      <c r="N1050" s="2" t="s">
        <v>223</v>
      </c>
      <c r="O1050" s="2"/>
      <c r="P1050" s="2"/>
      <c r="Q1050" s="2"/>
      <c r="R1050" s="2"/>
      <c r="S1050" s="2"/>
      <c r="T1050" s="2"/>
      <c r="U1050" s="2"/>
      <c r="V1050" s="2"/>
      <c r="W1050" s="2"/>
      <c r="X1050" s="2"/>
      <c r="Y1050" s="2"/>
      <c r="Z1050" s="2"/>
      <c r="AA1050" s="2"/>
      <c r="AB1050" s="2"/>
      <c r="AC1050" s="2"/>
      <c r="AD1050" s="2"/>
      <c r="AE1050" s="2"/>
      <c r="AF1050" s="2"/>
      <c r="AG1050" s="2"/>
      <c r="AH1050" s="2"/>
      <c r="AI1050" s="2"/>
      <c r="AJ1050" s="2"/>
      <c r="AK1050" s="2"/>
      <c r="AL1050" s="2"/>
      <c r="AM1050" s="2"/>
      <c r="AN1050" s="2"/>
      <c r="AO1050" s="2"/>
      <c r="AP1050" s="2"/>
      <c r="AQ1050" s="2"/>
      <c r="AR1050" s="2"/>
      <c r="AS1050" s="2"/>
      <c r="AT1050" s="2"/>
      <c r="AU1050" s="2"/>
      <c r="AV1050" s="2"/>
      <c r="AW1050" s="2"/>
      <c r="AX1050" s="2"/>
      <c r="AY1050" s="2"/>
      <c r="AZ1050" s="2"/>
      <c r="BA1050" s="2"/>
      <c r="BB1050" s="2"/>
      <c r="BC1050" s="2"/>
      <c r="BD1050" s="2"/>
      <c r="BE1050" s="2"/>
      <c r="BF1050" s="2"/>
      <c r="BG1050" s="2"/>
      <c r="BH1050" s="2"/>
      <c r="BI1050" s="2"/>
      <c r="BJ1050" s="2"/>
      <c r="BK1050" s="2"/>
      <c r="BL1050" s="2"/>
      <c r="BM1050" s="2"/>
      <c r="BN1050" s="2"/>
      <c r="BO1050" s="2"/>
      <c r="BP1050" s="2"/>
      <c r="BQ1050" s="2"/>
      <c r="BR1050" s="2"/>
      <c r="BS1050" s="2"/>
      <c r="BT1050" s="2"/>
      <c r="BU1050" s="2"/>
      <c r="BV1050" s="2"/>
      <c r="BW1050" s="2"/>
      <c r="BX1050" s="2"/>
      <c r="BY1050" s="2"/>
      <c r="BZ1050" s="2"/>
      <c r="CA1050" s="2"/>
      <c r="CB1050" s="2"/>
      <c r="CC1050" s="2"/>
      <c r="CD1050" s="2"/>
      <c r="CE1050" s="2"/>
      <c r="CF1050" s="2"/>
      <c r="CG1050" s="2"/>
      <c r="CH1050" s="2"/>
      <c r="CI1050" s="2"/>
      <c r="CJ1050" s="2"/>
      <c r="CK1050" s="2"/>
      <c r="CL1050" s="2"/>
      <c r="CM1050" s="2"/>
      <c r="CN1050" s="2"/>
      <c r="CO1050" s="2"/>
      <c r="CP1050" s="2"/>
      <c r="CQ1050" s="2"/>
      <c r="CR1050" s="2"/>
      <c r="CS1050" s="2"/>
      <c r="CT1050" s="2"/>
      <c r="CU1050" s="2"/>
      <c r="CV1050" s="2"/>
      <c r="CW1050" s="2"/>
      <c r="CX1050" s="2"/>
      <c r="CY1050" s="2"/>
      <c r="CZ1050" s="2"/>
      <c r="DA1050" s="2"/>
      <c r="DB1050" s="2"/>
      <c r="DC1050" s="2"/>
      <c r="DD1050" s="2"/>
      <c r="DE1050" s="2"/>
      <c r="DF1050" s="2"/>
      <c r="DG1050" s="2"/>
      <c r="DH1050" s="2"/>
      <c r="DI1050" s="2"/>
      <c r="DJ1050" s="2"/>
      <c r="DK1050" s="2"/>
      <c r="DL1050" s="2"/>
      <c r="DM1050" s="2"/>
      <c r="DN1050" s="2"/>
      <c r="DO1050" s="2"/>
      <c r="DP1050" s="2"/>
      <c r="DQ1050" s="2"/>
      <c r="DR1050" s="2"/>
      <c r="DS1050" s="2"/>
      <c r="DT1050" s="2"/>
      <c r="DU1050" s="2"/>
      <c r="DV1050" s="2"/>
      <c r="DW1050" s="2"/>
      <c r="DX1050" s="2"/>
      <c r="DY1050" s="2"/>
      <c r="DZ1050" s="2"/>
      <c r="EA1050" s="2"/>
      <c r="EB1050" s="2"/>
      <c r="EC1050" s="2"/>
      <c r="ED1050" s="2"/>
      <c r="EE1050" s="2"/>
      <c r="EF1050" s="2"/>
      <c r="EG1050" s="2"/>
      <c r="EH1050" s="2"/>
      <c r="EI1050" s="2"/>
      <c r="EJ1050" s="2"/>
      <c r="EK1050" s="2"/>
      <c r="EL1050" s="2"/>
      <c r="EM1050" s="2"/>
      <c r="EN1050" s="2"/>
      <c r="EO1050" s="2"/>
      <c r="EP1050" s="2"/>
      <c r="EQ1050" s="2"/>
      <c r="ER1050" s="2"/>
      <c r="ES1050" s="2"/>
      <c r="ET1050" s="2"/>
      <c r="EU1050" s="2"/>
      <c r="EV1050" s="2"/>
      <c r="EW1050" s="2"/>
      <c r="EX1050" s="2"/>
      <c r="EY1050" s="2"/>
      <c r="EZ1050" s="2"/>
      <c r="FA1050" s="2"/>
      <c r="FB1050" s="2"/>
      <c r="FC1050" s="2"/>
      <c r="FD1050" s="2"/>
      <c r="FE1050" s="2"/>
      <c r="FF1050" s="2"/>
      <c r="FG1050" s="2"/>
      <c r="FH1050" s="2"/>
      <c r="FI1050" s="2"/>
      <c r="FJ1050" s="2"/>
      <c r="FK1050" s="2"/>
      <c r="FL1050" s="2"/>
      <c r="FM1050" s="2"/>
      <c r="FN1050" s="2"/>
      <c r="FO1050" s="2"/>
      <c r="FP1050" s="2"/>
      <c r="FQ1050" s="2"/>
      <c r="FR1050" s="2"/>
      <c r="FS1050" s="2"/>
      <c r="FT1050" s="2"/>
      <c r="FU1050" s="2"/>
      <c r="FV1050" s="2"/>
      <c r="FW1050" s="2"/>
      <c r="FX1050" s="2"/>
      <c r="FY1050" s="2"/>
      <c r="FZ1050" s="2"/>
      <c r="GA1050" s="2"/>
      <c r="GB1050" s="2"/>
      <c r="GC1050" s="2"/>
      <c r="GD1050" s="2"/>
      <c r="GE1050" s="2"/>
      <c r="GF1050" s="2"/>
      <c r="GG1050" s="2"/>
      <c r="GH1050" s="2"/>
      <c r="GI1050" s="2"/>
      <c r="GJ1050" s="2"/>
      <c r="GK1050" s="2"/>
      <c r="GL1050" s="2"/>
      <c r="GM1050" s="2"/>
      <c r="GN1050" s="2"/>
      <c r="GO1050" s="2"/>
      <c r="GP1050" s="2"/>
      <c r="GQ1050" s="2"/>
      <c r="GR1050" s="2"/>
      <c r="GS1050" s="2"/>
      <c r="GT1050" s="2"/>
      <c r="GU1050" s="2"/>
      <c r="GV1050" s="2"/>
      <c r="GW1050" s="2"/>
      <c r="GX1050" s="2"/>
      <c r="GY1050" s="2"/>
      <c r="GZ1050" s="2"/>
      <c r="HA1050" s="2"/>
      <c r="HB1050" s="2"/>
      <c r="HC1050" s="2"/>
      <c r="HD1050" s="2"/>
      <c r="HE1050" s="2"/>
      <c r="HF1050" s="2"/>
      <c r="HG1050" s="2"/>
      <c r="HH1050" s="2"/>
      <c r="HI1050" s="2"/>
      <c r="HJ1050" s="2"/>
      <c r="HK1050" s="2"/>
      <c r="HL1050" s="2"/>
      <c r="HM1050" s="2"/>
      <c r="HN1050" s="2"/>
      <c r="HO1050" s="2"/>
      <c r="HP1050" s="2"/>
      <c r="HQ1050" s="2"/>
      <c r="HR1050" s="2"/>
      <c r="HS1050" s="2"/>
      <c r="HT1050" s="2"/>
      <c r="HU1050" s="2"/>
      <c r="HV1050" s="2"/>
      <c r="HW1050" s="2"/>
      <c r="HX1050" s="2"/>
      <c r="HY1050" s="2"/>
      <c r="HZ1050" s="2"/>
      <c r="IA1050" s="2"/>
      <c r="IB1050" s="2"/>
      <c r="IC1050" s="2"/>
      <c r="ID1050" s="2"/>
      <c r="IE1050" s="2"/>
      <c r="IF1050" s="2"/>
      <c r="IG1050" s="2"/>
      <c r="IH1050" s="2"/>
      <c r="II1050" s="2"/>
      <c r="IJ1050" s="2"/>
      <c r="IK1050" s="2"/>
      <c r="IL1050" s="2"/>
      <c r="IM1050" s="2"/>
      <c r="IN1050" s="2"/>
      <c r="IO1050" s="2"/>
      <c r="IP1050" s="2"/>
      <c r="IQ1050" s="2"/>
      <c r="IR1050" s="2"/>
      <c r="IS1050" s="2"/>
      <c r="IT1050" s="2"/>
      <c r="IU1050" s="2"/>
      <c r="IV1050" s="2"/>
      <c r="IW1050" s="2"/>
      <c r="IX1050" s="2"/>
      <c r="IY1050" s="2"/>
      <c r="IZ1050" s="2"/>
      <c r="JA1050" s="2"/>
      <c r="JB1050" s="2"/>
      <c r="JC1050" s="2"/>
      <c r="JD1050" s="2"/>
      <c r="JE1050" s="2"/>
      <c r="JF1050" s="2"/>
      <c r="JG1050" s="2"/>
      <c r="JH1050" s="2"/>
      <c r="JI1050" s="2"/>
      <c r="JJ1050" s="2"/>
      <c r="JK1050" s="2"/>
      <c r="JL1050" s="2"/>
      <c r="JM1050" s="2"/>
      <c r="JN1050" s="2"/>
      <c r="JO1050" s="2"/>
      <c r="JP1050" s="2"/>
      <c r="JQ1050" s="2"/>
      <c r="JR1050" s="2"/>
      <c r="JS1050" s="2"/>
      <c r="JT1050" s="2"/>
      <c r="JU1050" s="2"/>
      <c r="JV1050" s="2"/>
      <c r="JW1050" s="2"/>
      <c r="JX1050" s="2"/>
      <c r="JY1050" s="2"/>
      <c r="JZ1050" s="2"/>
      <c r="KA1050" s="2"/>
      <c r="KB1050" s="2"/>
      <c r="KC1050" s="2"/>
      <c r="KD1050" s="2"/>
      <c r="KE1050" s="2"/>
      <c r="KF1050" s="2"/>
      <c r="KG1050" s="2"/>
      <c r="KH1050" s="2"/>
      <c r="KI1050" s="2"/>
      <c r="KJ1050">
        <v>180</v>
      </c>
      <c r="KK1050">
        <v>0</v>
      </c>
      <c r="KL1050">
        <v>0</v>
      </c>
      <c r="KM1050">
        <v>0</v>
      </c>
      <c r="KN1050" s="2" t="s">
        <v>219</v>
      </c>
      <c r="KO1050" s="2" t="s">
        <v>219</v>
      </c>
      <c r="KP1050">
        <v>100</v>
      </c>
      <c r="KQ1050">
        <v>0</v>
      </c>
      <c r="KR1050">
        <v>0</v>
      </c>
      <c r="KS1050">
        <v>0</v>
      </c>
      <c r="KT1050">
        <v>0</v>
      </c>
      <c r="KU1050">
        <v>0</v>
      </c>
      <c r="KV1050">
        <v>0</v>
      </c>
      <c r="KW1050">
        <v>0</v>
      </c>
      <c r="KX1050">
        <v>0</v>
      </c>
      <c r="KY1050">
        <v>0</v>
      </c>
      <c r="KZ1050">
        <v>0</v>
      </c>
      <c r="LA1050">
        <v>0</v>
      </c>
      <c r="LB1050">
        <v>0</v>
      </c>
      <c r="LC1050">
        <v>0</v>
      </c>
      <c r="LD1050">
        <v>0</v>
      </c>
      <c r="LE1050">
        <v>0</v>
      </c>
      <c r="LF1050">
        <v>0</v>
      </c>
      <c r="LG1050">
        <v>0</v>
      </c>
      <c r="LH1050">
        <v>0</v>
      </c>
      <c r="LI1050">
        <v>0</v>
      </c>
      <c r="LJ1050">
        <v>0</v>
      </c>
      <c r="LK1050">
        <v>180</v>
      </c>
      <c r="LL1050">
        <v>0</v>
      </c>
      <c r="LM1050">
        <v>0</v>
      </c>
      <c r="LN1050">
        <v>0</v>
      </c>
      <c r="LO1050">
        <v>0</v>
      </c>
      <c r="LP1050">
        <v>0</v>
      </c>
      <c r="LQ1050">
        <v>0</v>
      </c>
      <c r="LR1050">
        <v>0</v>
      </c>
      <c r="LS1050" s="2" t="s">
        <v>219</v>
      </c>
      <c r="LT1050" s="2" t="s">
        <v>219</v>
      </c>
      <c r="LU1050" s="3">
        <v>1</v>
      </c>
      <c r="LV1050" s="2" t="s">
        <v>219</v>
      </c>
      <c r="LW1050">
        <v>100</v>
      </c>
      <c r="LX1050">
        <v>0</v>
      </c>
      <c r="LY1050">
        <v>0</v>
      </c>
      <c r="LZ1050">
        <v>0</v>
      </c>
      <c r="MA1050">
        <v>0</v>
      </c>
      <c r="MB1050">
        <v>0</v>
      </c>
      <c r="MC1050">
        <v>0</v>
      </c>
      <c r="MD1050">
        <v>0</v>
      </c>
      <c r="ME1050">
        <v>0</v>
      </c>
      <c r="MF1050">
        <v>2017</v>
      </c>
      <c r="MG1050">
        <v>2017</v>
      </c>
      <c r="MH1050" s="2" t="s">
        <v>219</v>
      </c>
      <c r="MI1050">
        <v>2017</v>
      </c>
      <c r="MJ1050" s="2" t="s">
        <v>219</v>
      </c>
      <c r="MK1050">
        <v>2017</v>
      </c>
      <c r="ML1050" s="2" t="s">
        <v>219</v>
      </c>
      <c r="MM1050" s="2" t="s">
        <v>219</v>
      </c>
      <c r="MN1050" s="2" t="s">
        <v>219</v>
      </c>
      <c r="MO1050" s="2" t="s">
        <v>219</v>
      </c>
      <c r="MP1050" s="2" t="s">
        <v>219</v>
      </c>
      <c r="MQ1050" s="2" t="s">
        <v>219</v>
      </c>
      <c r="MR1050" s="2" t="s">
        <v>226</v>
      </c>
      <c r="MS1050" s="2" t="s">
        <v>219</v>
      </c>
      <c r="MT1050" s="2" t="s">
        <v>219</v>
      </c>
      <c r="MU1050" s="2" t="s">
        <v>3285</v>
      </c>
      <c r="MV1050" s="2" t="s">
        <v>219</v>
      </c>
      <c r="MW1050" s="2" t="s">
        <v>246</v>
      </c>
      <c r="MX1050" s="2" t="s">
        <v>219</v>
      </c>
      <c r="MY1050" s="2" t="s">
        <v>392</v>
      </c>
      <c r="MZ1050" s="2" t="s">
        <v>219</v>
      </c>
      <c r="NA1050" s="2" t="s">
        <v>1025</v>
      </c>
      <c r="NB1050" s="2" t="s">
        <v>219</v>
      </c>
      <c r="NC1050" s="2" t="s">
        <v>219</v>
      </c>
    </row>
    <row r="1051" spans="2:367" x14ac:dyDescent="0.3">
      <c r="B1051" s="2" t="s">
        <v>7178</v>
      </c>
      <c r="C1051" s="2" t="s">
        <v>7179</v>
      </c>
      <c r="D1051" s="2" t="s">
        <v>6475</v>
      </c>
      <c r="E1051" s="2" t="s">
        <v>6476</v>
      </c>
      <c r="F1051" s="2" t="s">
        <v>267</v>
      </c>
      <c r="G1051" s="2" t="s">
        <v>217</v>
      </c>
      <c r="H1051" s="2" t="s">
        <v>218</v>
      </c>
      <c r="I1051" s="2" t="s">
        <v>219</v>
      </c>
      <c r="J1051" s="2" t="s">
        <v>824</v>
      </c>
      <c r="K1051" s="2" t="s">
        <v>219</v>
      </c>
      <c r="L1051" s="2" t="s">
        <v>7180</v>
      </c>
      <c r="M1051" s="2" t="s">
        <v>286</v>
      </c>
      <c r="N1051" s="2" t="s">
        <v>223</v>
      </c>
      <c r="O1051" s="2"/>
      <c r="P1051" s="2"/>
      <c r="Q1051" s="2"/>
      <c r="R1051" s="2"/>
      <c r="S1051" s="2"/>
      <c r="T1051" s="2"/>
      <c r="U1051" s="2"/>
      <c r="V1051" s="2"/>
      <c r="W1051" s="2"/>
      <c r="X1051" s="2"/>
      <c r="Y1051" s="2"/>
      <c r="Z1051" s="2"/>
      <c r="AA1051" s="2"/>
      <c r="AB1051" s="2"/>
      <c r="AC1051" s="2"/>
      <c r="AD1051" s="2"/>
      <c r="AE1051" s="2"/>
      <c r="AF1051" s="2"/>
      <c r="AG1051" s="2"/>
      <c r="AH1051" s="2"/>
      <c r="AI1051" s="2"/>
      <c r="AJ1051" s="2"/>
      <c r="AK1051" s="2"/>
      <c r="AL1051" s="2"/>
      <c r="AM1051" s="2"/>
      <c r="AN1051" s="2"/>
      <c r="AO1051" s="2"/>
      <c r="AP1051" s="2"/>
      <c r="AQ1051" s="2"/>
      <c r="AR1051" s="2"/>
      <c r="AS1051" s="2"/>
      <c r="AT1051" s="2"/>
      <c r="AU1051" s="2"/>
      <c r="AV1051" s="2"/>
      <c r="AW1051" s="2"/>
      <c r="AX1051" s="2"/>
      <c r="AY1051" s="2"/>
      <c r="AZ1051" s="2"/>
      <c r="BA1051" s="2"/>
      <c r="BB1051" s="2"/>
      <c r="BC1051" s="2"/>
      <c r="BD1051" s="2"/>
      <c r="BE1051" s="2"/>
      <c r="BF1051" s="2"/>
      <c r="BG1051" s="2"/>
      <c r="BH1051" s="2"/>
      <c r="BI1051" s="2"/>
      <c r="BJ1051" s="2"/>
      <c r="BK1051" s="2"/>
      <c r="BL1051" s="2"/>
      <c r="BM1051" s="2"/>
      <c r="BN1051" s="2"/>
      <c r="BO1051" s="2"/>
      <c r="BP1051" s="2"/>
      <c r="BQ1051" s="2"/>
      <c r="BR1051" s="2"/>
      <c r="BS1051" s="2"/>
      <c r="BT1051" s="2"/>
      <c r="BU1051" s="2"/>
      <c r="BV1051" s="2"/>
      <c r="BW1051" s="2"/>
      <c r="BX1051" s="2"/>
      <c r="BY1051" s="2"/>
      <c r="BZ1051" s="2"/>
      <c r="CA1051" s="2"/>
      <c r="CB1051" s="2"/>
      <c r="CC1051" s="2"/>
      <c r="CD1051" s="2"/>
      <c r="CE1051" s="2"/>
      <c r="CF1051" s="2"/>
      <c r="CG1051" s="2"/>
      <c r="CH1051" s="2"/>
      <c r="CI1051" s="2"/>
      <c r="CJ1051" s="2"/>
      <c r="CK1051" s="2"/>
      <c r="CL1051" s="2"/>
      <c r="CM1051" s="2"/>
      <c r="CN1051" s="2"/>
      <c r="CO1051" s="2"/>
      <c r="CP1051" s="2"/>
      <c r="CQ1051" s="2"/>
      <c r="CR1051" s="2"/>
      <c r="CS1051" s="2"/>
      <c r="CT1051" s="2"/>
      <c r="CU1051" s="2"/>
      <c r="CV1051" s="2"/>
      <c r="CW1051" s="2"/>
      <c r="CX1051" s="2"/>
      <c r="CY1051" s="2"/>
      <c r="CZ1051" s="2"/>
      <c r="DA1051" s="2"/>
      <c r="DB1051" s="2"/>
      <c r="DC1051" s="2"/>
      <c r="DD1051" s="2"/>
      <c r="DE1051" s="2"/>
      <c r="DF1051" s="2"/>
      <c r="DG1051" s="2"/>
      <c r="DH1051" s="2"/>
      <c r="DI1051" s="2"/>
      <c r="DJ1051" s="2"/>
      <c r="DK1051" s="2"/>
      <c r="DL1051" s="2"/>
      <c r="DM1051" s="2"/>
      <c r="DN1051" s="2"/>
      <c r="DO1051" s="2"/>
      <c r="DP1051" s="2"/>
      <c r="DQ1051" s="2"/>
      <c r="DR1051" s="2"/>
      <c r="DS1051" s="2"/>
      <c r="DT1051" s="2"/>
      <c r="DU1051" s="2"/>
      <c r="DV1051" s="2"/>
      <c r="DW1051" s="2"/>
      <c r="DX1051" s="2"/>
      <c r="DY1051" s="2"/>
      <c r="DZ1051" s="2"/>
      <c r="EA1051" s="2"/>
      <c r="EB1051" s="2"/>
      <c r="EC1051" s="2"/>
      <c r="ED1051" s="2"/>
      <c r="EE1051" s="2"/>
      <c r="EF1051" s="2"/>
      <c r="EG1051" s="2"/>
      <c r="EH1051" s="2"/>
      <c r="EI1051" s="2"/>
      <c r="EJ1051" s="2"/>
      <c r="EK1051" s="2"/>
      <c r="EL1051" s="2"/>
      <c r="EM1051" s="2"/>
      <c r="EN1051" s="2"/>
      <c r="EO1051" s="2"/>
      <c r="EP1051" s="2"/>
      <c r="EQ1051" s="2"/>
      <c r="ER1051" s="2"/>
      <c r="ES1051" s="2"/>
      <c r="ET1051" s="2"/>
      <c r="EU1051" s="2"/>
      <c r="EV1051" s="2"/>
      <c r="EW1051" s="2"/>
      <c r="EX1051" s="2"/>
      <c r="EY1051" s="2"/>
      <c r="EZ1051" s="2"/>
      <c r="FA1051" s="2"/>
      <c r="FB1051" s="2"/>
      <c r="FC1051" s="2"/>
      <c r="FD1051" s="2"/>
      <c r="FE1051" s="2"/>
      <c r="FF1051" s="2"/>
      <c r="FG1051" s="2"/>
      <c r="FH1051" s="2"/>
      <c r="FI1051" s="2"/>
      <c r="FJ1051" s="2"/>
      <c r="FK1051" s="2"/>
      <c r="FL1051" s="2"/>
      <c r="FM1051" s="2"/>
      <c r="FN1051" s="2"/>
      <c r="FO1051" s="2"/>
      <c r="FP1051" s="2"/>
      <c r="FQ1051" s="2"/>
      <c r="FR1051" s="2"/>
      <c r="FS1051" s="2"/>
      <c r="FT1051" s="2"/>
      <c r="FU1051" s="2"/>
      <c r="FV1051" s="2"/>
      <c r="FW1051" s="2"/>
      <c r="FX1051" s="2"/>
      <c r="FY1051" s="2"/>
      <c r="FZ1051" s="2"/>
      <c r="GA1051" s="2"/>
      <c r="GB1051" s="2"/>
      <c r="GC1051" s="2"/>
      <c r="GD1051" s="2"/>
      <c r="GE1051" s="2"/>
      <c r="GF1051" s="2"/>
      <c r="GG1051" s="2"/>
      <c r="GH1051" s="2"/>
      <c r="GI1051" s="2"/>
      <c r="GJ1051" s="2"/>
      <c r="GK1051" s="2"/>
      <c r="GL1051" s="2"/>
      <c r="GM1051" s="2"/>
      <c r="GN1051" s="2"/>
      <c r="GO1051" s="2"/>
      <c r="GP1051" s="2"/>
      <c r="GQ1051" s="2"/>
      <c r="GR1051" s="2"/>
      <c r="GS1051" s="2"/>
      <c r="GT1051" s="2"/>
      <c r="GU1051" s="2"/>
      <c r="GV1051" s="2"/>
      <c r="GW1051" s="2"/>
      <c r="GX1051" s="2"/>
      <c r="GY1051" s="2"/>
      <c r="GZ1051" s="2"/>
      <c r="HA1051" s="2"/>
      <c r="HB1051" s="2"/>
      <c r="HC1051" s="2"/>
      <c r="HD1051" s="2"/>
      <c r="HE1051" s="2"/>
      <c r="HF1051" s="2"/>
      <c r="HG1051" s="2"/>
      <c r="HH1051" s="2"/>
      <c r="HI1051" s="2"/>
      <c r="HJ1051" s="2"/>
      <c r="HK1051" s="2"/>
      <c r="HL1051" s="2"/>
      <c r="HM1051" s="2"/>
      <c r="HN1051" s="2"/>
      <c r="HO1051" s="2"/>
      <c r="HP1051" s="2"/>
      <c r="HQ1051" s="2"/>
      <c r="HR1051" s="2"/>
      <c r="HS1051" s="2"/>
      <c r="HT1051" s="2"/>
      <c r="HU1051" s="2"/>
      <c r="HV1051" s="2"/>
      <c r="HW1051" s="2"/>
      <c r="HX1051" s="2"/>
      <c r="HY1051" s="2"/>
      <c r="HZ1051" s="2"/>
      <c r="IA1051" s="2"/>
      <c r="IB1051" s="2"/>
      <c r="IC1051" s="2"/>
      <c r="ID1051" s="2"/>
      <c r="IE1051" s="2"/>
      <c r="IF1051" s="2"/>
      <c r="IG1051" s="2"/>
      <c r="IH1051" s="2"/>
      <c r="II1051" s="2"/>
      <c r="IJ1051" s="2"/>
      <c r="IK1051" s="2"/>
      <c r="IL1051" s="2"/>
      <c r="IM1051" s="2"/>
      <c r="IN1051" s="2"/>
      <c r="IO1051" s="2"/>
      <c r="IP1051" s="2"/>
      <c r="IQ1051" s="2"/>
      <c r="IR1051" s="2"/>
      <c r="IS1051" s="2"/>
      <c r="IT1051" s="2"/>
      <c r="IU1051" s="2"/>
      <c r="IV1051" s="2"/>
      <c r="IW1051" s="2"/>
      <c r="IX1051" s="2"/>
      <c r="IY1051" s="2"/>
      <c r="IZ1051" s="2"/>
      <c r="JA1051" s="2"/>
      <c r="JB1051" s="2"/>
      <c r="JC1051" s="2"/>
      <c r="JD1051" s="2"/>
      <c r="JE1051" s="2"/>
      <c r="JF1051" s="2"/>
      <c r="JG1051" s="2"/>
      <c r="JH1051" s="2"/>
      <c r="JI1051" s="2"/>
      <c r="JJ1051" s="2"/>
      <c r="JK1051" s="2"/>
      <c r="JL1051" s="2"/>
      <c r="JM1051" s="2"/>
      <c r="JN1051" s="2"/>
      <c r="JO1051" s="2"/>
      <c r="JP1051" s="2"/>
      <c r="JQ1051" s="2"/>
      <c r="JR1051" s="2"/>
      <c r="JS1051" s="2"/>
      <c r="JT1051" s="2"/>
      <c r="JU1051" s="2"/>
      <c r="JV1051" s="2"/>
      <c r="JW1051" s="2"/>
      <c r="JX1051" s="2"/>
      <c r="JY1051" s="2"/>
      <c r="JZ1051" s="2"/>
      <c r="KA1051" s="2"/>
      <c r="KB1051" s="2"/>
      <c r="KC1051" s="2"/>
      <c r="KD1051" s="2"/>
      <c r="KE1051" s="2"/>
      <c r="KF1051" s="2"/>
      <c r="KG1051" s="2"/>
      <c r="KH1051" s="2"/>
      <c r="KI1051" s="2"/>
      <c r="KJ1051">
        <v>22.2</v>
      </c>
      <c r="KK1051">
        <v>82.6</v>
      </c>
      <c r="KL1051">
        <v>0</v>
      </c>
      <c r="KM1051">
        <v>0</v>
      </c>
      <c r="KN1051" s="2" t="s">
        <v>219</v>
      </c>
      <c r="KO1051" s="2" t="s">
        <v>219</v>
      </c>
      <c r="KP1051">
        <v>0</v>
      </c>
      <c r="KQ1051">
        <v>0</v>
      </c>
      <c r="KR1051">
        <v>0</v>
      </c>
      <c r="KS1051">
        <v>0</v>
      </c>
      <c r="KT1051">
        <v>0</v>
      </c>
      <c r="KU1051">
        <v>0</v>
      </c>
      <c r="KV1051">
        <v>0</v>
      </c>
      <c r="KW1051">
        <v>0</v>
      </c>
      <c r="KX1051">
        <v>100</v>
      </c>
      <c r="KY1051">
        <v>0</v>
      </c>
      <c r="KZ1051">
        <v>0</v>
      </c>
      <c r="LA1051">
        <v>0</v>
      </c>
      <c r="LB1051">
        <v>0</v>
      </c>
      <c r="LC1051">
        <v>0</v>
      </c>
      <c r="LD1051">
        <v>0</v>
      </c>
      <c r="LE1051">
        <v>0</v>
      </c>
      <c r="LF1051">
        <v>0</v>
      </c>
      <c r="LG1051">
        <v>22.1</v>
      </c>
      <c r="LH1051">
        <v>0</v>
      </c>
      <c r="LI1051">
        <v>0</v>
      </c>
      <c r="LJ1051">
        <v>0</v>
      </c>
      <c r="LK1051">
        <v>0</v>
      </c>
      <c r="LL1051">
        <v>0</v>
      </c>
      <c r="LM1051">
        <v>0</v>
      </c>
      <c r="LN1051">
        <v>0</v>
      </c>
      <c r="LO1051">
        <v>0</v>
      </c>
      <c r="LP1051">
        <v>0</v>
      </c>
      <c r="LQ1051">
        <v>0</v>
      </c>
      <c r="LR1051">
        <v>0</v>
      </c>
      <c r="LS1051" s="2" t="s">
        <v>219</v>
      </c>
      <c r="LT1051" s="2" t="s">
        <v>219</v>
      </c>
      <c r="LU1051" s="3">
        <v>0.21087786259541988</v>
      </c>
      <c r="LV1051" s="2" t="s">
        <v>219</v>
      </c>
      <c r="LW1051">
        <v>0</v>
      </c>
      <c r="LX1051">
        <v>0</v>
      </c>
      <c r="LY1051">
        <v>0</v>
      </c>
      <c r="LZ1051">
        <v>0</v>
      </c>
      <c r="MA1051">
        <v>0</v>
      </c>
      <c r="MB1051">
        <v>0</v>
      </c>
      <c r="MC1051">
        <v>0</v>
      </c>
      <c r="MD1051">
        <v>0</v>
      </c>
      <c r="ME1051">
        <v>100</v>
      </c>
      <c r="MF1051">
        <v>2021</v>
      </c>
      <c r="MG1051" s="2" t="s">
        <v>219</v>
      </c>
      <c r="MH1051" s="2" t="s">
        <v>219</v>
      </c>
      <c r="MI1051" s="2" t="s">
        <v>219</v>
      </c>
      <c r="MJ1051" s="2" t="s">
        <v>219</v>
      </c>
      <c r="MK1051" s="2" t="s">
        <v>219</v>
      </c>
      <c r="ML1051" s="2" t="s">
        <v>219</v>
      </c>
      <c r="MM1051" s="2" t="s">
        <v>219</v>
      </c>
      <c r="MN1051" s="2" t="s">
        <v>217</v>
      </c>
      <c r="MO1051" s="2" t="s">
        <v>226</v>
      </c>
      <c r="MP1051" s="2" t="s">
        <v>219</v>
      </c>
      <c r="MQ1051" s="2" t="s">
        <v>7181</v>
      </c>
      <c r="MR1051" s="2" t="s">
        <v>219</v>
      </c>
      <c r="MS1051" s="2" t="s">
        <v>219</v>
      </c>
      <c r="MT1051" s="2" t="s">
        <v>219</v>
      </c>
      <c r="MU1051" s="2" t="s">
        <v>219</v>
      </c>
      <c r="MV1051" s="2" t="s">
        <v>219</v>
      </c>
      <c r="MW1051" s="2" t="s">
        <v>293</v>
      </c>
      <c r="MX1051" s="2" t="s">
        <v>7182</v>
      </c>
      <c r="MY1051" s="2" t="s">
        <v>361</v>
      </c>
      <c r="MZ1051" s="2" t="s">
        <v>219</v>
      </c>
      <c r="NA1051" s="2" t="s">
        <v>382</v>
      </c>
      <c r="NB1051" s="2" t="s">
        <v>219</v>
      </c>
      <c r="NC1051" s="2" t="s">
        <v>219</v>
      </c>
    </row>
    <row r="1052" spans="2:367" x14ac:dyDescent="0.3">
      <c r="B1052" s="2" t="s">
        <v>7183</v>
      </c>
      <c r="C1052" s="2" t="s">
        <v>7184</v>
      </c>
      <c r="D1052" s="2" t="s">
        <v>6475</v>
      </c>
      <c r="E1052" s="2" t="s">
        <v>6476</v>
      </c>
      <c r="F1052" s="2" t="s">
        <v>2217</v>
      </c>
      <c r="G1052" s="2" t="s">
        <v>217</v>
      </c>
      <c r="H1052" s="2" t="s">
        <v>218</v>
      </c>
      <c r="I1052" s="2" t="s">
        <v>219</v>
      </c>
      <c r="J1052" s="2" t="s">
        <v>285</v>
      </c>
      <c r="K1052" s="2" t="s">
        <v>219</v>
      </c>
      <c r="L1052" s="2" t="s">
        <v>7185</v>
      </c>
      <c r="M1052" s="2" t="s">
        <v>379</v>
      </c>
      <c r="N1052" s="2" t="s">
        <v>223</v>
      </c>
      <c r="O1052" s="2"/>
      <c r="P1052" s="2"/>
      <c r="Q1052" s="2"/>
      <c r="R1052" s="2"/>
      <c r="S1052" s="2"/>
      <c r="T1052" s="2"/>
      <c r="U1052" s="2"/>
      <c r="V1052" s="2"/>
      <c r="W1052" s="2"/>
      <c r="X1052" s="2"/>
      <c r="Y1052" s="2"/>
      <c r="Z1052" s="2"/>
      <c r="AA1052" s="2"/>
      <c r="AB1052" s="2"/>
      <c r="AC1052" s="2"/>
      <c r="AD1052" s="2"/>
      <c r="AE1052" s="2"/>
      <c r="AF1052" s="2"/>
      <c r="AG1052" s="2"/>
      <c r="AH1052" s="2"/>
      <c r="AI1052" s="2"/>
      <c r="AJ1052" s="2"/>
      <c r="AK1052" s="2"/>
      <c r="AL1052" s="2"/>
      <c r="AM1052" s="2"/>
      <c r="AN1052" s="2"/>
      <c r="AO1052" s="2"/>
      <c r="AP1052" s="2"/>
      <c r="AQ1052" s="2"/>
      <c r="AR1052" s="2"/>
      <c r="AS1052" s="2"/>
      <c r="AT1052" s="2"/>
      <c r="AU1052" s="2"/>
      <c r="AV1052" s="2"/>
      <c r="AW1052" s="2"/>
      <c r="AX1052" s="2"/>
      <c r="AY1052" s="2"/>
      <c r="AZ1052" s="2"/>
      <c r="BA1052" s="2"/>
      <c r="BB1052" s="2"/>
      <c r="BC1052" s="2"/>
      <c r="BD1052" s="2"/>
      <c r="BE1052" s="2"/>
      <c r="BF1052" s="2"/>
      <c r="BG1052" s="2"/>
      <c r="BH1052" s="2"/>
      <c r="BI1052" s="2"/>
      <c r="BJ1052" s="2"/>
      <c r="BK1052" s="2"/>
      <c r="BL1052" s="2"/>
      <c r="BM1052" s="2"/>
      <c r="BN1052" s="2"/>
      <c r="BO1052" s="2"/>
      <c r="BP1052" s="2"/>
      <c r="BQ1052" s="2"/>
      <c r="BR1052" s="2"/>
      <c r="BS1052" s="2"/>
      <c r="BT1052" s="2"/>
      <c r="BU1052" s="2"/>
      <c r="BV1052" s="2"/>
      <c r="BW1052" s="2"/>
      <c r="BX1052" s="2"/>
      <c r="BY1052" s="2"/>
      <c r="BZ1052" s="2"/>
      <c r="CA1052" s="2"/>
      <c r="CB1052" s="2"/>
      <c r="CC1052" s="2"/>
      <c r="CD1052" s="2"/>
      <c r="CE1052" s="2"/>
      <c r="CF1052" s="2"/>
      <c r="CG1052" s="2"/>
      <c r="CH1052" s="2"/>
      <c r="CI1052" s="2"/>
      <c r="CJ1052" s="2"/>
      <c r="CK1052" s="2"/>
      <c r="CL1052" s="2"/>
      <c r="CM1052" s="2"/>
      <c r="CN1052" s="2"/>
      <c r="CO1052" s="2"/>
      <c r="CP1052" s="2"/>
      <c r="CQ1052" s="2"/>
      <c r="CR1052" s="2"/>
      <c r="CS1052" s="2"/>
      <c r="CT1052" s="2"/>
      <c r="CU1052" s="2"/>
      <c r="CV1052" s="2"/>
      <c r="CW1052" s="2"/>
      <c r="CX1052" s="2"/>
      <c r="CY1052" s="2"/>
      <c r="CZ1052" s="2"/>
      <c r="DA1052" s="2"/>
      <c r="DB1052" s="2"/>
      <c r="DC1052" s="2"/>
      <c r="DD1052" s="2"/>
      <c r="DE1052" s="2"/>
      <c r="DF1052" s="2"/>
      <c r="DG1052" s="2"/>
      <c r="DH1052" s="2"/>
      <c r="DI1052" s="2"/>
      <c r="DJ1052" s="2"/>
      <c r="DK1052" s="2"/>
      <c r="DL1052" s="2"/>
      <c r="DM1052" s="2"/>
      <c r="DN1052" s="2"/>
      <c r="DO1052" s="2"/>
      <c r="DP1052" s="2"/>
      <c r="DQ1052" s="2"/>
      <c r="DR1052" s="2"/>
      <c r="DS1052" s="2"/>
      <c r="DT1052" s="2"/>
      <c r="DU1052" s="2"/>
      <c r="DV1052" s="2"/>
      <c r="DW1052" s="2"/>
      <c r="DX1052" s="2"/>
      <c r="DY1052" s="2"/>
      <c r="DZ1052" s="2"/>
      <c r="EA1052" s="2"/>
      <c r="EB1052" s="2"/>
      <c r="EC1052" s="2"/>
      <c r="ED1052" s="2"/>
      <c r="EE1052" s="2"/>
      <c r="EF1052" s="2"/>
      <c r="EG1052" s="2"/>
      <c r="EH1052" s="2"/>
      <c r="EI1052" s="2"/>
      <c r="EJ1052" s="2"/>
      <c r="EK1052" s="2"/>
      <c r="EL1052" s="2"/>
      <c r="EM1052" s="2"/>
      <c r="EN1052" s="2"/>
      <c r="EO1052" s="2"/>
      <c r="EP1052" s="2"/>
      <c r="EQ1052" s="2"/>
      <c r="ER1052" s="2"/>
      <c r="ES1052" s="2"/>
      <c r="ET1052" s="2"/>
      <c r="EU1052" s="2"/>
      <c r="EV1052" s="2"/>
      <c r="EW1052" s="2"/>
      <c r="EX1052" s="2"/>
      <c r="EY1052" s="2"/>
      <c r="EZ1052" s="2"/>
      <c r="FA1052" s="2"/>
      <c r="FB1052" s="2"/>
      <c r="FC1052" s="2"/>
      <c r="FD1052" s="2"/>
      <c r="FE1052" s="2"/>
      <c r="FF1052" s="2"/>
      <c r="FG1052" s="2"/>
      <c r="FH1052" s="2"/>
      <c r="FI1052" s="2"/>
      <c r="FJ1052" s="2"/>
      <c r="FK1052" s="2"/>
      <c r="FL1052" s="2"/>
      <c r="FM1052" s="2"/>
      <c r="FN1052" s="2"/>
      <c r="FO1052" s="2"/>
      <c r="FP1052" s="2"/>
      <c r="FQ1052" s="2"/>
      <c r="FR1052" s="2"/>
      <c r="FS1052" s="2"/>
      <c r="FT1052" s="2"/>
      <c r="FU1052" s="2"/>
      <c r="FV1052" s="2"/>
      <c r="FW1052" s="2"/>
      <c r="FX1052" s="2"/>
      <c r="FY1052" s="2"/>
      <c r="FZ1052" s="2"/>
      <c r="GA1052" s="2"/>
      <c r="GB1052" s="2"/>
      <c r="GC1052" s="2"/>
      <c r="GD1052" s="2"/>
      <c r="GE1052" s="2"/>
      <c r="GF1052" s="2"/>
      <c r="GG1052" s="2"/>
      <c r="GH1052" s="2"/>
      <c r="GI1052" s="2"/>
      <c r="GJ1052" s="2"/>
      <c r="GK1052" s="2"/>
      <c r="GL1052" s="2"/>
      <c r="GM1052" s="2"/>
      <c r="GN1052" s="2"/>
      <c r="GO1052" s="2"/>
      <c r="GP1052" s="2"/>
      <c r="GQ1052" s="2"/>
      <c r="GR1052" s="2"/>
      <c r="GS1052" s="2"/>
      <c r="GT1052" s="2"/>
      <c r="GU1052" s="2"/>
      <c r="GV1052" s="2"/>
      <c r="GW1052" s="2"/>
      <c r="GX1052" s="2"/>
      <c r="GY1052" s="2"/>
      <c r="GZ1052" s="2"/>
      <c r="HA1052" s="2"/>
      <c r="HB1052" s="2"/>
      <c r="HC1052" s="2"/>
      <c r="HD1052" s="2"/>
      <c r="HE1052" s="2"/>
      <c r="HF1052" s="2"/>
      <c r="HG1052" s="2"/>
      <c r="HH1052" s="2"/>
      <c r="HI1052" s="2"/>
      <c r="HJ1052" s="2"/>
      <c r="HK1052" s="2"/>
      <c r="HL1052" s="2"/>
      <c r="HM1052" s="2"/>
      <c r="HN1052" s="2"/>
      <c r="HO1052" s="2"/>
      <c r="HP1052" s="2"/>
      <c r="HQ1052" s="2"/>
      <c r="HR1052" s="2"/>
      <c r="HS1052" s="2"/>
      <c r="HT1052" s="2"/>
      <c r="HU1052" s="2"/>
      <c r="HV1052" s="2"/>
      <c r="HW1052" s="2"/>
      <c r="HX1052" s="2"/>
      <c r="HY1052" s="2"/>
      <c r="HZ1052" s="2"/>
      <c r="IA1052" s="2"/>
      <c r="IB1052" s="2"/>
      <c r="IC1052" s="2"/>
      <c r="ID1052" s="2"/>
      <c r="IE1052" s="2"/>
      <c r="IF1052" s="2"/>
      <c r="IG1052" s="2"/>
      <c r="IH1052" s="2"/>
      <c r="II1052" s="2"/>
      <c r="IJ1052" s="2"/>
      <c r="IK1052" s="2"/>
      <c r="IL1052" s="2"/>
      <c r="IM1052" s="2"/>
      <c r="IN1052" s="2"/>
      <c r="IO1052" s="2"/>
      <c r="IP1052" s="2"/>
      <c r="IQ1052" s="2"/>
      <c r="IR1052" s="2"/>
      <c r="IS1052" s="2"/>
      <c r="IT1052" s="2"/>
      <c r="IU1052" s="2"/>
      <c r="IV1052" s="2"/>
      <c r="IW1052" s="2"/>
      <c r="IX1052" s="2"/>
      <c r="IY1052" s="2"/>
      <c r="IZ1052" s="2"/>
      <c r="JA1052" s="2"/>
      <c r="JB1052" s="2"/>
      <c r="JC1052" s="2"/>
      <c r="JD1052" s="2"/>
      <c r="JE1052" s="2"/>
      <c r="JF1052" s="2"/>
      <c r="JG1052" s="2"/>
      <c r="JH1052" s="2"/>
      <c r="JI1052" s="2"/>
      <c r="JJ1052" s="2"/>
      <c r="JK1052" s="2"/>
      <c r="JL1052" s="2"/>
      <c r="JM1052" s="2"/>
      <c r="JN1052" s="2"/>
      <c r="JO1052" s="2"/>
      <c r="JP1052" s="2"/>
      <c r="JQ1052" s="2"/>
      <c r="JR1052" s="2"/>
      <c r="JS1052" s="2"/>
      <c r="JT1052" s="2"/>
      <c r="JU1052" s="2"/>
      <c r="JV1052" s="2"/>
      <c r="JW1052" s="2"/>
      <c r="JX1052" s="2"/>
      <c r="JY1052" s="2"/>
      <c r="JZ1052" s="2"/>
      <c r="KA1052" s="2"/>
      <c r="KB1052" s="2"/>
      <c r="KC1052" s="2"/>
      <c r="KD1052" s="2"/>
      <c r="KE1052" s="2"/>
      <c r="KF1052" s="2"/>
      <c r="KG1052" s="2"/>
      <c r="KH1052" s="2"/>
      <c r="KI1052" s="2"/>
      <c r="KJ1052">
        <v>1251.8689999999999</v>
      </c>
      <c r="KK1052">
        <v>0</v>
      </c>
      <c r="KL1052">
        <v>0</v>
      </c>
      <c r="KM1052">
        <v>0</v>
      </c>
      <c r="KN1052" s="2" t="s">
        <v>219</v>
      </c>
      <c r="KO1052" s="2" t="s">
        <v>219</v>
      </c>
      <c r="KP1052">
        <v>100</v>
      </c>
      <c r="KQ1052">
        <v>0</v>
      </c>
      <c r="KR1052">
        <v>0</v>
      </c>
      <c r="KS1052">
        <v>0</v>
      </c>
      <c r="KT1052">
        <v>0</v>
      </c>
      <c r="KU1052">
        <v>0</v>
      </c>
      <c r="KV1052">
        <v>0</v>
      </c>
      <c r="KW1052">
        <v>0</v>
      </c>
      <c r="KX1052">
        <v>0</v>
      </c>
      <c r="KY1052">
        <v>0</v>
      </c>
      <c r="KZ1052">
        <v>0</v>
      </c>
      <c r="LA1052">
        <v>0</v>
      </c>
      <c r="LB1052">
        <v>0</v>
      </c>
      <c r="LC1052">
        <v>0</v>
      </c>
      <c r="LD1052">
        <v>0</v>
      </c>
      <c r="LE1052">
        <v>0</v>
      </c>
      <c r="LF1052">
        <v>0</v>
      </c>
      <c r="LG1052">
        <v>0</v>
      </c>
      <c r="LH1052">
        <v>0</v>
      </c>
      <c r="LI1052">
        <v>0</v>
      </c>
      <c r="LJ1052">
        <v>0</v>
      </c>
      <c r="LK1052">
        <v>419.46800000000002</v>
      </c>
      <c r="LL1052">
        <v>0</v>
      </c>
      <c r="LM1052">
        <v>0</v>
      </c>
      <c r="LN1052">
        <v>0</v>
      </c>
      <c r="LO1052">
        <v>0</v>
      </c>
      <c r="LP1052">
        <v>0</v>
      </c>
      <c r="LQ1052">
        <v>0</v>
      </c>
      <c r="LR1052">
        <v>0</v>
      </c>
      <c r="LS1052" s="2" t="s">
        <v>219</v>
      </c>
      <c r="LT1052" s="2" t="s">
        <v>219</v>
      </c>
      <c r="LU1052" s="3">
        <v>0.33507339825492927</v>
      </c>
      <c r="LV1052" s="2" t="s">
        <v>7186</v>
      </c>
      <c r="LW1052">
        <v>100</v>
      </c>
      <c r="LX1052">
        <v>0</v>
      </c>
      <c r="LY1052">
        <v>0</v>
      </c>
      <c r="LZ1052">
        <v>0</v>
      </c>
      <c r="MA1052">
        <v>0</v>
      </c>
      <c r="MB1052">
        <v>0</v>
      </c>
      <c r="MC1052">
        <v>0</v>
      </c>
      <c r="MD1052">
        <v>0</v>
      </c>
      <c r="ME1052">
        <v>0</v>
      </c>
      <c r="MF1052">
        <v>2020</v>
      </c>
      <c r="MG1052">
        <v>2009</v>
      </c>
      <c r="MH1052" s="2" t="s">
        <v>256</v>
      </c>
      <c r="MI1052">
        <v>2030</v>
      </c>
      <c r="MJ1052" s="2" t="s">
        <v>7187</v>
      </c>
      <c r="MK1052">
        <v>2030</v>
      </c>
      <c r="ML1052" s="2" t="s">
        <v>7188</v>
      </c>
      <c r="MM1052" s="2" t="s">
        <v>256</v>
      </c>
      <c r="MN1052" s="2" t="s">
        <v>226</v>
      </c>
      <c r="MO1052" s="2" t="s">
        <v>226</v>
      </c>
      <c r="MP1052" s="2" t="s">
        <v>219</v>
      </c>
      <c r="MQ1052" s="2" t="s">
        <v>7189</v>
      </c>
      <c r="MR1052" s="2" t="s">
        <v>226</v>
      </c>
      <c r="MS1052" s="2" t="s">
        <v>219</v>
      </c>
      <c r="MT1052" s="2" t="s">
        <v>219</v>
      </c>
      <c r="MU1052" s="2" t="s">
        <v>911</v>
      </c>
      <c r="MV1052" s="2" t="s">
        <v>219</v>
      </c>
      <c r="MW1052" s="2" t="s">
        <v>381</v>
      </c>
      <c r="MX1052" s="2" t="s">
        <v>219</v>
      </c>
      <c r="MY1052" s="2" t="s">
        <v>1580</v>
      </c>
      <c r="MZ1052" s="2" t="s">
        <v>219</v>
      </c>
      <c r="NA1052" s="2" t="s">
        <v>382</v>
      </c>
      <c r="NB1052" s="2" t="s">
        <v>219</v>
      </c>
      <c r="NC1052" s="2" t="s">
        <v>256</v>
      </c>
    </row>
    <row r="1053" spans="2:367" x14ac:dyDescent="0.3">
      <c r="B1053" s="2" t="s">
        <v>7190</v>
      </c>
      <c r="C1053" s="2" t="s">
        <v>7191</v>
      </c>
      <c r="D1053" s="2" t="s">
        <v>6475</v>
      </c>
      <c r="E1053" s="2" t="s">
        <v>6476</v>
      </c>
      <c r="F1053" s="2" t="s">
        <v>328</v>
      </c>
      <c r="G1053" s="2" t="s">
        <v>217</v>
      </c>
      <c r="H1053" s="2" t="s">
        <v>218</v>
      </c>
      <c r="I1053" s="2" t="s">
        <v>219</v>
      </c>
      <c r="J1053" s="2" t="s">
        <v>702</v>
      </c>
      <c r="K1053" s="2" t="s">
        <v>219</v>
      </c>
      <c r="L1053" s="2" t="s">
        <v>7192</v>
      </c>
      <c r="M1053" s="2" t="s">
        <v>604</v>
      </c>
      <c r="N1053" s="2" t="s">
        <v>223</v>
      </c>
      <c r="O1053" s="2"/>
      <c r="P1053" s="2"/>
      <c r="Q1053" s="2"/>
      <c r="R1053" s="2"/>
      <c r="S1053" s="2"/>
      <c r="T1053" s="2"/>
      <c r="U1053" s="2"/>
      <c r="V1053" s="2"/>
      <c r="W1053" s="2"/>
      <c r="X1053" s="2"/>
      <c r="Y1053" s="2"/>
      <c r="Z1053" s="2"/>
      <c r="AA1053" s="2"/>
      <c r="AB1053" s="2"/>
      <c r="AC1053" s="2"/>
      <c r="AD1053" s="2"/>
      <c r="AE1053" s="2"/>
      <c r="AF1053" s="2"/>
      <c r="AG1053" s="2"/>
      <c r="AH1053" s="2"/>
      <c r="AI1053" s="2"/>
      <c r="AJ1053" s="2"/>
      <c r="AK1053" s="2"/>
      <c r="AL1053" s="2"/>
      <c r="AM1053" s="2"/>
      <c r="AN1053" s="2"/>
      <c r="AO1053" s="2"/>
      <c r="AP1053" s="2"/>
      <c r="AQ1053" s="2"/>
      <c r="AR1053" s="2"/>
      <c r="AS1053" s="2"/>
      <c r="AT1053" s="2"/>
      <c r="AU1053" s="2"/>
      <c r="AV1053" s="2"/>
      <c r="AW1053" s="2"/>
      <c r="AX1053" s="2"/>
      <c r="AY1053" s="2"/>
      <c r="AZ1053" s="2"/>
      <c r="BA1053" s="2"/>
      <c r="BB1053" s="2"/>
      <c r="BC1053" s="2"/>
      <c r="BD1053" s="2"/>
      <c r="BE1053" s="2"/>
      <c r="BF1053" s="2"/>
      <c r="BG1053" s="2"/>
      <c r="BH1053" s="2"/>
      <c r="BI1053" s="2"/>
      <c r="BJ1053" s="2"/>
      <c r="BK1053" s="2"/>
      <c r="BL1053" s="2"/>
      <c r="BM1053" s="2"/>
      <c r="BN1053" s="2"/>
      <c r="BO1053" s="2"/>
      <c r="BP1053" s="2"/>
      <c r="BQ1053" s="2"/>
      <c r="BR1053" s="2"/>
      <c r="BS1053" s="2"/>
      <c r="BT1053" s="2"/>
      <c r="BU1053" s="2"/>
      <c r="BV1053" s="2"/>
      <c r="BW1053" s="2"/>
      <c r="BX1053" s="2"/>
      <c r="BY1053" s="2"/>
      <c r="BZ1053" s="2"/>
      <c r="CA1053" s="2"/>
      <c r="CB1053" s="2"/>
      <c r="CC1053" s="2"/>
      <c r="CD1053" s="2"/>
      <c r="CE1053" s="2"/>
      <c r="CF1053" s="2"/>
      <c r="CG1053" s="2"/>
      <c r="CH1053" s="2"/>
      <c r="CI1053" s="2"/>
      <c r="CJ1053" s="2"/>
      <c r="CK1053" s="2"/>
      <c r="CL1053" s="2"/>
      <c r="CM1053" s="2"/>
      <c r="CN1053" s="2"/>
      <c r="CO1053" s="2"/>
      <c r="CP1053" s="2"/>
      <c r="CQ1053" s="2"/>
      <c r="CR1053" s="2"/>
      <c r="CS1053" s="2"/>
      <c r="CT1053" s="2"/>
      <c r="CU1053" s="2"/>
      <c r="CV1053" s="2"/>
      <c r="CW1053" s="2"/>
      <c r="CX1053" s="2"/>
      <c r="CY1053" s="2"/>
      <c r="CZ1053" s="2"/>
      <c r="DA1053" s="2"/>
      <c r="DB1053" s="2"/>
      <c r="DC1053" s="2"/>
      <c r="DD1053" s="2"/>
      <c r="DE1053" s="2"/>
      <c r="DF1053" s="2"/>
      <c r="DG1053" s="2"/>
      <c r="DH1053" s="2"/>
      <c r="DI1053" s="2"/>
      <c r="DJ1053" s="2"/>
      <c r="DK1053" s="2"/>
      <c r="DL1053" s="2"/>
      <c r="DM1053" s="2"/>
      <c r="DN1053" s="2"/>
      <c r="DO1053" s="2"/>
      <c r="DP1053" s="2"/>
      <c r="DQ1053" s="2"/>
      <c r="DR1053" s="2"/>
      <c r="DS1053" s="2"/>
      <c r="DT1053" s="2"/>
      <c r="DU1053" s="2"/>
      <c r="DV1053" s="2"/>
      <c r="DW1053" s="2"/>
      <c r="DX1053" s="2"/>
      <c r="DY1053" s="2"/>
      <c r="DZ1053" s="2"/>
      <c r="EA1053" s="2"/>
      <c r="EB1053" s="2"/>
      <c r="EC1053" s="2"/>
      <c r="ED1053" s="2"/>
      <c r="EE1053" s="2"/>
      <c r="EF1053" s="2"/>
      <c r="EG1053" s="2"/>
      <c r="EH1053" s="2"/>
      <c r="EI1053" s="2"/>
      <c r="EJ1053" s="2"/>
      <c r="EK1053" s="2"/>
      <c r="EL1053" s="2"/>
      <c r="EM1053" s="2"/>
      <c r="EN1053" s="2"/>
      <c r="EO1053" s="2"/>
      <c r="EP1053" s="2"/>
      <c r="EQ1053" s="2"/>
      <c r="ER1053" s="2"/>
      <c r="ES1053" s="2"/>
      <c r="ET1053" s="2"/>
      <c r="EU1053" s="2"/>
      <c r="EV1053" s="2"/>
      <c r="EW1053" s="2"/>
      <c r="EX1053" s="2"/>
      <c r="EY1053" s="2"/>
      <c r="EZ1053" s="2"/>
      <c r="FA1053" s="2"/>
      <c r="FB1053" s="2"/>
      <c r="FC1053" s="2"/>
      <c r="FD1053" s="2"/>
      <c r="FE1053" s="2"/>
      <c r="FF1053" s="2"/>
      <c r="FG1053" s="2"/>
      <c r="FH1053" s="2"/>
      <c r="FI1053" s="2"/>
      <c r="FJ1053" s="2"/>
      <c r="FK1053" s="2"/>
      <c r="FL1053" s="2"/>
      <c r="FM1053" s="2"/>
      <c r="FN1053" s="2"/>
      <c r="FO1053" s="2"/>
      <c r="FP1053" s="2"/>
      <c r="FQ1053" s="2"/>
      <c r="FR1053" s="2"/>
      <c r="FS1053" s="2"/>
      <c r="FT1053" s="2"/>
      <c r="FU1053" s="2"/>
      <c r="FV1053" s="2"/>
      <c r="FW1053" s="2"/>
      <c r="FX1053" s="2"/>
      <c r="FY1053" s="2"/>
      <c r="FZ1053" s="2"/>
      <c r="GA1053" s="2"/>
      <c r="GB1053" s="2"/>
      <c r="GC1053" s="2"/>
      <c r="GD1053" s="2"/>
      <c r="GE1053" s="2"/>
      <c r="GF1053" s="2"/>
      <c r="GG1053" s="2"/>
      <c r="GH1053" s="2"/>
      <c r="GI1053" s="2"/>
      <c r="GJ1053" s="2"/>
      <c r="GK1053" s="2"/>
      <c r="GL1053" s="2"/>
      <c r="GM1053" s="2"/>
      <c r="GN1053" s="2"/>
      <c r="GO1053" s="2"/>
      <c r="GP1053" s="2"/>
      <c r="GQ1053" s="2"/>
      <c r="GR1053" s="2"/>
      <c r="GS1053" s="2"/>
      <c r="GT1053" s="2"/>
      <c r="GU1053" s="2"/>
      <c r="GV1053" s="2"/>
      <c r="GW1053" s="2"/>
      <c r="GX1053" s="2"/>
      <c r="GY1053" s="2"/>
      <c r="GZ1053" s="2"/>
      <c r="HA1053" s="2"/>
      <c r="HB1053" s="2"/>
      <c r="HC1053" s="2"/>
      <c r="HD1053" s="2"/>
      <c r="HE1053" s="2"/>
      <c r="HF1053" s="2"/>
      <c r="HG1053" s="2"/>
      <c r="HH1053" s="2"/>
      <c r="HI1053" s="2"/>
      <c r="HJ1053" s="2"/>
      <c r="HK1053" s="2"/>
      <c r="HL1053" s="2"/>
      <c r="HM1053" s="2"/>
      <c r="HN1053" s="2"/>
      <c r="HO1053" s="2"/>
      <c r="HP1053" s="2"/>
      <c r="HQ1053" s="2"/>
      <c r="HR1053" s="2"/>
      <c r="HS1053" s="2"/>
      <c r="HT1053" s="2"/>
      <c r="HU1053" s="2"/>
      <c r="HV1053" s="2"/>
      <c r="HW1053" s="2"/>
      <c r="HX1053" s="2"/>
      <c r="HY1053" s="2"/>
      <c r="HZ1053" s="2"/>
      <c r="IA1053" s="2"/>
      <c r="IB1053" s="2"/>
      <c r="IC1053" s="2"/>
      <c r="ID1053" s="2"/>
      <c r="IE1053" s="2"/>
      <c r="IF1053" s="2"/>
      <c r="IG1053" s="2"/>
      <c r="IH1053" s="2"/>
      <c r="II1053" s="2"/>
      <c r="IJ1053" s="2"/>
      <c r="IK1053" s="2"/>
      <c r="IL1053" s="2"/>
      <c r="IM1053" s="2"/>
      <c r="IN1053" s="2"/>
      <c r="IO1053" s="2"/>
      <c r="IP1053" s="2"/>
      <c r="IQ1053" s="2"/>
      <c r="IR1053" s="2"/>
      <c r="IS1053" s="2"/>
      <c r="IT1053" s="2"/>
      <c r="IU1053" s="2"/>
      <c r="IV1053" s="2"/>
      <c r="IW1053" s="2"/>
      <c r="IX1053" s="2"/>
      <c r="IY1053" s="2"/>
      <c r="IZ1053" s="2"/>
      <c r="JA1053" s="2"/>
      <c r="JB1053" s="2"/>
      <c r="JC1053" s="2"/>
      <c r="JD1053" s="2"/>
      <c r="JE1053" s="2"/>
      <c r="JF1053" s="2"/>
      <c r="JG1053" s="2"/>
      <c r="JH1053" s="2"/>
      <c r="JI1053" s="2"/>
      <c r="JJ1053" s="2"/>
      <c r="JK1053" s="2"/>
      <c r="JL1053" s="2"/>
      <c r="JM1053" s="2"/>
      <c r="JN1053" s="2"/>
      <c r="JO1053" s="2"/>
      <c r="JP1053" s="2"/>
      <c r="JQ1053" s="2"/>
      <c r="JR1053" s="2"/>
      <c r="JS1053" s="2"/>
      <c r="JT1053" s="2"/>
      <c r="JU1053" s="2"/>
      <c r="JV1053" s="2"/>
      <c r="JW1053" s="2"/>
      <c r="JX1053" s="2"/>
      <c r="JY1053" s="2"/>
      <c r="JZ1053" s="2"/>
      <c r="KA1053" s="2"/>
      <c r="KB1053" s="2"/>
      <c r="KC1053" s="2"/>
      <c r="KD1053" s="2"/>
      <c r="KE1053" s="2"/>
      <c r="KF1053" s="2"/>
      <c r="KG1053" s="2"/>
      <c r="KH1053" s="2"/>
      <c r="KI1053" s="2"/>
      <c r="KJ1053">
        <v>43.363</v>
      </c>
      <c r="KK1053">
        <v>0</v>
      </c>
      <c r="KL1053">
        <v>0</v>
      </c>
      <c r="KM1053">
        <v>0</v>
      </c>
      <c r="KN1053" s="2" t="s">
        <v>219</v>
      </c>
      <c r="KO1053" s="2" t="s">
        <v>219</v>
      </c>
      <c r="KP1053">
        <v>0</v>
      </c>
      <c r="KQ1053">
        <v>100</v>
      </c>
      <c r="KR1053">
        <v>0</v>
      </c>
      <c r="KS1053">
        <v>0</v>
      </c>
      <c r="KT1053">
        <v>0</v>
      </c>
      <c r="KU1053">
        <v>0</v>
      </c>
      <c r="KV1053">
        <v>0</v>
      </c>
      <c r="KW1053">
        <v>0</v>
      </c>
      <c r="KX1053">
        <v>0</v>
      </c>
      <c r="KY1053">
        <v>0</v>
      </c>
      <c r="KZ1053">
        <v>0</v>
      </c>
      <c r="LA1053">
        <v>0</v>
      </c>
      <c r="LB1053">
        <v>0</v>
      </c>
      <c r="LC1053">
        <v>0</v>
      </c>
      <c r="LD1053">
        <v>0</v>
      </c>
      <c r="LE1053">
        <v>0</v>
      </c>
      <c r="LF1053">
        <v>0</v>
      </c>
      <c r="LG1053">
        <v>32.024000000000001</v>
      </c>
      <c r="LH1053">
        <v>0</v>
      </c>
      <c r="LI1053">
        <v>0</v>
      </c>
      <c r="LJ1053">
        <v>0</v>
      </c>
      <c r="LK1053">
        <v>0</v>
      </c>
      <c r="LL1053">
        <v>0</v>
      </c>
      <c r="LM1053">
        <v>0</v>
      </c>
      <c r="LN1053">
        <v>0</v>
      </c>
      <c r="LO1053">
        <v>0</v>
      </c>
      <c r="LP1053">
        <v>0</v>
      </c>
      <c r="LQ1053">
        <v>0</v>
      </c>
      <c r="LR1053">
        <v>0</v>
      </c>
      <c r="LS1053" s="2" t="s">
        <v>219</v>
      </c>
      <c r="LT1053" s="2" t="s">
        <v>219</v>
      </c>
      <c r="LU1053" s="3">
        <v>0.73850978945183687</v>
      </c>
      <c r="LV1053" s="2" t="s">
        <v>7193</v>
      </c>
      <c r="LW1053">
        <v>0</v>
      </c>
      <c r="LX1053">
        <v>100</v>
      </c>
      <c r="LY1053">
        <v>0</v>
      </c>
      <c r="LZ1053">
        <v>0</v>
      </c>
      <c r="MA1053">
        <v>0</v>
      </c>
      <c r="MB1053">
        <v>0</v>
      </c>
      <c r="MC1053">
        <v>0</v>
      </c>
      <c r="MD1053">
        <v>0</v>
      </c>
      <c r="ME1053">
        <v>0</v>
      </c>
      <c r="MF1053">
        <v>2021</v>
      </c>
      <c r="MG1053">
        <v>2024</v>
      </c>
      <c r="MH1053" s="2" t="s">
        <v>219</v>
      </c>
      <c r="MI1053">
        <v>2027</v>
      </c>
      <c r="MJ1053" s="2" t="s">
        <v>219</v>
      </c>
      <c r="MK1053">
        <v>2027</v>
      </c>
      <c r="ML1053" s="2" t="s">
        <v>219</v>
      </c>
      <c r="MM1053" s="2" t="s">
        <v>219</v>
      </c>
      <c r="MN1053" s="2" t="s">
        <v>219</v>
      </c>
      <c r="MO1053" s="2" t="s">
        <v>219</v>
      </c>
      <c r="MP1053" s="2" t="s">
        <v>219</v>
      </c>
      <c r="MQ1053" s="2" t="s">
        <v>219</v>
      </c>
      <c r="MR1053" s="2" t="s">
        <v>226</v>
      </c>
      <c r="MS1053" s="2" t="s">
        <v>219</v>
      </c>
      <c r="MT1053" s="2" t="s">
        <v>219</v>
      </c>
      <c r="MU1053" s="2" t="s">
        <v>911</v>
      </c>
      <c r="MV1053" s="2" t="s">
        <v>219</v>
      </c>
      <c r="MW1053" s="2" t="s">
        <v>381</v>
      </c>
      <c r="MX1053" s="2" t="s">
        <v>219</v>
      </c>
      <c r="MY1053" s="2" t="s">
        <v>798</v>
      </c>
      <c r="MZ1053" s="2" t="s">
        <v>219</v>
      </c>
      <c r="NA1053" s="2" t="s">
        <v>1025</v>
      </c>
      <c r="NB1053" s="2" t="s">
        <v>219</v>
      </c>
      <c r="NC1053" s="2" t="s">
        <v>219</v>
      </c>
    </row>
    <row r="1054" spans="2:367" x14ac:dyDescent="0.3">
      <c r="B1054" s="2" t="s">
        <v>7194</v>
      </c>
      <c r="C1054" s="2" t="s">
        <v>7195</v>
      </c>
      <c r="D1054" s="2" t="s">
        <v>6475</v>
      </c>
      <c r="E1054" s="2" t="s">
        <v>6476</v>
      </c>
      <c r="F1054" s="2" t="s">
        <v>2554</v>
      </c>
      <c r="G1054" s="2" t="s">
        <v>217</v>
      </c>
      <c r="H1054" s="2" t="s">
        <v>218</v>
      </c>
      <c r="I1054" s="2" t="s">
        <v>219</v>
      </c>
      <c r="J1054" s="2" t="s">
        <v>285</v>
      </c>
      <c r="K1054" s="2" t="s">
        <v>219</v>
      </c>
      <c r="L1054" s="2" t="s">
        <v>7196</v>
      </c>
      <c r="M1054" s="2" t="s">
        <v>379</v>
      </c>
      <c r="N1054" s="2" t="s">
        <v>223</v>
      </c>
      <c r="O1054" s="2"/>
      <c r="P1054" s="2"/>
      <c r="Q1054" s="2"/>
      <c r="R1054" s="2"/>
      <c r="S1054" s="2"/>
      <c r="T1054" s="2"/>
      <c r="U1054" s="2"/>
      <c r="V1054" s="2"/>
      <c r="W1054" s="2"/>
      <c r="X1054" s="2"/>
      <c r="Y1054" s="2"/>
      <c r="Z1054" s="2"/>
      <c r="AA1054" s="2"/>
      <c r="AB1054" s="2"/>
      <c r="AC1054" s="2"/>
      <c r="AD1054" s="2"/>
      <c r="AE1054" s="2"/>
      <c r="AF1054" s="2"/>
      <c r="AG1054" s="2"/>
      <c r="AH1054" s="2"/>
      <c r="AI1054" s="2"/>
      <c r="AJ1054" s="2"/>
      <c r="AK1054" s="2"/>
      <c r="AL1054" s="2"/>
      <c r="AM1054" s="2"/>
      <c r="AN1054" s="2"/>
      <c r="AO1054" s="2"/>
      <c r="AP1054" s="2"/>
      <c r="AQ1054" s="2"/>
      <c r="AR1054" s="2"/>
      <c r="AS1054" s="2"/>
      <c r="AT1054" s="2"/>
      <c r="AU1054" s="2"/>
      <c r="AV1054" s="2"/>
      <c r="AW1054" s="2"/>
      <c r="AX1054" s="2"/>
      <c r="AY1054" s="2"/>
      <c r="AZ1054" s="2"/>
      <c r="BA1054" s="2"/>
      <c r="BB1054" s="2"/>
      <c r="BC1054" s="2"/>
      <c r="BD1054" s="2"/>
      <c r="BE1054" s="2"/>
      <c r="BF1054" s="2"/>
      <c r="BG1054" s="2"/>
      <c r="BH1054" s="2"/>
      <c r="BI1054" s="2"/>
      <c r="BJ1054" s="2"/>
      <c r="BK1054" s="2"/>
      <c r="BL1054" s="2"/>
      <c r="BM1054" s="2"/>
      <c r="BN1054" s="2"/>
      <c r="BO1054" s="2"/>
      <c r="BP1054" s="2"/>
      <c r="BQ1054" s="2"/>
      <c r="BR1054" s="2"/>
      <c r="BS1054" s="2"/>
      <c r="BT1054" s="2"/>
      <c r="BU1054" s="2"/>
      <c r="BV1054" s="2"/>
      <c r="BW1054" s="2"/>
      <c r="BX1054" s="2"/>
      <c r="BY1054" s="2"/>
      <c r="BZ1054" s="2"/>
      <c r="CA1054" s="2"/>
      <c r="CB1054" s="2"/>
      <c r="CC1054" s="2"/>
      <c r="CD1054" s="2"/>
      <c r="CE1054" s="2"/>
      <c r="CF1054" s="2"/>
      <c r="CG1054" s="2"/>
      <c r="CH1054" s="2"/>
      <c r="CI1054" s="2"/>
      <c r="CJ1054" s="2"/>
      <c r="CK1054" s="2"/>
      <c r="CL1054" s="2"/>
      <c r="CM1054" s="2"/>
      <c r="CN1054" s="2"/>
      <c r="CO1054" s="2"/>
      <c r="CP1054" s="2"/>
      <c r="CQ1054" s="2"/>
      <c r="CR1054" s="2"/>
      <c r="CS1054" s="2"/>
      <c r="CT1054" s="2"/>
      <c r="CU1054" s="2"/>
      <c r="CV1054" s="2"/>
      <c r="CW1054" s="2"/>
      <c r="CX1054" s="2"/>
      <c r="CY1054" s="2"/>
      <c r="CZ1054" s="2"/>
      <c r="DA1054" s="2"/>
      <c r="DB1054" s="2"/>
      <c r="DC1054" s="2"/>
      <c r="DD1054" s="2"/>
      <c r="DE1054" s="2"/>
      <c r="DF1054" s="2"/>
      <c r="DG1054" s="2"/>
      <c r="DH1054" s="2"/>
      <c r="DI1054" s="2"/>
      <c r="DJ1054" s="2"/>
      <c r="DK1054" s="2"/>
      <c r="DL1054" s="2"/>
      <c r="DM1054" s="2"/>
      <c r="DN1054" s="2"/>
      <c r="DO1054" s="2"/>
      <c r="DP1054" s="2"/>
      <c r="DQ1054" s="2"/>
      <c r="DR1054" s="2"/>
      <c r="DS1054" s="2"/>
      <c r="DT1054" s="2"/>
      <c r="DU1054" s="2"/>
      <c r="DV1054" s="2"/>
      <c r="DW1054" s="2"/>
      <c r="DX1054" s="2"/>
      <c r="DY1054" s="2"/>
      <c r="DZ1054" s="2"/>
      <c r="EA1054" s="2"/>
      <c r="EB1054" s="2"/>
      <c r="EC1054" s="2"/>
      <c r="ED1054" s="2"/>
      <c r="EE1054" s="2"/>
      <c r="EF1054" s="2"/>
      <c r="EG1054" s="2"/>
      <c r="EH1054" s="2"/>
      <c r="EI1054" s="2"/>
      <c r="EJ1054" s="2"/>
      <c r="EK1054" s="2"/>
      <c r="EL1054" s="2"/>
      <c r="EM1054" s="2"/>
      <c r="EN1054" s="2"/>
      <c r="EO1054" s="2"/>
      <c r="EP1054" s="2"/>
      <c r="EQ1054" s="2"/>
      <c r="ER1054" s="2"/>
      <c r="ES1054" s="2"/>
      <c r="ET1054" s="2"/>
      <c r="EU1054" s="2"/>
      <c r="EV1054" s="2"/>
      <c r="EW1054" s="2"/>
      <c r="EX1054" s="2"/>
      <c r="EY1054" s="2"/>
      <c r="EZ1054" s="2"/>
      <c r="FA1054" s="2"/>
      <c r="FB1054" s="2"/>
      <c r="FC1054" s="2"/>
      <c r="FD1054" s="2"/>
      <c r="FE1054" s="2"/>
      <c r="FF1054" s="2"/>
      <c r="FG1054" s="2"/>
      <c r="FH1054" s="2"/>
      <c r="FI1054" s="2"/>
      <c r="FJ1054" s="2"/>
      <c r="FK1054" s="2"/>
      <c r="FL1054" s="2"/>
      <c r="FM1054" s="2"/>
      <c r="FN1054" s="2"/>
      <c r="FO1054" s="2"/>
      <c r="FP1054" s="2"/>
      <c r="FQ1054" s="2"/>
      <c r="FR1054" s="2"/>
      <c r="FS1054" s="2"/>
      <c r="FT1054" s="2"/>
      <c r="FU1054" s="2"/>
      <c r="FV1054" s="2"/>
      <c r="FW1054" s="2"/>
      <c r="FX1054" s="2"/>
      <c r="FY1054" s="2"/>
      <c r="FZ1054" s="2"/>
      <c r="GA1054" s="2"/>
      <c r="GB1054" s="2"/>
      <c r="GC1054" s="2"/>
      <c r="GD1054" s="2"/>
      <c r="GE1054" s="2"/>
      <c r="GF1054" s="2"/>
      <c r="GG1054" s="2"/>
      <c r="GH1054" s="2"/>
      <c r="GI1054" s="2"/>
      <c r="GJ1054" s="2"/>
      <c r="GK1054" s="2"/>
      <c r="GL1054" s="2"/>
      <c r="GM1054" s="2"/>
      <c r="GN1054" s="2"/>
      <c r="GO1054" s="2"/>
      <c r="GP1054" s="2"/>
      <c r="GQ1054" s="2"/>
      <c r="GR1054" s="2"/>
      <c r="GS1054" s="2"/>
      <c r="GT1054" s="2"/>
      <c r="GU1054" s="2"/>
      <c r="GV1054" s="2"/>
      <c r="GW1054" s="2"/>
      <c r="GX1054" s="2"/>
      <c r="GY1054" s="2"/>
      <c r="GZ1054" s="2"/>
      <c r="HA1054" s="2"/>
      <c r="HB1054" s="2"/>
      <c r="HC1054" s="2"/>
      <c r="HD1054" s="2"/>
      <c r="HE1054" s="2"/>
      <c r="HF1054" s="2"/>
      <c r="HG1054" s="2"/>
      <c r="HH1054" s="2"/>
      <c r="HI1054" s="2"/>
      <c r="HJ1054" s="2"/>
      <c r="HK1054" s="2"/>
      <c r="HL1054" s="2"/>
      <c r="HM1054" s="2"/>
      <c r="HN1054" s="2"/>
      <c r="HO1054" s="2"/>
      <c r="HP1054" s="2"/>
      <c r="HQ1054" s="2"/>
      <c r="HR1054" s="2"/>
      <c r="HS1054" s="2"/>
      <c r="HT1054" s="2"/>
      <c r="HU1054" s="2"/>
      <c r="HV1054" s="2"/>
      <c r="HW1054" s="2"/>
      <c r="HX1054" s="2"/>
      <c r="HY1054" s="2"/>
      <c r="HZ1054" s="2"/>
      <c r="IA1054" s="2"/>
      <c r="IB1054" s="2"/>
      <c r="IC1054" s="2"/>
      <c r="ID1054" s="2"/>
      <c r="IE1054" s="2"/>
      <c r="IF1054" s="2"/>
      <c r="IG1054" s="2"/>
      <c r="IH1054" s="2"/>
      <c r="II1054" s="2"/>
      <c r="IJ1054" s="2"/>
      <c r="IK1054" s="2"/>
      <c r="IL1054" s="2"/>
      <c r="IM1054" s="2"/>
      <c r="IN1054" s="2"/>
      <c r="IO1054" s="2"/>
      <c r="IP1054" s="2"/>
      <c r="IQ1054" s="2"/>
      <c r="IR1054" s="2"/>
      <c r="IS1054" s="2"/>
      <c r="IT1054" s="2"/>
      <c r="IU1054" s="2"/>
      <c r="IV1054" s="2"/>
      <c r="IW1054" s="2"/>
      <c r="IX1054" s="2"/>
      <c r="IY1054" s="2"/>
      <c r="IZ1054" s="2"/>
      <c r="JA1054" s="2"/>
      <c r="JB1054" s="2"/>
      <c r="JC1054" s="2"/>
      <c r="JD1054" s="2"/>
      <c r="JE1054" s="2"/>
      <c r="JF1054" s="2"/>
      <c r="JG1054" s="2"/>
      <c r="JH1054" s="2"/>
      <c r="JI1054" s="2"/>
      <c r="JJ1054" s="2"/>
      <c r="JK1054" s="2"/>
      <c r="JL1054" s="2"/>
      <c r="JM1054" s="2"/>
      <c r="JN1054" s="2"/>
      <c r="JO1054" s="2"/>
      <c r="JP1054" s="2"/>
      <c r="JQ1054" s="2"/>
      <c r="JR1054" s="2"/>
      <c r="JS1054" s="2"/>
      <c r="JT1054" s="2"/>
      <c r="JU1054" s="2"/>
      <c r="JV1054" s="2"/>
      <c r="JW1054" s="2"/>
      <c r="JX1054" s="2"/>
      <c r="JY1054" s="2"/>
      <c r="JZ1054" s="2"/>
      <c r="KA1054" s="2"/>
      <c r="KB1054" s="2"/>
      <c r="KC1054" s="2"/>
      <c r="KD1054" s="2"/>
      <c r="KE1054" s="2"/>
      <c r="KF1054" s="2"/>
      <c r="KG1054" s="2"/>
      <c r="KH1054" s="2"/>
      <c r="KI1054" s="2"/>
      <c r="KJ1054">
        <v>0</v>
      </c>
      <c r="KK1054">
        <v>0</v>
      </c>
      <c r="KL1054">
        <v>0</v>
      </c>
      <c r="KM1054">
        <v>97.6</v>
      </c>
      <c r="KN1054">
        <v>96</v>
      </c>
      <c r="KO1054">
        <v>4</v>
      </c>
      <c r="KP1054">
        <v>100</v>
      </c>
      <c r="KQ1054">
        <v>0</v>
      </c>
      <c r="KR1054">
        <v>0</v>
      </c>
      <c r="KS1054">
        <v>0</v>
      </c>
      <c r="KT1054">
        <v>0</v>
      </c>
      <c r="KU1054">
        <v>0</v>
      </c>
      <c r="KV1054">
        <v>0</v>
      </c>
      <c r="KW1054">
        <v>0</v>
      </c>
      <c r="KX1054">
        <v>0</v>
      </c>
      <c r="KY1054">
        <v>0</v>
      </c>
      <c r="KZ1054">
        <v>0</v>
      </c>
      <c r="LA1054">
        <v>0</v>
      </c>
      <c r="LB1054">
        <v>0</v>
      </c>
      <c r="LC1054">
        <v>0</v>
      </c>
      <c r="LD1054">
        <v>0</v>
      </c>
      <c r="LE1054">
        <v>0</v>
      </c>
      <c r="LF1054">
        <v>0</v>
      </c>
      <c r="LG1054">
        <v>0</v>
      </c>
      <c r="LH1054">
        <v>0</v>
      </c>
      <c r="LI1054">
        <v>0</v>
      </c>
      <c r="LJ1054">
        <v>97.6</v>
      </c>
      <c r="LK1054">
        <v>0</v>
      </c>
      <c r="LL1054">
        <v>0</v>
      </c>
      <c r="LM1054">
        <v>0</v>
      </c>
      <c r="LN1054">
        <v>0</v>
      </c>
      <c r="LO1054">
        <v>0</v>
      </c>
      <c r="LP1054">
        <v>0</v>
      </c>
      <c r="LQ1054">
        <v>0</v>
      </c>
      <c r="LR1054">
        <v>0</v>
      </c>
      <c r="LS1054">
        <v>96</v>
      </c>
      <c r="LT1054">
        <v>4</v>
      </c>
      <c r="LU1054" s="3">
        <v>1</v>
      </c>
      <c r="LV1054" s="2" t="s">
        <v>7197</v>
      </c>
      <c r="LW1054">
        <v>100</v>
      </c>
      <c r="LX1054">
        <v>0</v>
      </c>
      <c r="LY1054">
        <v>0</v>
      </c>
      <c r="LZ1054">
        <v>0</v>
      </c>
      <c r="MA1054">
        <v>0</v>
      </c>
      <c r="MB1054">
        <v>0</v>
      </c>
      <c r="MC1054">
        <v>0</v>
      </c>
      <c r="MD1054">
        <v>0</v>
      </c>
      <c r="ME1054">
        <v>0</v>
      </c>
      <c r="MF1054">
        <v>2020</v>
      </c>
      <c r="MG1054">
        <v>2020</v>
      </c>
      <c r="MH1054" s="2" t="s">
        <v>219</v>
      </c>
      <c r="MI1054">
        <v>2023</v>
      </c>
      <c r="MJ1054" s="2" t="s">
        <v>219</v>
      </c>
      <c r="MK1054">
        <v>2023</v>
      </c>
      <c r="ML1054" s="2" t="s">
        <v>219</v>
      </c>
      <c r="MM1054" s="2" t="s">
        <v>219</v>
      </c>
      <c r="MN1054" s="2" t="s">
        <v>217</v>
      </c>
      <c r="MO1054" s="2" t="s">
        <v>217</v>
      </c>
      <c r="MP1054" s="2" t="s">
        <v>244</v>
      </c>
      <c r="MQ1054" s="2" t="s">
        <v>219</v>
      </c>
      <c r="MR1054" s="2" t="s">
        <v>226</v>
      </c>
      <c r="MS1054" s="2" t="s">
        <v>219</v>
      </c>
      <c r="MT1054" s="2" t="s">
        <v>219</v>
      </c>
      <c r="MU1054" s="2" t="s">
        <v>2733</v>
      </c>
      <c r="MV1054" s="2" t="s">
        <v>219</v>
      </c>
      <c r="MW1054" s="2" t="s">
        <v>381</v>
      </c>
      <c r="MX1054" s="2" t="s">
        <v>219</v>
      </c>
      <c r="MY1054" s="2" t="s">
        <v>579</v>
      </c>
      <c r="MZ1054" s="2" t="s">
        <v>219</v>
      </c>
      <c r="NA1054" s="2" t="s">
        <v>382</v>
      </c>
      <c r="NB1054" s="2" t="s">
        <v>219</v>
      </c>
      <c r="NC1054" s="2" t="s">
        <v>219</v>
      </c>
    </row>
    <row r="1055" spans="2:367" x14ac:dyDescent="0.3">
      <c r="B1055" s="2" t="s">
        <v>7198</v>
      </c>
      <c r="C1055" s="2" t="s">
        <v>7199</v>
      </c>
      <c r="D1055" s="2" t="s">
        <v>6475</v>
      </c>
      <c r="E1055" s="2" t="s">
        <v>6476</v>
      </c>
      <c r="F1055" s="2" t="s">
        <v>1552</v>
      </c>
      <c r="G1055" s="2" t="s">
        <v>217</v>
      </c>
      <c r="H1055" s="2" t="s">
        <v>218</v>
      </c>
      <c r="I1055" s="2" t="s">
        <v>219</v>
      </c>
      <c r="J1055" s="2" t="s">
        <v>602</v>
      </c>
      <c r="K1055" s="2" t="s">
        <v>219</v>
      </c>
      <c r="L1055" s="2" t="s">
        <v>7200</v>
      </c>
      <c r="M1055" s="2" t="s">
        <v>1363</v>
      </c>
      <c r="N1055" s="2" t="s">
        <v>223</v>
      </c>
      <c r="O1055" s="2"/>
      <c r="P1055" s="2"/>
      <c r="Q1055" s="2"/>
      <c r="R1055" s="2"/>
      <c r="S1055" s="2"/>
      <c r="T1055" s="2"/>
      <c r="U1055" s="2"/>
      <c r="V1055" s="2"/>
      <c r="W1055" s="2"/>
      <c r="X1055" s="2"/>
      <c r="Y1055" s="2"/>
      <c r="Z1055" s="2"/>
      <c r="AA1055" s="2"/>
      <c r="AB1055" s="2"/>
      <c r="AC1055" s="2"/>
      <c r="AD1055" s="2"/>
      <c r="AE1055" s="2"/>
      <c r="AF1055" s="2"/>
      <c r="AG1055" s="2"/>
      <c r="AH1055" s="2"/>
      <c r="AI1055" s="2"/>
      <c r="AJ1055" s="2"/>
      <c r="AK1055" s="2"/>
      <c r="AL1055" s="2"/>
      <c r="AM1055" s="2"/>
      <c r="AN1055" s="2"/>
      <c r="AO1055" s="2"/>
      <c r="AP1055" s="2"/>
      <c r="AQ1055" s="2"/>
      <c r="AR1055" s="2"/>
      <c r="AS1055" s="2"/>
      <c r="AT1055" s="2"/>
      <c r="AU1055" s="2"/>
      <c r="AV1055" s="2"/>
      <c r="AW1055" s="2"/>
      <c r="AX1055" s="2"/>
      <c r="AY1055" s="2"/>
      <c r="AZ1055" s="2"/>
      <c r="BA1055" s="2"/>
      <c r="BB1055" s="2"/>
      <c r="BC1055" s="2"/>
      <c r="BD1055" s="2"/>
      <c r="BE1055" s="2"/>
      <c r="BF1055" s="2"/>
      <c r="BG1055" s="2"/>
      <c r="BH1055" s="2"/>
      <c r="BI1055" s="2"/>
      <c r="BJ1055" s="2"/>
      <c r="BK1055" s="2"/>
      <c r="BL1055" s="2"/>
      <c r="BM1055" s="2"/>
      <c r="BN1055" s="2"/>
      <c r="BO1055" s="2"/>
      <c r="BP1055" s="2"/>
      <c r="BQ1055" s="2"/>
      <c r="BR1055" s="2"/>
      <c r="BS1055" s="2"/>
      <c r="BT1055" s="2"/>
      <c r="BU1055" s="2"/>
      <c r="BV1055" s="2"/>
      <c r="BW1055" s="2"/>
      <c r="BX1055" s="2"/>
      <c r="BY1055" s="2"/>
      <c r="BZ1055" s="2"/>
      <c r="CA1055" s="2"/>
      <c r="CB1055" s="2"/>
      <c r="CC1055" s="2"/>
      <c r="CD1055" s="2"/>
      <c r="CE1055" s="2"/>
      <c r="CF1055" s="2"/>
      <c r="CG1055" s="2"/>
      <c r="CH1055" s="2"/>
      <c r="CI1055" s="2"/>
      <c r="CJ1055" s="2"/>
      <c r="CK1055" s="2"/>
      <c r="CL1055" s="2"/>
      <c r="CM1055" s="2"/>
      <c r="CN1055" s="2"/>
      <c r="CO1055" s="2"/>
      <c r="CP1055" s="2"/>
      <c r="CQ1055" s="2"/>
      <c r="CR1055" s="2"/>
      <c r="CS1055" s="2"/>
      <c r="CT1055" s="2"/>
      <c r="CU1055" s="2"/>
      <c r="CV1055" s="2"/>
      <c r="CW1055" s="2"/>
      <c r="CX1055" s="2"/>
      <c r="CY1055" s="2"/>
      <c r="CZ1055" s="2"/>
      <c r="DA1055" s="2"/>
      <c r="DB1055" s="2"/>
      <c r="DC1055" s="2"/>
      <c r="DD1055" s="2"/>
      <c r="DE1055" s="2"/>
      <c r="DF1055" s="2"/>
      <c r="DG1055" s="2"/>
      <c r="DH1055" s="2"/>
      <c r="DI1055" s="2"/>
      <c r="DJ1055" s="2"/>
      <c r="DK1055" s="2"/>
      <c r="DL1055" s="2"/>
      <c r="DM1055" s="2"/>
      <c r="DN1055" s="2"/>
      <c r="DO1055" s="2"/>
      <c r="DP1055" s="2"/>
      <c r="DQ1055" s="2"/>
      <c r="DR1055" s="2"/>
      <c r="DS1055" s="2"/>
      <c r="DT1055" s="2"/>
      <c r="DU1055" s="2"/>
      <c r="DV1055" s="2"/>
      <c r="DW1055" s="2"/>
      <c r="DX1055" s="2"/>
      <c r="DY1055" s="2"/>
      <c r="DZ1055" s="2"/>
      <c r="EA1055" s="2"/>
      <c r="EB1055" s="2"/>
      <c r="EC1055" s="2"/>
      <c r="ED1055" s="2"/>
      <c r="EE1055" s="2"/>
      <c r="EF1055" s="2"/>
      <c r="EG1055" s="2"/>
      <c r="EH1055" s="2"/>
      <c r="EI1055" s="2"/>
      <c r="EJ1055" s="2"/>
      <c r="EK1055" s="2"/>
      <c r="EL1055" s="2"/>
      <c r="EM1055" s="2"/>
      <c r="EN1055" s="2"/>
      <c r="EO1055" s="2"/>
      <c r="EP1055" s="2"/>
      <c r="EQ1055" s="2"/>
      <c r="ER1055" s="2"/>
      <c r="ES1055" s="2"/>
      <c r="ET1055" s="2"/>
      <c r="EU1055" s="2"/>
      <c r="EV1055" s="2"/>
      <c r="EW1055" s="2"/>
      <c r="EX1055" s="2"/>
      <c r="EY1055" s="2"/>
      <c r="EZ1055" s="2"/>
      <c r="FA1055" s="2"/>
      <c r="FB1055" s="2"/>
      <c r="FC1055" s="2"/>
      <c r="FD1055" s="2"/>
      <c r="FE1055" s="2"/>
      <c r="FF1055" s="2"/>
      <c r="FG1055" s="2"/>
      <c r="FH1055" s="2"/>
      <c r="FI1055" s="2"/>
      <c r="FJ1055" s="2"/>
      <c r="FK1055" s="2"/>
      <c r="FL1055" s="2"/>
      <c r="FM1055" s="2"/>
      <c r="FN1055" s="2"/>
      <c r="FO1055" s="2"/>
      <c r="FP1055" s="2"/>
      <c r="FQ1055" s="2"/>
      <c r="FR1055" s="2"/>
      <c r="FS1055" s="2"/>
      <c r="FT1055" s="2"/>
      <c r="FU1055" s="2"/>
      <c r="FV1055" s="2"/>
      <c r="FW1055" s="2"/>
      <c r="FX1055" s="2"/>
      <c r="FY1055" s="2"/>
      <c r="FZ1055" s="2"/>
      <c r="GA1055" s="2"/>
      <c r="GB1055" s="2"/>
      <c r="GC1055" s="2"/>
      <c r="GD1055" s="2"/>
      <c r="GE1055" s="2"/>
      <c r="GF1055" s="2"/>
      <c r="GG1055" s="2"/>
      <c r="GH1055" s="2"/>
      <c r="GI1055" s="2"/>
      <c r="GJ1055" s="2"/>
      <c r="GK1055" s="2"/>
      <c r="GL1055" s="2"/>
      <c r="GM1055" s="2"/>
      <c r="GN1055" s="2"/>
      <c r="GO1055" s="2"/>
      <c r="GP1055" s="2"/>
      <c r="GQ1055" s="2"/>
      <c r="GR1055" s="2"/>
      <c r="GS1055" s="2"/>
      <c r="GT1055" s="2"/>
      <c r="GU1055" s="2"/>
      <c r="GV1055" s="2"/>
      <c r="GW1055" s="2"/>
      <c r="GX1055" s="2"/>
      <c r="GY1055" s="2"/>
      <c r="GZ1055" s="2"/>
      <c r="HA1055" s="2"/>
      <c r="HB1055" s="2"/>
      <c r="HC1055" s="2"/>
      <c r="HD1055" s="2"/>
      <c r="HE1055" s="2"/>
      <c r="HF1055" s="2"/>
      <c r="HG1055" s="2"/>
      <c r="HH1055" s="2"/>
      <c r="HI1055" s="2"/>
      <c r="HJ1055" s="2"/>
      <c r="HK1055" s="2"/>
      <c r="HL1055" s="2"/>
      <c r="HM1055" s="2"/>
      <c r="HN1055" s="2"/>
      <c r="HO1055" s="2"/>
      <c r="HP1055" s="2"/>
      <c r="HQ1055" s="2"/>
      <c r="HR1055" s="2"/>
      <c r="HS1055" s="2"/>
      <c r="HT1055" s="2"/>
      <c r="HU1055" s="2"/>
      <c r="HV1055" s="2"/>
      <c r="HW1055" s="2"/>
      <c r="HX1055" s="2"/>
      <c r="HY1055" s="2"/>
      <c r="HZ1055" s="2"/>
      <c r="IA1055" s="2"/>
      <c r="IB1055" s="2"/>
      <c r="IC1055" s="2"/>
      <c r="ID1055" s="2"/>
      <c r="IE1055" s="2"/>
      <c r="IF1055" s="2"/>
      <c r="IG1055" s="2"/>
      <c r="IH1055" s="2"/>
      <c r="II1055" s="2"/>
      <c r="IJ1055" s="2"/>
      <c r="IK1055" s="2"/>
      <c r="IL1055" s="2"/>
      <c r="IM1055" s="2"/>
      <c r="IN1055" s="2"/>
      <c r="IO1055" s="2"/>
      <c r="IP1055" s="2"/>
      <c r="IQ1055" s="2"/>
      <c r="IR1055" s="2"/>
      <c r="IS1055" s="2"/>
      <c r="IT1055" s="2"/>
      <c r="IU1055" s="2"/>
      <c r="IV1055" s="2"/>
      <c r="IW1055" s="2"/>
      <c r="IX1055" s="2"/>
      <c r="IY1055" s="2"/>
      <c r="IZ1055" s="2"/>
      <c r="JA1055" s="2"/>
      <c r="JB1055" s="2"/>
      <c r="JC1055" s="2"/>
      <c r="JD1055" s="2"/>
      <c r="JE1055" s="2"/>
      <c r="JF1055" s="2"/>
      <c r="JG1055" s="2"/>
      <c r="JH1055" s="2"/>
      <c r="JI1055" s="2"/>
      <c r="JJ1055" s="2"/>
      <c r="JK1055" s="2"/>
      <c r="JL1055" s="2"/>
      <c r="JM1055" s="2"/>
      <c r="JN1055" s="2"/>
      <c r="JO1055" s="2"/>
      <c r="JP1055" s="2"/>
      <c r="JQ1055" s="2"/>
      <c r="JR1055" s="2"/>
      <c r="JS1055" s="2"/>
      <c r="JT1055" s="2"/>
      <c r="JU1055" s="2"/>
      <c r="JV1055" s="2"/>
      <c r="JW1055" s="2"/>
      <c r="JX1055" s="2"/>
      <c r="JY1055" s="2"/>
      <c r="JZ1055" s="2"/>
      <c r="KA1055" s="2"/>
      <c r="KB1055" s="2"/>
      <c r="KC1055" s="2"/>
      <c r="KD1055" s="2"/>
      <c r="KE1055" s="2"/>
      <c r="KF1055" s="2"/>
      <c r="KG1055" s="2"/>
      <c r="KH1055" s="2"/>
      <c r="KI1055" s="2"/>
      <c r="KJ1055">
        <v>0</v>
      </c>
      <c r="KK1055">
        <v>0</v>
      </c>
      <c r="KL1055">
        <v>0</v>
      </c>
      <c r="KM1055">
        <v>156</v>
      </c>
      <c r="KN1055">
        <v>80</v>
      </c>
      <c r="KO1055">
        <v>20</v>
      </c>
      <c r="KP1055">
        <v>100</v>
      </c>
      <c r="KQ1055">
        <v>0</v>
      </c>
      <c r="KR1055">
        <v>0</v>
      </c>
      <c r="KS1055">
        <v>0</v>
      </c>
      <c r="KT1055">
        <v>0</v>
      </c>
      <c r="KU1055">
        <v>0</v>
      </c>
      <c r="KV1055">
        <v>0</v>
      </c>
      <c r="KW1055">
        <v>0</v>
      </c>
      <c r="KX1055">
        <v>0</v>
      </c>
      <c r="KY1055">
        <v>0</v>
      </c>
      <c r="KZ1055">
        <v>0</v>
      </c>
      <c r="LA1055">
        <v>0</v>
      </c>
      <c r="LB1055">
        <v>0</v>
      </c>
      <c r="LC1055">
        <v>0</v>
      </c>
      <c r="LD1055">
        <v>0</v>
      </c>
      <c r="LE1055">
        <v>0</v>
      </c>
      <c r="LF1055">
        <v>0</v>
      </c>
      <c r="LG1055">
        <v>0</v>
      </c>
      <c r="LH1055">
        <v>0</v>
      </c>
      <c r="LI1055">
        <v>0</v>
      </c>
      <c r="LJ1055">
        <v>10</v>
      </c>
      <c r="LK1055">
        <v>0</v>
      </c>
      <c r="LL1055">
        <v>0</v>
      </c>
      <c r="LM1055">
        <v>0</v>
      </c>
      <c r="LN1055">
        <v>0</v>
      </c>
      <c r="LO1055">
        <v>0</v>
      </c>
      <c r="LP1055">
        <v>0</v>
      </c>
      <c r="LQ1055">
        <v>0</v>
      </c>
      <c r="LR1055">
        <v>0</v>
      </c>
      <c r="LS1055">
        <v>80</v>
      </c>
      <c r="LT1055">
        <v>20</v>
      </c>
      <c r="LU1055" s="3">
        <v>6.4102564102564097E-2</v>
      </c>
      <c r="LV1055" s="2" t="s">
        <v>998</v>
      </c>
      <c r="LW1055">
        <v>100</v>
      </c>
      <c r="LX1055">
        <v>0</v>
      </c>
      <c r="LY1055">
        <v>0</v>
      </c>
      <c r="LZ1055">
        <v>0</v>
      </c>
      <c r="MA1055">
        <v>0</v>
      </c>
      <c r="MB1055">
        <v>0</v>
      </c>
      <c r="MC1055">
        <v>0</v>
      </c>
      <c r="MD1055">
        <v>0</v>
      </c>
      <c r="ME1055">
        <v>0</v>
      </c>
      <c r="MF1055">
        <v>2020</v>
      </c>
      <c r="MG1055" s="2" t="s">
        <v>219</v>
      </c>
      <c r="MH1055" s="2" t="s">
        <v>219</v>
      </c>
      <c r="MI1055" s="2" t="s">
        <v>219</v>
      </c>
      <c r="MJ1055" s="2" t="s">
        <v>219</v>
      </c>
      <c r="MK1055" s="2" t="s">
        <v>219</v>
      </c>
      <c r="ML1055" s="2" t="s">
        <v>219</v>
      </c>
      <c r="MM1055" s="2" t="s">
        <v>219</v>
      </c>
      <c r="MN1055" s="2" t="s">
        <v>226</v>
      </c>
      <c r="MO1055" s="2" t="s">
        <v>217</v>
      </c>
      <c r="MP1055">
        <v>2025</v>
      </c>
      <c r="MQ1055" s="2" t="s">
        <v>219</v>
      </c>
      <c r="MR1055" s="2" t="s">
        <v>219</v>
      </c>
      <c r="MS1055" s="2" t="s">
        <v>219</v>
      </c>
      <c r="MT1055" s="2" t="s">
        <v>219</v>
      </c>
      <c r="MU1055" s="2" t="s">
        <v>219</v>
      </c>
      <c r="MV1055" s="2" t="s">
        <v>219</v>
      </c>
      <c r="MW1055" s="2" t="s">
        <v>381</v>
      </c>
      <c r="MX1055" s="2" t="s">
        <v>219</v>
      </c>
      <c r="MY1055" s="2" t="s">
        <v>361</v>
      </c>
      <c r="MZ1055" s="2" t="s">
        <v>219</v>
      </c>
      <c r="NA1055" s="2" t="s">
        <v>382</v>
      </c>
      <c r="NB1055" s="2" t="s">
        <v>219</v>
      </c>
      <c r="NC1055" s="2" t="s">
        <v>998</v>
      </c>
    </row>
    <row r="1056" spans="2:367" x14ac:dyDescent="0.3">
      <c r="B1056" s="2" t="s">
        <v>7201</v>
      </c>
      <c r="C1056" s="2" t="s">
        <v>7202</v>
      </c>
      <c r="D1056" s="2" t="s">
        <v>6475</v>
      </c>
      <c r="E1056" s="2" t="s">
        <v>6476</v>
      </c>
      <c r="F1056" s="2" t="s">
        <v>583</v>
      </c>
      <c r="G1056" s="2" t="s">
        <v>217</v>
      </c>
      <c r="H1056" s="2" t="s">
        <v>218</v>
      </c>
      <c r="I1056" s="2" t="s">
        <v>219</v>
      </c>
      <c r="J1056" s="2" t="s">
        <v>602</v>
      </c>
      <c r="K1056" s="2" t="s">
        <v>219</v>
      </c>
      <c r="L1056" s="2" t="s">
        <v>7203</v>
      </c>
      <c r="M1056" s="2" t="s">
        <v>379</v>
      </c>
      <c r="N1056" s="2" t="s">
        <v>223</v>
      </c>
      <c r="O1056" s="2"/>
      <c r="P1056" s="2"/>
      <c r="Q1056" s="2"/>
      <c r="R1056" s="2"/>
      <c r="S1056" s="2"/>
      <c r="T1056" s="2"/>
      <c r="U1056" s="2"/>
      <c r="V1056" s="2"/>
      <c r="W1056" s="2"/>
      <c r="X1056" s="2"/>
      <c r="Y1056" s="2"/>
      <c r="Z1056" s="2"/>
      <c r="AA1056" s="2"/>
      <c r="AB1056" s="2"/>
      <c r="AC1056" s="2"/>
      <c r="AD1056" s="2"/>
      <c r="AE1056" s="2"/>
      <c r="AF1056" s="2"/>
      <c r="AG1056" s="2"/>
      <c r="AH1056" s="2"/>
      <c r="AI1056" s="2"/>
      <c r="AJ1056" s="2"/>
      <c r="AK1056" s="2"/>
      <c r="AL1056" s="2"/>
      <c r="AM1056" s="2"/>
      <c r="AN1056" s="2"/>
      <c r="AO1056" s="2"/>
      <c r="AP1056" s="2"/>
      <c r="AQ1056" s="2"/>
      <c r="AR1056" s="2"/>
      <c r="AS1056" s="2"/>
      <c r="AT1056" s="2"/>
      <c r="AU1056" s="2"/>
      <c r="AV1056" s="2"/>
      <c r="AW1056" s="2"/>
      <c r="AX1056" s="2"/>
      <c r="AY1056" s="2"/>
      <c r="AZ1056" s="2"/>
      <c r="BA1056" s="2"/>
      <c r="BB1056" s="2"/>
      <c r="BC1056" s="2"/>
      <c r="BD1056" s="2"/>
      <c r="BE1056" s="2"/>
      <c r="BF1056" s="2"/>
      <c r="BG1056" s="2"/>
      <c r="BH1056" s="2"/>
      <c r="BI1056" s="2"/>
      <c r="BJ1056" s="2"/>
      <c r="BK1056" s="2"/>
      <c r="BL1056" s="2"/>
      <c r="BM1056" s="2"/>
      <c r="BN1056" s="2"/>
      <c r="BO1056" s="2"/>
      <c r="BP1056" s="2"/>
      <c r="BQ1056" s="2"/>
      <c r="BR1056" s="2"/>
      <c r="BS1056" s="2"/>
      <c r="BT1056" s="2"/>
      <c r="BU1056" s="2"/>
      <c r="BV1056" s="2"/>
      <c r="BW1056" s="2"/>
      <c r="BX1056" s="2"/>
      <c r="BY1056" s="2"/>
      <c r="BZ1056" s="2"/>
      <c r="CA1056" s="2"/>
      <c r="CB1056" s="2"/>
      <c r="CC1056" s="2"/>
      <c r="CD1056" s="2"/>
      <c r="CE1056" s="2"/>
      <c r="CF1056" s="2"/>
      <c r="CG1056" s="2"/>
      <c r="CH1056" s="2"/>
      <c r="CI1056" s="2"/>
      <c r="CJ1056" s="2"/>
      <c r="CK1056" s="2"/>
      <c r="CL1056" s="2"/>
      <c r="CM1056" s="2"/>
      <c r="CN1056" s="2"/>
      <c r="CO1056" s="2"/>
      <c r="CP1056" s="2"/>
      <c r="CQ1056" s="2"/>
      <c r="CR1056" s="2"/>
      <c r="CS1056" s="2"/>
      <c r="CT1056" s="2"/>
      <c r="CU1056" s="2"/>
      <c r="CV1056" s="2"/>
      <c r="CW1056" s="2"/>
      <c r="CX1056" s="2"/>
      <c r="CY1056" s="2"/>
      <c r="CZ1056" s="2"/>
      <c r="DA1056" s="2"/>
      <c r="DB1056" s="2"/>
      <c r="DC1056" s="2"/>
      <c r="DD1056" s="2"/>
      <c r="DE1056" s="2"/>
      <c r="DF1056" s="2"/>
      <c r="DG1056" s="2"/>
      <c r="DH1056" s="2"/>
      <c r="DI1056" s="2"/>
      <c r="DJ1056" s="2"/>
      <c r="DK1056" s="2"/>
      <c r="DL1056" s="2"/>
      <c r="DM1056" s="2"/>
      <c r="DN1056" s="2"/>
      <c r="DO1056" s="2"/>
      <c r="DP1056" s="2"/>
      <c r="DQ1056" s="2"/>
      <c r="DR1056" s="2"/>
      <c r="DS1056" s="2"/>
      <c r="DT1056" s="2"/>
      <c r="DU1056" s="2"/>
      <c r="DV1056" s="2"/>
      <c r="DW1056" s="2"/>
      <c r="DX1056" s="2"/>
      <c r="DY1056" s="2"/>
      <c r="DZ1056" s="2"/>
      <c r="EA1056" s="2"/>
      <c r="EB1056" s="2"/>
      <c r="EC1056" s="2"/>
      <c r="ED1056" s="2"/>
      <c r="EE1056" s="2"/>
      <c r="EF1056" s="2"/>
      <c r="EG1056" s="2"/>
      <c r="EH1056" s="2"/>
      <c r="EI1056" s="2"/>
      <c r="EJ1056" s="2"/>
      <c r="EK1056" s="2"/>
      <c r="EL1056" s="2"/>
      <c r="EM1056" s="2"/>
      <c r="EN1056" s="2"/>
      <c r="EO1056" s="2"/>
      <c r="EP1056" s="2"/>
      <c r="EQ1056" s="2"/>
      <c r="ER1056" s="2"/>
      <c r="ES1056" s="2"/>
      <c r="ET1056" s="2"/>
      <c r="EU1056" s="2"/>
      <c r="EV1056" s="2"/>
      <c r="EW1056" s="2"/>
      <c r="EX1056" s="2"/>
      <c r="EY1056" s="2"/>
      <c r="EZ1056" s="2"/>
      <c r="FA1056" s="2"/>
      <c r="FB1056" s="2"/>
      <c r="FC1056" s="2"/>
      <c r="FD1056" s="2"/>
      <c r="FE1056" s="2"/>
      <c r="FF1056" s="2"/>
      <c r="FG1056" s="2"/>
      <c r="FH1056" s="2"/>
      <c r="FI1056" s="2"/>
      <c r="FJ1056" s="2"/>
      <c r="FK1056" s="2"/>
      <c r="FL1056" s="2"/>
      <c r="FM1056" s="2"/>
      <c r="FN1056" s="2"/>
      <c r="FO1056" s="2"/>
      <c r="FP1056" s="2"/>
      <c r="FQ1056" s="2"/>
      <c r="FR1056" s="2"/>
      <c r="FS1056" s="2"/>
      <c r="FT1056" s="2"/>
      <c r="FU1056" s="2"/>
      <c r="FV1056" s="2"/>
      <c r="FW1056" s="2"/>
      <c r="FX1056" s="2"/>
      <c r="FY1056" s="2"/>
      <c r="FZ1056" s="2"/>
      <c r="GA1056" s="2"/>
      <c r="GB1056" s="2"/>
      <c r="GC1056" s="2"/>
      <c r="GD1056" s="2"/>
      <c r="GE1056" s="2"/>
      <c r="GF1056" s="2"/>
      <c r="GG1056" s="2"/>
      <c r="GH1056" s="2"/>
      <c r="GI1056" s="2"/>
      <c r="GJ1056" s="2"/>
      <c r="GK1056" s="2"/>
      <c r="GL1056" s="2"/>
      <c r="GM1056" s="2"/>
      <c r="GN1056" s="2"/>
      <c r="GO1056" s="2"/>
      <c r="GP1056" s="2"/>
      <c r="GQ1056" s="2"/>
      <c r="GR1056" s="2"/>
      <c r="GS1056" s="2"/>
      <c r="GT1056" s="2"/>
      <c r="GU1056" s="2"/>
      <c r="GV1056" s="2"/>
      <c r="GW1056" s="2"/>
      <c r="GX1056" s="2"/>
      <c r="GY1056" s="2"/>
      <c r="GZ1056" s="2"/>
      <c r="HA1056" s="2"/>
      <c r="HB1056" s="2"/>
      <c r="HC1056" s="2"/>
      <c r="HD1056" s="2"/>
      <c r="HE1056" s="2"/>
      <c r="HF1056" s="2"/>
      <c r="HG1056" s="2"/>
      <c r="HH1056" s="2"/>
      <c r="HI1056" s="2"/>
      <c r="HJ1056" s="2"/>
      <c r="HK1056" s="2"/>
      <c r="HL1056" s="2"/>
      <c r="HM1056" s="2"/>
      <c r="HN1056" s="2"/>
      <c r="HO1056" s="2"/>
      <c r="HP1056" s="2"/>
      <c r="HQ1056" s="2"/>
      <c r="HR1056" s="2"/>
      <c r="HS1056" s="2"/>
      <c r="HT1056" s="2"/>
      <c r="HU1056" s="2"/>
      <c r="HV1056" s="2"/>
      <c r="HW1056" s="2"/>
      <c r="HX1056" s="2"/>
      <c r="HY1056" s="2"/>
      <c r="HZ1056" s="2"/>
      <c r="IA1056" s="2"/>
      <c r="IB1056" s="2"/>
      <c r="IC1056" s="2"/>
      <c r="ID1056" s="2"/>
      <c r="IE1056" s="2"/>
      <c r="IF1056" s="2"/>
      <c r="IG1056" s="2"/>
      <c r="IH1056" s="2"/>
      <c r="II1056" s="2"/>
      <c r="IJ1056" s="2"/>
      <c r="IK1056" s="2"/>
      <c r="IL1056" s="2"/>
      <c r="IM1056" s="2"/>
      <c r="IN1056" s="2"/>
      <c r="IO1056" s="2"/>
      <c r="IP1056" s="2"/>
      <c r="IQ1056" s="2"/>
      <c r="IR1056" s="2"/>
      <c r="IS1056" s="2"/>
      <c r="IT1056" s="2"/>
      <c r="IU1056" s="2"/>
      <c r="IV1056" s="2"/>
      <c r="IW1056" s="2"/>
      <c r="IX1056" s="2"/>
      <c r="IY1056" s="2"/>
      <c r="IZ1056" s="2"/>
      <c r="JA1056" s="2"/>
      <c r="JB1056" s="2"/>
      <c r="JC1056" s="2"/>
      <c r="JD1056" s="2"/>
      <c r="JE1056" s="2"/>
      <c r="JF1056" s="2"/>
      <c r="JG1056" s="2"/>
      <c r="JH1056" s="2"/>
      <c r="JI1056" s="2"/>
      <c r="JJ1056" s="2"/>
      <c r="JK1056" s="2"/>
      <c r="JL1056" s="2"/>
      <c r="JM1056" s="2"/>
      <c r="JN1056" s="2"/>
      <c r="JO1056" s="2"/>
      <c r="JP1056" s="2"/>
      <c r="JQ1056" s="2"/>
      <c r="JR1056" s="2"/>
      <c r="JS1056" s="2"/>
      <c r="JT1056" s="2"/>
      <c r="JU1056" s="2"/>
      <c r="JV1056" s="2"/>
      <c r="JW1056" s="2"/>
      <c r="JX1056" s="2"/>
      <c r="JY1056" s="2"/>
      <c r="JZ1056" s="2"/>
      <c r="KA1056" s="2"/>
      <c r="KB1056" s="2"/>
      <c r="KC1056" s="2"/>
      <c r="KD1056" s="2"/>
      <c r="KE1056" s="2"/>
      <c r="KF1056" s="2"/>
      <c r="KG1056" s="2"/>
      <c r="KH1056" s="2"/>
      <c r="KI1056" s="2"/>
      <c r="KJ1056">
        <v>3</v>
      </c>
      <c r="KK1056">
        <v>9</v>
      </c>
      <c r="KL1056">
        <v>0</v>
      </c>
      <c r="KM1056">
        <v>0</v>
      </c>
      <c r="KN1056" s="2" t="s">
        <v>219</v>
      </c>
      <c r="KO1056" s="2" t="s">
        <v>219</v>
      </c>
      <c r="KP1056">
        <v>100</v>
      </c>
      <c r="KQ1056">
        <v>0</v>
      </c>
      <c r="KR1056">
        <v>0</v>
      </c>
      <c r="KS1056">
        <v>0</v>
      </c>
      <c r="KT1056">
        <v>0</v>
      </c>
      <c r="KU1056">
        <v>0</v>
      </c>
      <c r="KV1056">
        <v>0</v>
      </c>
      <c r="KW1056">
        <v>0</v>
      </c>
      <c r="KX1056">
        <v>0</v>
      </c>
      <c r="KY1056">
        <v>0</v>
      </c>
      <c r="KZ1056">
        <v>0</v>
      </c>
      <c r="LA1056">
        <v>0</v>
      </c>
      <c r="LB1056">
        <v>0</v>
      </c>
      <c r="LC1056">
        <v>0</v>
      </c>
      <c r="LD1056">
        <v>0</v>
      </c>
      <c r="LE1056">
        <v>0</v>
      </c>
      <c r="LF1056">
        <v>0</v>
      </c>
      <c r="LG1056">
        <v>3</v>
      </c>
      <c r="LH1056">
        <v>8</v>
      </c>
      <c r="LI1056">
        <v>0</v>
      </c>
      <c r="LJ1056">
        <v>0</v>
      </c>
      <c r="LK1056">
        <v>0</v>
      </c>
      <c r="LL1056">
        <v>0</v>
      </c>
      <c r="LM1056">
        <v>0</v>
      </c>
      <c r="LN1056">
        <v>0</v>
      </c>
      <c r="LO1056">
        <v>0</v>
      </c>
      <c r="LP1056">
        <v>0</v>
      </c>
      <c r="LQ1056">
        <v>0</v>
      </c>
      <c r="LR1056">
        <v>0</v>
      </c>
      <c r="LS1056" s="2" t="s">
        <v>219</v>
      </c>
      <c r="LT1056" s="2" t="s">
        <v>219</v>
      </c>
      <c r="LU1056" s="3">
        <v>0.91666666666666663</v>
      </c>
      <c r="LV1056" s="2" t="s">
        <v>7204</v>
      </c>
      <c r="LW1056">
        <v>100</v>
      </c>
      <c r="LX1056">
        <v>0</v>
      </c>
      <c r="LY1056">
        <v>0</v>
      </c>
      <c r="LZ1056">
        <v>0</v>
      </c>
      <c r="MA1056">
        <v>0</v>
      </c>
      <c r="MB1056">
        <v>0</v>
      </c>
      <c r="MC1056">
        <v>0</v>
      </c>
      <c r="MD1056">
        <v>0</v>
      </c>
      <c r="ME1056">
        <v>0</v>
      </c>
      <c r="MF1056">
        <v>2020</v>
      </c>
      <c r="MG1056" s="2" t="s">
        <v>219</v>
      </c>
      <c r="MH1056" s="2" t="s">
        <v>219</v>
      </c>
      <c r="MI1056" s="2" t="s">
        <v>219</v>
      </c>
      <c r="MJ1056" s="2" t="s">
        <v>219</v>
      </c>
      <c r="MK1056" s="2" t="s">
        <v>219</v>
      </c>
      <c r="ML1056" s="2" t="s">
        <v>219</v>
      </c>
      <c r="MM1056" s="2" t="s">
        <v>219</v>
      </c>
      <c r="MN1056" s="2" t="s">
        <v>217</v>
      </c>
      <c r="MO1056" s="2" t="s">
        <v>226</v>
      </c>
      <c r="MP1056" s="2" t="s">
        <v>219</v>
      </c>
      <c r="MQ1056" s="2" t="s">
        <v>7205</v>
      </c>
      <c r="MR1056" s="2" t="s">
        <v>219</v>
      </c>
      <c r="MS1056" s="2" t="s">
        <v>219</v>
      </c>
      <c r="MT1056" s="2" t="s">
        <v>219</v>
      </c>
      <c r="MU1056" s="2" t="s">
        <v>219</v>
      </c>
      <c r="MV1056" s="2" t="s">
        <v>219</v>
      </c>
      <c r="MW1056" s="2" t="s">
        <v>381</v>
      </c>
      <c r="MX1056" s="2" t="s">
        <v>219</v>
      </c>
      <c r="MY1056" s="2" t="s">
        <v>361</v>
      </c>
      <c r="MZ1056" s="2" t="s">
        <v>219</v>
      </c>
      <c r="NA1056" s="2" t="s">
        <v>382</v>
      </c>
      <c r="NB1056" s="2" t="s">
        <v>219</v>
      </c>
      <c r="NC1056" s="2" t="s">
        <v>2169</v>
      </c>
    </row>
    <row r="1057" spans="2:367" x14ac:dyDescent="0.3">
      <c r="B1057" s="2" t="s">
        <v>7206</v>
      </c>
      <c r="C1057" s="2" t="s">
        <v>7207</v>
      </c>
      <c r="D1057" s="2" t="s">
        <v>6475</v>
      </c>
      <c r="E1057" s="2" t="s">
        <v>6476</v>
      </c>
      <c r="F1057" s="2" t="s">
        <v>3457</v>
      </c>
      <c r="G1057" s="2" t="s">
        <v>217</v>
      </c>
      <c r="H1057" s="2" t="s">
        <v>218</v>
      </c>
      <c r="I1057" s="2" t="s">
        <v>219</v>
      </c>
      <c r="J1057" s="2" t="s">
        <v>285</v>
      </c>
      <c r="K1057" s="2" t="s">
        <v>219</v>
      </c>
      <c r="L1057" s="2" t="s">
        <v>7208</v>
      </c>
      <c r="M1057" s="2" t="s">
        <v>379</v>
      </c>
      <c r="N1057" s="2" t="s">
        <v>223</v>
      </c>
      <c r="O1057" s="2"/>
      <c r="P1057" s="2"/>
      <c r="Q1057" s="2"/>
      <c r="R1057" s="2"/>
      <c r="S1057" s="2"/>
      <c r="T1057" s="2"/>
      <c r="U1057" s="2"/>
      <c r="V1057" s="2"/>
      <c r="W1057" s="2"/>
      <c r="X1057" s="2"/>
      <c r="Y1057" s="2"/>
      <c r="Z1057" s="2"/>
      <c r="AA1057" s="2"/>
      <c r="AB1057" s="2"/>
      <c r="AC1057" s="2"/>
      <c r="AD1057" s="2"/>
      <c r="AE1057" s="2"/>
      <c r="AF1057" s="2"/>
      <c r="AG1057" s="2"/>
      <c r="AH1057" s="2"/>
      <c r="AI1057" s="2"/>
      <c r="AJ1057" s="2"/>
      <c r="AK1057" s="2"/>
      <c r="AL1057" s="2"/>
      <c r="AM1057" s="2"/>
      <c r="AN1057" s="2"/>
      <c r="AO1057" s="2"/>
      <c r="AP1057" s="2"/>
      <c r="AQ1057" s="2"/>
      <c r="AR1057" s="2"/>
      <c r="AS1057" s="2"/>
      <c r="AT1057" s="2"/>
      <c r="AU1057" s="2"/>
      <c r="AV1057" s="2"/>
      <c r="AW1057" s="2"/>
      <c r="AX1057" s="2"/>
      <c r="AY1057" s="2"/>
      <c r="AZ1057" s="2"/>
      <c r="BA1057" s="2"/>
      <c r="BB1057" s="2"/>
      <c r="BC1057" s="2"/>
      <c r="BD1057" s="2"/>
      <c r="BE1057" s="2"/>
      <c r="BF1057" s="2"/>
      <c r="BG1057" s="2"/>
      <c r="BH1057" s="2"/>
      <c r="BI1057" s="2"/>
      <c r="BJ1057" s="2"/>
      <c r="BK1057" s="2"/>
      <c r="BL1057" s="2"/>
      <c r="BM1057" s="2"/>
      <c r="BN1057" s="2"/>
      <c r="BO1057" s="2"/>
      <c r="BP1057" s="2"/>
      <c r="BQ1057" s="2"/>
      <c r="BR1057" s="2"/>
      <c r="BS1057" s="2"/>
      <c r="BT1057" s="2"/>
      <c r="BU1057" s="2"/>
      <c r="BV1057" s="2"/>
      <c r="BW1057" s="2"/>
      <c r="BX1057" s="2"/>
      <c r="BY1057" s="2"/>
      <c r="BZ1057" s="2"/>
      <c r="CA1057" s="2"/>
      <c r="CB1057" s="2"/>
      <c r="CC1057" s="2"/>
      <c r="CD1057" s="2"/>
      <c r="CE1057" s="2"/>
      <c r="CF1057" s="2"/>
      <c r="CG1057" s="2"/>
      <c r="CH1057" s="2"/>
      <c r="CI1057" s="2"/>
      <c r="CJ1057" s="2"/>
      <c r="CK1057" s="2"/>
      <c r="CL1057" s="2"/>
      <c r="CM1057" s="2"/>
      <c r="CN1057" s="2"/>
      <c r="CO1057" s="2"/>
      <c r="CP1057" s="2"/>
      <c r="CQ1057" s="2"/>
      <c r="CR1057" s="2"/>
      <c r="CS1057" s="2"/>
      <c r="CT1057" s="2"/>
      <c r="CU1057" s="2"/>
      <c r="CV1057" s="2"/>
      <c r="CW1057" s="2"/>
      <c r="CX1057" s="2"/>
      <c r="CY1057" s="2"/>
      <c r="CZ1057" s="2"/>
      <c r="DA1057" s="2"/>
      <c r="DB1057" s="2"/>
      <c r="DC1057" s="2"/>
      <c r="DD1057" s="2"/>
      <c r="DE1057" s="2"/>
      <c r="DF1057" s="2"/>
      <c r="DG1057" s="2"/>
      <c r="DH1057" s="2"/>
      <c r="DI1057" s="2"/>
      <c r="DJ1057" s="2"/>
      <c r="DK1057" s="2"/>
      <c r="DL1057" s="2"/>
      <c r="DM1057" s="2"/>
      <c r="DN1057" s="2"/>
      <c r="DO1057" s="2"/>
      <c r="DP1057" s="2"/>
      <c r="DQ1057" s="2"/>
      <c r="DR1057" s="2"/>
      <c r="DS1057" s="2"/>
      <c r="DT1057" s="2"/>
      <c r="DU1057" s="2"/>
      <c r="DV1057" s="2"/>
      <c r="DW1057" s="2"/>
      <c r="DX1057" s="2"/>
      <c r="DY1057" s="2"/>
      <c r="DZ1057" s="2"/>
      <c r="EA1057" s="2"/>
      <c r="EB1057" s="2"/>
      <c r="EC1057" s="2"/>
      <c r="ED1057" s="2"/>
      <c r="EE1057" s="2"/>
      <c r="EF1057" s="2"/>
      <c r="EG1057" s="2"/>
      <c r="EH1057" s="2"/>
      <c r="EI1057" s="2"/>
      <c r="EJ1057" s="2"/>
      <c r="EK1057" s="2"/>
      <c r="EL1057" s="2"/>
      <c r="EM1057" s="2"/>
      <c r="EN1057" s="2"/>
      <c r="EO1057" s="2"/>
      <c r="EP1057" s="2"/>
      <c r="EQ1057" s="2"/>
      <c r="ER1057" s="2"/>
      <c r="ES1057" s="2"/>
      <c r="ET1057" s="2"/>
      <c r="EU1057" s="2"/>
      <c r="EV1057" s="2"/>
      <c r="EW1057" s="2"/>
      <c r="EX1057" s="2"/>
      <c r="EY1057" s="2"/>
      <c r="EZ1057" s="2"/>
      <c r="FA1057" s="2"/>
      <c r="FB1057" s="2"/>
      <c r="FC1057" s="2"/>
      <c r="FD1057" s="2"/>
      <c r="FE1057" s="2"/>
      <c r="FF1057" s="2"/>
      <c r="FG1057" s="2"/>
      <c r="FH1057" s="2"/>
      <c r="FI1057" s="2"/>
      <c r="FJ1057" s="2"/>
      <c r="FK1057" s="2"/>
      <c r="FL1057" s="2"/>
      <c r="FM1057" s="2"/>
      <c r="FN1057" s="2"/>
      <c r="FO1057" s="2"/>
      <c r="FP1057" s="2"/>
      <c r="FQ1057" s="2"/>
      <c r="FR1057" s="2"/>
      <c r="FS1057" s="2"/>
      <c r="FT1057" s="2"/>
      <c r="FU1057" s="2"/>
      <c r="FV1057" s="2"/>
      <c r="FW1057" s="2"/>
      <c r="FX1057" s="2"/>
      <c r="FY1057" s="2"/>
      <c r="FZ1057" s="2"/>
      <c r="GA1057" s="2"/>
      <c r="GB1057" s="2"/>
      <c r="GC1057" s="2"/>
      <c r="GD1057" s="2"/>
      <c r="GE1057" s="2"/>
      <c r="GF1057" s="2"/>
      <c r="GG1057" s="2"/>
      <c r="GH1057" s="2"/>
      <c r="GI1057" s="2"/>
      <c r="GJ1057" s="2"/>
      <c r="GK1057" s="2"/>
      <c r="GL1057" s="2"/>
      <c r="GM1057" s="2"/>
      <c r="GN1057" s="2"/>
      <c r="GO1057" s="2"/>
      <c r="GP1057" s="2"/>
      <c r="GQ1057" s="2"/>
      <c r="GR1057" s="2"/>
      <c r="GS1057" s="2"/>
      <c r="GT1057" s="2"/>
      <c r="GU1057" s="2"/>
      <c r="GV1057" s="2"/>
      <c r="GW1057" s="2"/>
      <c r="GX1057" s="2"/>
      <c r="GY1057" s="2"/>
      <c r="GZ1057" s="2"/>
      <c r="HA1057" s="2"/>
      <c r="HB1057" s="2"/>
      <c r="HC1057" s="2"/>
      <c r="HD1057" s="2"/>
      <c r="HE1057" s="2"/>
      <c r="HF1057" s="2"/>
      <c r="HG1057" s="2"/>
      <c r="HH1057" s="2"/>
      <c r="HI1057" s="2"/>
      <c r="HJ1057" s="2"/>
      <c r="HK1057" s="2"/>
      <c r="HL1057" s="2"/>
      <c r="HM1057" s="2"/>
      <c r="HN1057" s="2"/>
      <c r="HO1057" s="2"/>
      <c r="HP1057" s="2"/>
      <c r="HQ1057" s="2"/>
      <c r="HR1057" s="2"/>
      <c r="HS1057" s="2"/>
      <c r="HT1057" s="2"/>
      <c r="HU1057" s="2"/>
      <c r="HV1057" s="2"/>
      <c r="HW1057" s="2"/>
      <c r="HX1057" s="2"/>
      <c r="HY1057" s="2"/>
      <c r="HZ1057" s="2"/>
      <c r="IA1057" s="2"/>
      <c r="IB1057" s="2"/>
      <c r="IC1057" s="2"/>
      <c r="ID1057" s="2"/>
      <c r="IE1057" s="2"/>
      <c r="IF1057" s="2"/>
      <c r="IG1057" s="2"/>
      <c r="IH1057" s="2"/>
      <c r="II1057" s="2"/>
      <c r="IJ1057" s="2"/>
      <c r="IK1057" s="2"/>
      <c r="IL1057" s="2"/>
      <c r="IM1057" s="2"/>
      <c r="IN1057" s="2"/>
      <c r="IO1057" s="2"/>
      <c r="IP1057" s="2"/>
      <c r="IQ1057" s="2"/>
      <c r="IR1057" s="2"/>
      <c r="IS1057" s="2"/>
      <c r="IT1057" s="2"/>
      <c r="IU1057" s="2"/>
      <c r="IV1057" s="2"/>
      <c r="IW1057" s="2"/>
      <c r="IX1057" s="2"/>
      <c r="IY1057" s="2"/>
      <c r="IZ1057" s="2"/>
      <c r="JA1057" s="2"/>
      <c r="JB1057" s="2"/>
      <c r="JC1057" s="2"/>
      <c r="JD1057" s="2"/>
      <c r="JE1057" s="2"/>
      <c r="JF1057" s="2"/>
      <c r="JG1057" s="2"/>
      <c r="JH1057" s="2"/>
      <c r="JI1057" s="2"/>
      <c r="JJ1057" s="2"/>
      <c r="JK1057" s="2"/>
      <c r="JL1057" s="2"/>
      <c r="JM1057" s="2"/>
      <c r="JN1057" s="2"/>
      <c r="JO1057" s="2"/>
      <c r="JP1057" s="2"/>
      <c r="JQ1057" s="2"/>
      <c r="JR1057" s="2"/>
      <c r="JS1057" s="2"/>
      <c r="JT1057" s="2"/>
      <c r="JU1057" s="2"/>
      <c r="JV1057" s="2"/>
      <c r="JW1057" s="2"/>
      <c r="JX1057" s="2"/>
      <c r="JY1057" s="2"/>
      <c r="JZ1057" s="2"/>
      <c r="KA1057" s="2"/>
      <c r="KB1057" s="2"/>
      <c r="KC1057" s="2"/>
      <c r="KD1057" s="2"/>
      <c r="KE1057" s="2"/>
      <c r="KF1057" s="2"/>
      <c r="KG1057" s="2"/>
      <c r="KH1057" s="2"/>
      <c r="KI1057" s="2"/>
      <c r="KJ1057">
        <v>229</v>
      </c>
      <c r="KK1057">
        <v>2</v>
      </c>
      <c r="KL1057">
        <v>0</v>
      </c>
      <c r="KM1057">
        <v>0</v>
      </c>
      <c r="KN1057" s="2" t="s">
        <v>219</v>
      </c>
      <c r="KO1057" s="2" t="s">
        <v>219</v>
      </c>
      <c r="KP1057">
        <v>100</v>
      </c>
      <c r="KQ1057">
        <v>0</v>
      </c>
      <c r="KR1057">
        <v>0</v>
      </c>
      <c r="KS1057">
        <v>0</v>
      </c>
      <c r="KT1057">
        <v>0</v>
      </c>
      <c r="KU1057">
        <v>0</v>
      </c>
      <c r="KV1057">
        <v>0</v>
      </c>
      <c r="KW1057">
        <v>0</v>
      </c>
      <c r="KX1057">
        <v>0</v>
      </c>
      <c r="KY1057">
        <v>0</v>
      </c>
      <c r="KZ1057">
        <v>0</v>
      </c>
      <c r="LA1057">
        <v>0</v>
      </c>
      <c r="LB1057">
        <v>0</v>
      </c>
      <c r="LC1057">
        <v>0</v>
      </c>
      <c r="LD1057">
        <v>0</v>
      </c>
      <c r="LE1057">
        <v>0</v>
      </c>
      <c r="LF1057">
        <v>0</v>
      </c>
      <c r="LG1057">
        <v>0</v>
      </c>
      <c r="LH1057">
        <v>0</v>
      </c>
      <c r="LI1057">
        <v>0</v>
      </c>
      <c r="LJ1057">
        <v>0</v>
      </c>
      <c r="LK1057">
        <v>100</v>
      </c>
      <c r="LL1057">
        <v>0</v>
      </c>
      <c r="LM1057">
        <v>0</v>
      </c>
      <c r="LN1057">
        <v>0</v>
      </c>
      <c r="LO1057">
        <v>0</v>
      </c>
      <c r="LP1057">
        <v>0</v>
      </c>
      <c r="LQ1057">
        <v>0</v>
      </c>
      <c r="LR1057">
        <v>0</v>
      </c>
      <c r="LS1057" s="2" t="s">
        <v>219</v>
      </c>
      <c r="LT1057" s="2" t="s">
        <v>219</v>
      </c>
      <c r="LU1057" s="3">
        <v>0.4329004329004329</v>
      </c>
      <c r="LV1057" s="2" t="s">
        <v>7209</v>
      </c>
      <c r="LW1057">
        <v>100</v>
      </c>
      <c r="LX1057">
        <v>0</v>
      </c>
      <c r="LY1057">
        <v>0</v>
      </c>
      <c r="LZ1057">
        <v>0</v>
      </c>
      <c r="MA1057">
        <v>0</v>
      </c>
      <c r="MB1057">
        <v>0</v>
      </c>
      <c r="MC1057">
        <v>0</v>
      </c>
      <c r="MD1057">
        <v>0</v>
      </c>
      <c r="ME1057">
        <v>0</v>
      </c>
      <c r="MF1057">
        <v>2021</v>
      </c>
      <c r="MG1057">
        <v>2022</v>
      </c>
      <c r="MH1057" s="2" t="s">
        <v>256</v>
      </c>
      <c r="MI1057">
        <v>2024</v>
      </c>
      <c r="MJ1057" s="2" t="s">
        <v>256</v>
      </c>
      <c r="MK1057">
        <v>2030</v>
      </c>
      <c r="ML1057" s="2" t="s">
        <v>256</v>
      </c>
      <c r="MM1057" s="2" t="s">
        <v>256</v>
      </c>
      <c r="MN1057" s="2" t="s">
        <v>226</v>
      </c>
      <c r="MO1057" s="2" t="s">
        <v>226</v>
      </c>
      <c r="MP1057" s="2" t="s">
        <v>219</v>
      </c>
      <c r="MQ1057" s="2" t="s">
        <v>7210</v>
      </c>
      <c r="MR1057" s="2" t="s">
        <v>226</v>
      </c>
      <c r="MS1057" s="2" t="s">
        <v>219</v>
      </c>
      <c r="MT1057" s="2" t="s">
        <v>219</v>
      </c>
      <c r="MU1057" s="2" t="s">
        <v>6703</v>
      </c>
      <c r="MV1057" s="2" t="s">
        <v>219</v>
      </c>
      <c r="MW1057" s="2" t="s">
        <v>381</v>
      </c>
      <c r="MX1057" s="2" t="s">
        <v>219</v>
      </c>
      <c r="MY1057" s="2" t="s">
        <v>361</v>
      </c>
      <c r="MZ1057" s="2" t="s">
        <v>219</v>
      </c>
      <c r="NA1057" s="2" t="s">
        <v>382</v>
      </c>
      <c r="NB1057" s="2" t="s">
        <v>219</v>
      </c>
      <c r="NC1057" s="2" t="s">
        <v>256</v>
      </c>
    </row>
    <row r="1058" spans="2:367" x14ac:dyDescent="0.3">
      <c r="B1058" s="2" t="s">
        <v>7211</v>
      </c>
      <c r="C1058" s="2" t="s">
        <v>7212</v>
      </c>
      <c r="D1058" s="2" t="s">
        <v>6475</v>
      </c>
      <c r="E1058" s="2" t="s">
        <v>6476</v>
      </c>
      <c r="F1058" s="2" t="s">
        <v>1531</v>
      </c>
      <c r="G1058" s="2" t="s">
        <v>217</v>
      </c>
      <c r="H1058" s="2" t="s">
        <v>218</v>
      </c>
      <c r="I1058" s="2" t="s">
        <v>219</v>
      </c>
      <c r="J1058" s="2" t="s">
        <v>1208</v>
      </c>
      <c r="K1058" s="2" t="s">
        <v>256</v>
      </c>
      <c r="L1058" s="2" t="s">
        <v>7211</v>
      </c>
      <c r="M1058" s="2" t="s">
        <v>7213</v>
      </c>
      <c r="N1058" s="2" t="s">
        <v>223</v>
      </c>
      <c r="O1058" s="2"/>
      <c r="P1058" s="2"/>
      <c r="Q1058" s="2"/>
      <c r="R1058" s="2"/>
      <c r="S1058" s="2"/>
      <c r="T1058" s="2"/>
      <c r="U1058" s="2"/>
      <c r="V1058" s="2"/>
      <c r="W1058" s="2"/>
      <c r="X1058" s="2"/>
      <c r="Y1058" s="2"/>
      <c r="Z1058" s="2"/>
      <c r="AA1058" s="2"/>
      <c r="AB1058" s="2"/>
      <c r="AC1058" s="2"/>
      <c r="AD1058" s="2"/>
      <c r="AE1058" s="2"/>
      <c r="AF1058" s="2"/>
      <c r="AG1058" s="2"/>
      <c r="AH1058" s="2"/>
      <c r="AI1058" s="2"/>
      <c r="AJ1058" s="2"/>
      <c r="AK1058" s="2"/>
      <c r="AL1058" s="2"/>
      <c r="AM1058" s="2"/>
      <c r="AN1058" s="2"/>
      <c r="AO1058" s="2"/>
      <c r="AP1058" s="2"/>
      <c r="AQ1058" s="2"/>
      <c r="AR1058" s="2"/>
      <c r="AS1058" s="2"/>
      <c r="AT1058" s="2"/>
      <c r="AU1058" s="2"/>
      <c r="AV1058" s="2"/>
      <c r="AW1058" s="2"/>
      <c r="AX1058" s="2"/>
      <c r="AY1058" s="2"/>
      <c r="AZ1058" s="2"/>
      <c r="BA1058" s="2"/>
      <c r="BB1058" s="2"/>
      <c r="BC1058" s="2"/>
      <c r="BD1058" s="2"/>
      <c r="BE1058" s="2"/>
      <c r="BF1058" s="2"/>
      <c r="BG1058" s="2"/>
      <c r="BH1058" s="2"/>
      <c r="BI1058" s="2"/>
      <c r="BJ1058" s="2"/>
      <c r="BK1058" s="2"/>
      <c r="BL1058" s="2"/>
      <c r="BM1058" s="2"/>
      <c r="BN1058" s="2"/>
      <c r="BO1058" s="2"/>
      <c r="BP1058" s="2"/>
      <c r="BQ1058" s="2"/>
      <c r="BR1058" s="2"/>
      <c r="BS1058" s="2"/>
      <c r="BT1058" s="2"/>
      <c r="BU1058" s="2"/>
      <c r="BV1058" s="2"/>
      <c r="BW1058" s="2"/>
      <c r="BX1058" s="2"/>
      <c r="BY1058" s="2"/>
      <c r="BZ1058" s="2"/>
      <c r="CA1058" s="2"/>
      <c r="CB1058" s="2"/>
      <c r="CC1058" s="2"/>
      <c r="CD1058" s="2"/>
      <c r="CE1058" s="2"/>
      <c r="CF1058" s="2"/>
      <c r="CG1058" s="2"/>
      <c r="CH1058" s="2"/>
      <c r="CI1058" s="2"/>
      <c r="CJ1058" s="2"/>
      <c r="CK1058" s="2"/>
      <c r="CL1058" s="2"/>
      <c r="CM1058" s="2"/>
      <c r="CN1058" s="2"/>
      <c r="CO1058" s="2"/>
      <c r="CP1058" s="2"/>
      <c r="CQ1058" s="2"/>
      <c r="CR1058" s="2"/>
      <c r="CS1058" s="2"/>
      <c r="CT1058" s="2"/>
      <c r="CU1058" s="2"/>
      <c r="CV1058" s="2"/>
      <c r="CW1058" s="2"/>
      <c r="CX1058" s="2"/>
      <c r="CY1058" s="2"/>
      <c r="CZ1058" s="2"/>
      <c r="DA1058" s="2"/>
      <c r="DB1058" s="2"/>
      <c r="DC1058" s="2"/>
      <c r="DD1058" s="2"/>
      <c r="DE1058" s="2"/>
      <c r="DF1058" s="2"/>
      <c r="DG1058" s="2"/>
      <c r="DH1058" s="2"/>
      <c r="DI1058" s="2"/>
      <c r="DJ1058" s="2"/>
      <c r="DK1058" s="2"/>
      <c r="DL1058" s="2"/>
      <c r="DM1058" s="2"/>
      <c r="DN1058" s="2"/>
      <c r="DO1058" s="2"/>
      <c r="DP1058" s="2"/>
      <c r="DQ1058" s="2"/>
      <c r="DR1058" s="2"/>
      <c r="DS1058" s="2"/>
      <c r="DT1058" s="2"/>
      <c r="DU1058" s="2"/>
      <c r="DV1058" s="2"/>
      <c r="DW1058" s="2"/>
      <c r="DX1058" s="2"/>
      <c r="DY1058" s="2"/>
      <c r="DZ1058" s="2"/>
      <c r="EA1058" s="2"/>
      <c r="EB1058" s="2"/>
      <c r="EC1058" s="2"/>
      <c r="ED1058" s="2"/>
      <c r="EE1058" s="2"/>
      <c r="EF1058" s="2"/>
      <c r="EG1058" s="2"/>
      <c r="EH1058" s="2"/>
      <c r="EI1058" s="2"/>
      <c r="EJ1058" s="2"/>
      <c r="EK1058" s="2"/>
      <c r="EL1058" s="2"/>
      <c r="EM1058" s="2"/>
      <c r="EN1058" s="2"/>
      <c r="EO1058" s="2"/>
      <c r="EP1058" s="2"/>
      <c r="EQ1058" s="2"/>
      <c r="ER1058" s="2"/>
      <c r="ES1058" s="2"/>
      <c r="ET1058" s="2"/>
      <c r="EU1058" s="2"/>
      <c r="EV1058" s="2"/>
      <c r="EW1058" s="2"/>
      <c r="EX1058" s="2"/>
      <c r="EY1058" s="2"/>
      <c r="EZ1058" s="2"/>
      <c r="FA1058" s="2"/>
      <c r="FB1058" s="2"/>
      <c r="FC1058" s="2"/>
      <c r="FD1058" s="2"/>
      <c r="FE1058" s="2"/>
      <c r="FF1058" s="2"/>
      <c r="FG1058" s="2"/>
      <c r="FH1058" s="2"/>
      <c r="FI1058" s="2"/>
      <c r="FJ1058" s="2"/>
      <c r="FK1058" s="2"/>
      <c r="FL1058" s="2"/>
      <c r="FM1058" s="2"/>
      <c r="FN1058" s="2"/>
      <c r="FO1058" s="2"/>
      <c r="FP1058" s="2"/>
      <c r="FQ1058" s="2"/>
      <c r="FR1058" s="2"/>
      <c r="FS1058" s="2"/>
      <c r="FT1058" s="2"/>
      <c r="FU1058" s="2"/>
      <c r="FV1058" s="2"/>
      <c r="FW1058" s="2"/>
      <c r="FX1058" s="2"/>
      <c r="FY1058" s="2"/>
      <c r="FZ1058" s="2"/>
      <c r="GA1058" s="2"/>
      <c r="GB1058" s="2"/>
      <c r="GC1058" s="2"/>
      <c r="GD1058" s="2"/>
      <c r="GE1058" s="2"/>
      <c r="GF1058" s="2"/>
      <c r="GG1058" s="2"/>
      <c r="GH1058" s="2"/>
      <c r="GI1058" s="2"/>
      <c r="GJ1058" s="2"/>
      <c r="GK1058" s="2"/>
      <c r="GL1058" s="2"/>
      <c r="GM1058" s="2"/>
      <c r="GN1058" s="2"/>
      <c r="GO1058" s="2"/>
      <c r="GP1058" s="2"/>
      <c r="GQ1058" s="2"/>
      <c r="GR1058" s="2"/>
      <c r="GS1058" s="2"/>
      <c r="GT1058" s="2"/>
      <c r="GU1058" s="2"/>
      <c r="GV1058" s="2"/>
      <c r="GW1058" s="2"/>
      <c r="GX1058" s="2"/>
      <c r="GY1058" s="2"/>
      <c r="GZ1058" s="2"/>
      <c r="HA1058" s="2"/>
      <c r="HB1058" s="2"/>
      <c r="HC1058" s="2"/>
      <c r="HD1058" s="2"/>
      <c r="HE1058" s="2"/>
      <c r="HF1058" s="2"/>
      <c r="HG1058" s="2"/>
      <c r="HH1058" s="2"/>
      <c r="HI1058" s="2"/>
      <c r="HJ1058" s="2"/>
      <c r="HK1058" s="2"/>
      <c r="HL1058" s="2"/>
      <c r="HM1058" s="2"/>
      <c r="HN1058" s="2"/>
      <c r="HO1058" s="2"/>
      <c r="HP1058" s="2"/>
      <c r="HQ1058" s="2"/>
      <c r="HR1058" s="2"/>
      <c r="HS1058" s="2"/>
      <c r="HT1058" s="2"/>
      <c r="HU1058" s="2"/>
      <c r="HV1058" s="2"/>
      <c r="HW1058" s="2"/>
      <c r="HX1058" s="2"/>
      <c r="HY1058" s="2"/>
      <c r="HZ1058" s="2"/>
      <c r="IA1058" s="2"/>
      <c r="IB1058" s="2"/>
      <c r="IC1058" s="2"/>
      <c r="ID1058" s="2"/>
      <c r="IE1058" s="2"/>
      <c r="IF1058" s="2"/>
      <c r="IG1058" s="2"/>
      <c r="IH1058" s="2"/>
      <c r="II1058" s="2"/>
      <c r="IJ1058" s="2"/>
      <c r="IK1058" s="2"/>
      <c r="IL1058" s="2"/>
      <c r="IM1058" s="2"/>
      <c r="IN1058" s="2"/>
      <c r="IO1058" s="2"/>
      <c r="IP1058" s="2"/>
      <c r="IQ1058" s="2"/>
      <c r="IR1058" s="2"/>
      <c r="IS1058" s="2"/>
      <c r="IT1058" s="2"/>
      <c r="IU1058" s="2"/>
      <c r="IV1058" s="2"/>
      <c r="IW1058" s="2"/>
      <c r="IX1058" s="2"/>
      <c r="IY1058" s="2"/>
      <c r="IZ1058" s="2"/>
      <c r="JA1058" s="2"/>
      <c r="JB1058" s="2"/>
      <c r="JC1058" s="2"/>
      <c r="JD1058" s="2"/>
      <c r="JE1058" s="2"/>
      <c r="JF1058" s="2"/>
      <c r="JG1058" s="2"/>
      <c r="JH1058" s="2"/>
      <c r="JI1058" s="2"/>
      <c r="JJ1058" s="2"/>
      <c r="JK1058" s="2"/>
      <c r="JL1058" s="2"/>
      <c r="JM1058" s="2"/>
      <c r="JN1058" s="2"/>
      <c r="JO1058" s="2"/>
      <c r="JP1058" s="2"/>
      <c r="JQ1058" s="2"/>
      <c r="JR1058" s="2"/>
      <c r="JS1058" s="2"/>
      <c r="JT1058" s="2"/>
      <c r="JU1058" s="2"/>
      <c r="JV1058" s="2"/>
      <c r="JW1058" s="2"/>
      <c r="JX1058" s="2"/>
      <c r="JY1058" s="2"/>
      <c r="JZ1058" s="2"/>
      <c r="KA1058" s="2"/>
      <c r="KB1058" s="2"/>
      <c r="KC1058" s="2"/>
      <c r="KD1058" s="2"/>
      <c r="KE1058" s="2"/>
      <c r="KF1058" s="2"/>
      <c r="KG1058" s="2"/>
      <c r="KH1058" s="2"/>
      <c r="KI1058" s="2"/>
      <c r="KJ1058">
        <v>150</v>
      </c>
      <c r="KK1058">
        <v>0</v>
      </c>
      <c r="KL1058">
        <v>0</v>
      </c>
      <c r="KM1058">
        <v>0</v>
      </c>
      <c r="KN1058" s="2" t="s">
        <v>219</v>
      </c>
      <c r="KO1058" s="2" t="s">
        <v>219</v>
      </c>
      <c r="KP1058">
        <v>0</v>
      </c>
      <c r="KQ1058">
        <v>0</v>
      </c>
      <c r="KR1058">
        <v>0</v>
      </c>
      <c r="KS1058">
        <v>1</v>
      </c>
      <c r="KT1058">
        <v>2</v>
      </c>
      <c r="KU1058">
        <v>0</v>
      </c>
      <c r="KV1058">
        <v>0</v>
      </c>
      <c r="KW1058">
        <v>40</v>
      </c>
      <c r="KX1058">
        <v>57</v>
      </c>
      <c r="KY1058">
        <v>0</v>
      </c>
      <c r="KZ1058">
        <v>0</v>
      </c>
      <c r="LA1058">
        <v>0</v>
      </c>
      <c r="LB1058">
        <v>0</v>
      </c>
      <c r="LC1058">
        <v>0</v>
      </c>
      <c r="LD1058">
        <v>0</v>
      </c>
      <c r="LE1058">
        <v>0</v>
      </c>
      <c r="LF1058">
        <v>0</v>
      </c>
      <c r="LG1058">
        <v>150</v>
      </c>
      <c r="LH1058">
        <v>0</v>
      </c>
      <c r="LI1058">
        <v>0</v>
      </c>
      <c r="LJ1058">
        <v>0</v>
      </c>
      <c r="LK1058">
        <v>0</v>
      </c>
      <c r="LL1058">
        <v>0</v>
      </c>
      <c r="LM1058">
        <v>0</v>
      </c>
      <c r="LN1058">
        <v>0</v>
      </c>
      <c r="LO1058">
        <v>0</v>
      </c>
      <c r="LP1058">
        <v>0</v>
      </c>
      <c r="LQ1058">
        <v>0</v>
      </c>
      <c r="LR1058">
        <v>0</v>
      </c>
      <c r="LS1058" s="2" t="s">
        <v>219</v>
      </c>
      <c r="LT1058" s="2" t="s">
        <v>219</v>
      </c>
      <c r="LU1058" s="3">
        <v>1</v>
      </c>
      <c r="LV1058" s="2" t="s">
        <v>7214</v>
      </c>
      <c r="LW1058">
        <v>0</v>
      </c>
      <c r="LX1058">
        <v>0</v>
      </c>
      <c r="LY1058">
        <v>0</v>
      </c>
      <c r="LZ1058">
        <v>1</v>
      </c>
      <c r="MA1058">
        <v>2</v>
      </c>
      <c r="MB1058">
        <v>0</v>
      </c>
      <c r="MC1058">
        <v>0</v>
      </c>
      <c r="MD1058">
        <v>40</v>
      </c>
      <c r="ME1058">
        <v>57</v>
      </c>
      <c r="MF1058">
        <v>2022</v>
      </c>
      <c r="MG1058">
        <v>2022</v>
      </c>
      <c r="MH1058" s="2" t="s">
        <v>256</v>
      </c>
      <c r="MI1058">
        <v>2022</v>
      </c>
      <c r="MJ1058" s="2" t="s">
        <v>256</v>
      </c>
      <c r="MK1058">
        <v>2022</v>
      </c>
      <c r="ML1058" s="2" t="s">
        <v>256</v>
      </c>
      <c r="MM1058" s="2" t="s">
        <v>256</v>
      </c>
      <c r="MN1058" s="2" t="s">
        <v>226</v>
      </c>
      <c r="MO1058" s="2" t="s">
        <v>226</v>
      </c>
      <c r="MP1058" s="2" t="s">
        <v>219</v>
      </c>
      <c r="MQ1058" s="2" t="s">
        <v>256</v>
      </c>
      <c r="MR1058" s="2" t="s">
        <v>217</v>
      </c>
      <c r="MS1058" s="2" t="s">
        <v>7215</v>
      </c>
      <c r="MT1058">
        <v>2022</v>
      </c>
      <c r="MU1058" s="2" t="s">
        <v>219</v>
      </c>
      <c r="MV1058" s="2" t="s">
        <v>219</v>
      </c>
      <c r="MW1058" s="2" t="s">
        <v>293</v>
      </c>
      <c r="MX1058" s="2" t="s">
        <v>256</v>
      </c>
      <c r="MY1058" s="2" t="s">
        <v>7216</v>
      </c>
      <c r="MZ1058" s="2" t="s">
        <v>256</v>
      </c>
      <c r="NA1058" s="2" t="s">
        <v>1140</v>
      </c>
      <c r="NB1058" s="2" t="s">
        <v>256</v>
      </c>
      <c r="NC1058" s="2" t="s">
        <v>256</v>
      </c>
    </row>
    <row r="1059" spans="2:367" x14ac:dyDescent="0.3">
      <c r="B1059" s="2" t="s">
        <v>7217</v>
      </c>
      <c r="C1059" s="2" t="s">
        <v>7218</v>
      </c>
      <c r="D1059" s="2" t="s">
        <v>6475</v>
      </c>
      <c r="E1059" s="2" t="s">
        <v>6476</v>
      </c>
      <c r="F1059" s="2" t="s">
        <v>677</v>
      </c>
      <c r="G1059" s="2" t="s">
        <v>217</v>
      </c>
      <c r="H1059" s="2" t="s">
        <v>218</v>
      </c>
      <c r="I1059" s="2" t="s">
        <v>219</v>
      </c>
      <c r="J1059" s="2" t="s">
        <v>285</v>
      </c>
      <c r="K1059" s="2" t="s">
        <v>219</v>
      </c>
      <c r="L1059" s="2" t="s">
        <v>7219</v>
      </c>
      <c r="M1059" s="2" t="s">
        <v>2506</v>
      </c>
      <c r="N1059" s="2" t="s">
        <v>223</v>
      </c>
      <c r="O1059" s="2"/>
      <c r="P1059" s="2"/>
      <c r="Q1059" s="2"/>
      <c r="R1059" s="2"/>
      <c r="S1059" s="2"/>
      <c r="T1059" s="2"/>
      <c r="U1059" s="2"/>
      <c r="V1059" s="2"/>
      <c r="W1059" s="2"/>
      <c r="X1059" s="2"/>
      <c r="Y1059" s="2"/>
      <c r="Z1059" s="2"/>
      <c r="AA1059" s="2"/>
      <c r="AB1059" s="2"/>
      <c r="AC1059" s="2"/>
      <c r="AD1059" s="2"/>
      <c r="AE1059" s="2"/>
      <c r="AF1059" s="2"/>
      <c r="AG1059" s="2"/>
      <c r="AH1059" s="2"/>
      <c r="AI1059" s="2"/>
      <c r="AJ1059" s="2"/>
      <c r="AK1059" s="2"/>
      <c r="AL1059" s="2"/>
      <c r="AM1059" s="2"/>
      <c r="AN1059" s="2"/>
      <c r="AO1059" s="2"/>
      <c r="AP1059" s="2"/>
      <c r="AQ1059" s="2"/>
      <c r="AR1059" s="2"/>
      <c r="AS1059" s="2"/>
      <c r="AT1059" s="2"/>
      <c r="AU1059" s="2"/>
      <c r="AV1059" s="2"/>
      <c r="AW1059" s="2"/>
      <c r="AX1059" s="2"/>
      <c r="AY1059" s="2"/>
      <c r="AZ1059" s="2"/>
      <c r="BA1059" s="2"/>
      <c r="BB1059" s="2"/>
      <c r="BC1059" s="2"/>
      <c r="BD1059" s="2"/>
      <c r="BE1059" s="2"/>
      <c r="BF1059" s="2"/>
      <c r="BG1059" s="2"/>
      <c r="BH1059" s="2"/>
      <c r="BI1059" s="2"/>
      <c r="BJ1059" s="2"/>
      <c r="BK1059" s="2"/>
      <c r="BL1059" s="2"/>
      <c r="BM1059" s="2"/>
      <c r="BN1059" s="2"/>
      <c r="BO1059" s="2"/>
      <c r="BP1059" s="2"/>
      <c r="BQ1059" s="2"/>
      <c r="BR1059" s="2"/>
      <c r="BS1059" s="2"/>
      <c r="BT1059" s="2"/>
      <c r="BU1059" s="2"/>
      <c r="BV1059" s="2"/>
      <c r="BW1059" s="2"/>
      <c r="BX1059" s="2"/>
      <c r="BY1059" s="2"/>
      <c r="BZ1059" s="2"/>
      <c r="CA1059" s="2"/>
      <c r="CB1059" s="2"/>
      <c r="CC1059" s="2"/>
      <c r="CD1059" s="2"/>
      <c r="CE1059" s="2"/>
      <c r="CF1059" s="2"/>
      <c r="CG1059" s="2"/>
      <c r="CH1059" s="2"/>
      <c r="CI1059" s="2"/>
      <c r="CJ1059" s="2"/>
      <c r="CK1059" s="2"/>
      <c r="CL1059" s="2"/>
      <c r="CM1059" s="2"/>
      <c r="CN1059" s="2"/>
      <c r="CO1059" s="2"/>
      <c r="CP1059" s="2"/>
      <c r="CQ1059" s="2"/>
      <c r="CR1059" s="2"/>
      <c r="CS1059" s="2"/>
      <c r="CT1059" s="2"/>
      <c r="CU1059" s="2"/>
      <c r="CV1059" s="2"/>
      <c r="CW1059" s="2"/>
      <c r="CX1059" s="2"/>
      <c r="CY1059" s="2"/>
      <c r="CZ1059" s="2"/>
      <c r="DA1059" s="2"/>
      <c r="DB1059" s="2"/>
      <c r="DC1059" s="2"/>
      <c r="DD1059" s="2"/>
      <c r="DE1059" s="2"/>
      <c r="DF1059" s="2"/>
      <c r="DG1059" s="2"/>
      <c r="DH1059" s="2"/>
      <c r="DI1059" s="2"/>
      <c r="DJ1059" s="2"/>
      <c r="DK1059" s="2"/>
      <c r="DL1059" s="2"/>
      <c r="DM1059" s="2"/>
      <c r="DN1059" s="2"/>
      <c r="DO1059" s="2"/>
      <c r="DP1059" s="2"/>
      <c r="DQ1059" s="2"/>
      <c r="DR1059" s="2"/>
      <c r="DS1059" s="2"/>
      <c r="DT1059" s="2"/>
      <c r="DU1059" s="2"/>
      <c r="DV1059" s="2"/>
      <c r="DW1059" s="2"/>
      <c r="DX1059" s="2"/>
      <c r="DY1059" s="2"/>
      <c r="DZ1059" s="2"/>
      <c r="EA1059" s="2"/>
      <c r="EB1059" s="2"/>
      <c r="EC1059" s="2"/>
      <c r="ED1059" s="2"/>
      <c r="EE1059" s="2"/>
      <c r="EF1059" s="2"/>
      <c r="EG1059" s="2"/>
      <c r="EH1059" s="2"/>
      <c r="EI1059" s="2"/>
      <c r="EJ1059" s="2"/>
      <c r="EK1059" s="2"/>
      <c r="EL1059" s="2"/>
      <c r="EM1059" s="2"/>
      <c r="EN1059" s="2"/>
      <c r="EO1059" s="2"/>
      <c r="EP1059" s="2"/>
      <c r="EQ1059" s="2"/>
      <c r="ER1059" s="2"/>
      <c r="ES1059" s="2"/>
      <c r="ET1059" s="2"/>
      <c r="EU1059" s="2"/>
      <c r="EV1059" s="2"/>
      <c r="EW1059" s="2"/>
      <c r="EX1059" s="2"/>
      <c r="EY1059" s="2"/>
      <c r="EZ1059" s="2"/>
      <c r="FA1059" s="2"/>
      <c r="FB1059" s="2"/>
      <c r="FC1059" s="2"/>
      <c r="FD1059" s="2"/>
      <c r="FE1059" s="2"/>
      <c r="FF1059" s="2"/>
      <c r="FG1059" s="2"/>
      <c r="FH1059" s="2"/>
      <c r="FI1059" s="2"/>
      <c r="FJ1059" s="2"/>
      <c r="FK1059" s="2"/>
      <c r="FL1059" s="2"/>
      <c r="FM1059" s="2"/>
      <c r="FN1059" s="2"/>
      <c r="FO1059" s="2"/>
      <c r="FP1059" s="2"/>
      <c r="FQ1059" s="2"/>
      <c r="FR1059" s="2"/>
      <c r="FS1059" s="2"/>
      <c r="FT1059" s="2"/>
      <c r="FU1059" s="2"/>
      <c r="FV1059" s="2"/>
      <c r="FW1059" s="2"/>
      <c r="FX1059" s="2"/>
      <c r="FY1059" s="2"/>
      <c r="FZ1059" s="2"/>
      <c r="GA1059" s="2"/>
      <c r="GB1059" s="2"/>
      <c r="GC1059" s="2"/>
      <c r="GD1059" s="2"/>
      <c r="GE1059" s="2"/>
      <c r="GF1059" s="2"/>
      <c r="GG1059" s="2"/>
      <c r="GH1059" s="2"/>
      <c r="GI1059" s="2"/>
      <c r="GJ1059" s="2"/>
      <c r="GK1059" s="2"/>
      <c r="GL1059" s="2"/>
      <c r="GM1059" s="2"/>
      <c r="GN1059" s="2"/>
      <c r="GO1059" s="2"/>
      <c r="GP1059" s="2"/>
      <c r="GQ1059" s="2"/>
      <c r="GR1059" s="2"/>
      <c r="GS1059" s="2"/>
      <c r="GT1059" s="2"/>
      <c r="GU1059" s="2"/>
      <c r="GV1059" s="2"/>
      <c r="GW1059" s="2"/>
      <c r="GX1059" s="2"/>
      <c r="GY1059" s="2"/>
      <c r="GZ1059" s="2"/>
      <c r="HA1059" s="2"/>
      <c r="HB1059" s="2"/>
      <c r="HC1059" s="2"/>
      <c r="HD1059" s="2"/>
      <c r="HE1059" s="2"/>
      <c r="HF1059" s="2"/>
      <c r="HG1059" s="2"/>
      <c r="HH1059" s="2"/>
      <c r="HI1059" s="2"/>
      <c r="HJ1059" s="2"/>
      <c r="HK1059" s="2"/>
      <c r="HL1059" s="2"/>
      <c r="HM1059" s="2"/>
      <c r="HN1059" s="2"/>
      <c r="HO1059" s="2"/>
      <c r="HP1059" s="2"/>
      <c r="HQ1059" s="2"/>
      <c r="HR1059" s="2"/>
      <c r="HS1059" s="2"/>
      <c r="HT1059" s="2"/>
      <c r="HU1059" s="2"/>
      <c r="HV1059" s="2"/>
      <c r="HW1059" s="2"/>
      <c r="HX1059" s="2"/>
      <c r="HY1059" s="2"/>
      <c r="HZ1059" s="2"/>
      <c r="IA1059" s="2"/>
      <c r="IB1059" s="2"/>
      <c r="IC1059" s="2"/>
      <c r="ID1059" s="2"/>
      <c r="IE1059" s="2"/>
      <c r="IF1059" s="2"/>
      <c r="IG1059" s="2"/>
      <c r="IH1059" s="2"/>
      <c r="II1059" s="2"/>
      <c r="IJ1059" s="2"/>
      <c r="IK1059" s="2"/>
      <c r="IL1059" s="2"/>
      <c r="IM1059" s="2"/>
      <c r="IN1059" s="2"/>
      <c r="IO1059" s="2"/>
      <c r="IP1059" s="2"/>
      <c r="IQ1059" s="2"/>
      <c r="IR1059" s="2"/>
      <c r="IS1059" s="2"/>
      <c r="IT1059" s="2"/>
      <c r="IU1059" s="2"/>
      <c r="IV1059" s="2"/>
      <c r="IW1059" s="2"/>
      <c r="IX1059" s="2"/>
      <c r="IY1059" s="2"/>
      <c r="IZ1059" s="2"/>
      <c r="JA1059" s="2"/>
      <c r="JB1059" s="2"/>
      <c r="JC1059" s="2"/>
      <c r="JD1059" s="2"/>
      <c r="JE1059" s="2"/>
      <c r="JF1059" s="2"/>
      <c r="JG1059" s="2"/>
      <c r="JH1059" s="2"/>
      <c r="JI1059" s="2"/>
      <c r="JJ1059" s="2"/>
      <c r="JK1059" s="2"/>
      <c r="JL1059" s="2"/>
      <c r="JM1059" s="2"/>
      <c r="JN1059" s="2"/>
      <c r="JO1059" s="2"/>
      <c r="JP1059" s="2"/>
      <c r="JQ1059" s="2"/>
      <c r="JR1059" s="2"/>
      <c r="JS1059" s="2"/>
      <c r="JT1059" s="2"/>
      <c r="JU1059" s="2"/>
      <c r="JV1059" s="2"/>
      <c r="JW1059" s="2"/>
      <c r="JX1059" s="2"/>
      <c r="JY1059" s="2"/>
      <c r="JZ1059" s="2"/>
      <c r="KA1059" s="2"/>
      <c r="KB1059" s="2"/>
      <c r="KC1059" s="2"/>
      <c r="KD1059" s="2"/>
      <c r="KE1059" s="2"/>
      <c r="KF1059" s="2"/>
      <c r="KG1059" s="2"/>
      <c r="KH1059" s="2"/>
      <c r="KI1059" s="2"/>
      <c r="KJ1059">
        <v>150.5</v>
      </c>
      <c r="KK1059">
        <v>0</v>
      </c>
      <c r="KL1059">
        <v>0</v>
      </c>
      <c r="KM1059">
        <v>0</v>
      </c>
      <c r="KN1059" s="2" t="s">
        <v>219</v>
      </c>
      <c r="KO1059" s="2" t="s">
        <v>219</v>
      </c>
      <c r="KP1059">
        <v>57</v>
      </c>
      <c r="KQ1059">
        <v>0</v>
      </c>
      <c r="KR1059">
        <v>0</v>
      </c>
      <c r="KS1059">
        <v>0</v>
      </c>
      <c r="KT1059">
        <v>42</v>
      </c>
      <c r="KU1059">
        <v>0</v>
      </c>
      <c r="KV1059">
        <v>0</v>
      </c>
      <c r="KW1059">
        <v>0</v>
      </c>
      <c r="KX1059">
        <v>1</v>
      </c>
      <c r="KY1059">
        <v>0</v>
      </c>
      <c r="KZ1059">
        <v>0</v>
      </c>
      <c r="LA1059">
        <v>0</v>
      </c>
      <c r="LB1059">
        <v>0</v>
      </c>
      <c r="LC1059">
        <v>0</v>
      </c>
      <c r="LD1059">
        <v>0</v>
      </c>
      <c r="LE1059">
        <v>0</v>
      </c>
      <c r="LF1059">
        <v>0</v>
      </c>
      <c r="LG1059">
        <v>150.5</v>
      </c>
      <c r="LH1059">
        <v>0</v>
      </c>
      <c r="LI1059">
        <v>0</v>
      </c>
      <c r="LJ1059">
        <v>0</v>
      </c>
      <c r="LK1059">
        <v>0</v>
      </c>
      <c r="LL1059">
        <v>0</v>
      </c>
      <c r="LM1059">
        <v>0</v>
      </c>
      <c r="LN1059">
        <v>0</v>
      </c>
      <c r="LO1059">
        <v>0</v>
      </c>
      <c r="LP1059">
        <v>0</v>
      </c>
      <c r="LQ1059">
        <v>0</v>
      </c>
      <c r="LR1059">
        <v>0</v>
      </c>
      <c r="LS1059" s="2" t="s">
        <v>219</v>
      </c>
      <c r="LT1059" s="2" t="s">
        <v>219</v>
      </c>
      <c r="LU1059" s="3">
        <v>1</v>
      </c>
      <c r="LV1059" s="2" t="s">
        <v>2998</v>
      </c>
      <c r="LW1059">
        <v>57</v>
      </c>
      <c r="LX1059">
        <v>0</v>
      </c>
      <c r="LY1059">
        <v>0</v>
      </c>
      <c r="LZ1059">
        <v>0</v>
      </c>
      <c r="MA1059">
        <v>42</v>
      </c>
      <c r="MB1059">
        <v>0</v>
      </c>
      <c r="MC1059">
        <v>0</v>
      </c>
      <c r="MD1059">
        <v>0</v>
      </c>
      <c r="ME1059">
        <v>1</v>
      </c>
      <c r="MF1059">
        <v>2021</v>
      </c>
      <c r="MG1059">
        <v>2021</v>
      </c>
      <c r="MH1059" s="2" t="s">
        <v>256</v>
      </c>
      <c r="MI1059">
        <v>2021</v>
      </c>
      <c r="MJ1059" s="2" t="s">
        <v>256</v>
      </c>
      <c r="MK1059">
        <v>2021</v>
      </c>
      <c r="ML1059" s="2" t="s">
        <v>256</v>
      </c>
      <c r="MM1059" s="2" t="s">
        <v>256</v>
      </c>
      <c r="MN1059" s="2" t="s">
        <v>217</v>
      </c>
      <c r="MO1059" s="2" t="s">
        <v>217</v>
      </c>
      <c r="MP1059">
        <v>2021</v>
      </c>
      <c r="MQ1059" s="2" t="s">
        <v>219</v>
      </c>
      <c r="MR1059" s="2" t="s">
        <v>217</v>
      </c>
      <c r="MS1059" s="2" t="s">
        <v>5089</v>
      </c>
      <c r="MT1059">
        <v>2021</v>
      </c>
      <c r="MU1059" s="2" t="s">
        <v>219</v>
      </c>
      <c r="MV1059" s="2" t="s">
        <v>219</v>
      </c>
      <c r="MW1059" s="2" t="s">
        <v>381</v>
      </c>
      <c r="MX1059" s="2" t="s">
        <v>219</v>
      </c>
      <c r="MY1059" s="2" t="s">
        <v>7220</v>
      </c>
      <c r="MZ1059" s="2" t="s">
        <v>219</v>
      </c>
      <c r="NA1059" s="2" t="s">
        <v>296</v>
      </c>
      <c r="NB1059" s="2" t="s">
        <v>219</v>
      </c>
      <c r="NC1059" s="2" t="s">
        <v>7221</v>
      </c>
    </row>
    <row r="1060" spans="2:367" x14ac:dyDescent="0.3">
      <c r="B1060" s="2" t="s">
        <v>7222</v>
      </c>
      <c r="C1060" s="2" t="s">
        <v>7223</v>
      </c>
      <c r="D1060" s="2" t="s">
        <v>6475</v>
      </c>
      <c r="E1060" s="2" t="s">
        <v>6476</v>
      </c>
      <c r="F1060" s="2" t="s">
        <v>7224</v>
      </c>
      <c r="G1060" s="2" t="s">
        <v>217</v>
      </c>
      <c r="H1060" s="2" t="s">
        <v>218</v>
      </c>
      <c r="I1060" s="2" t="s">
        <v>219</v>
      </c>
      <c r="J1060" s="2" t="s">
        <v>285</v>
      </c>
      <c r="K1060" s="2" t="s">
        <v>219</v>
      </c>
      <c r="L1060" s="2" t="s">
        <v>7225</v>
      </c>
      <c r="M1060" s="2" t="s">
        <v>379</v>
      </c>
      <c r="N1060" s="2" t="s">
        <v>223</v>
      </c>
      <c r="O1060" s="2"/>
      <c r="P1060" s="2"/>
      <c r="Q1060" s="2"/>
      <c r="R1060" s="2"/>
      <c r="S1060" s="2"/>
      <c r="T1060" s="2"/>
      <c r="U1060" s="2"/>
      <c r="V1060" s="2"/>
      <c r="W1060" s="2"/>
      <c r="X1060" s="2"/>
      <c r="Y1060" s="2"/>
      <c r="Z1060" s="2"/>
      <c r="AA1060" s="2"/>
      <c r="AB1060" s="2"/>
      <c r="AC1060" s="2"/>
      <c r="AD1060" s="2"/>
      <c r="AE1060" s="2"/>
      <c r="AF1060" s="2"/>
      <c r="AG1060" s="2"/>
      <c r="AH1060" s="2"/>
      <c r="AI1060" s="2"/>
      <c r="AJ1060" s="2"/>
      <c r="AK1060" s="2"/>
      <c r="AL1060" s="2"/>
      <c r="AM1060" s="2"/>
      <c r="AN1060" s="2"/>
      <c r="AO1060" s="2"/>
      <c r="AP1060" s="2"/>
      <c r="AQ1060" s="2"/>
      <c r="AR1060" s="2"/>
      <c r="AS1060" s="2"/>
      <c r="AT1060" s="2"/>
      <c r="AU1060" s="2"/>
      <c r="AV1060" s="2"/>
      <c r="AW1060" s="2"/>
      <c r="AX1060" s="2"/>
      <c r="AY1060" s="2"/>
      <c r="AZ1060" s="2"/>
      <c r="BA1060" s="2"/>
      <c r="BB1060" s="2"/>
      <c r="BC1060" s="2"/>
      <c r="BD1060" s="2"/>
      <c r="BE1060" s="2"/>
      <c r="BF1060" s="2"/>
      <c r="BG1060" s="2"/>
      <c r="BH1060" s="2"/>
      <c r="BI1060" s="2"/>
      <c r="BJ1060" s="2"/>
      <c r="BK1060" s="2"/>
      <c r="BL1060" s="2"/>
      <c r="BM1060" s="2"/>
      <c r="BN1060" s="2"/>
      <c r="BO1060" s="2"/>
      <c r="BP1060" s="2"/>
      <c r="BQ1060" s="2"/>
      <c r="BR1060" s="2"/>
      <c r="BS1060" s="2"/>
      <c r="BT1060" s="2"/>
      <c r="BU1060" s="2"/>
      <c r="BV1060" s="2"/>
      <c r="BW1060" s="2"/>
      <c r="BX1060" s="2"/>
      <c r="BY1060" s="2"/>
      <c r="BZ1060" s="2"/>
      <c r="CA1060" s="2"/>
      <c r="CB1060" s="2"/>
      <c r="CC1060" s="2"/>
      <c r="CD1060" s="2"/>
      <c r="CE1060" s="2"/>
      <c r="CF1060" s="2"/>
      <c r="CG1060" s="2"/>
      <c r="CH1060" s="2"/>
      <c r="CI1060" s="2"/>
      <c r="CJ1060" s="2"/>
      <c r="CK1060" s="2"/>
      <c r="CL1060" s="2"/>
      <c r="CM1060" s="2"/>
      <c r="CN1060" s="2"/>
      <c r="CO1060" s="2"/>
      <c r="CP1060" s="2"/>
      <c r="CQ1060" s="2"/>
      <c r="CR1060" s="2"/>
      <c r="CS1060" s="2"/>
      <c r="CT1060" s="2"/>
      <c r="CU1060" s="2"/>
      <c r="CV1060" s="2"/>
      <c r="CW1060" s="2"/>
      <c r="CX1060" s="2"/>
      <c r="CY1060" s="2"/>
      <c r="CZ1060" s="2"/>
      <c r="DA1060" s="2"/>
      <c r="DB1060" s="2"/>
      <c r="DC1060" s="2"/>
      <c r="DD1060" s="2"/>
      <c r="DE1060" s="2"/>
      <c r="DF1060" s="2"/>
      <c r="DG1060" s="2"/>
      <c r="DH1060" s="2"/>
      <c r="DI1060" s="2"/>
      <c r="DJ1060" s="2"/>
      <c r="DK1060" s="2"/>
      <c r="DL1060" s="2"/>
      <c r="DM1060" s="2"/>
      <c r="DN1060" s="2"/>
      <c r="DO1060" s="2"/>
      <c r="DP1060" s="2"/>
      <c r="DQ1060" s="2"/>
      <c r="DR1060" s="2"/>
      <c r="DS1060" s="2"/>
      <c r="DT1060" s="2"/>
      <c r="DU1060" s="2"/>
      <c r="DV1060" s="2"/>
      <c r="DW1060" s="2"/>
      <c r="DX1060" s="2"/>
      <c r="DY1060" s="2"/>
      <c r="DZ1060" s="2"/>
      <c r="EA1060" s="2"/>
      <c r="EB1060" s="2"/>
      <c r="EC1060" s="2"/>
      <c r="ED1060" s="2"/>
      <c r="EE1060" s="2"/>
      <c r="EF1060" s="2"/>
      <c r="EG1060" s="2"/>
      <c r="EH1060" s="2"/>
      <c r="EI1060" s="2"/>
      <c r="EJ1060" s="2"/>
      <c r="EK1060" s="2"/>
      <c r="EL1060" s="2"/>
      <c r="EM1060" s="2"/>
      <c r="EN1060" s="2"/>
      <c r="EO1060" s="2"/>
      <c r="EP1060" s="2"/>
      <c r="EQ1060" s="2"/>
      <c r="ER1060" s="2"/>
      <c r="ES1060" s="2"/>
      <c r="ET1060" s="2"/>
      <c r="EU1060" s="2"/>
      <c r="EV1060" s="2"/>
      <c r="EW1060" s="2"/>
      <c r="EX1060" s="2"/>
      <c r="EY1060" s="2"/>
      <c r="EZ1060" s="2"/>
      <c r="FA1060" s="2"/>
      <c r="FB1060" s="2"/>
      <c r="FC1060" s="2"/>
      <c r="FD1060" s="2"/>
      <c r="FE1060" s="2"/>
      <c r="FF1060" s="2"/>
      <c r="FG1060" s="2"/>
      <c r="FH1060" s="2"/>
      <c r="FI1060" s="2"/>
      <c r="FJ1060" s="2"/>
      <c r="FK1060" s="2"/>
      <c r="FL1060" s="2"/>
      <c r="FM1060" s="2"/>
      <c r="FN1060" s="2"/>
      <c r="FO1060" s="2"/>
      <c r="FP1060" s="2"/>
      <c r="FQ1060" s="2"/>
      <c r="FR1060" s="2"/>
      <c r="FS1060" s="2"/>
      <c r="FT1060" s="2"/>
      <c r="FU1060" s="2"/>
      <c r="FV1060" s="2"/>
      <c r="FW1060" s="2"/>
      <c r="FX1060" s="2"/>
      <c r="FY1060" s="2"/>
      <c r="FZ1060" s="2"/>
      <c r="GA1060" s="2"/>
      <c r="GB1060" s="2"/>
      <c r="GC1060" s="2"/>
      <c r="GD1060" s="2"/>
      <c r="GE1060" s="2"/>
      <c r="GF1060" s="2"/>
      <c r="GG1060" s="2"/>
      <c r="GH1060" s="2"/>
      <c r="GI1060" s="2"/>
      <c r="GJ1060" s="2"/>
      <c r="GK1060" s="2"/>
      <c r="GL1060" s="2"/>
      <c r="GM1060" s="2"/>
      <c r="GN1060" s="2"/>
      <c r="GO1060" s="2"/>
      <c r="GP1060" s="2"/>
      <c r="GQ1060" s="2"/>
      <c r="GR1060" s="2"/>
      <c r="GS1060" s="2"/>
      <c r="GT1060" s="2"/>
      <c r="GU1060" s="2"/>
      <c r="GV1060" s="2"/>
      <c r="GW1060" s="2"/>
      <c r="GX1060" s="2"/>
      <c r="GY1060" s="2"/>
      <c r="GZ1060" s="2"/>
      <c r="HA1060" s="2"/>
      <c r="HB1060" s="2"/>
      <c r="HC1060" s="2"/>
      <c r="HD1060" s="2"/>
      <c r="HE1060" s="2"/>
      <c r="HF1060" s="2"/>
      <c r="HG1060" s="2"/>
      <c r="HH1060" s="2"/>
      <c r="HI1060" s="2"/>
      <c r="HJ1060" s="2"/>
      <c r="HK1060" s="2"/>
      <c r="HL1060" s="2"/>
      <c r="HM1060" s="2"/>
      <c r="HN1060" s="2"/>
      <c r="HO1060" s="2"/>
      <c r="HP1060" s="2"/>
      <c r="HQ1060" s="2"/>
      <c r="HR1060" s="2"/>
      <c r="HS1060" s="2"/>
      <c r="HT1060" s="2"/>
      <c r="HU1060" s="2"/>
      <c r="HV1060" s="2"/>
      <c r="HW1060" s="2"/>
      <c r="HX1060" s="2"/>
      <c r="HY1060" s="2"/>
      <c r="HZ1060" s="2"/>
      <c r="IA1060" s="2"/>
      <c r="IB1060" s="2"/>
      <c r="IC1060" s="2"/>
      <c r="ID1060" s="2"/>
      <c r="IE1060" s="2"/>
      <c r="IF1060" s="2"/>
      <c r="IG1060" s="2"/>
      <c r="IH1060" s="2"/>
      <c r="II1060" s="2"/>
      <c r="IJ1060" s="2"/>
      <c r="IK1060" s="2"/>
      <c r="IL1060" s="2"/>
      <c r="IM1060" s="2"/>
      <c r="IN1060" s="2"/>
      <c r="IO1060" s="2"/>
      <c r="IP1060" s="2"/>
      <c r="IQ1060" s="2"/>
      <c r="IR1060" s="2"/>
      <c r="IS1060" s="2"/>
      <c r="IT1060" s="2"/>
      <c r="IU1060" s="2"/>
      <c r="IV1060" s="2"/>
      <c r="IW1060" s="2"/>
      <c r="IX1060" s="2"/>
      <c r="IY1060" s="2"/>
      <c r="IZ1060" s="2"/>
      <c r="JA1060" s="2"/>
      <c r="JB1060" s="2"/>
      <c r="JC1060" s="2"/>
      <c r="JD1060" s="2"/>
      <c r="JE1060" s="2"/>
      <c r="JF1060" s="2"/>
      <c r="JG1060" s="2"/>
      <c r="JH1060" s="2"/>
      <c r="JI1060" s="2"/>
      <c r="JJ1060" s="2"/>
      <c r="JK1060" s="2"/>
      <c r="JL1060" s="2"/>
      <c r="JM1060" s="2"/>
      <c r="JN1060" s="2"/>
      <c r="JO1060" s="2"/>
      <c r="JP1060" s="2"/>
      <c r="JQ1060" s="2"/>
      <c r="JR1060" s="2"/>
      <c r="JS1060" s="2"/>
      <c r="JT1060" s="2"/>
      <c r="JU1060" s="2"/>
      <c r="JV1060" s="2"/>
      <c r="JW1060" s="2"/>
      <c r="JX1060" s="2"/>
      <c r="JY1060" s="2"/>
      <c r="JZ1060" s="2"/>
      <c r="KA1060" s="2"/>
      <c r="KB1060" s="2"/>
      <c r="KC1060" s="2"/>
      <c r="KD1060" s="2"/>
      <c r="KE1060" s="2"/>
      <c r="KF1060" s="2"/>
      <c r="KG1060" s="2"/>
      <c r="KH1060" s="2"/>
      <c r="KI1060" s="2"/>
      <c r="KJ1060">
        <v>91.5</v>
      </c>
      <c r="KK1060">
        <v>11.5</v>
      </c>
      <c r="KL1060">
        <v>0</v>
      </c>
      <c r="KM1060">
        <v>0</v>
      </c>
      <c r="KN1060" s="2" t="s">
        <v>219</v>
      </c>
      <c r="KO1060" s="2" t="s">
        <v>219</v>
      </c>
      <c r="KP1060">
        <v>100</v>
      </c>
      <c r="KQ1060">
        <v>0</v>
      </c>
      <c r="KR1060">
        <v>0</v>
      </c>
      <c r="KS1060">
        <v>0</v>
      </c>
      <c r="KT1060">
        <v>0</v>
      </c>
      <c r="KU1060">
        <v>0</v>
      </c>
      <c r="KV1060">
        <v>0</v>
      </c>
      <c r="KW1060">
        <v>0</v>
      </c>
      <c r="KX1060">
        <v>0</v>
      </c>
      <c r="KY1060">
        <v>0</v>
      </c>
      <c r="KZ1060">
        <v>0</v>
      </c>
      <c r="LA1060">
        <v>0</v>
      </c>
      <c r="LB1060">
        <v>0</v>
      </c>
      <c r="LC1060">
        <v>0</v>
      </c>
      <c r="LD1060">
        <v>0</v>
      </c>
      <c r="LE1060">
        <v>0</v>
      </c>
      <c r="LF1060">
        <v>0</v>
      </c>
      <c r="LG1060">
        <v>0</v>
      </c>
      <c r="LH1060">
        <v>0</v>
      </c>
      <c r="LI1060">
        <v>0</v>
      </c>
      <c r="LJ1060">
        <v>0</v>
      </c>
      <c r="LK1060">
        <v>91.5</v>
      </c>
      <c r="LL1060">
        <v>11.5</v>
      </c>
      <c r="LM1060">
        <v>0</v>
      </c>
      <c r="LN1060">
        <v>0</v>
      </c>
      <c r="LO1060">
        <v>0</v>
      </c>
      <c r="LP1060">
        <v>0</v>
      </c>
      <c r="LQ1060">
        <v>0</v>
      </c>
      <c r="LR1060">
        <v>0</v>
      </c>
      <c r="LS1060" s="2" t="s">
        <v>219</v>
      </c>
      <c r="LT1060" s="2" t="s">
        <v>219</v>
      </c>
      <c r="LU1060" s="3">
        <v>1</v>
      </c>
      <c r="LV1060" s="2" t="s">
        <v>718</v>
      </c>
      <c r="LW1060">
        <v>100</v>
      </c>
      <c r="LX1060">
        <v>0</v>
      </c>
      <c r="LY1060">
        <v>0</v>
      </c>
      <c r="LZ1060">
        <v>0</v>
      </c>
      <c r="MA1060">
        <v>0</v>
      </c>
      <c r="MB1060">
        <v>0</v>
      </c>
      <c r="MC1060">
        <v>0</v>
      </c>
      <c r="MD1060">
        <v>0</v>
      </c>
      <c r="ME1060">
        <v>0</v>
      </c>
      <c r="MF1060">
        <v>2021</v>
      </c>
      <c r="MG1060">
        <v>2021</v>
      </c>
      <c r="MH1060" s="2" t="s">
        <v>7226</v>
      </c>
      <c r="MI1060">
        <v>2021</v>
      </c>
      <c r="MJ1060" s="2" t="s">
        <v>7226</v>
      </c>
      <c r="MK1060">
        <v>2021</v>
      </c>
      <c r="ML1060" s="2" t="s">
        <v>7226</v>
      </c>
      <c r="MM1060" s="2" t="s">
        <v>256</v>
      </c>
      <c r="MN1060" s="2" t="s">
        <v>217</v>
      </c>
      <c r="MO1060" s="2" t="s">
        <v>226</v>
      </c>
      <c r="MP1060" s="2" t="s">
        <v>219</v>
      </c>
      <c r="MQ1060" s="2" t="s">
        <v>7227</v>
      </c>
      <c r="MR1060" s="2" t="s">
        <v>226</v>
      </c>
      <c r="MS1060" s="2" t="s">
        <v>219</v>
      </c>
      <c r="MT1060" s="2" t="s">
        <v>219</v>
      </c>
      <c r="MU1060" s="2" t="s">
        <v>293</v>
      </c>
      <c r="MV1060" s="2" t="s">
        <v>7228</v>
      </c>
      <c r="MW1060" s="2" t="s">
        <v>293</v>
      </c>
      <c r="MX1060" s="2" t="s">
        <v>7229</v>
      </c>
      <c r="MY1060" s="2" t="s">
        <v>361</v>
      </c>
      <c r="MZ1060" s="2" t="s">
        <v>219</v>
      </c>
      <c r="NA1060" s="2" t="s">
        <v>293</v>
      </c>
      <c r="NB1060" s="2" t="s">
        <v>7230</v>
      </c>
      <c r="NC1060" s="2" t="s">
        <v>7231</v>
      </c>
    </row>
    <row r="1061" spans="2:367" x14ac:dyDescent="0.3">
      <c r="B1061" s="2" t="s">
        <v>7232</v>
      </c>
      <c r="C1061" s="2" t="s">
        <v>7233</v>
      </c>
      <c r="D1061" s="2" t="s">
        <v>6475</v>
      </c>
      <c r="E1061" s="2" t="s">
        <v>6476</v>
      </c>
      <c r="F1061" s="2" t="s">
        <v>540</v>
      </c>
      <c r="G1061" s="2" t="s">
        <v>217</v>
      </c>
      <c r="H1061" s="2" t="s">
        <v>218</v>
      </c>
      <c r="I1061" s="2" t="s">
        <v>219</v>
      </c>
      <c r="J1061" s="2" t="s">
        <v>285</v>
      </c>
      <c r="K1061" s="2" t="s">
        <v>219</v>
      </c>
      <c r="L1061" s="2" t="s">
        <v>7234</v>
      </c>
      <c r="M1061" s="2" t="s">
        <v>330</v>
      </c>
      <c r="N1061" s="2" t="s">
        <v>223</v>
      </c>
      <c r="O1061" s="2"/>
      <c r="P1061" s="2"/>
      <c r="Q1061" s="2"/>
      <c r="R1061" s="2"/>
      <c r="S1061" s="2"/>
      <c r="T1061" s="2"/>
      <c r="U1061" s="2"/>
      <c r="V1061" s="2"/>
      <c r="W1061" s="2"/>
      <c r="X1061" s="2"/>
      <c r="Y1061" s="2"/>
      <c r="Z1061" s="2"/>
      <c r="AA1061" s="2"/>
      <c r="AB1061" s="2"/>
      <c r="AC1061" s="2"/>
      <c r="AD1061" s="2"/>
      <c r="AE1061" s="2"/>
      <c r="AF1061" s="2"/>
      <c r="AG1061" s="2"/>
      <c r="AH1061" s="2"/>
      <c r="AI1061" s="2"/>
      <c r="AJ1061" s="2"/>
      <c r="AK1061" s="2"/>
      <c r="AL1061" s="2"/>
      <c r="AM1061" s="2"/>
      <c r="AN1061" s="2"/>
      <c r="AO1061" s="2"/>
      <c r="AP1061" s="2"/>
      <c r="AQ1061" s="2"/>
      <c r="AR1061" s="2"/>
      <c r="AS1061" s="2"/>
      <c r="AT1061" s="2"/>
      <c r="AU1061" s="2"/>
      <c r="AV1061" s="2"/>
      <c r="AW1061" s="2"/>
      <c r="AX1061" s="2"/>
      <c r="AY1061" s="2"/>
      <c r="AZ1061" s="2"/>
      <c r="BA1061" s="2"/>
      <c r="BB1061" s="2"/>
      <c r="BC1061" s="2"/>
      <c r="BD1061" s="2"/>
      <c r="BE1061" s="2"/>
      <c r="BF1061" s="2"/>
      <c r="BG1061" s="2"/>
      <c r="BH1061" s="2"/>
      <c r="BI1061" s="2"/>
      <c r="BJ1061" s="2"/>
      <c r="BK1061" s="2"/>
      <c r="BL1061" s="2"/>
      <c r="BM1061" s="2"/>
      <c r="BN1061" s="2"/>
      <c r="BO1061" s="2"/>
      <c r="BP1061" s="2"/>
      <c r="BQ1061" s="2"/>
      <c r="BR1061" s="2"/>
      <c r="BS1061" s="2"/>
      <c r="BT1061" s="2"/>
      <c r="BU1061" s="2"/>
      <c r="BV1061" s="2"/>
      <c r="BW1061" s="2"/>
      <c r="BX1061" s="2"/>
      <c r="BY1061" s="2"/>
      <c r="BZ1061" s="2"/>
      <c r="CA1061" s="2"/>
      <c r="CB1061" s="2"/>
      <c r="CC1061" s="2"/>
      <c r="CD1061" s="2"/>
      <c r="CE1061" s="2"/>
      <c r="CF1061" s="2"/>
      <c r="CG1061" s="2"/>
      <c r="CH1061" s="2"/>
      <c r="CI1061" s="2"/>
      <c r="CJ1061" s="2"/>
      <c r="CK1061" s="2"/>
      <c r="CL1061" s="2"/>
      <c r="CM1061" s="2"/>
      <c r="CN1061" s="2"/>
      <c r="CO1061" s="2"/>
      <c r="CP1061" s="2"/>
      <c r="CQ1061" s="2"/>
      <c r="CR1061" s="2"/>
      <c r="CS1061" s="2"/>
      <c r="CT1061" s="2"/>
      <c r="CU1061" s="2"/>
      <c r="CV1061" s="2"/>
      <c r="CW1061" s="2"/>
      <c r="CX1061" s="2"/>
      <c r="CY1061" s="2"/>
      <c r="CZ1061" s="2"/>
      <c r="DA1061" s="2"/>
      <c r="DB1061" s="2"/>
      <c r="DC1061" s="2"/>
      <c r="DD1061" s="2"/>
      <c r="DE1061" s="2"/>
      <c r="DF1061" s="2"/>
      <c r="DG1061" s="2"/>
      <c r="DH1061" s="2"/>
      <c r="DI1061" s="2"/>
      <c r="DJ1061" s="2"/>
      <c r="DK1061" s="2"/>
      <c r="DL1061" s="2"/>
      <c r="DM1061" s="2"/>
      <c r="DN1061" s="2"/>
      <c r="DO1061" s="2"/>
      <c r="DP1061" s="2"/>
      <c r="DQ1061" s="2"/>
      <c r="DR1061" s="2"/>
      <c r="DS1061" s="2"/>
      <c r="DT1061" s="2"/>
      <c r="DU1061" s="2"/>
      <c r="DV1061" s="2"/>
      <c r="DW1061" s="2"/>
      <c r="DX1061" s="2"/>
      <c r="DY1061" s="2"/>
      <c r="DZ1061" s="2"/>
      <c r="EA1061" s="2"/>
      <c r="EB1061" s="2"/>
      <c r="EC1061" s="2"/>
      <c r="ED1061" s="2"/>
      <c r="EE1061" s="2"/>
      <c r="EF1061" s="2"/>
      <c r="EG1061" s="2"/>
      <c r="EH1061" s="2"/>
      <c r="EI1061" s="2"/>
      <c r="EJ1061" s="2"/>
      <c r="EK1061" s="2"/>
      <c r="EL1061" s="2"/>
      <c r="EM1061" s="2"/>
      <c r="EN1061" s="2"/>
      <c r="EO1061" s="2"/>
      <c r="EP1061" s="2"/>
      <c r="EQ1061" s="2"/>
      <c r="ER1061" s="2"/>
      <c r="ES1061" s="2"/>
      <c r="ET1061" s="2"/>
      <c r="EU1061" s="2"/>
      <c r="EV1061" s="2"/>
      <c r="EW1061" s="2"/>
      <c r="EX1061" s="2"/>
      <c r="EY1061" s="2"/>
      <c r="EZ1061" s="2"/>
      <c r="FA1061" s="2"/>
      <c r="FB1061" s="2"/>
      <c r="FC1061" s="2"/>
      <c r="FD1061" s="2"/>
      <c r="FE1061" s="2"/>
      <c r="FF1061" s="2"/>
      <c r="FG1061" s="2"/>
      <c r="FH1061" s="2"/>
      <c r="FI1061" s="2"/>
      <c r="FJ1061" s="2"/>
      <c r="FK1061" s="2"/>
      <c r="FL1061" s="2"/>
      <c r="FM1061" s="2"/>
      <c r="FN1061" s="2"/>
      <c r="FO1061" s="2"/>
      <c r="FP1061" s="2"/>
      <c r="FQ1061" s="2"/>
      <c r="FR1061" s="2"/>
      <c r="FS1061" s="2"/>
      <c r="FT1061" s="2"/>
      <c r="FU1061" s="2"/>
      <c r="FV1061" s="2"/>
      <c r="FW1061" s="2"/>
      <c r="FX1061" s="2"/>
      <c r="FY1061" s="2"/>
      <c r="FZ1061" s="2"/>
      <c r="GA1061" s="2"/>
      <c r="GB1061" s="2"/>
      <c r="GC1061" s="2"/>
      <c r="GD1061" s="2"/>
      <c r="GE1061" s="2"/>
      <c r="GF1061" s="2"/>
      <c r="GG1061" s="2"/>
      <c r="GH1061" s="2"/>
      <c r="GI1061" s="2"/>
      <c r="GJ1061" s="2"/>
      <c r="GK1061" s="2"/>
      <c r="GL1061" s="2"/>
      <c r="GM1061" s="2"/>
      <c r="GN1061" s="2"/>
      <c r="GO1061" s="2"/>
      <c r="GP1061" s="2"/>
      <c r="GQ1061" s="2"/>
      <c r="GR1061" s="2"/>
      <c r="GS1061" s="2"/>
      <c r="GT1061" s="2"/>
      <c r="GU1061" s="2"/>
      <c r="GV1061" s="2"/>
      <c r="GW1061" s="2"/>
      <c r="GX1061" s="2"/>
      <c r="GY1061" s="2"/>
      <c r="GZ1061" s="2"/>
      <c r="HA1061" s="2"/>
      <c r="HB1061" s="2"/>
      <c r="HC1061" s="2"/>
      <c r="HD1061" s="2"/>
      <c r="HE1061" s="2"/>
      <c r="HF1061" s="2"/>
      <c r="HG1061" s="2"/>
      <c r="HH1061" s="2"/>
      <c r="HI1061" s="2"/>
      <c r="HJ1061" s="2"/>
      <c r="HK1061" s="2"/>
      <c r="HL1061" s="2"/>
      <c r="HM1061" s="2"/>
      <c r="HN1061" s="2"/>
      <c r="HO1061" s="2"/>
      <c r="HP1061" s="2"/>
      <c r="HQ1061" s="2"/>
      <c r="HR1061" s="2"/>
      <c r="HS1061" s="2"/>
      <c r="HT1061" s="2"/>
      <c r="HU1061" s="2"/>
      <c r="HV1061" s="2"/>
      <c r="HW1061" s="2"/>
      <c r="HX1061" s="2"/>
      <c r="HY1061" s="2"/>
      <c r="HZ1061" s="2"/>
      <c r="IA1061" s="2"/>
      <c r="IB1061" s="2"/>
      <c r="IC1061" s="2"/>
      <c r="ID1061" s="2"/>
      <c r="IE1061" s="2"/>
      <c r="IF1061" s="2"/>
      <c r="IG1061" s="2"/>
      <c r="IH1061" s="2"/>
      <c r="II1061" s="2"/>
      <c r="IJ1061" s="2"/>
      <c r="IK1061" s="2"/>
      <c r="IL1061" s="2"/>
      <c r="IM1061" s="2"/>
      <c r="IN1061" s="2"/>
      <c r="IO1061" s="2"/>
      <c r="IP1061" s="2"/>
      <c r="IQ1061" s="2"/>
      <c r="IR1061" s="2"/>
      <c r="IS1061" s="2"/>
      <c r="IT1061" s="2"/>
      <c r="IU1061" s="2"/>
      <c r="IV1061" s="2"/>
      <c r="IW1061" s="2"/>
      <c r="IX1061" s="2"/>
      <c r="IY1061" s="2"/>
      <c r="IZ1061" s="2"/>
      <c r="JA1061" s="2"/>
      <c r="JB1061" s="2"/>
      <c r="JC1061" s="2"/>
      <c r="JD1061" s="2"/>
      <c r="JE1061" s="2"/>
      <c r="JF1061" s="2"/>
      <c r="JG1061" s="2"/>
      <c r="JH1061" s="2"/>
      <c r="JI1061" s="2"/>
      <c r="JJ1061" s="2"/>
      <c r="JK1061" s="2"/>
      <c r="JL1061" s="2"/>
      <c r="JM1061" s="2"/>
      <c r="JN1061" s="2"/>
      <c r="JO1061" s="2"/>
      <c r="JP1061" s="2"/>
      <c r="JQ1061" s="2"/>
      <c r="JR1061" s="2"/>
      <c r="JS1061" s="2"/>
      <c r="JT1061" s="2"/>
      <c r="JU1061" s="2"/>
      <c r="JV1061" s="2"/>
      <c r="JW1061" s="2"/>
      <c r="JX1061" s="2"/>
      <c r="JY1061" s="2"/>
      <c r="JZ1061" s="2"/>
      <c r="KA1061" s="2"/>
      <c r="KB1061" s="2"/>
      <c r="KC1061" s="2"/>
      <c r="KD1061" s="2"/>
      <c r="KE1061" s="2"/>
      <c r="KF1061" s="2"/>
      <c r="KG1061" s="2"/>
      <c r="KH1061" s="2"/>
      <c r="KI1061" s="2"/>
      <c r="KJ1061">
        <v>0</v>
      </c>
      <c r="KK1061">
        <v>0</v>
      </c>
      <c r="KL1061">
        <v>0</v>
      </c>
      <c r="KM1061">
        <v>481.81</v>
      </c>
      <c r="KN1061">
        <v>100</v>
      </c>
      <c r="KO1061">
        <v>0</v>
      </c>
      <c r="KP1061">
        <v>58</v>
      </c>
      <c r="KQ1061">
        <v>38</v>
      </c>
      <c r="KR1061">
        <v>0</v>
      </c>
      <c r="KS1061">
        <v>0</v>
      </c>
      <c r="KT1061">
        <v>0</v>
      </c>
      <c r="KU1061">
        <v>0</v>
      </c>
      <c r="KV1061">
        <v>4</v>
      </c>
      <c r="KW1061">
        <v>0</v>
      </c>
      <c r="KX1061">
        <v>0</v>
      </c>
      <c r="KY1061">
        <v>0</v>
      </c>
      <c r="KZ1061">
        <v>0</v>
      </c>
      <c r="LA1061">
        <v>0</v>
      </c>
      <c r="LB1061">
        <v>0</v>
      </c>
      <c r="LC1061">
        <v>0</v>
      </c>
      <c r="LD1061">
        <v>0</v>
      </c>
      <c r="LE1061">
        <v>0</v>
      </c>
      <c r="LF1061">
        <v>0</v>
      </c>
      <c r="LG1061">
        <v>0</v>
      </c>
      <c r="LH1061">
        <v>0</v>
      </c>
      <c r="LI1061">
        <v>0</v>
      </c>
      <c r="LJ1061">
        <v>481.81</v>
      </c>
      <c r="LK1061">
        <v>0</v>
      </c>
      <c r="LL1061">
        <v>0</v>
      </c>
      <c r="LM1061">
        <v>0</v>
      </c>
      <c r="LN1061">
        <v>0</v>
      </c>
      <c r="LO1061">
        <v>0</v>
      </c>
      <c r="LP1061">
        <v>0</v>
      </c>
      <c r="LQ1061">
        <v>0</v>
      </c>
      <c r="LR1061">
        <v>0</v>
      </c>
      <c r="LS1061">
        <v>100</v>
      </c>
      <c r="LT1061">
        <v>0</v>
      </c>
      <c r="LU1061" s="3">
        <v>1</v>
      </c>
      <c r="LV1061" s="2" t="s">
        <v>244</v>
      </c>
      <c r="LW1061">
        <v>58</v>
      </c>
      <c r="LX1061">
        <v>38</v>
      </c>
      <c r="LY1061">
        <v>0</v>
      </c>
      <c r="LZ1061">
        <v>0</v>
      </c>
      <c r="MA1061">
        <v>0</v>
      </c>
      <c r="MB1061">
        <v>0</v>
      </c>
      <c r="MC1061">
        <v>4</v>
      </c>
      <c r="MD1061">
        <v>0</v>
      </c>
      <c r="ME1061">
        <v>0</v>
      </c>
      <c r="MF1061">
        <v>2021</v>
      </c>
      <c r="MG1061">
        <v>2020</v>
      </c>
      <c r="MH1061" s="2" t="s">
        <v>7235</v>
      </c>
      <c r="MI1061">
        <v>2021</v>
      </c>
      <c r="MJ1061" s="2" t="s">
        <v>7235</v>
      </c>
      <c r="MK1061">
        <v>2021</v>
      </c>
      <c r="ML1061" s="2" t="s">
        <v>7235</v>
      </c>
      <c r="MM1061" s="2" t="s">
        <v>7235</v>
      </c>
      <c r="MN1061" s="2" t="s">
        <v>217</v>
      </c>
      <c r="MO1061" s="2" t="s">
        <v>217</v>
      </c>
      <c r="MP1061">
        <v>2025</v>
      </c>
      <c r="MQ1061" s="2" t="s">
        <v>219</v>
      </c>
      <c r="MR1061" s="2" t="s">
        <v>217</v>
      </c>
      <c r="MS1061" s="2" t="s">
        <v>7236</v>
      </c>
      <c r="MT1061">
        <v>2021</v>
      </c>
      <c r="MU1061" s="2" t="s">
        <v>219</v>
      </c>
      <c r="MV1061" s="2" t="s">
        <v>219</v>
      </c>
      <c r="MW1061" s="2" t="s">
        <v>2242</v>
      </c>
      <c r="MX1061" s="2" t="s">
        <v>219</v>
      </c>
      <c r="MY1061" s="2" t="s">
        <v>989</v>
      </c>
      <c r="MZ1061" s="2" t="s">
        <v>219</v>
      </c>
      <c r="NA1061" s="2" t="s">
        <v>362</v>
      </c>
      <c r="NB1061" s="2" t="s">
        <v>219</v>
      </c>
      <c r="NC1061" s="2" t="s">
        <v>7237</v>
      </c>
    </row>
    <row r="1062" spans="2:367" x14ac:dyDescent="0.3">
      <c r="B1062" s="2" t="s">
        <v>7238</v>
      </c>
      <c r="C1062" s="2" t="s">
        <v>7239</v>
      </c>
      <c r="D1062" s="2" t="s">
        <v>6475</v>
      </c>
      <c r="E1062" s="2" t="s">
        <v>6476</v>
      </c>
      <c r="F1062" s="2" t="s">
        <v>933</v>
      </c>
      <c r="G1062" s="2" t="s">
        <v>217</v>
      </c>
      <c r="H1062" s="2" t="s">
        <v>218</v>
      </c>
      <c r="I1062" s="2" t="s">
        <v>219</v>
      </c>
      <c r="J1062" s="2" t="s">
        <v>824</v>
      </c>
      <c r="K1062" s="2" t="s">
        <v>219</v>
      </c>
      <c r="L1062" s="2" t="s">
        <v>7240</v>
      </c>
      <c r="M1062" s="2" t="s">
        <v>379</v>
      </c>
      <c r="N1062" s="2" t="s">
        <v>223</v>
      </c>
      <c r="O1062" s="2"/>
      <c r="P1062" s="2"/>
      <c r="Q1062" s="2"/>
      <c r="R1062" s="2"/>
      <c r="S1062" s="2"/>
      <c r="T1062" s="2"/>
      <c r="U1062" s="2"/>
      <c r="V1062" s="2"/>
      <c r="W1062" s="2"/>
      <c r="X1062" s="2"/>
      <c r="Y1062" s="2"/>
      <c r="Z1062" s="2"/>
      <c r="AA1062" s="2"/>
      <c r="AB1062" s="2"/>
      <c r="AC1062" s="2"/>
      <c r="AD1062" s="2"/>
      <c r="AE1062" s="2"/>
      <c r="AF1062" s="2"/>
      <c r="AG1062" s="2"/>
      <c r="AH1062" s="2"/>
      <c r="AI1062" s="2"/>
      <c r="AJ1062" s="2"/>
      <c r="AK1062" s="2"/>
      <c r="AL1062" s="2"/>
      <c r="AM1062" s="2"/>
      <c r="AN1062" s="2"/>
      <c r="AO1062" s="2"/>
      <c r="AP1062" s="2"/>
      <c r="AQ1062" s="2"/>
      <c r="AR1062" s="2"/>
      <c r="AS1062" s="2"/>
      <c r="AT1062" s="2"/>
      <c r="AU1062" s="2"/>
      <c r="AV1062" s="2"/>
      <c r="AW1062" s="2"/>
      <c r="AX1062" s="2"/>
      <c r="AY1062" s="2"/>
      <c r="AZ1062" s="2"/>
      <c r="BA1062" s="2"/>
      <c r="BB1062" s="2"/>
      <c r="BC1062" s="2"/>
      <c r="BD1062" s="2"/>
      <c r="BE1062" s="2"/>
      <c r="BF1062" s="2"/>
      <c r="BG1062" s="2"/>
      <c r="BH1062" s="2"/>
      <c r="BI1062" s="2"/>
      <c r="BJ1062" s="2"/>
      <c r="BK1062" s="2"/>
      <c r="BL1062" s="2"/>
      <c r="BM1062" s="2"/>
      <c r="BN1062" s="2"/>
      <c r="BO1062" s="2"/>
      <c r="BP1062" s="2"/>
      <c r="BQ1062" s="2"/>
      <c r="BR1062" s="2"/>
      <c r="BS1062" s="2"/>
      <c r="BT1062" s="2"/>
      <c r="BU1062" s="2"/>
      <c r="BV1062" s="2"/>
      <c r="BW1062" s="2"/>
      <c r="BX1062" s="2"/>
      <c r="BY1062" s="2"/>
      <c r="BZ1062" s="2"/>
      <c r="CA1062" s="2"/>
      <c r="CB1062" s="2"/>
      <c r="CC1062" s="2"/>
      <c r="CD1062" s="2"/>
      <c r="CE1062" s="2"/>
      <c r="CF1062" s="2"/>
      <c r="CG1062" s="2"/>
      <c r="CH1062" s="2"/>
      <c r="CI1062" s="2"/>
      <c r="CJ1062" s="2"/>
      <c r="CK1062" s="2"/>
      <c r="CL1062" s="2"/>
      <c r="CM1062" s="2"/>
      <c r="CN1062" s="2"/>
      <c r="CO1062" s="2"/>
      <c r="CP1062" s="2"/>
      <c r="CQ1062" s="2"/>
      <c r="CR1062" s="2"/>
      <c r="CS1062" s="2"/>
      <c r="CT1062" s="2"/>
      <c r="CU1062" s="2"/>
      <c r="CV1062" s="2"/>
      <c r="CW1062" s="2"/>
      <c r="CX1062" s="2"/>
      <c r="CY1062" s="2"/>
      <c r="CZ1062" s="2"/>
      <c r="DA1062" s="2"/>
      <c r="DB1062" s="2"/>
      <c r="DC1062" s="2"/>
      <c r="DD1062" s="2"/>
      <c r="DE1062" s="2"/>
      <c r="DF1062" s="2"/>
      <c r="DG1062" s="2"/>
      <c r="DH1062" s="2"/>
      <c r="DI1062" s="2"/>
      <c r="DJ1062" s="2"/>
      <c r="DK1062" s="2"/>
      <c r="DL1062" s="2"/>
      <c r="DM1062" s="2"/>
      <c r="DN1062" s="2"/>
      <c r="DO1062" s="2"/>
      <c r="DP1062" s="2"/>
      <c r="DQ1062" s="2"/>
      <c r="DR1062" s="2"/>
      <c r="DS1062" s="2"/>
      <c r="DT1062" s="2"/>
      <c r="DU1062" s="2"/>
      <c r="DV1062" s="2"/>
      <c r="DW1062" s="2"/>
      <c r="DX1062" s="2"/>
      <c r="DY1062" s="2"/>
      <c r="DZ1062" s="2"/>
      <c r="EA1062" s="2"/>
      <c r="EB1062" s="2"/>
      <c r="EC1062" s="2"/>
      <c r="ED1062" s="2"/>
      <c r="EE1062" s="2"/>
      <c r="EF1062" s="2"/>
      <c r="EG1062" s="2"/>
      <c r="EH1062" s="2"/>
      <c r="EI1062" s="2"/>
      <c r="EJ1062" s="2"/>
      <c r="EK1062" s="2"/>
      <c r="EL1062" s="2"/>
      <c r="EM1062" s="2"/>
      <c r="EN1062" s="2"/>
      <c r="EO1062" s="2"/>
      <c r="EP1062" s="2"/>
      <c r="EQ1062" s="2"/>
      <c r="ER1062" s="2"/>
      <c r="ES1062" s="2"/>
      <c r="ET1062" s="2"/>
      <c r="EU1062" s="2"/>
      <c r="EV1062" s="2"/>
      <c r="EW1062" s="2"/>
      <c r="EX1062" s="2"/>
      <c r="EY1062" s="2"/>
      <c r="EZ1062" s="2"/>
      <c r="FA1062" s="2"/>
      <c r="FB1062" s="2"/>
      <c r="FC1062" s="2"/>
      <c r="FD1062" s="2"/>
      <c r="FE1062" s="2"/>
      <c r="FF1062" s="2"/>
      <c r="FG1062" s="2"/>
      <c r="FH1062" s="2"/>
      <c r="FI1062" s="2"/>
      <c r="FJ1062" s="2"/>
      <c r="FK1062" s="2"/>
      <c r="FL1062" s="2"/>
      <c r="FM1062" s="2"/>
      <c r="FN1062" s="2"/>
      <c r="FO1062" s="2"/>
      <c r="FP1062" s="2"/>
      <c r="FQ1062" s="2"/>
      <c r="FR1062" s="2"/>
      <c r="FS1062" s="2"/>
      <c r="FT1062" s="2"/>
      <c r="FU1062" s="2"/>
      <c r="FV1062" s="2"/>
      <c r="FW1062" s="2"/>
      <c r="FX1062" s="2"/>
      <c r="FY1062" s="2"/>
      <c r="FZ1062" s="2"/>
      <c r="GA1062" s="2"/>
      <c r="GB1062" s="2"/>
      <c r="GC1062" s="2"/>
      <c r="GD1062" s="2"/>
      <c r="GE1062" s="2"/>
      <c r="GF1062" s="2"/>
      <c r="GG1062" s="2"/>
      <c r="GH1062" s="2"/>
      <c r="GI1062" s="2"/>
      <c r="GJ1062" s="2"/>
      <c r="GK1062" s="2"/>
      <c r="GL1062" s="2"/>
      <c r="GM1062" s="2"/>
      <c r="GN1062" s="2"/>
      <c r="GO1062" s="2"/>
      <c r="GP1062" s="2"/>
      <c r="GQ1062" s="2"/>
      <c r="GR1062" s="2"/>
      <c r="GS1062" s="2"/>
      <c r="GT1062" s="2"/>
      <c r="GU1062" s="2"/>
      <c r="GV1062" s="2"/>
      <c r="GW1062" s="2"/>
      <c r="GX1062" s="2"/>
      <c r="GY1062" s="2"/>
      <c r="GZ1062" s="2"/>
      <c r="HA1062" s="2"/>
      <c r="HB1062" s="2"/>
      <c r="HC1062" s="2"/>
      <c r="HD1062" s="2"/>
      <c r="HE1062" s="2"/>
      <c r="HF1062" s="2"/>
      <c r="HG1062" s="2"/>
      <c r="HH1062" s="2"/>
      <c r="HI1062" s="2"/>
      <c r="HJ1062" s="2"/>
      <c r="HK1062" s="2"/>
      <c r="HL1062" s="2"/>
      <c r="HM1062" s="2"/>
      <c r="HN1062" s="2"/>
      <c r="HO1062" s="2"/>
      <c r="HP1062" s="2"/>
      <c r="HQ1062" s="2"/>
      <c r="HR1062" s="2"/>
      <c r="HS1062" s="2"/>
      <c r="HT1062" s="2"/>
      <c r="HU1062" s="2"/>
      <c r="HV1062" s="2"/>
      <c r="HW1062" s="2"/>
      <c r="HX1062" s="2"/>
      <c r="HY1062" s="2"/>
      <c r="HZ1062" s="2"/>
      <c r="IA1062" s="2"/>
      <c r="IB1062" s="2"/>
      <c r="IC1062" s="2"/>
      <c r="ID1062" s="2"/>
      <c r="IE1062" s="2"/>
      <c r="IF1062" s="2"/>
      <c r="IG1062" s="2"/>
      <c r="IH1062" s="2"/>
      <c r="II1062" s="2"/>
      <c r="IJ1062" s="2"/>
      <c r="IK1062" s="2"/>
      <c r="IL1062" s="2"/>
      <c r="IM1062" s="2"/>
      <c r="IN1062" s="2"/>
      <c r="IO1062" s="2"/>
      <c r="IP1062" s="2"/>
      <c r="IQ1062" s="2"/>
      <c r="IR1062" s="2"/>
      <c r="IS1062" s="2"/>
      <c r="IT1062" s="2"/>
      <c r="IU1062" s="2"/>
      <c r="IV1062" s="2"/>
      <c r="IW1062" s="2"/>
      <c r="IX1062" s="2"/>
      <c r="IY1062" s="2"/>
      <c r="IZ1062" s="2"/>
      <c r="JA1062" s="2"/>
      <c r="JB1062" s="2"/>
      <c r="JC1062" s="2"/>
      <c r="JD1062" s="2"/>
      <c r="JE1062" s="2"/>
      <c r="JF1062" s="2"/>
      <c r="JG1062" s="2"/>
      <c r="JH1062" s="2"/>
      <c r="JI1062" s="2"/>
      <c r="JJ1062" s="2"/>
      <c r="JK1062" s="2"/>
      <c r="JL1062" s="2"/>
      <c r="JM1062" s="2"/>
      <c r="JN1062" s="2"/>
      <c r="JO1062" s="2"/>
      <c r="JP1062" s="2"/>
      <c r="JQ1062" s="2"/>
      <c r="JR1062" s="2"/>
      <c r="JS1062" s="2"/>
      <c r="JT1062" s="2"/>
      <c r="JU1062" s="2"/>
      <c r="JV1062" s="2"/>
      <c r="JW1062" s="2"/>
      <c r="JX1062" s="2"/>
      <c r="JY1062" s="2"/>
      <c r="JZ1062" s="2"/>
      <c r="KA1062" s="2"/>
      <c r="KB1062" s="2"/>
      <c r="KC1062" s="2"/>
      <c r="KD1062" s="2"/>
      <c r="KE1062" s="2"/>
      <c r="KF1062" s="2"/>
      <c r="KG1062" s="2"/>
      <c r="KH1062" s="2"/>
      <c r="KI1062" s="2"/>
      <c r="KJ1062">
        <v>0</v>
      </c>
      <c r="KK1062">
        <v>0</v>
      </c>
      <c r="KL1062">
        <v>0</v>
      </c>
      <c r="KM1062">
        <v>24.9</v>
      </c>
      <c r="KN1062">
        <v>100</v>
      </c>
      <c r="KO1062">
        <v>0</v>
      </c>
      <c r="KP1062">
        <v>100</v>
      </c>
      <c r="KQ1062">
        <v>0</v>
      </c>
      <c r="KR1062">
        <v>0</v>
      </c>
      <c r="KS1062">
        <v>0</v>
      </c>
      <c r="KT1062">
        <v>0</v>
      </c>
      <c r="KU1062">
        <v>0</v>
      </c>
      <c r="KV1062">
        <v>0</v>
      </c>
      <c r="KW1062">
        <v>0</v>
      </c>
      <c r="KX1062">
        <v>0</v>
      </c>
      <c r="KY1062">
        <v>0</v>
      </c>
      <c r="KZ1062">
        <v>0</v>
      </c>
      <c r="LA1062">
        <v>0</v>
      </c>
      <c r="LB1062">
        <v>0</v>
      </c>
      <c r="LC1062">
        <v>0</v>
      </c>
      <c r="LD1062">
        <v>0</v>
      </c>
      <c r="LE1062">
        <v>0</v>
      </c>
      <c r="LF1062">
        <v>0</v>
      </c>
      <c r="LG1062">
        <v>0</v>
      </c>
      <c r="LH1062">
        <v>0</v>
      </c>
      <c r="LI1062">
        <v>0</v>
      </c>
      <c r="LJ1062">
        <v>0</v>
      </c>
      <c r="LK1062">
        <v>0</v>
      </c>
      <c r="LL1062">
        <v>0</v>
      </c>
      <c r="LM1062">
        <v>0</v>
      </c>
      <c r="LN1062">
        <v>24.9</v>
      </c>
      <c r="LO1062">
        <v>0</v>
      </c>
      <c r="LP1062">
        <v>0</v>
      </c>
      <c r="LQ1062">
        <v>0</v>
      </c>
      <c r="LR1062">
        <v>0</v>
      </c>
      <c r="LS1062">
        <v>100</v>
      </c>
      <c r="LT1062">
        <v>0</v>
      </c>
      <c r="LU1062" s="3">
        <v>1</v>
      </c>
      <c r="LV1062" s="2" t="s">
        <v>219</v>
      </c>
      <c r="LW1062">
        <v>100</v>
      </c>
      <c r="LX1062">
        <v>0</v>
      </c>
      <c r="LY1062">
        <v>0</v>
      </c>
      <c r="LZ1062">
        <v>0</v>
      </c>
      <c r="MA1062">
        <v>0</v>
      </c>
      <c r="MB1062">
        <v>0</v>
      </c>
      <c r="MC1062">
        <v>0</v>
      </c>
      <c r="MD1062">
        <v>0</v>
      </c>
      <c r="ME1062">
        <v>0</v>
      </c>
      <c r="MF1062">
        <v>2020</v>
      </c>
      <c r="MG1062" s="2" t="s">
        <v>219</v>
      </c>
      <c r="MH1062" s="2" t="s">
        <v>219</v>
      </c>
      <c r="MI1062" s="2" t="s">
        <v>219</v>
      </c>
      <c r="MJ1062" s="2" t="s">
        <v>219</v>
      </c>
      <c r="MK1062" s="2" t="s">
        <v>219</v>
      </c>
      <c r="ML1062" s="2" t="s">
        <v>219</v>
      </c>
      <c r="MM1062" s="2" t="s">
        <v>219</v>
      </c>
      <c r="MN1062" s="2" t="s">
        <v>226</v>
      </c>
      <c r="MO1062" s="2" t="s">
        <v>226</v>
      </c>
      <c r="MP1062" s="2" t="s">
        <v>219</v>
      </c>
      <c r="MQ1062" s="2" t="s">
        <v>219</v>
      </c>
      <c r="MR1062" s="2" t="s">
        <v>219</v>
      </c>
      <c r="MS1062" s="2" t="s">
        <v>219</v>
      </c>
      <c r="MT1062" s="2" t="s">
        <v>219</v>
      </c>
      <c r="MU1062" s="2" t="s">
        <v>219</v>
      </c>
      <c r="MV1062" s="2" t="s">
        <v>219</v>
      </c>
      <c r="MW1062" s="2" t="s">
        <v>381</v>
      </c>
      <c r="MX1062" s="2" t="s">
        <v>219</v>
      </c>
      <c r="MY1062" s="2" t="s">
        <v>2337</v>
      </c>
      <c r="MZ1062" s="2" t="s">
        <v>219</v>
      </c>
      <c r="NA1062" s="2" t="s">
        <v>382</v>
      </c>
      <c r="NB1062" s="2" t="s">
        <v>219</v>
      </c>
      <c r="NC1062" s="2" t="s">
        <v>219</v>
      </c>
    </row>
    <row r="1063" spans="2:367" x14ac:dyDescent="0.3">
      <c r="B1063" s="2" t="s">
        <v>7241</v>
      </c>
      <c r="C1063" s="2" t="s">
        <v>7242</v>
      </c>
      <c r="D1063" s="2" t="s">
        <v>6475</v>
      </c>
      <c r="E1063" s="2" t="s">
        <v>6476</v>
      </c>
      <c r="F1063" s="2" t="s">
        <v>216</v>
      </c>
      <c r="G1063" s="2" t="s">
        <v>217</v>
      </c>
      <c r="H1063" s="2" t="s">
        <v>218</v>
      </c>
      <c r="I1063" s="2" t="s">
        <v>219</v>
      </c>
      <c r="J1063" s="2" t="s">
        <v>285</v>
      </c>
      <c r="K1063" s="2" t="s">
        <v>219</v>
      </c>
      <c r="L1063" s="2" t="s">
        <v>7241</v>
      </c>
      <c r="M1063" s="2" t="s">
        <v>379</v>
      </c>
      <c r="N1063" s="2" t="s">
        <v>223</v>
      </c>
      <c r="O1063" s="2"/>
      <c r="P1063" s="2"/>
      <c r="Q1063" s="2"/>
      <c r="R1063" s="2"/>
      <c r="S1063" s="2"/>
      <c r="T1063" s="2"/>
      <c r="U1063" s="2"/>
      <c r="V1063" s="2"/>
      <c r="W1063" s="2"/>
      <c r="X1063" s="2"/>
      <c r="Y1063" s="2"/>
      <c r="Z1063" s="2"/>
      <c r="AA1063" s="2"/>
      <c r="AB1063" s="2"/>
      <c r="AC1063" s="2"/>
      <c r="AD1063" s="2"/>
      <c r="AE1063" s="2"/>
      <c r="AF1063" s="2"/>
      <c r="AG1063" s="2"/>
      <c r="AH1063" s="2"/>
      <c r="AI1063" s="2"/>
      <c r="AJ1063" s="2"/>
      <c r="AK1063" s="2"/>
      <c r="AL1063" s="2"/>
      <c r="AM1063" s="2"/>
      <c r="AN1063" s="2"/>
      <c r="AO1063" s="2"/>
      <c r="AP1063" s="2"/>
      <c r="AQ1063" s="2"/>
      <c r="AR1063" s="2"/>
      <c r="AS1063" s="2"/>
      <c r="AT1063" s="2"/>
      <c r="AU1063" s="2"/>
      <c r="AV1063" s="2"/>
      <c r="AW1063" s="2"/>
      <c r="AX1063" s="2"/>
      <c r="AY1063" s="2"/>
      <c r="AZ1063" s="2"/>
      <c r="BA1063" s="2"/>
      <c r="BB1063" s="2"/>
      <c r="BC1063" s="2"/>
      <c r="BD1063" s="2"/>
      <c r="BE1063" s="2"/>
      <c r="BF1063" s="2"/>
      <c r="BG1063" s="2"/>
      <c r="BH1063" s="2"/>
      <c r="BI1063" s="2"/>
      <c r="BJ1063" s="2"/>
      <c r="BK1063" s="2"/>
      <c r="BL1063" s="2"/>
      <c r="BM1063" s="2"/>
      <c r="BN1063" s="2"/>
      <c r="BO1063" s="2"/>
      <c r="BP1063" s="2"/>
      <c r="BQ1063" s="2"/>
      <c r="BR1063" s="2"/>
      <c r="BS1063" s="2"/>
      <c r="BT1063" s="2"/>
      <c r="BU1063" s="2"/>
      <c r="BV1063" s="2"/>
      <c r="BW1063" s="2"/>
      <c r="BX1063" s="2"/>
      <c r="BY1063" s="2"/>
      <c r="BZ1063" s="2"/>
      <c r="CA1063" s="2"/>
      <c r="CB1063" s="2"/>
      <c r="CC1063" s="2"/>
      <c r="CD1063" s="2"/>
      <c r="CE1063" s="2"/>
      <c r="CF1063" s="2"/>
      <c r="CG1063" s="2"/>
      <c r="CH1063" s="2"/>
      <c r="CI1063" s="2"/>
      <c r="CJ1063" s="2"/>
      <c r="CK1063" s="2"/>
      <c r="CL1063" s="2"/>
      <c r="CM1063" s="2"/>
      <c r="CN1063" s="2"/>
      <c r="CO1063" s="2"/>
      <c r="CP1063" s="2"/>
      <c r="CQ1063" s="2"/>
      <c r="CR1063" s="2"/>
      <c r="CS1063" s="2"/>
      <c r="CT1063" s="2"/>
      <c r="CU1063" s="2"/>
      <c r="CV1063" s="2"/>
      <c r="CW1063" s="2"/>
      <c r="CX1063" s="2"/>
      <c r="CY1063" s="2"/>
      <c r="CZ1063" s="2"/>
      <c r="DA1063" s="2"/>
      <c r="DB1063" s="2"/>
      <c r="DC1063" s="2"/>
      <c r="DD1063" s="2"/>
      <c r="DE1063" s="2"/>
      <c r="DF1063" s="2"/>
      <c r="DG1063" s="2"/>
      <c r="DH1063" s="2"/>
      <c r="DI1063" s="2"/>
      <c r="DJ1063" s="2"/>
      <c r="DK1063" s="2"/>
      <c r="DL1063" s="2"/>
      <c r="DM1063" s="2"/>
      <c r="DN1063" s="2"/>
      <c r="DO1063" s="2"/>
      <c r="DP1063" s="2"/>
      <c r="DQ1063" s="2"/>
      <c r="DR1063" s="2"/>
      <c r="DS1063" s="2"/>
      <c r="DT1063" s="2"/>
      <c r="DU1063" s="2"/>
      <c r="DV1063" s="2"/>
      <c r="DW1063" s="2"/>
      <c r="DX1063" s="2"/>
      <c r="DY1063" s="2"/>
      <c r="DZ1063" s="2"/>
      <c r="EA1063" s="2"/>
      <c r="EB1063" s="2"/>
      <c r="EC1063" s="2"/>
      <c r="ED1063" s="2"/>
      <c r="EE1063" s="2"/>
      <c r="EF1063" s="2"/>
      <c r="EG1063" s="2"/>
      <c r="EH1063" s="2"/>
      <c r="EI1063" s="2"/>
      <c r="EJ1063" s="2"/>
      <c r="EK1063" s="2"/>
      <c r="EL1063" s="2"/>
      <c r="EM1063" s="2"/>
      <c r="EN1063" s="2"/>
      <c r="EO1063" s="2"/>
      <c r="EP1063" s="2"/>
      <c r="EQ1063" s="2"/>
      <c r="ER1063" s="2"/>
      <c r="ES1063" s="2"/>
      <c r="ET1063" s="2"/>
      <c r="EU1063" s="2"/>
      <c r="EV1063" s="2"/>
      <c r="EW1063" s="2"/>
      <c r="EX1063" s="2"/>
      <c r="EY1063" s="2"/>
      <c r="EZ1063" s="2"/>
      <c r="FA1063" s="2"/>
      <c r="FB1063" s="2"/>
      <c r="FC1063" s="2"/>
      <c r="FD1063" s="2"/>
      <c r="FE1063" s="2"/>
      <c r="FF1063" s="2"/>
      <c r="FG1063" s="2"/>
      <c r="FH1063" s="2"/>
      <c r="FI1063" s="2"/>
      <c r="FJ1063" s="2"/>
      <c r="FK1063" s="2"/>
      <c r="FL1063" s="2"/>
      <c r="FM1063" s="2"/>
      <c r="FN1063" s="2"/>
      <c r="FO1063" s="2"/>
      <c r="FP1063" s="2"/>
      <c r="FQ1063" s="2"/>
      <c r="FR1063" s="2"/>
      <c r="FS1063" s="2"/>
      <c r="FT1063" s="2"/>
      <c r="FU1063" s="2"/>
      <c r="FV1063" s="2"/>
      <c r="FW1063" s="2"/>
      <c r="FX1063" s="2"/>
      <c r="FY1063" s="2"/>
      <c r="FZ1063" s="2"/>
      <c r="GA1063" s="2"/>
      <c r="GB1063" s="2"/>
      <c r="GC1063" s="2"/>
      <c r="GD1063" s="2"/>
      <c r="GE1063" s="2"/>
      <c r="GF1063" s="2"/>
      <c r="GG1063" s="2"/>
      <c r="GH1063" s="2"/>
      <c r="GI1063" s="2"/>
      <c r="GJ1063" s="2"/>
      <c r="GK1063" s="2"/>
      <c r="GL1063" s="2"/>
      <c r="GM1063" s="2"/>
      <c r="GN1063" s="2"/>
      <c r="GO1063" s="2"/>
      <c r="GP1063" s="2"/>
      <c r="GQ1063" s="2"/>
      <c r="GR1063" s="2"/>
      <c r="GS1063" s="2"/>
      <c r="GT1063" s="2"/>
      <c r="GU1063" s="2"/>
      <c r="GV1063" s="2"/>
      <c r="GW1063" s="2"/>
      <c r="GX1063" s="2"/>
      <c r="GY1063" s="2"/>
      <c r="GZ1063" s="2"/>
      <c r="HA1063" s="2"/>
      <c r="HB1063" s="2"/>
      <c r="HC1063" s="2"/>
      <c r="HD1063" s="2"/>
      <c r="HE1063" s="2"/>
      <c r="HF1063" s="2"/>
      <c r="HG1063" s="2"/>
      <c r="HH1063" s="2"/>
      <c r="HI1063" s="2"/>
      <c r="HJ1063" s="2"/>
      <c r="HK1063" s="2"/>
      <c r="HL1063" s="2"/>
      <c r="HM1063" s="2"/>
      <c r="HN1063" s="2"/>
      <c r="HO1063" s="2"/>
      <c r="HP1063" s="2"/>
      <c r="HQ1063" s="2"/>
      <c r="HR1063" s="2"/>
      <c r="HS1063" s="2"/>
      <c r="HT1063" s="2"/>
      <c r="HU1063" s="2"/>
      <c r="HV1063" s="2"/>
      <c r="HW1063" s="2"/>
      <c r="HX1063" s="2"/>
      <c r="HY1063" s="2"/>
      <c r="HZ1063" s="2"/>
      <c r="IA1063" s="2"/>
      <c r="IB1063" s="2"/>
      <c r="IC1063" s="2"/>
      <c r="ID1063" s="2"/>
      <c r="IE1063" s="2"/>
      <c r="IF1063" s="2"/>
      <c r="IG1063" s="2"/>
      <c r="IH1063" s="2"/>
      <c r="II1063" s="2"/>
      <c r="IJ1063" s="2"/>
      <c r="IK1063" s="2"/>
      <c r="IL1063" s="2"/>
      <c r="IM1063" s="2"/>
      <c r="IN1063" s="2"/>
      <c r="IO1063" s="2"/>
      <c r="IP1063" s="2"/>
      <c r="IQ1063" s="2"/>
      <c r="IR1063" s="2"/>
      <c r="IS1063" s="2"/>
      <c r="IT1063" s="2"/>
      <c r="IU1063" s="2"/>
      <c r="IV1063" s="2"/>
      <c r="IW1063" s="2"/>
      <c r="IX1063" s="2"/>
      <c r="IY1063" s="2"/>
      <c r="IZ1063" s="2"/>
      <c r="JA1063" s="2"/>
      <c r="JB1063" s="2"/>
      <c r="JC1063" s="2"/>
      <c r="JD1063" s="2"/>
      <c r="JE1063" s="2"/>
      <c r="JF1063" s="2"/>
      <c r="JG1063" s="2"/>
      <c r="JH1063" s="2"/>
      <c r="JI1063" s="2"/>
      <c r="JJ1063" s="2"/>
      <c r="JK1063" s="2"/>
      <c r="JL1063" s="2"/>
      <c r="JM1063" s="2"/>
      <c r="JN1063" s="2"/>
      <c r="JO1063" s="2"/>
      <c r="JP1063" s="2"/>
      <c r="JQ1063" s="2"/>
      <c r="JR1063" s="2"/>
      <c r="JS1063" s="2"/>
      <c r="JT1063" s="2"/>
      <c r="JU1063" s="2"/>
      <c r="JV1063" s="2"/>
      <c r="JW1063" s="2"/>
      <c r="JX1063" s="2"/>
      <c r="JY1063" s="2"/>
      <c r="JZ1063" s="2"/>
      <c r="KA1063" s="2"/>
      <c r="KB1063" s="2"/>
      <c r="KC1063" s="2"/>
      <c r="KD1063" s="2"/>
      <c r="KE1063" s="2"/>
      <c r="KF1063" s="2"/>
      <c r="KG1063" s="2"/>
      <c r="KH1063" s="2"/>
      <c r="KI1063" s="2"/>
      <c r="KJ1063">
        <v>19.899999999999999</v>
      </c>
      <c r="KK1063">
        <v>0</v>
      </c>
      <c r="KL1063">
        <v>0</v>
      </c>
      <c r="KM1063">
        <v>0</v>
      </c>
      <c r="KN1063" s="2" t="s">
        <v>219</v>
      </c>
      <c r="KO1063" s="2" t="s">
        <v>219</v>
      </c>
      <c r="KP1063">
        <v>100</v>
      </c>
      <c r="KQ1063">
        <v>0</v>
      </c>
      <c r="KR1063">
        <v>0</v>
      </c>
      <c r="KS1063">
        <v>0</v>
      </c>
      <c r="KT1063">
        <v>0</v>
      </c>
      <c r="KU1063">
        <v>0</v>
      </c>
      <c r="KV1063">
        <v>0</v>
      </c>
      <c r="KW1063">
        <v>0</v>
      </c>
      <c r="KX1063">
        <v>0</v>
      </c>
      <c r="KY1063">
        <v>0</v>
      </c>
      <c r="KZ1063">
        <v>0</v>
      </c>
      <c r="LA1063">
        <v>0</v>
      </c>
      <c r="LB1063">
        <v>0</v>
      </c>
      <c r="LC1063">
        <v>0</v>
      </c>
      <c r="LD1063">
        <v>0</v>
      </c>
      <c r="LE1063">
        <v>0</v>
      </c>
      <c r="LF1063">
        <v>0</v>
      </c>
      <c r="LG1063">
        <v>0</v>
      </c>
      <c r="LH1063">
        <v>0</v>
      </c>
      <c r="LI1063">
        <v>0</v>
      </c>
      <c r="LJ1063">
        <v>0</v>
      </c>
      <c r="LK1063">
        <v>19.899999999999999</v>
      </c>
      <c r="LL1063">
        <v>0</v>
      </c>
      <c r="LM1063">
        <v>0</v>
      </c>
      <c r="LN1063">
        <v>0</v>
      </c>
      <c r="LO1063">
        <v>0</v>
      </c>
      <c r="LP1063">
        <v>0</v>
      </c>
      <c r="LQ1063">
        <v>0</v>
      </c>
      <c r="LR1063">
        <v>0</v>
      </c>
      <c r="LS1063" s="2" t="s">
        <v>219</v>
      </c>
      <c r="LT1063" s="2" t="s">
        <v>219</v>
      </c>
      <c r="LU1063" s="3">
        <v>1</v>
      </c>
      <c r="LV1063" s="2" t="s">
        <v>7243</v>
      </c>
      <c r="LW1063">
        <v>100</v>
      </c>
      <c r="LX1063">
        <v>0</v>
      </c>
      <c r="LY1063">
        <v>0</v>
      </c>
      <c r="LZ1063">
        <v>0</v>
      </c>
      <c r="MA1063">
        <v>0</v>
      </c>
      <c r="MB1063">
        <v>0</v>
      </c>
      <c r="MC1063">
        <v>0</v>
      </c>
      <c r="MD1063">
        <v>0</v>
      </c>
      <c r="ME1063">
        <v>0</v>
      </c>
      <c r="MF1063">
        <v>2021</v>
      </c>
      <c r="MG1063">
        <v>2021</v>
      </c>
      <c r="MH1063" s="2" t="s">
        <v>355</v>
      </c>
      <c r="MI1063">
        <v>2021</v>
      </c>
      <c r="MJ1063" s="2" t="s">
        <v>355</v>
      </c>
      <c r="MK1063">
        <v>2021</v>
      </c>
      <c r="ML1063" s="2" t="s">
        <v>355</v>
      </c>
      <c r="MM1063" s="2" t="s">
        <v>355</v>
      </c>
      <c r="MN1063" s="2" t="s">
        <v>217</v>
      </c>
      <c r="MO1063" s="2" t="s">
        <v>217</v>
      </c>
      <c r="MP1063">
        <v>2022</v>
      </c>
      <c r="MQ1063" s="2" t="s">
        <v>219</v>
      </c>
      <c r="MR1063" s="2" t="s">
        <v>226</v>
      </c>
      <c r="MS1063" s="2" t="s">
        <v>219</v>
      </c>
      <c r="MT1063" s="2" t="s">
        <v>219</v>
      </c>
      <c r="MU1063" s="2" t="s">
        <v>380</v>
      </c>
      <c r="MV1063" s="2" t="s">
        <v>219</v>
      </c>
      <c r="MW1063" s="2" t="s">
        <v>381</v>
      </c>
      <c r="MX1063" s="2" t="s">
        <v>219</v>
      </c>
      <c r="MY1063" s="2" t="s">
        <v>361</v>
      </c>
      <c r="MZ1063" s="2" t="s">
        <v>219</v>
      </c>
      <c r="NA1063" s="2" t="s">
        <v>382</v>
      </c>
      <c r="NB1063" s="2" t="s">
        <v>219</v>
      </c>
      <c r="NC1063" s="2" t="s">
        <v>355</v>
      </c>
    </row>
    <row r="1064" spans="2:367" x14ac:dyDescent="0.3">
      <c r="B1064" s="2" t="s">
        <v>7244</v>
      </c>
      <c r="C1064" s="2" t="s">
        <v>7245</v>
      </c>
      <c r="D1064" s="2" t="s">
        <v>6475</v>
      </c>
      <c r="E1064" s="2" t="s">
        <v>6476</v>
      </c>
      <c r="F1064" s="2" t="s">
        <v>1552</v>
      </c>
      <c r="G1064" s="2" t="s">
        <v>217</v>
      </c>
      <c r="H1064" s="2" t="s">
        <v>218</v>
      </c>
      <c r="I1064" s="2" t="s">
        <v>219</v>
      </c>
      <c r="J1064" s="2" t="s">
        <v>824</v>
      </c>
      <c r="K1064" s="2" t="s">
        <v>219</v>
      </c>
      <c r="L1064" s="2" t="s">
        <v>7244</v>
      </c>
      <c r="M1064" s="2" t="s">
        <v>286</v>
      </c>
      <c r="N1064" s="2" t="s">
        <v>223</v>
      </c>
      <c r="O1064" s="2"/>
      <c r="P1064" s="2"/>
      <c r="Q1064" s="2"/>
      <c r="R1064" s="2"/>
      <c r="S1064" s="2"/>
      <c r="T1064" s="2"/>
      <c r="U1064" s="2"/>
      <c r="V1064" s="2"/>
      <c r="W1064" s="2"/>
      <c r="X1064" s="2"/>
      <c r="Y1064" s="2"/>
      <c r="Z1064" s="2"/>
      <c r="AA1064" s="2"/>
      <c r="AB1064" s="2"/>
      <c r="AC1064" s="2"/>
      <c r="AD1064" s="2"/>
      <c r="AE1064" s="2"/>
      <c r="AF1064" s="2"/>
      <c r="AG1064" s="2"/>
      <c r="AH1064" s="2"/>
      <c r="AI1064" s="2"/>
      <c r="AJ1064" s="2"/>
      <c r="AK1064" s="2"/>
      <c r="AL1064" s="2"/>
      <c r="AM1064" s="2"/>
      <c r="AN1064" s="2"/>
      <c r="AO1064" s="2"/>
      <c r="AP1064" s="2"/>
      <c r="AQ1064" s="2"/>
      <c r="AR1064" s="2"/>
      <c r="AS1064" s="2"/>
      <c r="AT1064" s="2"/>
      <c r="AU1064" s="2"/>
      <c r="AV1064" s="2"/>
      <c r="AW1064" s="2"/>
      <c r="AX1064" s="2"/>
      <c r="AY1064" s="2"/>
      <c r="AZ1064" s="2"/>
      <c r="BA1064" s="2"/>
      <c r="BB1064" s="2"/>
      <c r="BC1064" s="2"/>
      <c r="BD1064" s="2"/>
      <c r="BE1064" s="2"/>
      <c r="BF1064" s="2"/>
      <c r="BG1064" s="2"/>
      <c r="BH1064" s="2"/>
      <c r="BI1064" s="2"/>
      <c r="BJ1064" s="2"/>
      <c r="BK1064" s="2"/>
      <c r="BL1064" s="2"/>
      <c r="BM1064" s="2"/>
      <c r="BN1064" s="2"/>
      <c r="BO1064" s="2"/>
      <c r="BP1064" s="2"/>
      <c r="BQ1064" s="2"/>
      <c r="BR1064" s="2"/>
      <c r="BS1064" s="2"/>
      <c r="BT1064" s="2"/>
      <c r="BU1064" s="2"/>
      <c r="BV1064" s="2"/>
      <c r="BW1064" s="2"/>
      <c r="BX1064" s="2"/>
      <c r="BY1064" s="2"/>
      <c r="BZ1064" s="2"/>
      <c r="CA1064" s="2"/>
      <c r="CB1064" s="2"/>
      <c r="CC1064" s="2"/>
      <c r="CD1064" s="2"/>
      <c r="CE1064" s="2"/>
      <c r="CF1064" s="2"/>
      <c r="CG1064" s="2"/>
      <c r="CH1064" s="2"/>
      <c r="CI1064" s="2"/>
      <c r="CJ1064" s="2"/>
      <c r="CK1064" s="2"/>
      <c r="CL1064" s="2"/>
      <c r="CM1064" s="2"/>
      <c r="CN1064" s="2"/>
      <c r="CO1064" s="2"/>
      <c r="CP1064" s="2"/>
      <c r="CQ1064" s="2"/>
      <c r="CR1064" s="2"/>
      <c r="CS1064" s="2"/>
      <c r="CT1064" s="2"/>
      <c r="CU1064" s="2"/>
      <c r="CV1064" s="2"/>
      <c r="CW1064" s="2"/>
      <c r="CX1064" s="2"/>
      <c r="CY1064" s="2"/>
      <c r="CZ1064" s="2"/>
      <c r="DA1064" s="2"/>
      <c r="DB1064" s="2"/>
      <c r="DC1064" s="2"/>
      <c r="DD1064" s="2"/>
      <c r="DE1064" s="2"/>
      <c r="DF1064" s="2"/>
      <c r="DG1064" s="2"/>
      <c r="DH1064" s="2"/>
      <c r="DI1064" s="2"/>
      <c r="DJ1064" s="2"/>
      <c r="DK1064" s="2"/>
      <c r="DL1064" s="2"/>
      <c r="DM1064" s="2"/>
      <c r="DN1064" s="2"/>
      <c r="DO1064" s="2"/>
      <c r="DP1064" s="2"/>
      <c r="DQ1064" s="2"/>
      <c r="DR1064" s="2"/>
      <c r="DS1064" s="2"/>
      <c r="DT1064" s="2"/>
      <c r="DU1064" s="2"/>
      <c r="DV1064" s="2"/>
      <c r="DW1064" s="2"/>
      <c r="DX1064" s="2"/>
      <c r="DY1064" s="2"/>
      <c r="DZ1064" s="2"/>
      <c r="EA1064" s="2"/>
      <c r="EB1064" s="2"/>
      <c r="EC1064" s="2"/>
      <c r="ED1064" s="2"/>
      <c r="EE1064" s="2"/>
      <c r="EF1064" s="2"/>
      <c r="EG1064" s="2"/>
      <c r="EH1064" s="2"/>
      <c r="EI1064" s="2"/>
      <c r="EJ1064" s="2"/>
      <c r="EK1064" s="2"/>
      <c r="EL1064" s="2"/>
      <c r="EM1064" s="2"/>
      <c r="EN1064" s="2"/>
      <c r="EO1064" s="2"/>
      <c r="EP1064" s="2"/>
      <c r="EQ1064" s="2"/>
      <c r="ER1064" s="2"/>
      <c r="ES1064" s="2"/>
      <c r="ET1064" s="2"/>
      <c r="EU1064" s="2"/>
      <c r="EV1064" s="2"/>
      <c r="EW1064" s="2"/>
      <c r="EX1064" s="2"/>
      <c r="EY1064" s="2"/>
      <c r="EZ1064" s="2"/>
      <c r="FA1064" s="2"/>
      <c r="FB1064" s="2"/>
      <c r="FC1064" s="2"/>
      <c r="FD1064" s="2"/>
      <c r="FE1064" s="2"/>
      <c r="FF1064" s="2"/>
      <c r="FG1064" s="2"/>
      <c r="FH1064" s="2"/>
      <c r="FI1064" s="2"/>
      <c r="FJ1064" s="2"/>
      <c r="FK1064" s="2"/>
      <c r="FL1064" s="2"/>
      <c r="FM1064" s="2"/>
      <c r="FN1064" s="2"/>
      <c r="FO1064" s="2"/>
      <c r="FP1064" s="2"/>
      <c r="FQ1064" s="2"/>
      <c r="FR1064" s="2"/>
      <c r="FS1064" s="2"/>
      <c r="FT1064" s="2"/>
      <c r="FU1064" s="2"/>
      <c r="FV1064" s="2"/>
      <c r="FW1064" s="2"/>
      <c r="FX1064" s="2"/>
      <c r="FY1064" s="2"/>
      <c r="FZ1064" s="2"/>
      <c r="GA1064" s="2"/>
      <c r="GB1064" s="2"/>
      <c r="GC1064" s="2"/>
      <c r="GD1064" s="2"/>
      <c r="GE1064" s="2"/>
      <c r="GF1064" s="2"/>
      <c r="GG1064" s="2"/>
      <c r="GH1064" s="2"/>
      <c r="GI1064" s="2"/>
      <c r="GJ1064" s="2"/>
      <c r="GK1064" s="2"/>
      <c r="GL1064" s="2"/>
      <c r="GM1064" s="2"/>
      <c r="GN1064" s="2"/>
      <c r="GO1064" s="2"/>
      <c r="GP1064" s="2"/>
      <c r="GQ1064" s="2"/>
      <c r="GR1064" s="2"/>
      <c r="GS1064" s="2"/>
      <c r="GT1064" s="2"/>
      <c r="GU1064" s="2"/>
      <c r="GV1064" s="2"/>
      <c r="GW1064" s="2"/>
      <c r="GX1064" s="2"/>
      <c r="GY1064" s="2"/>
      <c r="GZ1064" s="2"/>
      <c r="HA1064" s="2"/>
      <c r="HB1064" s="2"/>
      <c r="HC1064" s="2"/>
      <c r="HD1064" s="2"/>
      <c r="HE1064" s="2"/>
      <c r="HF1064" s="2"/>
      <c r="HG1064" s="2"/>
      <c r="HH1064" s="2"/>
      <c r="HI1064" s="2"/>
      <c r="HJ1064" s="2"/>
      <c r="HK1064" s="2"/>
      <c r="HL1064" s="2"/>
      <c r="HM1064" s="2"/>
      <c r="HN1064" s="2"/>
      <c r="HO1064" s="2"/>
      <c r="HP1064" s="2"/>
      <c r="HQ1064" s="2"/>
      <c r="HR1064" s="2"/>
      <c r="HS1064" s="2"/>
      <c r="HT1064" s="2"/>
      <c r="HU1064" s="2"/>
      <c r="HV1064" s="2"/>
      <c r="HW1064" s="2"/>
      <c r="HX1064" s="2"/>
      <c r="HY1064" s="2"/>
      <c r="HZ1064" s="2"/>
      <c r="IA1064" s="2"/>
      <c r="IB1064" s="2"/>
      <c r="IC1064" s="2"/>
      <c r="ID1064" s="2"/>
      <c r="IE1064" s="2"/>
      <c r="IF1064" s="2"/>
      <c r="IG1064" s="2"/>
      <c r="IH1064" s="2"/>
      <c r="II1064" s="2"/>
      <c r="IJ1064" s="2"/>
      <c r="IK1064" s="2"/>
      <c r="IL1064" s="2"/>
      <c r="IM1064" s="2"/>
      <c r="IN1064" s="2"/>
      <c r="IO1064" s="2"/>
      <c r="IP1064" s="2"/>
      <c r="IQ1064" s="2"/>
      <c r="IR1064" s="2"/>
      <c r="IS1064" s="2"/>
      <c r="IT1064" s="2"/>
      <c r="IU1064" s="2"/>
      <c r="IV1064" s="2"/>
      <c r="IW1064" s="2"/>
      <c r="IX1064" s="2"/>
      <c r="IY1064" s="2"/>
      <c r="IZ1064" s="2"/>
      <c r="JA1064" s="2"/>
      <c r="JB1064" s="2"/>
      <c r="JC1064" s="2"/>
      <c r="JD1064" s="2"/>
      <c r="JE1064" s="2"/>
      <c r="JF1064" s="2"/>
      <c r="JG1064" s="2"/>
      <c r="JH1064" s="2"/>
      <c r="JI1064" s="2"/>
      <c r="JJ1064" s="2"/>
      <c r="JK1064" s="2"/>
      <c r="JL1064" s="2"/>
      <c r="JM1064" s="2"/>
      <c r="JN1064" s="2"/>
      <c r="JO1064" s="2"/>
      <c r="JP1064" s="2"/>
      <c r="JQ1064" s="2"/>
      <c r="JR1064" s="2"/>
      <c r="JS1064" s="2"/>
      <c r="JT1064" s="2"/>
      <c r="JU1064" s="2"/>
      <c r="JV1064" s="2"/>
      <c r="JW1064" s="2"/>
      <c r="JX1064" s="2"/>
      <c r="JY1064" s="2"/>
      <c r="JZ1064" s="2"/>
      <c r="KA1064" s="2"/>
      <c r="KB1064" s="2"/>
      <c r="KC1064" s="2"/>
      <c r="KD1064" s="2"/>
      <c r="KE1064" s="2"/>
      <c r="KF1064" s="2"/>
      <c r="KG1064" s="2"/>
      <c r="KH1064" s="2"/>
      <c r="KI1064" s="2"/>
      <c r="KJ1064">
        <v>6</v>
      </c>
      <c r="KK1064">
        <v>0</v>
      </c>
      <c r="KL1064">
        <v>0</v>
      </c>
      <c r="KM1064">
        <v>0</v>
      </c>
      <c r="KN1064" s="2" t="s">
        <v>219</v>
      </c>
      <c r="KO1064" s="2" t="s">
        <v>219</v>
      </c>
      <c r="KP1064">
        <v>0</v>
      </c>
      <c r="KQ1064">
        <v>0</v>
      </c>
      <c r="KR1064">
        <v>0</v>
      </c>
      <c r="KS1064">
        <v>0</v>
      </c>
      <c r="KT1064">
        <v>100</v>
      </c>
      <c r="KU1064">
        <v>0</v>
      </c>
      <c r="KV1064">
        <v>0</v>
      </c>
      <c r="KW1064">
        <v>0</v>
      </c>
      <c r="KX1064">
        <v>0</v>
      </c>
      <c r="KY1064">
        <v>0</v>
      </c>
      <c r="KZ1064">
        <v>0</v>
      </c>
      <c r="LA1064">
        <v>0</v>
      </c>
      <c r="LB1064">
        <v>0</v>
      </c>
      <c r="LC1064">
        <v>0</v>
      </c>
      <c r="LD1064">
        <v>0</v>
      </c>
      <c r="LE1064">
        <v>0</v>
      </c>
      <c r="LF1064">
        <v>0</v>
      </c>
      <c r="LG1064">
        <v>6</v>
      </c>
      <c r="LH1064">
        <v>0</v>
      </c>
      <c r="LI1064">
        <v>0</v>
      </c>
      <c r="LJ1064">
        <v>0</v>
      </c>
      <c r="LK1064">
        <v>0</v>
      </c>
      <c r="LL1064">
        <v>0</v>
      </c>
      <c r="LM1064">
        <v>0</v>
      </c>
      <c r="LN1064">
        <v>0</v>
      </c>
      <c r="LO1064">
        <v>0</v>
      </c>
      <c r="LP1064">
        <v>0</v>
      </c>
      <c r="LQ1064">
        <v>0</v>
      </c>
      <c r="LR1064">
        <v>0</v>
      </c>
      <c r="LS1064" s="2" t="s">
        <v>219</v>
      </c>
      <c r="LT1064" s="2" t="s">
        <v>219</v>
      </c>
      <c r="LU1064" s="3">
        <v>1</v>
      </c>
      <c r="LV1064" s="2" t="s">
        <v>7246</v>
      </c>
      <c r="LW1064">
        <v>0</v>
      </c>
      <c r="LX1064">
        <v>0</v>
      </c>
      <c r="LY1064">
        <v>0</v>
      </c>
      <c r="LZ1064">
        <v>0</v>
      </c>
      <c r="MA1064">
        <v>100</v>
      </c>
      <c r="MB1064">
        <v>0</v>
      </c>
      <c r="MC1064">
        <v>0</v>
      </c>
      <c r="MD1064">
        <v>0</v>
      </c>
      <c r="ME1064">
        <v>0</v>
      </c>
      <c r="MF1064">
        <v>2021</v>
      </c>
      <c r="MG1064" s="2" t="s">
        <v>219</v>
      </c>
      <c r="MH1064" s="2" t="s">
        <v>219</v>
      </c>
      <c r="MI1064" s="2" t="s">
        <v>219</v>
      </c>
      <c r="MJ1064" s="2" t="s">
        <v>219</v>
      </c>
      <c r="MK1064" s="2" t="s">
        <v>219</v>
      </c>
      <c r="ML1064" s="2" t="s">
        <v>219</v>
      </c>
      <c r="MM1064" s="2" t="s">
        <v>219</v>
      </c>
      <c r="MN1064" s="2" t="s">
        <v>217</v>
      </c>
      <c r="MO1064" s="2" t="s">
        <v>217</v>
      </c>
      <c r="MP1064">
        <v>2021</v>
      </c>
      <c r="MQ1064" s="2" t="s">
        <v>219</v>
      </c>
      <c r="MR1064" s="2" t="s">
        <v>219</v>
      </c>
      <c r="MS1064" s="2" t="s">
        <v>219</v>
      </c>
      <c r="MT1064" s="2" t="s">
        <v>219</v>
      </c>
      <c r="MU1064" s="2" t="s">
        <v>219</v>
      </c>
      <c r="MV1064" s="2" t="s">
        <v>219</v>
      </c>
      <c r="MW1064" s="2" t="s">
        <v>293</v>
      </c>
      <c r="MX1064" s="2" t="s">
        <v>7247</v>
      </c>
      <c r="MY1064" s="2" t="s">
        <v>392</v>
      </c>
      <c r="MZ1064" s="2" t="s">
        <v>219</v>
      </c>
      <c r="NA1064" s="2" t="s">
        <v>513</v>
      </c>
      <c r="NB1064" s="2" t="s">
        <v>219</v>
      </c>
      <c r="NC1064" s="2" t="s">
        <v>998</v>
      </c>
    </row>
    <row r="1065" spans="2:367" x14ac:dyDescent="0.3">
      <c r="B1065" s="2" t="s">
        <v>7248</v>
      </c>
      <c r="C1065" s="2" t="s">
        <v>7249</v>
      </c>
      <c r="D1065" s="2" t="s">
        <v>6475</v>
      </c>
      <c r="E1065" s="2" t="s">
        <v>6476</v>
      </c>
      <c r="F1065" s="2" t="s">
        <v>284</v>
      </c>
      <c r="G1065" s="2" t="s">
        <v>217</v>
      </c>
      <c r="H1065" s="2" t="s">
        <v>218</v>
      </c>
      <c r="I1065" s="2" t="s">
        <v>219</v>
      </c>
      <c r="J1065" s="2" t="s">
        <v>824</v>
      </c>
      <c r="K1065" s="2" t="s">
        <v>219</v>
      </c>
      <c r="L1065" s="2" t="s">
        <v>7250</v>
      </c>
      <c r="M1065" s="2" t="s">
        <v>286</v>
      </c>
      <c r="N1065" s="2" t="s">
        <v>223</v>
      </c>
      <c r="O1065" s="2"/>
      <c r="P1065" s="2"/>
      <c r="Q1065" s="2"/>
      <c r="R1065" s="2"/>
      <c r="S1065" s="2"/>
      <c r="T1065" s="2"/>
      <c r="U1065" s="2"/>
      <c r="V1065" s="2"/>
      <c r="W1065" s="2"/>
      <c r="X1065" s="2"/>
      <c r="Y1065" s="2"/>
      <c r="Z1065" s="2"/>
      <c r="AA1065" s="2"/>
      <c r="AB1065" s="2"/>
      <c r="AC1065" s="2"/>
      <c r="AD1065" s="2"/>
      <c r="AE1065" s="2"/>
      <c r="AF1065" s="2"/>
      <c r="AG1065" s="2"/>
      <c r="AH1065" s="2"/>
      <c r="AI1065" s="2"/>
      <c r="AJ1065" s="2"/>
      <c r="AK1065" s="2"/>
      <c r="AL1065" s="2"/>
      <c r="AM1065" s="2"/>
      <c r="AN1065" s="2"/>
      <c r="AO1065" s="2"/>
      <c r="AP1065" s="2"/>
      <c r="AQ1065" s="2"/>
      <c r="AR1065" s="2"/>
      <c r="AS1065" s="2"/>
      <c r="AT1065" s="2"/>
      <c r="AU1065" s="2"/>
      <c r="AV1065" s="2"/>
      <c r="AW1065" s="2"/>
      <c r="AX1065" s="2"/>
      <c r="AY1065" s="2"/>
      <c r="AZ1065" s="2"/>
      <c r="BA1065" s="2"/>
      <c r="BB1065" s="2"/>
      <c r="BC1065" s="2"/>
      <c r="BD1065" s="2"/>
      <c r="BE1065" s="2"/>
      <c r="BF1065" s="2"/>
      <c r="BG1065" s="2"/>
      <c r="BH1065" s="2"/>
      <c r="BI1065" s="2"/>
      <c r="BJ1065" s="2"/>
      <c r="BK1065" s="2"/>
      <c r="BL1065" s="2"/>
      <c r="BM1065" s="2"/>
      <c r="BN1065" s="2"/>
      <c r="BO1065" s="2"/>
      <c r="BP1065" s="2"/>
      <c r="BQ1065" s="2"/>
      <c r="BR1065" s="2"/>
      <c r="BS1065" s="2"/>
      <c r="BT1065" s="2"/>
      <c r="BU1065" s="2"/>
      <c r="BV1065" s="2"/>
      <c r="BW1065" s="2"/>
      <c r="BX1065" s="2"/>
      <c r="BY1065" s="2"/>
      <c r="BZ1065" s="2"/>
      <c r="CA1065" s="2"/>
      <c r="CB1065" s="2"/>
      <c r="CC1065" s="2"/>
      <c r="CD1065" s="2"/>
      <c r="CE1065" s="2"/>
      <c r="CF1065" s="2"/>
      <c r="CG1065" s="2"/>
      <c r="CH1065" s="2"/>
      <c r="CI1065" s="2"/>
      <c r="CJ1065" s="2"/>
      <c r="CK1065" s="2"/>
      <c r="CL1065" s="2"/>
      <c r="CM1065" s="2"/>
      <c r="CN1065" s="2"/>
      <c r="CO1065" s="2"/>
      <c r="CP1065" s="2"/>
      <c r="CQ1065" s="2"/>
      <c r="CR1065" s="2"/>
      <c r="CS1065" s="2"/>
      <c r="CT1065" s="2"/>
      <c r="CU1065" s="2"/>
      <c r="CV1065" s="2"/>
      <c r="CW1065" s="2"/>
      <c r="CX1065" s="2"/>
      <c r="CY1065" s="2"/>
      <c r="CZ1065" s="2"/>
      <c r="DA1065" s="2"/>
      <c r="DB1065" s="2"/>
      <c r="DC1065" s="2"/>
      <c r="DD1065" s="2"/>
      <c r="DE1065" s="2"/>
      <c r="DF1065" s="2"/>
      <c r="DG1065" s="2"/>
      <c r="DH1065" s="2"/>
      <c r="DI1065" s="2"/>
      <c r="DJ1065" s="2"/>
      <c r="DK1065" s="2"/>
      <c r="DL1065" s="2"/>
      <c r="DM1065" s="2"/>
      <c r="DN1065" s="2"/>
      <c r="DO1065" s="2"/>
      <c r="DP1065" s="2"/>
      <c r="DQ1065" s="2"/>
      <c r="DR1065" s="2"/>
      <c r="DS1065" s="2"/>
      <c r="DT1065" s="2"/>
      <c r="DU1065" s="2"/>
      <c r="DV1065" s="2"/>
      <c r="DW1065" s="2"/>
      <c r="DX1065" s="2"/>
      <c r="DY1065" s="2"/>
      <c r="DZ1065" s="2"/>
      <c r="EA1065" s="2"/>
      <c r="EB1065" s="2"/>
      <c r="EC1065" s="2"/>
      <c r="ED1065" s="2"/>
      <c r="EE1065" s="2"/>
      <c r="EF1065" s="2"/>
      <c r="EG1065" s="2"/>
      <c r="EH1065" s="2"/>
      <c r="EI1065" s="2"/>
      <c r="EJ1065" s="2"/>
      <c r="EK1065" s="2"/>
      <c r="EL1065" s="2"/>
      <c r="EM1065" s="2"/>
      <c r="EN1065" s="2"/>
      <c r="EO1065" s="2"/>
      <c r="EP1065" s="2"/>
      <c r="EQ1065" s="2"/>
      <c r="ER1065" s="2"/>
      <c r="ES1065" s="2"/>
      <c r="ET1065" s="2"/>
      <c r="EU1065" s="2"/>
      <c r="EV1065" s="2"/>
      <c r="EW1065" s="2"/>
      <c r="EX1065" s="2"/>
      <c r="EY1065" s="2"/>
      <c r="EZ1065" s="2"/>
      <c r="FA1065" s="2"/>
      <c r="FB1065" s="2"/>
      <c r="FC1065" s="2"/>
      <c r="FD1065" s="2"/>
      <c r="FE1065" s="2"/>
      <c r="FF1065" s="2"/>
      <c r="FG1065" s="2"/>
      <c r="FH1065" s="2"/>
      <c r="FI1065" s="2"/>
      <c r="FJ1065" s="2"/>
      <c r="FK1065" s="2"/>
      <c r="FL1065" s="2"/>
      <c r="FM1065" s="2"/>
      <c r="FN1065" s="2"/>
      <c r="FO1065" s="2"/>
      <c r="FP1065" s="2"/>
      <c r="FQ1065" s="2"/>
      <c r="FR1065" s="2"/>
      <c r="FS1065" s="2"/>
      <c r="FT1065" s="2"/>
      <c r="FU1065" s="2"/>
      <c r="FV1065" s="2"/>
      <c r="FW1065" s="2"/>
      <c r="FX1065" s="2"/>
      <c r="FY1065" s="2"/>
      <c r="FZ1065" s="2"/>
      <c r="GA1065" s="2"/>
      <c r="GB1065" s="2"/>
      <c r="GC1065" s="2"/>
      <c r="GD1065" s="2"/>
      <c r="GE1065" s="2"/>
      <c r="GF1065" s="2"/>
      <c r="GG1065" s="2"/>
      <c r="GH1065" s="2"/>
      <c r="GI1065" s="2"/>
      <c r="GJ1065" s="2"/>
      <c r="GK1065" s="2"/>
      <c r="GL1065" s="2"/>
      <c r="GM1065" s="2"/>
      <c r="GN1065" s="2"/>
      <c r="GO1065" s="2"/>
      <c r="GP1065" s="2"/>
      <c r="GQ1065" s="2"/>
      <c r="GR1065" s="2"/>
      <c r="GS1065" s="2"/>
      <c r="GT1065" s="2"/>
      <c r="GU1065" s="2"/>
      <c r="GV1065" s="2"/>
      <c r="GW1065" s="2"/>
      <c r="GX1065" s="2"/>
      <c r="GY1065" s="2"/>
      <c r="GZ1065" s="2"/>
      <c r="HA1065" s="2"/>
      <c r="HB1065" s="2"/>
      <c r="HC1065" s="2"/>
      <c r="HD1065" s="2"/>
      <c r="HE1065" s="2"/>
      <c r="HF1065" s="2"/>
      <c r="HG1065" s="2"/>
      <c r="HH1065" s="2"/>
      <c r="HI1065" s="2"/>
      <c r="HJ1065" s="2"/>
      <c r="HK1065" s="2"/>
      <c r="HL1065" s="2"/>
      <c r="HM1065" s="2"/>
      <c r="HN1065" s="2"/>
      <c r="HO1065" s="2"/>
      <c r="HP1065" s="2"/>
      <c r="HQ1065" s="2"/>
      <c r="HR1065" s="2"/>
      <c r="HS1065" s="2"/>
      <c r="HT1065" s="2"/>
      <c r="HU1065" s="2"/>
      <c r="HV1065" s="2"/>
      <c r="HW1065" s="2"/>
      <c r="HX1065" s="2"/>
      <c r="HY1065" s="2"/>
      <c r="HZ1065" s="2"/>
      <c r="IA1065" s="2"/>
      <c r="IB1065" s="2"/>
      <c r="IC1065" s="2"/>
      <c r="ID1065" s="2"/>
      <c r="IE1065" s="2"/>
      <c r="IF1065" s="2"/>
      <c r="IG1065" s="2"/>
      <c r="IH1065" s="2"/>
      <c r="II1065" s="2"/>
      <c r="IJ1065" s="2"/>
      <c r="IK1065" s="2"/>
      <c r="IL1065" s="2"/>
      <c r="IM1065" s="2"/>
      <c r="IN1065" s="2"/>
      <c r="IO1065" s="2"/>
      <c r="IP1065" s="2"/>
      <c r="IQ1065" s="2"/>
      <c r="IR1065" s="2"/>
      <c r="IS1065" s="2"/>
      <c r="IT1065" s="2"/>
      <c r="IU1065" s="2"/>
      <c r="IV1065" s="2"/>
      <c r="IW1065" s="2"/>
      <c r="IX1065" s="2"/>
      <c r="IY1065" s="2"/>
      <c r="IZ1065" s="2"/>
      <c r="JA1065" s="2"/>
      <c r="JB1065" s="2"/>
      <c r="JC1065" s="2"/>
      <c r="JD1065" s="2"/>
      <c r="JE1065" s="2"/>
      <c r="JF1065" s="2"/>
      <c r="JG1065" s="2"/>
      <c r="JH1065" s="2"/>
      <c r="JI1065" s="2"/>
      <c r="JJ1065" s="2"/>
      <c r="JK1065" s="2"/>
      <c r="JL1065" s="2"/>
      <c r="JM1065" s="2"/>
      <c r="JN1065" s="2"/>
      <c r="JO1065" s="2"/>
      <c r="JP1065" s="2"/>
      <c r="JQ1065" s="2"/>
      <c r="JR1065" s="2"/>
      <c r="JS1065" s="2"/>
      <c r="JT1065" s="2"/>
      <c r="JU1065" s="2"/>
      <c r="JV1065" s="2"/>
      <c r="JW1065" s="2"/>
      <c r="JX1065" s="2"/>
      <c r="JY1065" s="2"/>
      <c r="JZ1065" s="2"/>
      <c r="KA1065" s="2"/>
      <c r="KB1065" s="2"/>
      <c r="KC1065" s="2"/>
      <c r="KD1065" s="2"/>
      <c r="KE1065" s="2"/>
      <c r="KF1065" s="2"/>
      <c r="KG1065" s="2"/>
      <c r="KH1065" s="2"/>
      <c r="KI1065" s="2"/>
      <c r="KJ1065">
        <v>0</v>
      </c>
      <c r="KK1065">
        <v>0</v>
      </c>
      <c r="KL1065">
        <v>0</v>
      </c>
      <c r="KM1065">
        <v>83.66</v>
      </c>
      <c r="KN1065">
        <v>80</v>
      </c>
      <c r="KO1065">
        <v>20</v>
      </c>
      <c r="KP1065">
        <v>0</v>
      </c>
      <c r="KQ1065">
        <v>0</v>
      </c>
      <c r="KR1065">
        <v>0</v>
      </c>
      <c r="KS1065">
        <v>0</v>
      </c>
      <c r="KT1065">
        <v>0</v>
      </c>
      <c r="KU1065">
        <v>0</v>
      </c>
      <c r="KV1065">
        <v>0</v>
      </c>
      <c r="KW1065">
        <v>0</v>
      </c>
      <c r="KX1065">
        <v>100</v>
      </c>
      <c r="KY1065">
        <v>0</v>
      </c>
      <c r="KZ1065">
        <v>0</v>
      </c>
      <c r="LA1065">
        <v>0</v>
      </c>
      <c r="LB1065">
        <v>0</v>
      </c>
      <c r="LC1065">
        <v>0</v>
      </c>
      <c r="LD1065">
        <v>0</v>
      </c>
      <c r="LE1065">
        <v>0</v>
      </c>
      <c r="LF1065">
        <v>0</v>
      </c>
      <c r="LG1065">
        <v>0</v>
      </c>
      <c r="LH1065">
        <v>0</v>
      </c>
      <c r="LI1065">
        <v>0</v>
      </c>
      <c r="LJ1065">
        <v>0</v>
      </c>
      <c r="LK1065">
        <v>0</v>
      </c>
      <c r="LL1065">
        <v>0</v>
      </c>
      <c r="LM1065">
        <v>0</v>
      </c>
      <c r="LN1065">
        <v>0</v>
      </c>
      <c r="LO1065">
        <v>0</v>
      </c>
      <c r="LP1065">
        <v>0</v>
      </c>
      <c r="LQ1065">
        <v>0</v>
      </c>
      <c r="LR1065">
        <v>83.66</v>
      </c>
      <c r="LS1065">
        <v>80</v>
      </c>
      <c r="LT1065">
        <v>20</v>
      </c>
      <c r="LU1065" s="3">
        <v>1</v>
      </c>
      <c r="LV1065" s="2" t="s">
        <v>7251</v>
      </c>
      <c r="LW1065">
        <v>0</v>
      </c>
      <c r="LX1065">
        <v>0</v>
      </c>
      <c r="LY1065">
        <v>0</v>
      </c>
      <c r="LZ1065">
        <v>0</v>
      </c>
      <c r="MA1065">
        <v>0</v>
      </c>
      <c r="MB1065">
        <v>0</v>
      </c>
      <c r="MC1065">
        <v>0</v>
      </c>
      <c r="MD1065">
        <v>0</v>
      </c>
      <c r="ME1065">
        <v>100</v>
      </c>
      <c r="MF1065">
        <v>2021</v>
      </c>
      <c r="MG1065" s="2" t="s">
        <v>219</v>
      </c>
      <c r="MH1065" s="2" t="s">
        <v>219</v>
      </c>
      <c r="MI1065" s="2" t="s">
        <v>219</v>
      </c>
      <c r="MJ1065" s="2" t="s">
        <v>219</v>
      </c>
      <c r="MK1065" s="2" t="s">
        <v>219</v>
      </c>
      <c r="ML1065" s="2" t="s">
        <v>219</v>
      </c>
      <c r="MM1065" s="2" t="s">
        <v>219</v>
      </c>
      <c r="MN1065" s="2" t="s">
        <v>217</v>
      </c>
      <c r="MO1065" s="2" t="s">
        <v>217</v>
      </c>
      <c r="MP1065">
        <v>2021</v>
      </c>
      <c r="MQ1065" s="2" t="s">
        <v>219</v>
      </c>
      <c r="MR1065" s="2" t="s">
        <v>219</v>
      </c>
      <c r="MS1065" s="2" t="s">
        <v>219</v>
      </c>
      <c r="MT1065" s="2" t="s">
        <v>219</v>
      </c>
      <c r="MU1065" s="2" t="s">
        <v>219</v>
      </c>
      <c r="MV1065" s="2" t="s">
        <v>219</v>
      </c>
      <c r="MW1065" s="2" t="s">
        <v>381</v>
      </c>
      <c r="MX1065" s="2" t="s">
        <v>219</v>
      </c>
      <c r="MY1065" s="2" t="s">
        <v>361</v>
      </c>
      <c r="MZ1065" s="2" t="s">
        <v>219</v>
      </c>
      <c r="NA1065" s="2" t="s">
        <v>382</v>
      </c>
      <c r="NB1065" s="2" t="s">
        <v>219</v>
      </c>
      <c r="NC1065" s="2" t="s">
        <v>355</v>
      </c>
    </row>
    <row r="1066" spans="2:367" x14ac:dyDescent="0.3">
      <c r="B1066" s="2" t="s">
        <v>7252</v>
      </c>
      <c r="C1066" s="2" t="s">
        <v>7253</v>
      </c>
      <c r="D1066" s="2" t="s">
        <v>6475</v>
      </c>
      <c r="E1066" s="2" t="s">
        <v>6476</v>
      </c>
      <c r="F1066" s="2" t="s">
        <v>583</v>
      </c>
      <c r="G1066" s="2" t="s">
        <v>217</v>
      </c>
      <c r="H1066" s="2" t="s">
        <v>613</v>
      </c>
      <c r="I1066" s="2" t="s">
        <v>219</v>
      </c>
      <c r="J1066" s="2" t="s">
        <v>377</v>
      </c>
      <c r="K1066" s="2" t="s">
        <v>219</v>
      </c>
      <c r="L1066" s="2" t="s">
        <v>7255</v>
      </c>
      <c r="M1066" s="2" t="s">
        <v>222</v>
      </c>
      <c r="N1066" s="2" t="s">
        <v>223</v>
      </c>
      <c r="O1066" s="2"/>
      <c r="P1066" s="2"/>
      <c r="Q1066" s="2"/>
      <c r="R1066" s="2"/>
      <c r="S1066" s="2"/>
      <c r="T1066" s="2"/>
      <c r="U1066" s="2"/>
      <c r="V1066" s="2"/>
      <c r="W1066" s="2"/>
      <c r="X1066" s="2"/>
      <c r="Y1066" s="2"/>
      <c r="Z1066" s="2"/>
      <c r="AA1066" s="2"/>
      <c r="AB1066" s="2"/>
      <c r="AC1066" s="2"/>
      <c r="AD1066" s="2"/>
      <c r="AE1066" s="2"/>
      <c r="AF1066" s="2"/>
      <c r="AG1066" s="2"/>
      <c r="AH1066" s="2"/>
      <c r="AI1066" s="2"/>
      <c r="AJ1066" s="2"/>
      <c r="AK1066" s="2"/>
      <c r="AL1066" s="2"/>
      <c r="AM1066" s="2"/>
      <c r="AN1066" s="2"/>
      <c r="AO1066" s="2"/>
      <c r="AP1066" s="2"/>
      <c r="AQ1066" s="2"/>
      <c r="AR1066" s="2"/>
      <c r="AS1066" s="2"/>
      <c r="AT1066" s="2"/>
      <c r="AU1066" s="2"/>
      <c r="AV1066" s="2"/>
      <c r="AW1066" s="2"/>
      <c r="AX1066" s="2"/>
      <c r="AY1066" s="2"/>
      <c r="AZ1066" s="2"/>
      <c r="BA1066" s="2"/>
      <c r="BB1066" s="2"/>
      <c r="BC1066" s="2"/>
      <c r="BD1066" s="2"/>
      <c r="BE1066" s="2"/>
      <c r="BF1066" s="2"/>
      <c r="BG1066" s="2"/>
      <c r="BH1066" s="2"/>
      <c r="BI1066" s="2"/>
      <c r="BJ1066" s="2"/>
      <c r="BK1066" s="2"/>
      <c r="BL1066" s="2"/>
      <c r="BM1066" s="2"/>
      <c r="BN1066" s="2"/>
      <c r="BO1066" s="2"/>
      <c r="BP1066" s="2"/>
      <c r="BQ1066" s="2"/>
      <c r="BR1066" s="2"/>
      <c r="BS1066" s="2"/>
      <c r="BT1066" s="2"/>
      <c r="BU1066" s="2"/>
      <c r="BV1066" s="2"/>
      <c r="BW1066" s="2"/>
      <c r="BX1066" s="2"/>
      <c r="BY1066" s="2"/>
      <c r="BZ1066" s="2"/>
      <c r="CA1066" s="2"/>
      <c r="CB1066" s="2"/>
      <c r="CC1066" s="2"/>
      <c r="CD1066" s="2"/>
      <c r="CE1066" s="2"/>
      <c r="CF1066" s="2"/>
      <c r="CG1066" s="2"/>
      <c r="CH1066" s="2"/>
      <c r="CI1066" s="2"/>
      <c r="CJ1066" s="2"/>
      <c r="CK1066" s="2"/>
      <c r="CL1066" s="2"/>
      <c r="CM1066" s="2"/>
      <c r="CN1066" s="2"/>
      <c r="CO1066" s="2"/>
      <c r="CP1066" s="2"/>
      <c r="CQ1066" s="2"/>
      <c r="CR1066" s="2"/>
      <c r="CS1066" s="2"/>
      <c r="CT1066" s="2"/>
      <c r="CU1066" s="2"/>
      <c r="CV1066" s="2"/>
      <c r="CW1066" s="2"/>
      <c r="CX1066" s="2"/>
      <c r="CY1066" s="2"/>
      <c r="CZ1066" s="2"/>
      <c r="DA1066" s="2"/>
      <c r="DB1066" s="2"/>
      <c r="DC1066" s="2"/>
      <c r="DD1066" s="2"/>
      <c r="DE1066" s="2"/>
      <c r="DF1066" s="2"/>
      <c r="DG1066" s="2"/>
      <c r="DH1066" s="2"/>
      <c r="DI1066" s="2"/>
      <c r="DJ1066" s="2"/>
      <c r="DK1066" s="2"/>
      <c r="DL1066" s="2"/>
      <c r="DM1066" s="2"/>
      <c r="DN1066" s="2"/>
      <c r="DO1066" s="2"/>
      <c r="DP1066" s="2"/>
      <c r="DQ1066" s="2"/>
      <c r="DR1066" s="2"/>
      <c r="DS1066" s="2"/>
      <c r="DT1066" s="2"/>
      <c r="DU1066" s="2"/>
      <c r="DV1066" s="2"/>
      <c r="DW1066" s="2"/>
      <c r="DX1066" s="2"/>
      <c r="DY1066" s="2"/>
      <c r="DZ1066" s="2"/>
      <c r="EA1066" s="2"/>
      <c r="EB1066" s="2"/>
      <c r="EC1066" s="2"/>
      <c r="ED1066" s="2"/>
      <c r="EE1066" s="2"/>
      <c r="EF1066" s="2"/>
      <c r="EG1066" s="2"/>
      <c r="EH1066" s="2"/>
      <c r="EI1066" s="2"/>
      <c r="EJ1066" s="2"/>
      <c r="EK1066" s="2"/>
      <c r="EL1066" s="2"/>
      <c r="EM1066" s="2"/>
      <c r="EN1066" s="2"/>
      <c r="EO1066" s="2"/>
      <c r="EP1066" s="2"/>
      <c r="EQ1066" s="2"/>
      <c r="ER1066" s="2"/>
      <c r="ES1066" s="2"/>
      <c r="ET1066" s="2"/>
      <c r="EU1066" s="2"/>
      <c r="EV1066" s="2"/>
      <c r="EW1066" s="2"/>
      <c r="EX1066" s="2"/>
      <c r="EY1066" s="2"/>
      <c r="EZ1066" s="2"/>
      <c r="FA1066" s="2"/>
      <c r="FB1066" s="2"/>
      <c r="FC1066" s="2"/>
      <c r="FD1066" s="2"/>
      <c r="FE1066" s="2"/>
      <c r="FF1066" s="2"/>
      <c r="FG1066" s="2"/>
      <c r="FH1066" s="2"/>
      <c r="FI1066" s="2"/>
      <c r="FJ1066" s="2"/>
      <c r="FK1066" s="2"/>
      <c r="FL1066" s="2"/>
      <c r="FM1066" s="2"/>
      <c r="FN1066" s="2"/>
      <c r="FO1066" s="2"/>
      <c r="FP1066" s="2"/>
      <c r="FQ1066" s="2"/>
      <c r="FR1066" s="2"/>
      <c r="FS1066" s="2"/>
      <c r="FT1066" s="2"/>
      <c r="FU1066" s="2"/>
      <c r="FV1066" s="2"/>
      <c r="FW1066" s="2"/>
      <c r="FX1066" s="2"/>
      <c r="FY1066" s="2"/>
      <c r="FZ1066" s="2"/>
      <c r="GA1066" s="2"/>
      <c r="GB1066" s="2"/>
      <c r="GC1066" s="2"/>
      <c r="GD1066" s="2"/>
      <c r="GE1066" s="2"/>
      <c r="GF1066" s="2"/>
      <c r="GG1066" s="2"/>
      <c r="GH1066" s="2"/>
      <c r="GI1066" s="2"/>
      <c r="GJ1066" s="2"/>
      <c r="GK1066" s="2"/>
      <c r="GL1066" s="2"/>
      <c r="GM1066" s="2"/>
      <c r="GN1066" s="2"/>
      <c r="GO1066" s="2"/>
      <c r="GP1066" s="2"/>
      <c r="GQ1066" s="2"/>
      <c r="GR1066" s="2"/>
      <c r="GS1066" s="2"/>
      <c r="GT1066" s="2"/>
      <c r="GU1066" s="2"/>
      <c r="GV1066" s="2"/>
      <c r="GW1066" s="2"/>
      <c r="GX1066" s="2"/>
      <c r="GY1066" s="2"/>
      <c r="GZ1066" s="2"/>
      <c r="HA1066" s="2"/>
      <c r="HB1066" s="2"/>
      <c r="HC1066" s="2"/>
      <c r="HD1066" s="2"/>
      <c r="HE1066" s="2"/>
      <c r="HF1066" s="2"/>
      <c r="HG1066" s="2"/>
      <c r="HH1066" s="2"/>
      <c r="HI1066" s="2"/>
      <c r="HJ1066" s="2"/>
      <c r="HK1066" s="2"/>
      <c r="HL1066" s="2"/>
      <c r="HM1066" s="2"/>
      <c r="HN1066" s="2"/>
      <c r="HO1066" s="2"/>
      <c r="HP1066" s="2"/>
      <c r="HQ1066" s="2"/>
      <c r="HR1066" s="2"/>
      <c r="HS1066" s="2"/>
      <c r="HT1066" s="2"/>
      <c r="HU1066" s="2"/>
      <c r="HV1066" s="2"/>
      <c r="HW1066" s="2"/>
      <c r="HX1066" s="2"/>
      <c r="HY1066" s="2"/>
      <c r="HZ1066" s="2"/>
      <c r="IA1066" s="2"/>
      <c r="IB1066" s="2"/>
      <c r="IC1066" s="2"/>
      <c r="ID1066" s="2"/>
      <c r="IE1066" s="2"/>
      <c r="IF1066" s="2"/>
      <c r="IG1066" s="2"/>
      <c r="IH1066" s="2"/>
      <c r="II1066" s="2"/>
      <c r="IJ1066" s="2"/>
      <c r="IK1066" s="2"/>
      <c r="IL1066" s="2"/>
      <c r="IM1066" s="2"/>
      <c r="IN1066" s="2"/>
      <c r="IO1066" s="2"/>
      <c r="IP1066" s="2"/>
      <c r="IQ1066" s="2"/>
      <c r="IR1066" s="2"/>
      <c r="IS1066" s="2"/>
      <c r="IT1066" s="2"/>
      <c r="IU1066" s="2"/>
      <c r="IV1066" s="2"/>
      <c r="IW1066" s="2"/>
      <c r="IX1066" s="2"/>
      <c r="IY1066" s="2"/>
      <c r="IZ1066" s="2"/>
      <c r="JA1066" s="2"/>
      <c r="JB1066" s="2"/>
      <c r="JC1066" s="2"/>
      <c r="JD1066" s="2"/>
      <c r="JE1066" s="2"/>
      <c r="JF1066" s="2"/>
      <c r="JG1066" s="2"/>
      <c r="JH1066" s="2"/>
      <c r="JI1066" s="2"/>
      <c r="JJ1066" s="2"/>
      <c r="JK1066" s="2"/>
      <c r="JL1066" s="2"/>
      <c r="JM1066" s="2"/>
      <c r="JN1066" s="2"/>
      <c r="JO1066" s="2"/>
      <c r="JP1066" s="2"/>
      <c r="JQ1066" s="2"/>
      <c r="JR1066" s="2"/>
      <c r="JS1066" s="2"/>
      <c r="JT1066" s="2"/>
      <c r="JU1066" s="2"/>
      <c r="JV1066" s="2"/>
      <c r="JW1066" s="2"/>
      <c r="JX1066" s="2"/>
      <c r="JY1066" s="2"/>
      <c r="JZ1066" s="2"/>
      <c r="KA1066" s="2"/>
      <c r="KB1066" s="2"/>
      <c r="KC1066" s="2"/>
      <c r="KD1066" s="2"/>
      <c r="KE1066" s="2"/>
      <c r="KF1066" s="2"/>
      <c r="KG1066" s="2"/>
      <c r="KH1066" s="2"/>
      <c r="KI1066" s="2"/>
      <c r="KJ1066">
        <v>0</v>
      </c>
      <c r="KK1066">
        <v>0</v>
      </c>
      <c r="KL1066">
        <v>0</v>
      </c>
      <c r="KM1066">
        <v>279.935</v>
      </c>
      <c r="KN1066">
        <v>57.4</v>
      </c>
      <c r="KO1066">
        <v>42.6</v>
      </c>
      <c r="KP1066">
        <v>100</v>
      </c>
      <c r="KQ1066">
        <v>0</v>
      </c>
      <c r="KR1066">
        <v>0</v>
      </c>
      <c r="KS1066">
        <v>0</v>
      </c>
      <c r="KT1066">
        <v>0</v>
      </c>
      <c r="KU1066">
        <v>0</v>
      </c>
      <c r="KV1066">
        <v>0</v>
      </c>
      <c r="KW1066">
        <v>0</v>
      </c>
      <c r="KX1066">
        <v>0</v>
      </c>
      <c r="KY1066">
        <v>0</v>
      </c>
      <c r="KZ1066">
        <v>0</v>
      </c>
      <c r="LA1066">
        <v>0</v>
      </c>
      <c r="LB1066">
        <v>0</v>
      </c>
      <c r="LC1066">
        <v>0</v>
      </c>
      <c r="LD1066">
        <v>0</v>
      </c>
      <c r="LE1066">
        <v>0</v>
      </c>
      <c r="LF1066">
        <v>0</v>
      </c>
      <c r="LG1066">
        <v>0</v>
      </c>
      <c r="LH1066">
        <v>0</v>
      </c>
      <c r="LI1066">
        <v>0</v>
      </c>
      <c r="LJ1066">
        <v>252.97300000000001</v>
      </c>
      <c r="LK1066">
        <v>0</v>
      </c>
      <c r="LL1066">
        <v>0</v>
      </c>
      <c r="LM1066">
        <v>0</v>
      </c>
      <c r="LN1066">
        <v>0</v>
      </c>
      <c r="LO1066">
        <v>0</v>
      </c>
      <c r="LP1066">
        <v>0</v>
      </c>
      <c r="LQ1066">
        <v>0</v>
      </c>
      <c r="LR1066">
        <v>0</v>
      </c>
      <c r="LS1066">
        <v>63.1</v>
      </c>
      <c r="LT1066">
        <v>36.9</v>
      </c>
      <c r="LU1066" s="3">
        <v>0.9036847839677068</v>
      </c>
      <c r="LV1066" s="2" t="s">
        <v>7254</v>
      </c>
      <c r="LW1066">
        <v>100</v>
      </c>
      <c r="LX1066">
        <v>0</v>
      </c>
      <c r="LY1066">
        <v>0</v>
      </c>
      <c r="LZ1066">
        <v>0</v>
      </c>
      <c r="MA1066">
        <v>0</v>
      </c>
      <c r="MB1066">
        <v>0</v>
      </c>
      <c r="MC1066">
        <v>0</v>
      </c>
      <c r="MD1066">
        <v>0</v>
      </c>
      <c r="ME1066">
        <v>0</v>
      </c>
      <c r="MF1066">
        <v>2021</v>
      </c>
      <c r="MG1066">
        <v>2020</v>
      </c>
      <c r="MH1066" s="2" t="s">
        <v>1030</v>
      </c>
      <c r="MI1066">
        <v>2035</v>
      </c>
      <c r="MJ1066" s="2" t="s">
        <v>7256</v>
      </c>
      <c r="MK1066">
        <v>2035</v>
      </c>
      <c r="ML1066" s="2" t="s">
        <v>7256</v>
      </c>
      <c r="MM1066" s="2" t="s">
        <v>7257</v>
      </c>
      <c r="MN1066" s="2" t="s">
        <v>217</v>
      </c>
      <c r="MO1066" s="2" t="s">
        <v>226</v>
      </c>
      <c r="MP1066" s="2" t="s">
        <v>219</v>
      </c>
      <c r="MQ1066" s="2" t="s">
        <v>7258</v>
      </c>
      <c r="MR1066" s="2" t="s">
        <v>226</v>
      </c>
      <c r="MS1066" s="2" t="s">
        <v>219</v>
      </c>
      <c r="MT1066" s="2" t="s">
        <v>219</v>
      </c>
      <c r="MU1066" s="2" t="s">
        <v>911</v>
      </c>
      <c r="MV1066" s="2" t="s">
        <v>219</v>
      </c>
      <c r="MW1066" s="2" t="s">
        <v>293</v>
      </c>
      <c r="MX1066" s="2" t="s">
        <v>7259</v>
      </c>
      <c r="MY1066" s="2" t="s">
        <v>1168</v>
      </c>
      <c r="MZ1066" s="2" t="s">
        <v>219</v>
      </c>
      <c r="NA1066" s="2" t="s">
        <v>382</v>
      </c>
      <c r="NB1066" s="2" t="s">
        <v>219</v>
      </c>
      <c r="NC1066" s="2" t="s">
        <v>1030</v>
      </c>
    </row>
    <row r="1067" spans="2:367" x14ac:dyDescent="0.3">
      <c r="B1067" s="2" t="s">
        <v>7260</v>
      </c>
      <c r="C1067" s="2" t="s">
        <v>7261</v>
      </c>
      <c r="D1067" s="2" t="s">
        <v>6475</v>
      </c>
      <c r="E1067" s="2" t="s">
        <v>6476</v>
      </c>
      <c r="F1067" s="2" t="s">
        <v>933</v>
      </c>
      <c r="G1067" s="2" t="s">
        <v>217</v>
      </c>
      <c r="H1067" s="2" t="s">
        <v>218</v>
      </c>
      <c r="I1067" s="2" t="s">
        <v>219</v>
      </c>
      <c r="J1067" s="2" t="s">
        <v>824</v>
      </c>
      <c r="K1067" s="2" t="s">
        <v>219</v>
      </c>
      <c r="L1067" s="2" t="s">
        <v>7262</v>
      </c>
      <c r="M1067" s="2" t="s">
        <v>379</v>
      </c>
      <c r="N1067" s="2" t="s">
        <v>223</v>
      </c>
      <c r="O1067" s="2"/>
      <c r="P1067" s="2"/>
      <c r="Q1067" s="2"/>
      <c r="R1067" s="2"/>
      <c r="S1067" s="2"/>
      <c r="T1067" s="2"/>
      <c r="U1067" s="2"/>
      <c r="V1067" s="2"/>
      <c r="W1067" s="2"/>
      <c r="X1067" s="2"/>
      <c r="Y1067" s="2"/>
      <c r="Z1067" s="2"/>
      <c r="AA1067" s="2"/>
      <c r="AB1067" s="2"/>
      <c r="AC1067" s="2"/>
      <c r="AD1067" s="2"/>
      <c r="AE1067" s="2"/>
      <c r="AF1067" s="2"/>
      <c r="AG1067" s="2"/>
      <c r="AH1067" s="2"/>
      <c r="AI1067" s="2"/>
      <c r="AJ1067" s="2"/>
      <c r="AK1067" s="2"/>
      <c r="AL1067" s="2"/>
      <c r="AM1067" s="2"/>
      <c r="AN1067" s="2"/>
      <c r="AO1067" s="2"/>
      <c r="AP1067" s="2"/>
      <c r="AQ1067" s="2"/>
      <c r="AR1067" s="2"/>
      <c r="AS1067" s="2"/>
      <c r="AT1067" s="2"/>
      <c r="AU1067" s="2"/>
      <c r="AV1067" s="2"/>
      <c r="AW1067" s="2"/>
      <c r="AX1067" s="2"/>
      <c r="AY1067" s="2"/>
      <c r="AZ1067" s="2"/>
      <c r="BA1067" s="2"/>
      <c r="BB1067" s="2"/>
      <c r="BC1067" s="2"/>
      <c r="BD1067" s="2"/>
      <c r="BE1067" s="2"/>
      <c r="BF1067" s="2"/>
      <c r="BG1067" s="2"/>
      <c r="BH1067" s="2"/>
      <c r="BI1067" s="2"/>
      <c r="BJ1067" s="2"/>
      <c r="BK1067" s="2"/>
      <c r="BL1067" s="2"/>
      <c r="BM1067" s="2"/>
      <c r="BN1067" s="2"/>
      <c r="BO1067" s="2"/>
      <c r="BP1067" s="2"/>
      <c r="BQ1067" s="2"/>
      <c r="BR1067" s="2"/>
      <c r="BS1067" s="2"/>
      <c r="BT1067" s="2"/>
      <c r="BU1067" s="2"/>
      <c r="BV1067" s="2"/>
      <c r="BW1067" s="2"/>
      <c r="BX1067" s="2"/>
      <c r="BY1067" s="2"/>
      <c r="BZ1067" s="2"/>
      <c r="CA1067" s="2"/>
      <c r="CB1067" s="2"/>
      <c r="CC1067" s="2"/>
      <c r="CD1067" s="2"/>
      <c r="CE1067" s="2"/>
      <c r="CF1067" s="2"/>
      <c r="CG1067" s="2"/>
      <c r="CH1067" s="2"/>
      <c r="CI1067" s="2"/>
      <c r="CJ1067" s="2"/>
      <c r="CK1067" s="2"/>
      <c r="CL1067" s="2"/>
      <c r="CM1067" s="2"/>
      <c r="CN1067" s="2"/>
      <c r="CO1067" s="2"/>
      <c r="CP1067" s="2"/>
      <c r="CQ1067" s="2"/>
      <c r="CR1067" s="2"/>
      <c r="CS1067" s="2"/>
      <c r="CT1067" s="2"/>
      <c r="CU1067" s="2"/>
      <c r="CV1067" s="2"/>
      <c r="CW1067" s="2"/>
      <c r="CX1067" s="2"/>
      <c r="CY1067" s="2"/>
      <c r="CZ1067" s="2"/>
      <c r="DA1067" s="2"/>
      <c r="DB1067" s="2"/>
      <c r="DC1067" s="2"/>
      <c r="DD1067" s="2"/>
      <c r="DE1067" s="2"/>
      <c r="DF1067" s="2"/>
      <c r="DG1067" s="2"/>
      <c r="DH1067" s="2"/>
      <c r="DI1067" s="2"/>
      <c r="DJ1067" s="2"/>
      <c r="DK1067" s="2"/>
      <c r="DL1067" s="2"/>
      <c r="DM1067" s="2"/>
      <c r="DN1067" s="2"/>
      <c r="DO1067" s="2"/>
      <c r="DP1067" s="2"/>
      <c r="DQ1067" s="2"/>
      <c r="DR1067" s="2"/>
      <c r="DS1067" s="2"/>
      <c r="DT1067" s="2"/>
      <c r="DU1067" s="2"/>
      <c r="DV1067" s="2"/>
      <c r="DW1067" s="2"/>
      <c r="DX1067" s="2"/>
      <c r="DY1067" s="2"/>
      <c r="DZ1067" s="2"/>
      <c r="EA1067" s="2"/>
      <c r="EB1067" s="2"/>
      <c r="EC1067" s="2"/>
      <c r="ED1067" s="2"/>
      <c r="EE1067" s="2"/>
      <c r="EF1067" s="2"/>
      <c r="EG1067" s="2"/>
      <c r="EH1067" s="2"/>
      <c r="EI1067" s="2"/>
      <c r="EJ1067" s="2"/>
      <c r="EK1067" s="2"/>
      <c r="EL1067" s="2"/>
      <c r="EM1067" s="2"/>
      <c r="EN1067" s="2"/>
      <c r="EO1067" s="2"/>
      <c r="EP1067" s="2"/>
      <c r="EQ1067" s="2"/>
      <c r="ER1067" s="2"/>
      <c r="ES1067" s="2"/>
      <c r="ET1067" s="2"/>
      <c r="EU1067" s="2"/>
      <c r="EV1067" s="2"/>
      <c r="EW1067" s="2"/>
      <c r="EX1067" s="2"/>
      <c r="EY1067" s="2"/>
      <c r="EZ1067" s="2"/>
      <c r="FA1067" s="2"/>
      <c r="FB1067" s="2"/>
      <c r="FC1067" s="2"/>
      <c r="FD1067" s="2"/>
      <c r="FE1067" s="2"/>
      <c r="FF1067" s="2"/>
      <c r="FG1067" s="2"/>
      <c r="FH1067" s="2"/>
      <c r="FI1067" s="2"/>
      <c r="FJ1067" s="2"/>
      <c r="FK1067" s="2"/>
      <c r="FL1067" s="2"/>
      <c r="FM1067" s="2"/>
      <c r="FN1067" s="2"/>
      <c r="FO1067" s="2"/>
      <c r="FP1067" s="2"/>
      <c r="FQ1067" s="2"/>
      <c r="FR1067" s="2"/>
      <c r="FS1067" s="2"/>
      <c r="FT1067" s="2"/>
      <c r="FU1067" s="2"/>
      <c r="FV1067" s="2"/>
      <c r="FW1067" s="2"/>
      <c r="FX1067" s="2"/>
      <c r="FY1067" s="2"/>
      <c r="FZ1067" s="2"/>
      <c r="GA1067" s="2"/>
      <c r="GB1067" s="2"/>
      <c r="GC1067" s="2"/>
      <c r="GD1067" s="2"/>
      <c r="GE1067" s="2"/>
      <c r="GF1067" s="2"/>
      <c r="GG1067" s="2"/>
      <c r="GH1067" s="2"/>
      <c r="GI1067" s="2"/>
      <c r="GJ1067" s="2"/>
      <c r="GK1067" s="2"/>
      <c r="GL1067" s="2"/>
      <c r="GM1067" s="2"/>
      <c r="GN1067" s="2"/>
      <c r="GO1067" s="2"/>
      <c r="GP1067" s="2"/>
      <c r="GQ1067" s="2"/>
      <c r="GR1067" s="2"/>
      <c r="GS1067" s="2"/>
      <c r="GT1067" s="2"/>
      <c r="GU1067" s="2"/>
      <c r="GV1067" s="2"/>
      <c r="GW1067" s="2"/>
      <c r="GX1067" s="2"/>
      <c r="GY1067" s="2"/>
      <c r="GZ1067" s="2"/>
      <c r="HA1067" s="2"/>
      <c r="HB1067" s="2"/>
      <c r="HC1067" s="2"/>
      <c r="HD1067" s="2"/>
      <c r="HE1067" s="2"/>
      <c r="HF1067" s="2"/>
      <c r="HG1067" s="2"/>
      <c r="HH1067" s="2"/>
      <c r="HI1067" s="2"/>
      <c r="HJ1067" s="2"/>
      <c r="HK1067" s="2"/>
      <c r="HL1067" s="2"/>
      <c r="HM1067" s="2"/>
      <c r="HN1067" s="2"/>
      <c r="HO1067" s="2"/>
      <c r="HP1067" s="2"/>
      <c r="HQ1067" s="2"/>
      <c r="HR1067" s="2"/>
      <c r="HS1067" s="2"/>
      <c r="HT1067" s="2"/>
      <c r="HU1067" s="2"/>
      <c r="HV1067" s="2"/>
      <c r="HW1067" s="2"/>
      <c r="HX1067" s="2"/>
      <c r="HY1067" s="2"/>
      <c r="HZ1067" s="2"/>
      <c r="IA1067" s="2"/>
      <c r="IB1067" s="2"/>
      <c r="IC1067" s="2"/>
      <c r="ID1067" s="2"/>
      <c r="IE1067" s="2"/>
      <c r="IF1067" s="2"/>
      <c r="IG1067" s="2"/>
      <c r="IH1067" s="2"/>
      <c r="II1067" s="2"/>
      <c r="IJ1067" s="2"/>
      <c r="IK1067" s="2"/>
      <c r="IL1067" s="2"/>
      <c r="IM1067" s="2"/>
      <c r="IN1067" s="2"/>
      <c r="IO1067" s="2"/>
      <c r="IP1067" s="2"/>
      <c r="IQ1067" s="2"/>
      <c r="IR1067" s="2"/>
      <c r="IS1067" s="2"/>
      <c r="IT1067" s="2"/>
      <c r="IU1067" s="2"/>
      <c r="IV1067" s="2"/>
      <c r="IW1067" s="2"/>
      <c r="IX1067" s="2"/>
      <c r="IY1067" s="2"/>
      <c r="IZ1067" s="2"/>
      <c r="JA1067" s="2"/>
      <c r="JB1067" s="2"/>
      <c r="JC1067" s="2"/>
      <c r="JD1067" s="2"/>
      <c r="JE1067" s="2"/>
      <c r="JF1067" s="2"/>
      <c r="JG1067" s="2"/>
      <c r="JH1067" s="2"/>
      <c r="JI1067" s="2"/>
      <c r="JJ1067" s="2"/>
      <c r="JK1067" s="2"/>
      <c r="JL1067" s="2"/>
      <c r="JM1067" s="2"/>
      <c r="JN1067" s="2"/>
      <c r="JO1067" s="2"/>
      <c r="JP1067" s="2"/>
      <c r="JQ1067" s="2"/>
      <c r="JR1067" s="2"/>
      <c r="JS1067" s="2"/>
      <c r="JT1067" s="2"/>
      <c r="JU1067" s="2"/>
      <c r="JV1067" s="2"/>
      <c r="JW1067" s="2"/>
      <c r="JX1067" s="2"/>
      <c r="JY1067" s="2"/>
      <c r="JZ1067" s="2"/>
      <c r="KA1067" s="2"/>
      <c r="KB1067" s="2"/>
      <c r="KC1067" s="2"/>
      <c r="KD1067" s="2"/>
      <c r="KE1067" s="2"/>
      <c r="KF1067" s="2"/>
      <c r="KG1067" s="2"/>
      <c r="KH1067" s="2"/>
      <c r="KI1067" s="2"/>
      <c r="KJ1067">
        <v>0</v>
      </c>
      <c r="KK1067">
        <v>0</v>
      </c>
      <c r="KL1067">
        <v>0</v>
      </c>
      <c r="KM1067">
        <v>23.1</v>
      </c>
      <c r="KN1067">
        <v>100</v>
      </c>
      <c r="KO1067">
        <v>0</v>
      </c>
      <c r="KP1067">
        <v>100</v>
      </c>
      <c r="KQ1067">
        <v>0</v>
      </c>
      <c r="KR1067">
        <v>0</v>
      </c>
      <c r="KS1067">
        <v>0</v>
      </c>
      <c r="KT1067">
        <v>0</v>
      </c>
      <c r="KU1067">
        <v>0</v>
      </c>
      <c r="KV1067">
        <v>0</v>
      </c>
      <c r="KW1067">
        <v>0</v>
      </c>
      <c r="KX1067">
        <v>0</v>
      </c>
      <c r="KY1067">
        <v>0</v>
      </c>
      <c r="KZ1067">
        <v>0</v>
      </c>
      <c r="LA1067">
        <v>0</v>
      </c>
      <c r="LB1067">
        <v>0</v>
      </c>
      <c r="LC1067">
        <v>0</v>
      </c>
      <c r="LD1067">
        <v>0</v>
      </c>
      <c r="LE1067">
        <v>0</v>
      </c>
      <c r="LF1067">
        <v>0</v>
      </c>
      <c r="LG1067">
        <v>0</v>
      </c>
      <c r="LH1067">
        <v>0</v>
      </c>
      <c r="LI1067">
        <v>0</v>
      </c>
      <c r="LJ1067">
        <v>0</v>
      </c>
      <c r="LK1067">
        <v>0</v>
      </c>
      <c r="LL1067">
        <v>0</v>
      </c>
      <c r="LM1067">
        <v>0</v>
      </c>
      <c r="LN1067">
        <v>23.1</v>
      </c>
      <c r="LO1067">
        <v>0</v>
      </c>
      <c r="LP1067">
        <v>0</v>
      </c>
      <c r="LQ1067">
        <v>0</v>
      </c>
      <c r="LR1067">
        <v>0</v>
      </c>
      <c r="LS1067">
        <v>100</v>
      </c>
      <c r="LT1067">
        <v>0</v>
      </c>
      <c r="LU1067" s="3">
        <v>1</v>
      </c>
      <c r="LV1067" s="2" t="s">
        <v>219</v>
      </c>
      <c r="LW1067">
        <v>100</v>
      </c>
      <c r="LX1067">
        <v>0</v>
      </c>
      <c r="LY1067">
        <v>0</v>
      </c>
      <c r="LZ1067">
        <v>0</v>
      </c>
      <c r="MA1067">
        <v>0</v>
      </c>
      <c r="MB1067">
        <v>0</v>
      </c>
      <c r="MC1067">
        <v>0</v>
      </c>
      <c r="MD1067">
        <v>0</v>
      </c>
      <c r="ME1067">
        <v>0</v>
      </c>
      <c r="MF1067">
        <v>2021</v>
      </c>
      <c r="MG1067" s="2" t="s">
        <v>219</v>
      </c>
      <c r="MH1067" s="2" t="s">
        <v>219</v>
      </c>
      <c r="MI1067" s="2" t="s">
        <v>219</v>
      </c>
      <c r="MJ1067" s="2" t="s">
        <v>219</v>
      </c>
      <c r="MK1067" s="2" t="s">
        <v>219</v>
      </c>
      <c r="ML1067" s="2" t="s">
        <v>219</v>
      </c>
      <c r="MM1067" s="2" t="s">
        <v>219</v>
      </c>
      <c r="MN1067" s="2" t="s">
        <v>217</v>
      </c>
      <c r="MO1067" s="2" t="s">
        <v>217</v>
      </c>
      <c r="MP1067">
        <v>2021</v>
      </c>
      <c r="MQ1067" s="2" t="s">
        <v>219</v>
      </c>
      <c r="MR1067" s="2" t="s">
        <v>219</v>
      </c>
      <c r="MS1067" s="2" t="s">
        <v>219</v>
      </c>
      <c r="MT1067" s="2" t="s">
        <v>219</v>
      </c>
      <c r="MU1067" s="2" t="s">
        <v>219</v>
      </c>
      <c r="MV1067" s="2" t="s">
        <v>219</v>
      </c>
      <c r="MW1067" s="2" t="s">
        <v>293</v>
      </c>
      <c r="MX1067" s="2" t="s">
        <v>7263</v>
      </c>
      <c r="MY1067" s="2" t="s">
        <v>361</v>
      </c>
      <c r="MZ1067" s="2" t="s">
        <v>219</v>
      </c>
      <c r="NA1067" s="2" t="s">
        <v>382</v>
      </c>
      <c r="NB1067" s="2" t="s">
        <v>219</v>
      </c>
      <c r="NC1067" s="2" t="s">
        <v>219</v>
      </c>
    </row>
    <row r="1068" spans="2:367" x14ac:dyDescent="0.3">
      <c r="B1068" s="2" t="s">
        <v>7264</v>
      </c>
      <c r="C1068" s="2" t="s">
        <v>7265</v>
      </c>
      <c r="D1068" s="2" t="s">
        <v>6475</v>
      </c>
      <c r="E1068" s="2" t="s">
        <v>6476</v>
      </c>
      <c r="F1068" s="2" t="s">
        <v>583</v>
      </c>
      <c r="G1068" s="2" t="s">
        <v>217</v>
      </c>
      <c r="H1068" s="2" t="s">
        <v>218</v>
      </c>
      <c r="I1068" s="2" t="s">
        <v>219</v>
      </c>
      <c r="J1068" s="2" t="s">
        <v>2218</v>
      </c>
      <c r="K1068" s="2" t="s">
        <v>219</v>
      </c>
      <c r="L1068" s="2" t="s">
        <v>7264</v>
      </c>
      <c r="M1068" s="2" t="s">
        <v>379</v>
      </c>
      <c r="N1068" s="2" t="s">
        <v>223</v>
      </c>
      <c r="O1068" s="2"/>
      <c r="P1068" s="2"/>
      <c r="Q1068" s="2"/>
      <c r="R1068" s="2"/>
      <c r="S1068" s="2"/>
      <c r="T1068" s="2"/>
      <c r="U1068" s="2"/>
      <c r="V1068" s="2"/>
      <c r="W1068" s="2"/>
      <c r="X1068" s="2"/>
      <c r="Y1068" s="2"/>
      <c r="Z1068" s="2"/>
      <c r="AA1068" s="2"/>
      <c r="AB1068" s="2"/>
      <c r="AC1068" s="2"/>
      <c r="AD1068" s="2"/>
      <c r="AE1068" s="2"/>
      <c r="AF1068" s="2"/>
      <c r="AG1068" s="2"/>
      <c r="AH1068" s="2"/>
      <c r="AI1068" s="2"/>
      <c r="AJ1068" s="2"/>
      <c r="AK1068" s="2"/>
      <c r="AL1068" s="2"/>
      <c r="AM1068" s="2"/>
      <c r="AN1068" s="2"/>
      <c r="AO1068" s="2"/>
      <c r="AP1068" s="2"/>
      <c r="AQ1068" s="2"/>
      <c r="AR1068" s="2"/>
      <c r="AS1068" s="2"/>
      <c r="AT1068" s="2"/>
      <c r="AU1068" s="2"/>
      <c r="AV1068" s="2"/>
      <c r="AW1068" s="2"/>
      <c r="AX1068" s="2"/>
      <c r="AY1068" s="2"/>
      <c r="AZ1068" s="2"/>
      <c r="BA1068" s="2"/>
      <c r="BB1068" s="2"/>
      <c r="BC1068" s="2"/>
      <c r="BD1068" s="2"/>
      <c r="BE1068" s="2"/>
      <c r="BF1068" s="2"/>
      <c r="BG1068" s="2"/>
      <c r="BH1068" s="2"/>
      <c r="BI1068" s="2"/>
      <c r="BJ1068" s="2"/>
      <c r="BK1068" s="2"/>
      <c r="BL1068" s="2"/>
      <c r="BM1068" s="2"/>
      <c r="BN1068" s="2"/>
      <c r="BO1068" s="2"/>
      <c r="BP1068" s="2"/>
      <c r="BQ1068" s="2"/>
      <c r="BR1068" s="2"/>
      <c r="BS1068" s="2"/>
      <c r="BT1068" s="2"/>
      <c r="BU1068" s="2"/>
      <c r="BV1068" s="2"/>
      <c r="BW1068" s="2"/>
      <c r="BX1068" s="2"/>
      <c r="BY1068" s="2"/>
      <c r="BZ1068" s="2"/>
      <c r="CA1068" s="2"/>
      <c r="CB1068" s="2"/>
      <c r="CC1068" s="2"/>
      <c r="CD1068" s="2"/>
      <c r="CE1068" s="2"/>
      <c r="CF1068" s="2"/>
      <c r="CG1068" s="2"/>
      <c r="CH1068" s="2"/>
      <c r="CI1068" s="2"/>
      <c r="CJ1068" s="2"/>
      <c r="CK1068" s="2"/>
      <c r="CL1068" s="2"/>
      <c r="CM1068" s="2"/>
      <c r="CN1068" s="2"/>
      <c r="CO1068" s="2"/>
      <c r="CP1068" s="2"/>
      <c r="CQ1068" s="2"/>
      <c r="CR1068" s="2"/>
      <c r="CS1068" s="2"/>
      <c r="CT1068" s="2"/>
      <c r="CU1068" s="2"/>
      <c r="CV1068" s="2"/>
      <c r="CW1068" s="2"/>
      <c r="CX1068" s="2"/>
      <c r="CY1068" s="2"/>
      <c r="CZ1068" s="2"/>
      <c r="DA1068" s="2"/>
      <c r="DB1068" s="2"/>
      <c r="DC1068" s="2"/>
      <c r="DD1068" s="2"/>
      <c r="DE1068" s="2"/>
      <c r="DF1068" s="2"/>
      <c r="DG1068" s="2"/>
      <c r="DH1068" s="2"/>
      <c r="DI1068" s="2"/>
      <c r="DJ1068" s="2"/>
      <c r="DK1068" s="2"/>
      <c r="DL1068" s="2"/>
      <c r="DM1068" s="2"/>
      <c r="DN1068" s="2"/>
      <c r="DO1068" s="2"/>
      <c r="DP1068" s="2"/>
      <c r="DQ1068" s="2"/>
      <c r="DR1068" s="2"/>
      <c r="DS1068" s="2"/>
      <c r="DT1068" s="2"/>
      <c r="DU1068" s="2"/>
      <c r="DV1068" s="2"/>
      <c r="DW1068" s="2"/>
      <c r="DX1068" s="2"/>
      <c r="DY1068" s="2"/>
      <c r="DZ1068" s="2"/>
      <c r="EA1068" s="2"/>
      <c r="EB1068" s="2"/>
      <c r="EC1068" s="2"/>
      <c r="ED1068" s="2"/>
      <c r="EE1068" s="2"/>
      <c r="EF1068" s="2"/>
      <c r="EG1068" s="2"/>
      <c r="EH1068" s="2"/>
      <c r="EI1068" s="2"/>
      <c r="EJ1068" s="2"/>
      <c r="EK1068" s="2"/>
      <c r="EL1068" s="2"/>
      <c r="EM1068" s="2"/>
      <c r="EN1068" s="2"/>
      <c r="EO1068" s="2"/>
      <c r="EP1068" s="2"/>
      <c r="EQ1068" s="2"/>
      <c r="ER1068" s="2"/>
      <c r="ES1068" s="2"/>
      <c r="ET1068" s="2"/>
      <c r="EU1068" s="2"/>
      <c r="EV1068" s="2"/>
      <c r="EW1068" s="2"/>
      <c r="EX1068" s="2"/>
      <c r="EY1068" s="2"/>
      <c r="EZ1068" s="2"/>
      <c r="FA1068" s="2"/>
      <c r="FB1068" s="2"/>
      <c r="FC1068" s="2"/>
      <c r="FD1068" s="2"/>
      <c r="FE1068" s="2"/>
      <c r="FF1068" s="2"/>
      <c r="FG1068" s="2"/>
      <c r="FH1068" s="2"/>
      <c r="FI1068" s="2"/>
      <c r="FJ1068" s="2"/>
      <c r="FK1068" s="2"/>
      <c r="FL1068" s="2"/>
      <c r="FM1068" s="2"/>
      <c r="FN1068" s="2"/>
      <c r="FO1068" s="2"/>
      <c r="FP1068" s="2"/>
      <c r="FQ1068" s="2"/>
      <c r="FR1068" s="2"/>
      <c r="FS1068" s="2"/>
      <c r="FT1068" s="2"/>
      <c r="FU1068" s="2"/>
      <c r="FV1068" s="2"/>
      <c r="FW1068" s="2"/>
      <c r="FX1068" s="2"/>
      <c r="FY1068" s="2"/>
      <c r="FZ1068" s="2"/>
      <c r="GA1068" s="2"/>
      <c r="GB1068" s="2"/>
      <c r="GC1068" s="2"/>
      <c r="GD1068" s="2"/>
      <c r="GE1068" s="2"/>
      <c r="GF1068" s="2"/>
      <c r="GG1068" s="2"/>
      <c r="GH1068" s="2"/>
      <c r="GI1068" s="2"/>
      <c r="GJ1068" s="2"/>
      <c r="GK1068" s="2"/>
      <c r="GL1068" s="2"/>
      <c r="GM1068" s="2"/>
      <c r="GN1068" s="2"/>
      <c r="GO1068" s="2"/>
      <c r="GP1068" s="2"/>
      <c r="GQ1068" s="2"/>
      <c r="GR1068" s="2"/>
      <c r="GS1068" s="2"/>
      <c r="GT1068" s="2"/>
      <c r="GU1068" s="2"/>
      <c r="GV1068" s="2"/>
      <c r="GW1068" s="2"/>
      <c r="GX1068" s="2"/>
      <c r="GY1068" s="2"/>
      <c r="GZ1068" s="2"/>
      <c r="HA1068" s="2"/>
      <c r="HB1068" s="2"/>
      <c r="HC1068" s="2"/>
      <c r="HD1068" s="2"/>
      <c r="HE1068" s="2"/>
      <c r="HF1068" s="2"/>
      <c r="HG1068" s="2"/>
      <c r="HH1068" s="2"/>
      <c r="HI1068" s="2"/>
      <c r="HJ1068" s="2"/>
      <c r="HK1068" s="2"/>
      <c r="HL1068" s="2"/>
      <c r="HM1068" s="2"/>
      <c r="HN1068" s="2"/>
      <c r="HO1068" s="2"/>
      <c r="HP1068" s="2"/>
      <c r="HQ1068" s="2"/>
      <c r="HR1068" s="2"/>
      <c r="HS1068" s="2"/>
      <c r="HT1068" s="2"/>
      <c r="HU1068" s="2"/>
      <c r="HV1068" s="2"/>
      <c r="HW1068" s="2"/>
      <c r="HX1068" s="2"/>
      <c r="HY1068" s="2"/>
      <c r="HZ1068" s="2"/>
      <c r="IA1068" s="2"/>
      <c r="IB1068" s="2"/>
      <c r="IC1068" s="2"/>
      <c r="ID1068" s="2"/>
      <c r="IE1068" s="2"/>
      <c r="IF1068" s="2"/>
      <c r="IG1068" s="2"/>
      <c r="IH1068" s="2"/>
      <c r="II1068" s="2"/>
      <c r="IJ1068" s="2"/>
      <c r="IK1068" s="2"/>
      <c r="IL1068" s="2"/>
      <c r="IM1068" s="2"/>
      <c r="IN1068" s="2"/>
      <c r="IO1068" s="2"/>
      <c r="IP1068" s="2"/>
      <c r="IQ1068" s="2"/>
      <c r="IR1068" s="2"/>
      <c r="IS1068" s="2"/>
      <c r="IT1068" s="2"/>
      <c r="IU1068" s="2"/>
      <c r="IV1068" s="2"/>
      <c r="IW1068" s="2"/>
      <c r="IX1068" s="2"/>
      <c r="IY1068" s="2"/>
      <c r="IZ1068" s="2"/>
      <c r="JA1068" s="2"/>
      <c r="JB1068" s="2"/>
      <c r="JC1068" s="2"/>
      <c r="JD1068" s="2"/>
      <c r="JE1068" s="2"/>
      <c r="JF1068" s="2"/>
      <c r="JG1068" s="2"/>
      <c r="JH1068" s="2"/>
      <c r="JI1068" s="2"/>
      <c r="JJ1068" s="2"/>
      <c r="JK1068" s="2"/>
      <c r="JL1068" s="2"/>
      <c r="JM1068" s="2"/>
      <c r="JN1068" s="2"/>
      <c r="JO1068" s="2"/>
      <c r="JP1068" s="2"/>
      <c r="JQ1068" s="2"/>
      <c r="JR1068" s="2"/>
      <c r="JS1068" s="2"/>
      <c r="JT1068" s="2"/>
      <c r="JU1068" s="2"/>
      <c r="JV1068" s="2"/>
      <c r="JW1068" s="2"/>
      <c r="JX1068" s="2"/>
      <c r="JY1068" s="2"/>
      <c r="JZ1068" s="2"/>
      <c r="KA1068" s="2"/>
      <c r="KB1068" s="2"/>
      <c r="KC1068" s="2"/>
      <c r="KD1068" s="2"/>
      <c r="KE1068" s="2"/>
      <c r="KF1068" s="2"/>
      <c r="KG1068" s="2"/>
      <c r="KH1068" s="2"/>
      <c r="KI1068" s="2"/>
      <c r="KJ1068">
        <v>7</v>
      </c>
      <c r="KK1068">
        <v>0</v>
      </c>
      <c r="KL1068">
        <v>0</v>
      </c>
      <c r="KM1068">
        <v>0</v>
      </c>
      <c r="KN1068" s="2" t="s">
        <v>219</v>
      </c>
      <c r="KO1068" s="2" t="s">
        <v>219</v>
      </c>
      <c r="KP1068">
        <v>100</v>
      </c>
      <c r="KQ1068">
        <v>0</v>
      </c>
      <c r="KR1068">
        <v>0</v>
      </c>
      <c r="KS1068">
        <v>0</v>
      </c>
      <c r="KT1068">
        <v>0</v>
      </c>
      <c r="KU1068">
        <v>0</v>
      </c>
      <c r="KV1068">
        <v>0</v>
      </c>
      <c r="KW1068">
        <v>0</v>
      </c>
      <c r="KX1068">
        <v>0</v>
      </c>
      <c r="KY1068">
        <v>0</v>
      </c>
      <c r="KZ1068">
        <v>0</v>
      </c>
      <c r="LA1068">
        <v>0</v>
      </c>
      <c r="LB1068">
        <v>0</v>
      </c>
      <c r="LC1068">
        <v>0</v>
      </c>
      <c r="LD1068">
        <v>0</v>
      </c>
      <c r="LE1068">
        <v>0</v>
      </c>
      <c r="LF1068">
        <v>0</v>
      </c>
      <c r="LG1068">
        <v>7</v>
      </c>
      <c r="LH1068">
        <v>0</v>
      </c>
      <c r="LI1068">
        <v>0</v>
      </c>
      <c r="LJ1068">
        <v>0</v>
      </c>
      <c r="LK1068">
        <v>0</v>
      </c>
      <c r="LL1068">
        <v>0</v>
      </c>
      <c r="LM1068">
        <v>0</v>
      </c>
      <c r="LN1068">
        <v>0</v>
      </c>
      <c r="LO1068">
        <v>0</v>
      </c>
      <c r="LP1068">
        <v>0</v>
      </c>
      <c r="LQ1068">
        <v>0</v>
      </c>
      <c r="LR1068">
        <v>0</v>
      </c>
      <c r="LS1068" s="2" t="s">
        <v>219</v>
      </c>
      <c r="LT1068" s="2" t="s">
        <v>219</v>
      </c>
      <c r="LU1068" s="3">
        <v>1</v>
      </c>
      <c r="LV1068" s="2" t="s">
        <v>7266</v>
      </c>
      <c r="LW1068">
        <v>100</v>
      </c>
      <c r="LX1068">
        <v>0</v>
      </c>
      <c r="LY1068">
        <v>0</v>
      </c>
      <c r="LZ1068">
        <v>0</v>
      </c>
      <c r="MA1068">
        <v>0</v>
      </c>
      <c r="MB1068">
        <v>0</v>
      </c>
      <c r="MC1068">
        <v>0</v>
      </c>
      <c r="MD1068">
        <v>0</v>
      </c>
      <c r="ME1068">
        <v>0</v>
      </c>
      <c r="MF1068">
        <v>2022</v>
      </c>
      <c r="MG1068">
        <v>2022</v>
      </c>
      <c r="MH1068" s="2" t="s">
        <v>7267</v>
      </c>
      <c r="MI1068">
        <v>2022</v>
      </c>
      <c r="MJ1068" s="2" t="s">
        <v>7267</v>
      </c>
      <c r="MK1068">
        <v>2022</v>
      </c>
      <c r="ML1068" s="2" t="s">
        <v>7267</v>
      </c>
      <c r="MM1068" s="2" t="s">
        <v>7267</v>
      </c>
      <c r="MN1068" s="2" t="s">
        <v>219</v>
      </c>
      <c r="MO1068" s="2" t="s">
        <v>219</v>
      </c>
      <c r="MP1068" s="2" t="s">
        <v>219</v>
      </c>
      <c r="MQ1068" s="2" t="s">
        <v>219</v>
      </c>
      <c r="MR1068" s="2" t="s">
        <v>217</v>
      </c>
      <c r="MS1068" s="2" t="s">
        <v>709</v>
      </c>
      <c r="MT1068">
        <v>2023</v>
      </c>
      <c r="MU1068" s="2" t="s">
        <v>219</v>
      </c>
      <c r="MV1068" s="2" t="s">
        <v>219</v>
      </c>
      <c r="MW1068" s="2" t="s">
        <v>381</v>
      </c>
      <c r="MX1068" s="2" t="s">
        <v>219</v>
      </c>
      <c r="MY1068" s="2" t="s">
        <v>361</v>
      </c>
      <c r="MZ1068" s="2" t="s">
        <v>219</v>
      </c>
      <c r="NA1068" s="2" t="s">
        <v>382</v>
      </c>
      <c r="NB1068" s="2" t="s">
        <v>219</v>
      </c>
      <c r="NC1068" s="2" t="s">
        <v>256</v>
      </c>
    </row>
    <row r="1069" spans="2:367" x14ac:dyDescent="0.3">
      <c r="B1069" s="2" t="s">
        <v>7268</v>
      </c>
      <c r="C1069" s="2" t="s">
        <v>7269</v>
      </c>
      <c r="D1069" s="2" t="s">
        <v>6475</v>
      </c>
      <c r="E1069" s="2" t="s">
        <v>6476</v>
      </c>
      <c r="F1069" s="2" t="s">
        <v>677</v>
      </c>
      <c r="G1069" s="2" t="s">
        <v>217</v>
      </c>
      <c r="H1069" s="2" t="s">
        <v>218</v>
      </c>
      <c r="I1069" s="2" t="s">
        <v>219</v>
      </c>
      <c r="J1069" s="2" t="s">
        <v>238</v>
      </c>
      <c r="K1069" s="2" t="s">
        <v>219</v>
      </c>
      <c r="L1069" s="2" t="s">
        <v>7270</v>
      </c>
      <c r="M1069" s="2" t="s">
        <v>240</v>
      </c>
      <c r="N1069" s="2" t="s">
        <v>223</v>
      </c>
      <c r="O1069" s="2"/>
      <c r="P1069" s="2"/>
      <c r="Q1069" s="2"/>
      <c r="R1069" s="2"/>
      <c r="S1069" s="2"/>
      <c r="T1069" s="2"/>
      <c r="U1069" s="2"/>
      <c r="V1069" s="2"/>
      <c r="W1069" s="2"/>
      <c r="X1069" s="2"/>
      <c r="Y1069" s="2"/>
      <c r="Z1069" s="2"/>
      <c r="AA1069" s="2"/>
      <c r="AB1069" s="2"/>
      <c r="AC1069" s="2"/>
      <c r="AD1069" s="2"/>
      <c r="AE1069" s="2"/>
      <c r="AF1069" s="2"/>
      <c r="AG1069" s="2"/>
      <c r="AH1069" s="2"/>
      <c r="AI1069" s="2"/>
      <c r="AJ1069" s="2"/>
      <c r="AK1069" s="2"/>
      <c r="AL1069" s="2"/>
      <c r="AM1069" s="2"/>
      <c r="AN1069" s="2"/>
      <c r="AO1069" s="2"/>
      <c r="AP1069" s="2"/>
      <c r="AQ1069" s="2"/>
      <c r="AR1069" s="2"/>
      <c r="AS1069" s="2"/>
      <c r="AT1069" s="2"/>
      <c r="AU1069" s="2"/>
      <c r="AV1069" s="2"/>
      <c r="AW1069" s="2"/>
      <c r="AX1069" s="2"/>
      <c r="AY1069" s="2"/>
      <c r="AZ1069" s="2"/>
      <c r="BA1069" s="2"/>
      <c r="BB1069" s="2"/>
      <c r="BC1069" s="2"/>
      <c r="BD1069" s="2"/>
      <c r="BE1069" s="2"/>
      <c r="BF1069" s="2"/>
      <c r="BG1069" s="2"/>
      <c r="BH1069" s="2"/>
      <c r="BI1069" s="2"/>
      <c r="BJ1069" s="2"/>
      <c r="BK1069" s="2"/>
      <c r="BL1069" s="2"/>
      <c r="BM1069" s="2"/>
      <c r="BN1069" s="2"/>
      <c r="BO1069" s="2"/>
      <c r="BP1069" s="2"/>
      <c r="BQ1069" s="2"/>
      <c r="BR1069" s="2"/>
      <c r="BS1069" s="2"/>
      <c r="BT1069" s="2"/>
      <c r="BU1069" s="2"/>
      <c r="BV1069" s="2"/>
      <c r="BW1069" s="2"/>
      <c r="BX1069" s="2"/>
      <c r="BY1069" s="2"/>
      <c r="BZ1069" s="2"/>
      <c r="CA1069" s="2"/>
      <c r="CB1069" s="2"/>
      <c r="CC1069" s="2"/>
      <c r="CD1069" s="2"/>
      <c r="CE1069" s="2"/>
      <c r="CF1069" s="2"/>
      <c r="CG1069" s="2"/>
      <c r="CH1069" s="2"/>
      <c r="CI1069" s="2"/>
      <c r="CJ1069" s="2"/>
      <c r="CK1069" s="2"/>
      <c r="CL1069" s="2"/>
      <c r="CM1069" s="2"/>
      <c r="CN1069" s="2"/>
      <c r="CO1069" s="2"/>
      <c r="CP1069" s="2"/>
      <c r="CQ1069" s="2"/>
      <c r="CR1069" s="2"/>
      <c r="CS1069" s="2"/>
      <c r="CT1069" s="2"/>
      <c r="CU1069" s="2"/>
      <c r="CV1069" s="2"/>
      <c r="CW1069" s="2"/>
      <c r="CX1069" s="2"/>
      <c r="CY1069" s="2"/>
      <c r="CZ1069" s="2"/>
      <c r="DA1069" s="2"/>
      <c r="DB1069" s="2"/>
      <c r="DC1069" s="2"/>
      <c r="DD1069" s="2"/>
      <c r="DE1069" s="2"/>
      <c r="DF1069" s="2"/>
      <c r="DG1069" s="2"/>
      <c r="DH1069" s="2"/>
      <c r="DI1069" s="2"/>
      <c r="DJ1069" s="2"/>
      <c r="DK1069" s="2"/>
      <c r="DL1069" s="2"/>
      <c r="DM1069" s="2"/>
      <c r="DN1069" s="2"/>
      <c r="DO1069" s="2"/>
      <c r="DP1069" s="2"/>
      <c r="DQ1069" s="2"/>
      <c r="DR1069" s="2"/>
      <c r="DS1069" s="2"/>
      <c r="DT1069" s="2"/>
      <c r="DU1069" s="2"/>
      <c r="DV1069" s="2"/>
      <c r="DW1069" s="2"/>
      <c r="DX1069" s="2"/>
      <c r="DY1069" s="2"/>
      <c r="DZ1069" s="2"/>
      <c r="EA1069" s="2"/>
      <c r="EB1069" s="2"/>
      <c r="EC1069" s="2"/>
      <c r="ED1069" s="2"/>
      <c r="EE1069" s="2"/>
      <c r="EF1069" s="2"/>
      <c r="EG1069" s="2"/>
      <c r="EH1069" s="2"/>
      <c r="EI1069" s="2"/>
      <c r="EJ1069" s="2"/>
      <c r="EK1069" s="2"/>
      <c r="EL1069" s="2"/>
      <c r="EM1069" s="2"/>
      <c r="EN1069" s="2"/>
      <c r="EO1069" s="2"/>
      <c r="EP1069" s="2"/>
      <c r="EQ1069" s="2"/>
      <c r="ER1069" s="2"/>
      <c r="ES1069" s="2"/>
      <c r="ET1069" s="2"/>
      <c r="EU1069" s="2"/>
      <c r="EV1069" s="2"/>
      <c r="EW1069" s="2"/>
      <c r="EX1069" s="2"/>
      <c r="EY1069" s="2"/>
      <c r="EZ1069" s="2"/>
      <c r="FA1069" s="2"/>
      <c r="FB1069" s="2"/>
      <c r="FC1069" s="2"/>
      <c r="FD1069" s="2"/>
      <c r="FE1069" s="2"/>
      <c r="FF1069" s="2"/>
      <c r="FG1069" s="2"/>
      <c r="FH1069" s="2"/>
      <c r="FI1069" s="2"/>
      <c r="FJ1069" s="2"/>
      <c r="FK1069" s="2"/>
      <c r="FL1069" s="2"/>
      <c r="FM1069" s="2"/>
      <c r="FN1069" s="2"/>
      <c r="FO1069" s="2"/>
      <c r="FP1069" s="2"/>
      <c r="FQ1069" s="2"/>
      <c r="FR1069" s="2"/>
      <c r="FS1069" s="2"/>
      <c r="FT1069" s="2"/>
      <c r="FU1069" s="2"/>
      <c r="FV1069" s="2"/>
      <c r="FW1069" s="2"/>
      <c r="FX1069" s="2"/>
      <c r="FY1069" s="2"/>
      <c r="FZ1069" s="2"/>
      <c r="GA1069" s="2"/>
      <c r="GB1069" s="2"/>
      <c r="GC1069" s="2"/>
      <c r="GD1069" s="2"/>
      <c r="GE1069" s="2"/>
      <c r="GF1069" s="2"/>
      <c r="GG1069" s="2"/>
      <c r="GH1069" s="2"/>
      <c r="GI1069" s="2"/>
      <c r="GJ1069" s="2"/>
      <c r="GK1069" s="2"/>
      <c r="GL1069" s="2"/>
      <c r="GM1069" s="2"/>
      <c r="GN1069" s="2"/>
      <c r="GO1069" s="2"/>
      <c r="GP1069" s="2"/>
      <c r="GQ1069" s="2"/>
      <c r="GR1069" s="2"/>
      <c r="GS1069" s="2"/>
      <c r="GT1069" s="2"/>
      <c r="GU1069" s="2"/>
      <c r="GV1069" s="2"/>
      <c r="GW1069" s="2"/>
      <c r="GX1069" s="2"/>
      <c r="GY1069" s="2"/>
      <c r="GZ1069" s="2"/>
      <c r="HA1069" s="2"/>
      <c r="HB1069" s="2"/>
      <c r="HC1069" s="2"/>
      <c r="HD1069" s="2"/>
      <c r="HE1069" s="2"/>
      <c r="HF1069" s="2"/>
      <c r="HG1069" s="2"/>
      <c r="HH1069" s="2"/>
      <c r="HI1069" s="2"/>
      <c r="HJ1069" s="2"/>
      <c r="HK1069" s="2"/>
      <c r="HL1069" s="2"/>
      <c r="HM1069" s="2"/>
      <c r="HN1069" s="2"/>
      <c r="HO1069" s="2"/>
      <c r="HP1069" s="2"/>
      <c r="HQ1069" s="2"/>
      <c r="HR1069" s="2"/>
      <c r="HS1069" s="2"/>
      <c r="HT1069" s="2"/>
      <c r="HU1069" s="2"/>
      <c r="HV1069" s="2"/>
      <c r="HW1069" s="2"/>
      <c r="HX1069" s="2"/>
      <c r="HY1069" s="2"/>
      <c r="HZ1069" s="2"/>
      <c r="IA1069" s="2"/>
      <c r="IB1069" s="2"/>
      <c r="IC1069" s="2"/>
      <c r="ID1069" s="2"/>
      <c r="IE1069" s="2"/>
      <c r="IF1069" s="2"/>
      <c r="IG1069" s="2"/>
      <c r="IH1069" s="2"/>
      <c r="II1069" s="2"/>
      <c r="IJ1069" s="2"/>
      <c r="IK1069" s="2"/>
      <c r="IL1069" s="2"/>
      <c r="IM1069" s="2"/>
      <c r="IN1069" s="2"/>
      <c r="IO1069" s="2"/>
      <c r="IP1069" s="2"/>
      <c r="IQ1069" s="2"/>
      <c r="IR1069" s="2"/>
      <c r="IS1069" s="2"/>
      <c r="IT1069" s="2"/>
      <c r="IU1069" s="2"/>
      <c r="IV1069" s="2"/>
      <c r="IW1069" s="2"/>
      <c r="IX1069" s="2"/>
      <c r="IY1069" s="2"/>
      <c r="IZ1069" s="2"/>
      <c r="JA1069" s="2"/>
      <c r="JB1069" s="2"/>
      <c r="JC1069" s="2"/>
      <c r="JD1069" s="2"/>
      <c r="JE1069" s="2"/>
      <c r="JF1069" s="2"/>
      <c r="JG1069" s="2"/>
      <c r="JH1069" s="2"/>
      <c r="JI1069" s="2"/>
      <c r="JJ1069" s="2"/>
      <c r="JK1069" s="2"/>
      <c r="JL1069" s="2"/>
      <c r="JM1069" s="2"/>
      <c r="JN1069" s="2"/>
      <c r="JO1069" s="2"/>
      <c r="JP1069" s="2"/>
      <c r="JQ1069" s="2"/>
      <c r="JR1069" s="2"/>
      <c r="JS1069" s="2"/>
      <c r="JT1069" s="2"/>
      <c r="JU1069" s="2"/>
      <c r="JV1069" s="2"/>
      <c r="JW1069" s="2"/>
      <c r="JX1069" s="2"/>
      <c r="JY1069" s="2"/>
      <c r="JZ1069" s="2"/>
      <c r="KA1069" s="2"/>
      <c r="KB1069" s="2"/>
      <c r="KC1069" s="2"/>
      <c r="KD1069" s="2"/>
      <c r="KE1069" s="2"/>
      <c r="KF1069" s="2"/>
      <c r="KG1069" s="2"/>
      <c r="KH1069" s="2"/>
      <c r="KI1069" s="2"/>
      <c r="KJ1069">
        <v>0</v>
      </c>
      <c r="KK1069">
        <v>43.04</v>
      </c>
      <c r="KL1069">
        <v>0</v>
      </c>
      <c r="KM1069">
        <v>0</v>
      </c>
      <c r="KN1069" s="2" t="s">
        <v>219</v>
      </c>
      <c r="KO1069" s="2" t="s">
        <v>219</v>
      </c>
      <c r="KP1069">
        <v>0</v>
      </c>
      <c r="KQ1069">
        <v>0</v>
      </c>
      <c r="KR1069">
        <v>0</v>
      </c>
      <c r="KS1069">
        <v>0</v>
      </c>
      <c r="KT1069">
        <v>0</v>
      </c>
      <c r="KU1069">
        <v>0</v>
      </c>
      <c r="KV1069">
        <v>0</v>
      </c>
      <c r="KW1069">
        <v>0</v>
      </c>
      <c r="KX1069">
        <v>100</v>
      </c>
      <c r="KY1069">
        <v>0</v>
      </c>
      <c r="KZ1069">
        <v>0</v>
      </c>
      <c r="LA1069">
        <v>0</v>
      </c>
      <c r="LB1069">
        <v>0</v>
      </c>
      <c r="LC1069">
        <v>0</v>
      </c>
      <c r="LD1069">
        <v>0</v>
      </c>
      <c r="LE1069">
        <v>0</v>
      </c>
      <c r="LF1069">
        <v>0</v>
      </c>
      <c r="LG1069">
        <v>0</v>
      </c>
      <c r="LH1069">
        <v>43.04</v>
      </c>
      <c r="LI1069">
        <v>0</v>
      </c>
      <c r="LJ1069">
        <v>0</v>
      </c>
      <c r="LK1069">
        <v>0</v>
      </c>
      <c r="LL1069">
        <v>0</v>
      </c>
      <c r="LM1069">
        <v>0</v>
      </c>
      <c r="LN1069">
        <v>0</v>
      </c>
      <c r="LO1069">
        <v>0</v>
      </c>
      <c r="LP1069">
        <v>0</v>
      </c>
      <c r="LQ1069">
        <v>0</v>
      </c>
      <c r="LR1069">
        <v>0</v>
      </c>
      <c r="LS1069" s="2" t="s">
        <v>219</v>
      </c>
      <c r="LT1069" s="2" t="s">
        <v>219</v>
      </c>
      <c r="LU1069" s="3">
        <v>1</v>
      </c>
      <c r="LV1069" s="2" t="s">
        <v>7271</v>
      </c>
      <c r="LW1069">
        <v>0</v>
      </c>
      <c r="LX1069">
        <v>0</v>
      </c>
      <c r="LY1069">
        <v>0</v>
      </c>
      <c r="LZ1069">
        <v>0</v>
      </c>
      <c r="MA1069">
        <v>0</v>
      </c>
      <c r="MB1069">
        <v>0</v>
      </c>
      <c r="MC1069">
        <v>0</v>
      </c>
      <c r="MD1069">
        <v>0</v>
      </c>
      <c r="ME1069">
        <v>100</v>
      </c>
      <c r="MF1069">
        <v>2021</v>
      </c>
      <c r="MG1069">
        <v>2021</v>
      </c>
      <c r="MH1069" s="2" t="s">
        <v>219</v>
      </c>
      <c r="MI1069">
        <v>2023</v>
      </c>
      <c r="MJ1069" s="2" t="s">
        <v>219</v>
      </c>
      <c r="MK1069">
        <v>2023</v>
      </c>
      <c r="ML1069" s="2" t="s">
        <v>219</v>
      </c>
      <c r="MM1069" s="2" t="s">
        <v>219</v>
      </c>
      <c r="MN1069" s="2" t="s">
        <v>219</v>
      </c>
      <c r="MO1069" s="2" t="s">
        <v>219</v>
      </c>
      <c r="MP1069" s="2" t="s">
        <v>219</v>
      </c>
      <c r="MQ1069" s="2" t="s">
        <v>219</v>
      </c>
      <c r="MR1069" s="2" t="s">
        <v>226</v>
      </c>
      <c r="MS1069" s="2" t="s">
        <v>219</v>
      </c>
      <c r="MT1069" s="2" t="s">
        <v>219</v>
      </c>
      <c r="MU1069" s="2" t="s">
        <v>7272</v>
      </c>
      <c r="MV1069" s="2" t="s">
        <v>219</v>
      </c>
      <c r="MW1069" s="2" t="s">
        <v>381</v>
      </c>
      <c r="MX1069" s="2" t="s">
        <v>219</v>
      </c>
      <c r="MY1069" s="2" t="s">
        <v>7273</v>
      </c>
      <c r="MZ1069" s="2" t="s">
        <v>219</v>
      </c>
      <c r="NA1069" s="2" t="s">
        <v>3515</v>
      </c>
      <c r="NB1069" s="2" t="s">
        <v>219</v>
      </c>
      <c r="NC1069" s="2" t="s">
        <v>7274</v>
      </c>
    </row>
    <row r="1070" spans="2:367" x14ac:dyDescent="0.3">
      <c r="B1070" s="2" t="s">
        <v>7275</v>
      </c>
      <c r="C1070" s="2" t="s">
        <v>7276</v>
      </c>
      <c r="D1070" s="2" t="s">
        <v>6475</v>
      </c>
      <c r="E1070" s="2" t="s">
        <v>6476</v>
      </c>
      <c r="F1070" s="2" t="s">
        <v>7277</v>
      </c>
      <c r="G1070" s="2" t="s">
        <v>217</v>
      </c>
      <c r="H1070" s="2" t="s">
        <v>218</v>
      </c>
      <c r="I1070" s="2" t="s">
        <v>219</v>
      </c>
      <c r="J1070" s="2" t="s">
        <v>285</v>
      </c>
      <c r="K1070" s="2" t="s">
        <v>219</v>
      </c>
      <c r="L1070" s="2" t="s">
        <v>7275</v>
      </c>
      <c r="M1070" s="2" t="s">
        <v>240</v>
      </c>
      <c r="N1070" s="2" t="s">
        <v>223</v>
      </c>
      <c r="O1070" s="2"/>
      <c r="P1070" s="2"/>
      <c r="Q1070" s="2"/>
      <c r="R1070" s="2"/>
      <c r="S1070" s="2"/>
      <c r="T1070" s="2"/>
      <c r="U1070" s="2"/>
      <c r="V1070" s="2"/>
      <c r="W1070" s="2"/>
      <c r="X1070" s="2"/>
      <c r="Y1070" s="2"/>
      <c r="Z1070" s="2"/>
      <c r="AA1070" s="2"/>
      <c r="AB1070" s="2"/>
      <c r="AC1070" s="2"/>
      <c r="AD1070" s="2"/>
      <c r="AE1070" s="2"/>
      <c r="AF1070" s="2"/>
      <c r="AG1070" s="2"/>
      <c r="AH1070" s="2"/>
      <c r="AI1070" s="2"/>
      <c r="AJ1070" s="2"/>
      <c r="AK1070" s="2"/>
      <c r="AL1070" s="2"/>
      <c r="AM1070" s="2"/>
      <c r="AN1070" s="2"/>
      <c r="AO1070" s="2"/>
      <c r="AP1070" s="2"/>
      <c r="AQ1070" s="2"/>
      <c r="AR1070" s="2"/>
      <c r="AS1070" s="2"/>
      <c r="AT1070" s="2"/>
      <c r="AU1070" s="2"/>
      <c r="AV1070" s="2"/>
      <c r="AW1070" s="2"/>
      <c r="AX1070" s="2"/>
      <c r="AY1070" s="2"/>
      <c r="AZ1070" s="2"/>
      <c r="BA1070" s="2"/>
      <c r="BB1070" s="2"/>
      <c r="BC1070" s="2"/>
      <c r="BD1070" s="2"/>
      <c r="BE1070" s="2"/>
      <c r="BF1070" s="2"/>
      <c r="BG1070" s="2"/>
      <c r="BH1070" s="2"/>
      <c r="BI1070" s="2"/>
      <c r="BJ1070" s="2"/>
      <c r="BK1070" s="2"/>
      <c r="BL1070" s="2"/>
      <c r="BM1070" s="2"/>
      <c r="BN1070" s="2"/>
      <c r="BO1070" s="2"/>
      <c r="BP1070" s="2"/>
      <c r="BQ1070" s="2"/>
      <c r="BR1070" s="2"/>
      <c r="BS1070" s="2"/>
      <c r="BT1070" s="2"/>
      <c r="BU1070" s="2"/>
      <c r="BV1070" s="2"/>
      <c r="BW1070" s="2"/>
      <c r="BX1070" s="2"/>
      <c r="BY1070" s="2"/>
      <c r="BZ1070" s="2"/>
      <c r="CA1070" s="2"/>
      <c r="CB1070" s="2"/>
      <c r="CC1070" s="2"/>
      <c r="CD1070" s="2"/>
      <c r="CE1070" s="2"/>
      <c r="CF1070" s="2"/>
      <c r="CG1070" s="2"/>
      <c r="CH1070" s="2"/>
      <c r="CI1070" s="2"/>
      <c r="CJ1070" s="2"/>
      <c r="CK1070" s="2"/>
      <c r="CL1070" s="2"/>
      <c r="CM1070" s="2"/>
      <c r="CN1070" s="2"/>
      <c r="CO1070" s="2"/>
      <c r="CP1070" s="2"/>
      <c r="CQ1070" s="2"/>
      <c r="CR1070" s="2"/>
      <c r="CS1070" s="2"/>
      <c r="CT1070" s="2"/>
      <c r="CU1070" s="2"/>
      <c r="CV1070" s="2"/>
      <c r="CW1070" s="2"/>
      <c r="CX1070" s="2"/>
      <c r="CY1070" s="2"/>
      <c r="CZ1070" s="2"/>
      <c r="DA1070" s="2"/>
      <c r="DB1070" s="2"/>
      <c r="DC1070" s="2"/>
      <c r="DD1070" s="2"/>
      <c r="DE1070" s="2"/>
      <c r="DF1070" s="2"/>
      <c r="DG1070" s="2"/>
      <c r="DH1070" s="2"/>
      <c r="DI1070" s="2"/>
      <c r="DJ1070" s="2"/>
      <c r="DK1070" s="2"/>
      <c r="DL1070" s="2"/>
      <c r="DM1070" s="2"/>
      <c r="DN1070" s="2"/>
      <c r="DO1070" s="2"/>
      <c r="DP1070" s="2"/>
      <c r="DQ1070" s="2"/>
      <c r="DR1070" s="2"/>
      <c r="DS1070" s="2"/>
      <c r="DT1070" s="2"/>
      <c r="DU1070" s="2"/>
      <c r="DV1070" s="2"/>
      <c r="DW1070" s="2"/>
      <c r="DX1070" s="2"/>
      <c r="DY1070" s="2"/>
      <c r="DZ1070" s="2"/>
      <c r="EA1070" s="2"/>
      <c r="EB1070" s="2"/>
      <c r="EC1070" s="2"/>
      <c r="ED1070" s="2"/>
      <c r="EE1070" s="2"/>
      <c r="EF1070" s="2"/>
      <c r="EG1070" s="2"/>
      <c r="EH1070" s="2"/>
      <c r="EI1070" s="2"/>
      <c r="EJ1070" s="2"/>
      <c r="EK1070" s="2"/>
      <c r="EL1070" s="2"/>
      <c r="EM1070" s="2"/>
      <c r="EN1070" s="2"/>
      <c r="EO1070" s="2"/>
      <c r="EP1070" s="2"/>
      <c r="EQ1070" s="2"/>
      <c r="ER1070" s="2"/>
      <c r="ES1070" s="2"/>
      <c r="ET1070" s="2"/>
      <c r="EU1070" s="2"/>
      <c r="EV1070" s="2"/>
      <c r="EW1070" s="2"/>
      <c r="EX1070" s="2"/>
      <c r="EY1070" s="2"/>
      <c r="EZ1070" s="2"/>
      <c r="FA1070" s="2"/>
      <c r="FB1070" s="2"/>
      <c r="FC1070" s="2"/>
      <c r="FD1070" s="2"/>
      <c r="FE1070" s="2"/>
      <c r="FF1070" s="2"/>
      <c r="FG1070" s="2"/>
      <c r="FH1070" s="2"/>
      <c r="FI1070" s="2"/>
      <c r="FJ1070" s="2"/>
      <c r="FK1070" s="2"/>
      <c r="FL1070" s="2"/>
      <c r="FM1070" s="2"/>
      <c r="FN1070" s="2"/>
      <c r="FO1070" s="2"/>
      <c r="FP1070" s="2"/>
      <c r="FQ1070" s="2"/>
      <c r="FR1070" s="2"/>
      <c r="FS1070" s="2"/>
      <c r="FT1070" s="2"/>
      <c r="FU1070" s="2"/>
      <c r="FV1070" s="2"/>
      <c r="FW1070" s="2"/>
      <c r="FX1070" s="2"/>
      <c r="FY1070" s="2"/>
      <c r="FZ1070" s="2"/>
      <c r="GA1070" s="2"/>
      <c r="GB1070" s="2"/>
      <c r="GC1070" s="2"/>
      <c r="GD1070" s="2"/>
      <c r="GE1070" s="2"/>
      <c r="GF1070" s="2"/>
      <c r="GG1070" s="2"/>
      <c r="GH1070" s="2"/>
      <c r="GI1070" s="2"/>
      <c r="GJ1070" s="2"/>
      <c r="GK1070" s="2"/>
      <c r="GL1070" s="2"/>
      <c r="GM1070" s="2"/>
      <c r="GN1070" s="2"/>
      <c r="GO1070" s="2"/>
      <c r="GP1070" s="2"/>
      <c r="GQ1070" s="2"/>
      <c r="GR1070" s="2"/>
      <c r="GS1070" s="2"/>
      <c r="GT1070" s="2"/>
      <c r="GU1070" s="2"/>
      <c r="GV1070" s="2"/>
      <c r="GW1070" s="2"/>
      <c r="GX1070" s="2"/>
      <c r="GY1070" s="2"/>
      <c r="GZ1070" s="2"/>
      <c r="HA1070" s="2"/>
      <c r="HB1070" s="2"/>
      <c r="HC1070" s="2"/>
      <c r="HD1070" s="2"/>
      <c r="HE1070" s="2"/>
      <c r="HF1070" s="2"/>
      <c r="HG1070" s="2"/>
      <c r="HH1070" s="2"/>
      <c r="HI1070" s="2"/>
      <c r="HJ1070" s="2"/>
      <c r="HK1070" s="2"/>
      <c r="HL1070" s="2"/>
      <c r="HM1070" s="2"/>
      <c r="HN1070" s="2"/>
      <c r="HO1070" s="2"/>
      <c r="HP1070" s="2"/>
      <c r="HQ1070" s="2"/>
      <c r="HR1070" s="2"/>
      <c r="HS1070" s="2"/>
      <c r="HT1070" s="2"/>
      <c r="HU1070" s="2"/>
      <c r="HV1070" s="2"/>
      <c r="HW1070" s="2"/>
      <c r="HX1070" s="2"/>
      <c r="HY1070" s="2"/>
      <c r="HZ1070" s="2"/>
      <c r="IA1070" s="2"/>
      <c r="IB1070" s="2"/>
      <c r="IC1070" s="2"/>
      <c r="ID1070" s="2"/>
      <c r="IE1070" s="2"/>
      <c r="IF1070" s="2"/>
      <c r="IG1070" s="2"/>
      <c r="IH1070" s="2"/>
      <c r="II1070" s="2"/>
      <c r="IJ1070" s="2"/>
      <c r="IK1070" s="2"/>
      <c r="IL1070" s="2"/>
      <c r="IM1070" s="2"/>
      <c r="IN1070" s="2"/>
      <c r="IO1070" s="2"/>
      <c r="IP1070" s="2"/>
      <c r="IQ1070" s="2"/>
      <c r="IR1070" s="2"/>
      <c r="IS1070" s="2"/>
      <c r="IT1070" s="2"/>
      <c r="IU1070" s="2"/>
      <c r="IV1070" s="2"/>
      <c r="IW1070" s="2"/>
      <c r="IX1070" s="2"/>
      <c r="IY1070" s="2"/>
      <c r="IZ1070" s="2"/>
      <c r="JA1070" s="2"/>
      <c r="JB1070" s="2"/>
      <c r="JC1070" s="2"/>
      <c r="JD1070" s="2"/>
      <c r="JE1070" s="2"/>
      <c r="JF1070" s="2"/>
      <c r="JG1070" s="2"/>
      <c r="JH1070" s="2"/>
      <c r="JI1070" s="2"/>
      <c r="JJ1070" s="2"/>
      <c r="JK1070" s="2"/>
      <c r="JL1070" s="2"/>
      <c r="JM1070" s="2"/>
      <c r="JN1070" s="2"/>
      <c r="JO1070" s="2"/>
      <c r="JP1070" s="2"/>
      <c r="JQ1070" s="2"/>
      <c r="JR1070" s="2"/>
      <c r="JS1070" s="2"/>
      <c r="JT1070" s="2"/>
      <c r="JU1070" s="2"/>
      <c r="JV1070" s="2"/>
      <c r="JW1070" s="2"/>
      <c r="JX1070" s="2"/>
      <c r="JY1070" s="2"/>
      <c r="JZ1070" s="2"/>
      <c r="KA1070" s="2"/>
      <c r="KB1070" s="2"/>
      <c r="KC1070" s="2"/>
      <c r="KD1070" s="2"/>
      <c r="KE1070" s="2"/>
      <c r="KF1070" s="2"/>
      <c r="KG1070" s="2"/>
      <c r="KH1070" s="2"/>
      <c r="KI1070" s="2"/>
      <c r="KJ1070">
        <v>430</v>
      </c>
      <c r="KK1070">
        <v>0</v>
      </c>
      <c r="KL1070">
        <v>0</v>
      </c>
      <c r="KM1070">
        <v>0</v>
      </c>
      <c r="KN1070" s="2" t="s">
        <v>219</v>
      </c>
      <c r="KO1070" s="2" t="s">
        <v>219</v>
      </c>
      <c r="KP1070">
        <v>80</v>
      </c>
      <c r="KQ1070">
        <v>0</v>
      </c>
      <c r="KR1070">
        <v>0</v>
      </c>
      <c r="KS1070">
        <v>0</v>
      </c>
      <c r="KT1070">
        <v>0</v>
      </c>
      <c r="KU1070">
        <v>0</v>
      </c>
      <c r="KV1070">
        <v>0</v>
      </c>
      <c r="KW1070">
        <v>0</v>
      </c>
      <c r="KX1070">
        <v>20</v>
      </c>
      <c r="KY1070">
        <v>0</v>
      </c>
      <c r="KZ1070">
        <v>0</v>
      </c>
      <c r="LA1070">
        <v>0</v>
      </c>
      <c r="LB1070">
        <v>0</v>
      </c>
      <c r="LC1070">
        <v>0</v>
      </c>
      <c r="LD1070">
        <v>0</v>
      </c>
      <c r="LE1070">
        <v>0</v>
      </c>
      <c r="LF1070">
        <v>0</v>
      </c>
      <c r="LG1070">
        <v>430</v>
      </c>
      <c r="LH1070">
        <v>0</v>
      </c>
      <c r="LI1070">
        <v>0</v>
      </c>
      <c r="LJ1070">
        <v>0</v>
      </c>
      <c r="LK1070">
        <v>0</v>
      </c>
      <c r="LL1070">
        <v>0</v>
      </c>
      <c r="LM1070">
        <v>0</v>
      </c>
      <c r="LN1070">
        <v>0</v>
      </c>
      <c r="LO1070">
        <v>0</v>
      </c>
      <c r="LP1070">
        <v>0</v>
      </c>
      <c r="LQ1070">
        <v>0</v>
      </c>
      <c r="LR1070">
        <v>0</v>
      </c>
      <c r="LS1070" s="2" t="s">
        <v>219</v>
      </c>
      <c r="LT1070" s="2" t="s">
        <v>219</v>
      </c>
      <c r="LU1070" s="3">
        <v>1</v>
      </c>
      <c r="LV1070" s="2" t="s">
        <v>7278</v>
      </c>
      <c r="LW1070">
        <v>80</v>
      </c>
      <c r="LX1070">
        <v>0</v>
      </c>
      <c r="LY1070">
        <v>0</v>
      </c>
      <c r="LZ1070">
        <v>0</v>
      </c>
      <c r="MA1070">
        <v>0</v>
      </c>
      <c r="MB1070">
        <v>0</v>
      </c>
      <c r="MC1070">
        <v>0</v>
      </c>
      <c r="MD1070">
        <v>0</v>
      </c>
      <c r="ME1070">
        <v>20</v>
      </c>
      <c r="MF1070">
        <v>2021</v>
      </c>
      <c r="MG1070">
        <v>2018</v>
      </c>
      <c r="MH1070" s="2" t="s">
        <v>256</v>
      </c>
      <c r="MI1070">
        <v>2018</v>
      </c>
      <c r="MJ1070" s="2" t="s">
        <v>256</v>
      </c>
      <c r="MK1070">
        <v>2018</v>
      </c>
      <c r="ML1070" s="2" t="s">
        <v>256</v>
      </c>
      <c r="MM1070" s="2" t="s">
        <v>7279</v>
      </c>
      <c r="MN1070" s="2" t="s">
        <v>217</v>
      </c>
      <c r="MO1070" s="2" t="s">
        <v>226</v>
      </c>
      <c r="MP1070" s="2" t="s">
        <v>219</v>
      </c>
      <c r="MQ1070" s="2" t="s">
        <v>7280</v>
      </c>
      <c r="MR1070" s="2" t="s">
        <v>226</v>
      </c>
      <c r="MS1070" s="2" t="s">
        <v>219</v>
      </c>
      <c r="MT1070" s="2" t="s">
        <v>219</v>
      </c>
      <c r="MU1070" s="2" t="s">
        <v>380</v>
      </c>
      <c r="MV1070" s="2" t="s">
        <v>219</v>
      </c>
      <c r="MW1070" s="2" t="s">
        <v>7281</v>
      </c>
      <c r="MX1070" s="2" t="s">
        <v>219</v>
      </c>
      <c r="MY1070" s="2" t="s">
        <v>392</v>
      </c>
      <c r="MZ1070" s="2" t="s">
        <v>219</v>
      </c>
      <c r="NA1070" s="2" t="s">
        <v>1812</v>
      </c>
      <c r="NB1070" s="2" t="s">
        <v>219</v>
      </c>
      <c r="NC1070" s="2" t="s">
        <v>7282</v>
      </c>
    </row>
    <row r="1071" spans="2:367" x14ac:dyDescent="0.3">
      <c r="B1071" s="2" t="s">
        <v>7283</v>
      </c>
      <c r="C1071" s="2" t="s">
        <v>7284</v>
      </c>
      <c r="D1071" s="2" t="s">
        <v>6475</v>
      </c>
      <c r="E1071" s="2" t="s">
        <v>6476</v>
      </c>
      <c r="F1071" s="2" t="s">
        <v>2139</v>
      </c>
      <c r="G1071" s="2" t="s">
        <v>217</v>
      </c>
      <c r="H1071" s="2" t="s">
        <v>218</v>
      </c>
      <c r="I1071" s="2" t="s">
        <v>219</v>
      </c>
      <c r="J1071" s="2" t="s">
        <v>377</v>
      </c>
      <c r="K1071" s="2" t="s">
        <v>219</v>
      </c>
      <c r="L1071" s="2" t="s">
        <v>7285</v>
      </c>
      <c r="M1071" s="2" t="s">
        <v>379</v>
      </c>
      <c r="N1071" s="2" t="s">
        <v>223</v>
      </c>
      <c r="O1071" s="2"/>
      <c r="P1071" s="2"/>
      <c r="Q1071" s="2"/>
      <c r="R1071" s="2"/>
      <c r="S1071" s="2"/>
      <c r="T1071" s="2"/>
      <c r="U1071" s="2"/>
      <c r="V1071" s="2"/>
      <c r="W1071" s="2"/>
      <c r="X1071" s="2"/>
      <c r="Y1071" s="2"/>
      <c r="Z1071" s="2"/>
      <c r="AA1071" s="2"/>
      <c r="AB1071" s="2"/>
      <c r="AC1071" s="2"/>
      <c r="AD1071" s="2"/>
      <c r="AE1071" s="2"/>
      <c r="AF1071" s="2"/>
      <c r="AG1071" s="2"/>
      <c r="AH1071" s="2"/>
      <c r="AI1071" s="2"/>
      <c r="AJ1071" s="2"/>
      <c r="AK1071" s="2"/>
      <c r="AL1071" s="2"/>
      <c r="AM1071" s="2"/>
      <c r="AN1071" s="2"/>
      <c r="AO1071" s="2"/>
      <c r="AP1071" s="2"/>
      <c r="AQ1071" s="2"/>
      <c r="AR1071" s="2"/>
      <c r="AS1071" s="2"/>
      <c r="AT1071" s="2"/>
      <c r="AU1071" s="2"/>
      <c r="AV1071" s="2"/>
      <c r="AW1071" s="2"/>
      <c r="AX1071" s="2"/>
      <c r="AY1071" s="2"/>
      <c r="AZ1071" s="2"/>
      <c r="BA1071" s="2"/>
      <c r="BB1071" s="2"/>
      <c r="BC1071" s="2"/>
      <c r="BD1071" s="2"/>
      <c r="BE1071" s="2"/>
      <c r="BF1071" s="2"/>
      <c r="BG1071" s="2"/>
      <c r="BH1071" s="2"/>
      <c r="BI1071" s="2"/>
      <c r="BJ1071" s="2"/>
      <c r="BK1071" s="2"/>
      <c r="BL1071" s="2"/>
      <c r="BM1071" s="2"/>
      <c r="BN1071" s="2"/>
      <c r="BO1071" s="2"/>
      <c r="BP1071" s="2"/>
      <c r="BQ1071" s="2"/>
      <c r="BR1071" s="2"/>
      <c r="BS1071" s="2"/>
      <c r="BT1071" s="2"/>
      <c r="BU1071" s="2"/>
      <c r="BV1071" s="2"/>
      <c r="BW1071" s="2"/>
      <c r="BX1071" s="2"/>
      <c r="BY1071" s="2"/>
      <c r="BZ1071" s="2"/>
      <c r="CA1071" s="2"/>
      <c r="CB1071" s="2"/>
      <c r="CC1071" s="2"/>
      <c r="CD1071" s="2"/>
      <c r="CE1071" s="2"/>
      <c r="CF1071" s="2"/>
      <c r="CG1071" s="2"/>
      <c r="CH1071" s="2"/>
      <c r="CI1071" s="2"/>
      <c r="CJ1071" s="2"/>
      <c r="CK1071" s="2"/>
      <c r="CL1071" s="2"/>
      <c r="CM1071" s="2"/>
      <c r="CN1071" s="2"/>
      <c r="CO1071" s="2"/>
      <c r="CP1071" s="2"/>
      <c r="CQ1071" s="2"/>
      <c r="CR1071" s="2"/>
      <c r="CS1071" s="2"/>
      <c r="CT1071" s="2"/>
      <c r="CU1071" s="2"/>
      <c r="CV1071" s="2"/>
      <c r="CW1071" s="2"/>
      <c r="CX1071" s="2"/>
      <c r="CY1071" s="2"/>
      <c r="CZ1071" s="2"/>
      <c r="DA1071" s="2"/>
      <c r="DB1071" s="2"/>
      <c r="DC1071" s="2"/>
      <c r="DD1071" s="2"/>
      <c r="DE1071" s="2"/>
      <c r="DF1071" s="2"/>
      <c r="DG1071" s="2"/>
      <c r="DH1071" s="2"/>
      <c r="DI1071" s="2"/>
      <c r="DJ1071" s="2"/>
      <c r="DK1071" s="2"/>
      <c r="DL1071" s="2"/>
      <c r="DM1071" s="2"/>
      <c r="DN1071" s="2"/>
      <c r="DO1071" s="2"/>
      <c r="DP1071" s="2"/>
      <c r="DQ1071" s="2"/>
      <c r="DR1071" s="2"/>
      <c r="DS1071" s="2"/>
      <c r="DT1071" s="2"/>
      <c r="DU1071" s="2"/>
      <c r="DV1071" s="2"/>
      <c r="DW1071" s="2"/>
      <c r="DX1071" s="2"/>
      <c r="DY1071" s="2"/>
      <c r="DZ1071" s="2"/>
      <c r="EA1071" s="2"/>
      <c r="EB1071" s="2"/>
      <c r="EC1071" s="2"/>
      <c r="ED1071" s="2"/>
      <c r="EE1071" s="2"/>
      <c r="EF1071" s="2"/>
      <c r="EG1071" s="2"/>
      <c r="EH1071" s="2"/>
      <c r="EI1071" s="2"/>
      <c r="EJ1071" s="2"/>
      <c r="EK1071" s="2"/>
      <c r="EL1071" s="2"/>
      <c r="EM1071" s="2"/>
      <c r="EN1071" s="2"/>
      <c r="EO1071" s="2"/>
      <c r="EP1071" s="2"/>
      <c r="EQ1071" s="2"/>
      <c r="ER1071" s="2"/>
      <c r="ES1071" s="2"/>
      <c r="ET1071" s="2"/>
      <c r="EU1071" s="2"/>
      <c r="EV1071" s="2"/>
      <c r="EW1071" s="2"/>
      <c r="EX1071" s="2"/>
      <c r="EY1071" s="2"/>
      <c r="EZ1071" s="2"/>
      <c r="FA1071" s="2"/>
      <c r="FB1071" s="2"/>
      <c r="FC1071" s="2"/>
      <c r="FD1071" s="2"/>
      <c r="FE1071" s="2"/>
      <c r="FF1071" s="2"/>
      <c r="FG1071" s="2"/>
      <c r="FH1071" s="2"/>
      <c r="FI1071" s="2"/>
      <c r="FJ1071" s="2"/>
      <c r="FK1071" s="2"/>
      <c r="FL1071" s="2"/>
      <c r="FM1071" s="2"/>
      <c r="FN1071" s="2"/>
      <c r="FO1071" s="2"/>
      <c r="FP1071" s="2"/>
      <c r="FQ1071" s="2"/>
      <c r="FR1071" s="2"/>
      <c r="FS1071" s="2"/>
      <c r="FT1071" s="2"/>
      <c r="FU1071" s="2"/>
      <c r="FV1071" s="2"/>
      <c r="FW1071" s="2"/>
      <c r="FX1071" s="2"/>
      <c r="FY1071" s="2"/>
      <c r="FZ1071" s="2"/>
      <c r="GA1071" s="2"/>
      <c r="GB1071" s="2"/>
      <c r="GC1071" s="2"/>
      <c r="GD1071" s="2"/>
      <c r="GE1071" s="2"/>
      <c r="GF1071" s="2"/>
      <c r="GG1071" s="2"/>
      <c r="GH1071" s="2"/>
      <c r="GI1071" s="2"/>
      <c r="GJ1071" s="2"/>
      <c r="GK1071" s="2"/>
      <c r="GL1071" s="2"/>
      <c r="GM1071" s="2"/>
      <c r="GN1071" s="2"/>
      <c r="GO1071" s="2"/>
      <c r="GP1071" s="2"/>
      <c r="GQ1071" s="2"/>
      <c r="GR1071" s="2"/>
      <c r="GS1071" s="2"/>
      <c r="GT1071" s="2"/>
      <c r="GU1071" s="2"/>
      <c r="GV1071" s="2"/>
      <c r="GW1071" s="2"/>
      <c r="GX1071" s="2"/>
      <c r="GY1071" s="2"/>
      <c r="GZ1071" s="2"/>
      <c r="HA1071" s="2"/>
      <c r="HB1071" s="2"/>
      <c r="HC1071" s="2"/>
      <c r="HD1071" s="2"/>
      <c r="HE1071" s="2"/>
      <c r="HF1071" s="2"/>
      <c r="HG1071" s="2"/>
      <c r="HH1071" s="2"/>
      <c r="HI1071" s="2"/>
      <c r="HJ1071" s="2"/>
      <c r="HK1071" s="2"/>
      <c r="HL1071" s="2"/>
      <c r="HM1071" s="2"/>
      <c r="HN1071" s="2"/>
      <c r="HO1071" s="2"/>
      <c r="HP1071" s="2"/>
      <c r="HQ1071" s="2"/>
      <c r="HR1071" s="2"/>
      <c r="HS1071" s="2"/>
      <c r="HT1071" s="2"/>
      <c r="HU1071" s="2"/>
      <c r="HV1071" s="2"/>
      <c r="HW1071" s="2"/>
      <c r="HX1071" s="2"/>
      <c r="HY1071" s="2"/>
      <c r="HZ1071" s="2"/>
      <c r="IA1071" s="2"/>
      <c r="IB1071" s="2"/>
      <c r="IC1071" s="2"/>
      <c r="ID1071" s="2"/>
      <c r="IE1071" s="2"/>
      <c r="IF1071" s="2"/>
      <c r="IG1071" s="2"/>
      <c r="IH1071" s="2"/>
      <c r="II1071" s="2"/>
      <c r="IJ1071" s="2"/>
      <c r="IK1071" s="2"/>
      <c r="IL1071" s="2"/>
      <c r="IM1071" s="2"/>
      <c r="IN1071" s="2"/>
      <c r="IO1071" s="2"/>
      <c r="IP1071" s="2"/>
      <c r="IQ1071" s="2"/>
      <c r="IR1071" s="2"/>
      <c r="IS1071" s="2"/>
      <c r="IT1071" s="2"/>
      <c r="IU1071" s="2"/>
      <c r="IV1071" s="2"/>
      <c r="IW1071" s="2"/>
      <c r="IX1071" s="2"/>
      <c r="IY1071" s="2"/>
      <c r="IZ1071" s="2"/>
      <c r="JA1071" s="2"/>
      <c r="JB1071" s="2"/>
      <c r="JC1071" s="2"/>
      <c r="JD1071" s="2"/>
      <c r="JE1071" s="2"/>
      <c r="JF1071" s="2"/>
      <c r="JG1071" s="2"/>
      <c r="JH1071" s="2"/>
      <c r="JI1071" s="2"/>
      <c r="JJ1071" s="2"/>
      <c r="JK1071" s="2"/>
      <c r="JL1071" s="2"/>
      <c r="JM1071" s="2"/>
      <c r="JN1071" s="2"/>
      <c r="JO1071" s="2"/>
      <c r="JP1071" s="2"/>
      <c r="JQ1071" s="2"/>
      <c r="JR1071" s="2"/>
      <c r="JS1071" s="2"/>
      <c r="JT1071" s="2"/>
      <c r="JU1071" s="2"/>
      <c r="JV1071" s="2"/>
      <c r="JW1071" s="2"/>
      <c r="JX1071" s="2"/>
      <c r="JY1071" s="2"/>
      <c r="JZ1071" s="2"/>
      <c r="KA1071" s="2"/>
      <c r="KB1071" s="2"/>
      <c r="KC1071" s="2"/>
      <c r="KD1071" s="2"/>
      <c r="KE1071" s="2"/>
      <c r="KF1071" s="2"/>
      <c r="KG1071" s="2"/>
      <c r="KH1071" s="2"/>
      <c r="KI1071" s="2"/>
      <c r="KJ1071">
        <v>0</v>
      </c>
      <c r="KK1071">
        <v>0</v>
      </c>
      <c r="KL1071">
        <v>0</v>
      </c>
      <c r="KM1071">
        <v>229.7</v>
      </c>
      <c r="KN1071">
        <v>19.7</v>
      </c>
      <c r="KO1071">
        <v>80.3</v>
      </c>
      <c r="KP1071">
        <v>100</v>
      </c>
      <c r="KQ1071">
        <v>0</v>
      </c>
      <c r="KR1071">
        <v>0</v>
      </c>
      <c r="KS1071">
        <v>0</v>
      </c>
      <c r="KT1071">
        <v>0</v>
      </c>
      <c r="KU1071">
        <v>0</v>
      </c>
      <c r="KV1071">
        <v>0</v>
      </c>
      <c r="KW1071">
        <v>0</v>
      </c>
      <c r="KX1071">
        <v>0</v>
      </c>
      <c r="KY1071">
        <v>0</v>
      </c>
      <c r="KZ1071">
        <v>0</v>
      </c>
      <c r="LA1071">
        <v>0</v>
      </c>
      <c r="LB1071">
        <v>0</v>
      </c>
      <c r="LC1071">
        <v>0</v>
      </c>
      <c r="LD1071">
        <v>0</v>
      </c>
      <c r="LE1071">
        <v>0</v>
      </c>
      <c r="LF1071">
        <v>0</v>
      </c>
      <c r="LG1071">
        <v>0</v>
      </c>
      <c r="LH1071">
        <v>0</v>
      </c>
      <c r="LI1071">
        <v>0</v>
      </c>
      <c r="LJ1071">
        <v>28.53</v>
      </c>
      <c r="LK1071">
        <v>0</v>
      </c>
      <c r="LL1071">
        <v>0</v>
      </c>
      <c r="LM1071">
        <v>0</v>
      </c>
      <c r="LN1071">
        <v>0</v>
      </c>
      <c r="LO1071">
        <v>0</v>
      </c>
      <c r="LP1071">
        <v>0</v>
      </c>
      <c r="LQ1071">
        <v>0</v>
      </c>
      <c r="LR1071">
        <v>0</v>
      </c>
      <c r="LS1071">
        <v>0</v>
      </c>
      <c r="LT1071">
        <v>100</v>
      </c>
      <c r="LU1071" s="3">
        <v>0.12420548541575969</v>
      </c>
      <c r="LV1071" s="2" t="s">
        <v>7286</v>
      </c>
      <c r="LW1071">
        <v>100</v>
      </c>
      <c r="LX1071">
        <v>0</v>
      </c>
      <c r="LY1071">
        <v>0</v>
      </c>
      <c r="LZ1071">
        <v>0</v>
      </c>
      <c r="MA1071">
        <v>0</v>
      </c>
      <c r="MB1071">
        <v>0</v>
      </c>
      <c r="MC1071">
        <v>0</v>
      </c>
      <c r="MD1071">
        <v>0</v>
      </c>
      <c r="ME1071">
        <v>0</v>
      </c>
      <c r="MF1071">
        <v>2021</v>
      </c>
      <c r="MG1071">
        <v>2021</v>
      </c>
      <c r="MH1071" s="2" t="s">
        <v>219</v>
      </c>
      <c r="MI1071">
        <v>2030</v>
      </c>
      <c r="MJ1071" s="2" t="s">
        <v>219</v>
      </c>
      <c r="MK1071">
        <v>2030</v>
      </c>
      <c r="ML1071" s="2" t="s">
        <v>219</v>
      </c>
      <c r="MM1071" s="2" t="s">
        <v>219</v>
      </c>
      <c r="MN1071" s="2" t="s">
        <v>217</v>
      </c>
      <c r="MO1071" s="2" t="s">
        <v>226</v>
      </c>
      <c r="MP1071" s="2" t="s">
        <v>219</v>
      </c>
      <c r="MQ1071" s="2" t="s">
        <v>7287</v>
      </c>
      <c r="MR1071" s="2" t="s">
        <v>217</v>
      </c>
      <c r="MS1071" s="2" t="s">
        <v>7288</v>
      </c>
      <c r="MT1071">
        <v>2021</v>
      </c>
      <c r="MU1071" s="2" t="s">
        <v>219</v>
      </c>
      <c r="MV1071" s="2" t="s">
        <v>219</v>
      </c>
      <c r="MW1071" s="2" t="s">
        <v>293</v>
      </c>
      <c r="MX1071" s="2" t="s">
        <v>7289</v>
      </c>
      <c r="MY1071" s="2" t="s">
        <v>361</v>
      </c>
      <c r="MZ1071" s="2" t="s">
        <v>219</v>
      </c>
      <c r="NA1071" s="2" t="s">
        <v>513</v>
      </c>
      <c r="NB1071" s="2" t="s">
        <v>219</v>
      </c>
      <c r="NC1071" s="2" t="s">
        <v>219</v>
      </c>
    </row>
    <row r="1072" spans="2:367" x14ac:dyDescent="0.3">
      <c r="B1072" s="2" t="s">
        <v>7290</v>
      </c>
      <c r="C1072" s="2" t="s">
        <v>7291</v>
      </c>
      <c r="D1072" s="2" t="s">
        <v>6475</v>
      </c>
      <c r="E1072" s="2" t="s">
        <v>6476</v>
      </c>
      <c r="F1072" s="2" t="s">
        <v>1668</v>
      </c>
      <c r="G1072" s="2" t="s">
        <v>217</v>
      </c>
      <c r="H1072" s="2" t="s">
        <v>218</v>
      </c>
      <c r="I1072" s="2" t="s">
        <v>219</v>
      </c>
      <c r="J1072" s="2" t="s">
        <v>824</v>
      </c>
      <c r="K1072" s="2" t="s">
        <v>219</v>
      </c>
      <c r="L1072" s="2" t="s">
        <v>7292</v>
      </c>
      <c r="M1072" s="2" t="s">
        <v>379</v>
      </c>
      <c r="N1072" s="2" t="s">
        <v>223</v>
      </c>
      <c r="O1072" s="2"/>
      <c r="P1072" s="2"/>
      <c r="Q1072" s="2"/>
      <c r="R1072" s="2"/>
      <c r="S1072" s="2"/>
      <c r="T1072" s="2"/>
      <c r="U1072" s="2"/>
      <c r="V1072" s="2"/>
      <c r="W1072" s="2"/>
      <c r="X1072" s="2"/>
      <c r="Y1072" s="2"/>
      <c r="Z1072" s="2"/>
      <c r="AA1072" s="2"/>
      <c r="AB1072" s="2"/>
      <c r="AC1072" s="2"/>
      <c r="AD1072" s="2"/>
      <c r="AE1072" s="2"/>
      <c r="AF1072" s="2"/>
      <c r="AG1072" s="2"/>
      <c r="AH1072" s="2"/>
      <c r="AI1072" s="2"/>
      <c r="AJ1072" s="2"/>
      <c r="AK1072" s="2"/>
      <c r="AL1072" s="2"/>
      <c r="AM1072" s="2"/>
      <c r="AN1072" s="2"/>
      <c r="AO1072" s="2"/>
      <c r="AP1072" s="2"/>
      <c r="AQ1072" s="2"/>
      <c r="AR1072" s="2"/>
      <c r="AS1072" s="2"/>
      <c r="AT1072" s="2"/>
      <c r="AU1072" s="2"/>
      <c r="AV1072" s="2"/>
      <c r="AW1072" s="2"/>
      <c r="AX1072" s="2"/>
      <c r="AY1072" s="2"/>
      <c r="AZ1072" s="2"/>
      <c r="BA1072" s="2"/>
      <c r="BB1072" s="2"/>
      <c r="BC1072" s="2"/>
      <c r="BD1072" s="2"/>
      <c r="BE1072" s="2"/>
      <c r="BF1072" s="2"/>
      <c r="BG1072" s="2"/>
      <c r="BH1072" s="2"/>
      <c r="BI1072" s="2"/>
      <c r="BJ1072" s="2"/>
      <c r="BK1072" s="2"/>
      <c r="BL1072" s="2"/>
      <c r="BM1072" s="2"/>
      <c r="BN1072" s="2"/>
      <c r="BO1072" s="2"/>
      <c r="BP1072" s="2"/>
      <c r="BQ1072" s="2"/>
      <c r="BR1072" s="2"/>
      <c r="BS1072" s="2"/>
      <c r="BT1072" s="2"/>
      <c r="BU1072" s="2"/>
      <c r="BV1072" s="2"/>
      <c r="BW1072" s="2"/>
      <c r="BX1072" s="2"/>
      <c r="BY1072" s="2"/>
      <c r="BZ1072" s="2"/>
      <c r="CA1072" s="2"/>
      <c r="CB1072" s="2"/>
      <c r="CC1072" s="2"/>
      <c r="CD1072" s="2"/>
      <c r="CE1072" s="2"/>
      <c r="CF1072" s="2"/>
      <c r="CG1072" s="2"/>
      <c r="CH1072" s="2"/>
      <c r="CI1072" s="2"/>
      <c r="CJ1072" s="2"/>
      <c r="CK1072" s="2"/>
      <c r="CL1072" s="2"/>
      <c r="CM1072" s="2"/>
      <c r="CN1072" s="2"/>
      <c r="CO1072" s="2"/>
      <c r="CP1072" s="2"/>
      <c r="CQ1072" s="2"/>
      <c r="CR1072" s="2"/>
      <c r="CS1072" s="2"/>
      <c r="CT1072" s="2"/>
      <c r="CU1072" s="2"/>
      <c r="CV1072" s="2"/>
      <c r="CW1072" s="2"/>
      <c r="CX1072" s="2"/>
      <c r="CY1072" s="2"/>
      <c r="CZ1072" s="2"/>
      <c r="DA1072" s="2"/>
      <c r="DB1072" s="2"/>
      <c r="DC1072" s="2"/>
      <c r="DD1072" s="2"/>
      <c r="DE1072" s="2"/>
      <c r="DF1072" s="2"/>
      <c r="DG1072" s="2"/>
      <c r="DH1072" s="2"/>
      <c r="DI1072" s="2"/>
      <c r="DJ1072" s="2"/>
      <c r="DK1072" s="2"/>
      <c r="DL1072" s="2"/>
      <c r="DM1072" s="2"/>
      <c r="DN1072" s="2"/>
      <c r="DO1072" s="2"/>
      <c r="DP1072" s="2"/>
      <c r="DQ1072" s="2"/>
      <c r="DR1072" s="2"/>
      <c r="DS1072" s="2"/>
      <c r="DT1072" s="2"/>
      <c r="DU1072" s="2"/>
      <c r="DV1072" s="2"/>
      <c r="DW1072" s="2"/>
      <c r="DX1072" s="2"/>
      <c r="DY1072" s="2"/>
      <c r="DZ1072" s="2"/>
      <c r="EA1072" s="2"/>
      <c r="EB1072" s="2"/>
      <c r="EC1072" s="2"/>
      <c r="ED1072" s="2"/>
      <c r="EE1072" s="2"/>
      <c r="EF1072" s="2"/>
      <c r="EG1072" s="2"/>
      <c r="EH1072" s="2"/>
      <c r="EI1072" s="2"/>
      <c r="EJ1072" s="2"/>
      <c r="EK1072" s="2"/>
      <c r="EL1072" s="2"/>
      <c r="EM1072" s="2"/>
      <c r="EN1072" s="2"/>
      <c r="EO1072" s="2"/>
      <c r="EP1072" s="2"/>
      <c r="EQ1072" s="2"/>
      <c r="ER1072" s="2"/>
      <c r="ES1072" s="2"/>
      <c r="ET1072" s="2"/>
      <c r="EU1072" s="2"/>
      <c r="EV1072" s="2"/>
      <c r="EW1072" s="2"/>
      <c r="EX1072" s="2"/>
      <c r="EY1072" s="2"/>
      <c r="EZ1072" s="2"/>
      <c r="FA1072" s="2"/>
      <c r="FB1072" s="2"/>
      <c r="FC1072" s="2"/>
      <c r="FD1072" s="2"/>
      <c r="FE1072" s="2"/>
      <c r="FF1072" s="2"/>
      <c r="FG1072" s="2"/>
      <c r="FH1072" s="2"/>
      <c r="FI1072" s="2"/>
      <c r="FJ1072" s="2"/>
      <c r="FK1072" s="2"/>
      <c r="FL1072" s="2"/>
      <c r="FM1072" s="2"/>
      <c r="FN1072" s="2"/>
      <c r="FO1072" s="2"/>
      <c r="FP1072" s="2"/>
      <c r="FQ1072" s="2"/>
      <c r="FR1072" s="2"/>
      <c r="FS1072" s="2"/>
      <c r="FT1072" s="2"/>
      <c r="FU1072" s="2"/>
      <c r="FV1072" s="2"/>
      <c r="FW1072" s="2"/>
      <c r="FX1072" s="2"/>
      <c r="FY1072" s="2"/>
      <c r="FZ1072" s="2"/>
      <c r="GA1072" s="2"/>
      <c r="GB1072" s="2"/>
      <c r="GC1072" s="2"/>
      <c r="GD1072" s="2"/>
      <c r="GE1072" s="2"/>
      <c r="GF1072" s="2"/>
      <c r="GG1072" s="2"/>
      <c r="GH1072" s="2"/>
      <c r="GI1072" s="2"/>
      <c r="GJ1072" s="2"/>
      <c r="GK1072" s="2"/>
      <c r="GL1072" s="2"/>
      <c r="GM1072" s="2"/>
      <c r="GN1072" s="2"/>
      <c r="GO1072" s="2"/>
      <c r="GP1072" s="2"/>
      <c r="GQ1072" s="2"/>
      <c r="GR1072" s="2"/>
      <c r="GS1072" s="2"/>
      <c r="GT1072" s="2"/>
      <c r="GU1072" s="2"/>
      <c r="GV1072" s="2"/>
      <c r="GW1072" s="2"/>
      <c r="GX1072" s="2"/>
      <c r="GY1072" s="2"/>
      <c r="GZ1072" s="2"/>
      <c r="HA1072" s="2"/>
      <c r="HB1072" s="2"/>
      <c r="HC1072" s="2"/>
      <c r="HD1072" s="2"/>
      <c r="HE1072" s="2"/>
      <c r="HF1072" s="2"/>
      <c r="HG1072" s="2"/>
      <c r="HH1072" s="2"/>
      <c r="HI1072" s="2"/>
      <c r="HJ1072" s="2"/>
      <c r="HK1072" s="2"/>
      <c r="HL1072" s="2"/>
      <c r="HM1072" s="2"/>
      <c r="HN1072" s="2"/>
      <c r="HO1072" s="2"/>
      <c r="HP1072" s="2"/>
      <c r="HQ1072" s="2"/>
      <c r="HR1072" s="2"/>
      <c r="HS1072" s="2"/>
      <c r="HT1072" s="2"/>
      <c r="HU1072" s="2"/>
      <c r="HV1072" s="2"/>
      <c r="HW1072" s="2"/>
      <c r="HX1072" s="2"/>
      <c r="HY1072" s="2"/>
      <c r="HZ1072" s="2"/>
      <c r="IA1072" s="2"/>
      <c r="IB1072" s="2"/>
      <c r="IC1072" s="2"/>
      <c r="ID1072" s="2"/>
      <c r="IE1072" s="2"/>
      <c r="IF1072" s="2"/>
      <c r="IG1072" s="2"/>
      <c r="IH1072" s="2"/>
      <c r="II1072" s="2"/>
      <c r="IJ1072" s="2"/>
      <c r="IK1072" s="2"/>
      <c r="IL1072" s="2"/>
      <c r="IM1072" s="2"/>
      <c r="IN1072" s="2"/>
      <c r="IO1072" s="2"/>
      <c r="IP1072" s="2"/>
      <c r="IQ1072" s="2"/>
      <c r="IR1072" s="2"/>
      <c r="IS1072" s="2"/>
      <c r="IT1072" s="2"/>
      <c r="IU1072" s="2"/>
      <c r="IV1072" s="2"/>
      <c r="IW1072" s="2"/>
      <c r="IX1072" s="2"/>
      <c r="IY1072" s="2"/>
      <c r="IZ1072" s="2"/>
      <c r="JA1072" s="2"/>
      <c r="JB1072" s="2"/>
      <c r="JC1072" s="2"/>
      <c r="JD1072" s="2"/>
      <c r="JE1072" s="2"/>
      <c r="JF1072" s="2"/>
      <c r="JG1072" s="2"/>
      <c r="JH1072" s="2"/>
      <c r="JI1072" s="2"/>
      <c r="JJ1072" s="2"/>
      <c r="JK1072" s="2"/>
      <c r="JL1072" s="2"/>
      <c r="JM1072" s="2"/>
      <c r="JN1072" s="2"/>
      <c r="JO1072" s="2"/>
      <c r="JP1072" s="2"/>
      <c r="JQ1072" s="2"/>
      <c r="JR1072" s="2"/>
      <c r="JS1072" s="2"/>
      <c r="JT1072" s="2"/>
      <c r="JU1072" s="2"/>
      <c r="JV1072" s="2"/>
      <c r="JW1072" s="2"/>
      <c r="JX1072" s="2"/>
      <c r="JY1072" s="2"/>
      <c r="JZ1072" s="2"/>
      <c r="KA1072" s="2"/>
      <c r="KB1072" s="2"/>
      <c r="KC1072" s="2"/>
      <c r="KD1072" s="2"/>
      <c r="KE1072" s="2"/>
      <c r="KF1072" s="2"/>
      <c r="KG1072" s="2"/>
      <c r="KH1072" s="2"/>
      <c r="KI1072" s="2"/>
      <c r="KJ1072">
        <v>0</v>
      </c>
      <c r="KK1072">
        <v>0</v>
      </c>
      <c r="KL1072">
        <v>0</v>
      </c>
      <c r="KM1072">
        <v>142.97999999999999</v>
      </c>
      <c r="KN1072">
        <v>64.53</v>
      </c>
      <c r="KO1072">
        <v>35.47</v>
      </c>
      <c r="KP1072">
        <v>100</v>
      </c>
      <c r="KQ1072">
        <v>0</v>
      </c>
      <c r="KR1072">
        <v>0</v>
      </c>
      <c r="KS1072">
        <v>0</v>
      </c>
      <c r="KT1072">
        <v>0</v>
      </c>
      <c r="KU1072">
        <v>0</v>
      </c>
      <c r="KV1072">
        <v>0</v>
      </c>
      <c r="KW1072">
        <v>0</v>
      </c>
      <c r="KX1072">
        <v>0</v>
      </c>
      <c r="KY1072">
        <v>0</v>
      </c>
      <c r="KZ1072">
        <v>0</v>
      </c>
      <c r="LA1072">
        <v>0</v>
      </c>
      <c r="LB1072">
        <v>0</v>
      </c>
      <c r="LC1072">
        <v>0</v>
      </c>
      <c r="LD1072">
        <v>0</v>
      </c>
      <c r="LE1072">
        <v>0</v>
      </c>
      <c r="LF1072">
        <v>0</v>
      </c>
      <c r="LG1072">
        <v>0</v>
      </c>
      <c r="LH1072">
        <v>50.72</v>
      </c>
      <c r="LI1072">
        <v>0</v>
      </c>
      <c r="LJ1072">
        <v>0</v>
      </c>
      <c r="LK1072">
        <v>0</v>
      </c>
      <c r="LL1072">
        <v>0</v>
      </c>
      <c r="LM1072">
        <v>0</v>
      </c>
      <c r="LN1072">
        <v>0</v>
      </c>
      <c r="LO1072">
        <v>0</v>
      </c>
      <c r="LP1072">
        <v>0</v>
      </c>
      <c r="LQ1072">
        <v>0</v>
      </c>
      <c r="LR1072">
        <v>0</v>
      </c>
      <c r="LS1072" s="2" t="s">
        <v>219</v>
      </c>
      <c r="LT1072" s="2" t="s">
        <v>219</v>
      </c>
      <c r="LU1072" s="3">
        <v>0.35473492796195272</v>
      </c>
      <c r="LV1072" s="2" t="s">
        <v>219</v>
      </c>
      <c r="LW1072">
        <v>100</v>
      </c>
      <c r="LX1072">
        <v>0</v>
      </c>
      <c r="LY1072">
        <v>0</v>
      </c>
      <c r="LZ1072">
        <v>0</v>
      </c>
      <c r="MA1072">
        <v>0</v>
      </c>
      <c r="MB1072">
        <v>0</v>
      </c>
      <c r="MC1072">
        <v>0</v>
      </c>
      <c r="MD1072">
        <v>0</v>
      </c>
      <c r="ME1072">
        <v>0</v>
      </c>
      <c r="MF1072">
        <v>2021</v>
      </c>
      <c r="MG1072" s="2" t="s">
        <v>219</v>
      </c>
      <c r="MH1072" s="2" t="s">
        <v>219</v>
      </c>
      <c r="MI1072" s="2" t="s">
        <v>219</v>
      </c>
      <c r="MJ1072" s="2" t="s">
        <v>219</v>
      </c>
      <c r="MK1072" s="2" t="s">
        <v>219</v>
      </c>
      <c r="ML1072" s="2" t="s">
        <v>219</v>
      </c>
      <c r="MM1072" s="2" t="s">
        <v>219</v>
      </c>
      <c r="MN1072" s="2" t="s">
        <v>217</v>
      </c>
      <c r="MO1072" s="2" t="s">
        <v>217</v>
      </c>
      <c r="MP1072">
        <v>2027</v>
      </c>
      <c r="MQ1072" s="2" t="s">
        <v>219</v>
      </c>
      <c r="MR1072" s="2" t="s">
        <v>219</v>
      </c>
      <c r="MS1072" s="2" t="s">
        <v>219</v>
      </c>
      <c r="MT1072" s="2" t="s">
        <v>219</v>
      </c>
      <c r="MU1072" s="2" t="s">
        <v>219</v>
      </c>
      <c r="MV1072" s="2" t="s">
        <v>219</v>
      </c>
      <c r="MW1072" s="2" t="s">
        <v>381</v>
      </c>
      <c r="MX1072" s="2" t="s">
        <v>219</v>
      </c>
      <c r="MY1072" s="2" t="s">
        <v>5163</v>
      </c>
      <c r="MZ1072" s="2" t="s">
        <v>219</v>
      </c>
      <c r="NA1072" s="2" t="s">
        <v>335</v>
      </c>
      <c r="NB1072" s="2" t="s">
        <v>219</v>
      </c>
      <c r="NC1072" s="2" t="s">
        <v>219</v>
      </c>
    </row>
    <row r="1073" spans="2:367" x14ac:dyDescent="0.3">
      <c r="B1073" s="2" t="s">
        <v>7293</v>
      </c>
      <c r="C1073" s="2" t="s">
        <v>7294</v>
      </c>
      <c r="D1073" s="2" t="s">
        <v>6475</v>
      </c>
      <c r="E1073" s="2" t="s">
        <v>6476</v>
      </c>
      <c r="F1073" s="2" t="s">
        <v>530</v>
      </c>
      <c r="G1073" s="2" t="s">
        <v>217</v>
      </c>
      <c r="H1073" s="2" t="s">
        <v>218</v>
      </c>
      <c r="I1073" s="2" t="s">
        <v>219</v>
      </c>
      <c r="J1073" s="2" t="s">
        <v>824</v>
      </c>
      <c r="K1073" s="2" t="s">
        <v>219</v>
      </c>
      <c r="L1073" s="2" t="s">
        <v>7295</v>
      </c>
      <c r="M1073" s="2" t="s">
        <v>379</v>
      </c>
      <c r="N1073" s="2" t="s">
        <v>223</v>
      </c>
      <c r="O1073" s="2"/>
      <c r="P1073" s="2"/>
      <c r="Q1073" s="2"/>
      <c r="R1073" s="2"/>
      <c r="S1073" s="2"/>
      <c r="T1073" s="2"/>
      <c r="U1073" s="2"/>
      <c r="V1073" s="2"/>
      <c r="W1073" s="2"/>
      <c r="X1073" s="2"/>
      <c r="Y1073" s="2"/>
      <c r="Z1073" s="2"/>
      <c r="AA1073" s="2"/>
      <c r="AB1073" s="2"/>
      <c r="AC1073" s="2"/>
      <c r="AD1073" s="2"/>
      <c r="AE1073" s="2"/>
      <c r="AF1073" s="2"/>
      <c r="AG1073" s="2"/>
      <c r="AH1073" s="2"/>
      <c r="AI1073" s="2"/>
      <c r="AJ1073" s="2"/>
      <c r="AK1073" s="2"/>
      <c r="AL1073" s="2"/>
      <c r="AM1073" s="2"/>
      <c r="AN1073" s="2"/>
      <c r="AO1073" s="2"/>
      <c r="AP1073" s="2"/>
      <c r="AQ1073" s="2"/>
      <c r="AR1073" s="2"/>
      <c r="AS1073" s="2"/>
      <c r="AT1073" s="2"/>
      <c r="AU1073" s="2"/>
      <c r="AV1073" s="2"/>
      <c r="AW1073" s="2"/>
      <c r="AX1073" s="2"/>
      <c r="AY1073" s="2"/>
      <c r="AZ1073" s="2"/>
      <c r="BA1073" s="2"/>
      <c r="BB1073" s="2"/>
      <c r="BC1073" s="2"/>
      <c r="BD1073" s="2"/>
      <c r="BE1073" s="2"/>
      <c r="BF1073" s="2"/>
      <c r="BG1073" s="2"/>
      <c r="BH1073" s="2"/>
      <c r="BI1073" s="2"/>
      <c r="BJ1073" s="2"/>
      <c r="BK1073" s="2"/>
      <c r="BL1073" s="2"/>
      <c r="BM1073" s="2"/>
      <c r="BN1073" s="2"/>
      <c r="BO1073" s="2"/>
      <c r="BP1073" s="2"/>
      <c r="BQ1073" s="2"/>
      <c r="BR1073" s="2"/>
      <c r="BS1073" s="2"/>
      <c r="BT1073" s="2"/>
      <c r="BU1073" s="2"/>
      <c r="BV1073" s="2"/>
      <c r="BW1073" s="2"/>
      <c r="BX1073" s="2"/>
      <c r="BY1073" s="2"/>
      <c r="BZ1073" s="2"/>
      <c r="CA1073" s="2"/>
      <c r="CB1073" s="2"/>
      <c r="CC1073" s="2"/>
      <c r="CD1073" s="2"/>
      <c r="CE1073" s="2"/>
      <c r="CF1073" s="2"/>
      <c r="CG1073" s="2"/>
      <c r="CH1073" s="2"/>
      <c r="CI1073" s="2"/>
      <c r="CJ1073" s="2"/>
      <c r="CK1073" s="2"/>
      <c r="CL1073" s="2"/>
      <c r="CM1073" s="2"/>
      <c r="CN1073" s="2"/>
      <c r="CO1073" s="2"/>
      <c r="CP1073" s="2"/>
      <c r="CQ1073" s="2"/>
      <c r="CR1073" s="2"/>
      <c r="CS1073" s="2"/>
      <c r="CT1073" s="2"/>
      <c r="CU1073" s="2"/>
      <c r="CV1073" s="2"/>
      <c r="CW1073" s="2"/>
      <c r="CX1073" s="2"/>
      <c r="CY1073" s="2"/>
      <c r="CZ1073" s="2"/>
      <c r="DA1073" s="2"/>
      <c r="DB1073" s="2"/>
      <c r="DC1073" s="2"/>
      <c r="DD1073" s="2"/>
      <c r="DE1073" s="2"/>
      <c r="DF1073" s="2"/>
      <c r="DG1073" s="2"/>
      <c r="DH1073" s="2"/>
      <c r="DI1073" s="2"/>
      <c r="DJ1073" s="2"/>
      <c r="DK1073" s="2"/>
      <c r="DL1073" s="2"/>
      <c r="DM1073" s="2"/>
      <c r="DN1073" s="2"/>
      <c r="DO1073" s="2"/>
      <c r="DP1073" s="2"/>
      <c r="DQ1073" s="2"/>
      <c r="DR1073" s="2"/>
      <c r="DS1073" s="2"/>
      <c r="DT1073" s="2"/>
      <c r="DU1073" s="2"/>
      <c r="DV1073" s="2"/>
      <c r="DW1073" s="2"/>
      <c r="DX1073" s="2"/>
      <c r="DY1073" s="2"/>
      <c r="DZ1073" s="2"/>
      <c r="EA1073" s="2"/>
      <c r="EB1073" s="2"/>
      <c r="EC1073" s="2"/>
      <c r="ED1073" s="2"/>
      <c r="EE1073" s="2"/>
      <c r="EF1073" s="2"/>
      <c r="EG1073" s="2"/>
      <c r="EH1073" s="2"/>
      <c r="EI1073" s="2"/>
      <c r="EJ1073" s="2"/>
      <c r="EK1073" s="2"/>
      <c r="EL1073" s="2"/>
      <c r="EM1073" s="2"/>
      <c r="EN1073" s="2"/>
      <c r="EO1073" s="2"/>
      <c r="EP1073" s="2"/>
      <c r="EQ1073" s="2"/>
      <c r="ER1073" s="2"/>
      <c r="ES1073" s="2"/>
      <c r="ET1073" s="2"/>
      <c r="EU1073" s="2"/>
      <c r="EV1073" s="2"/>
      <c r="EW1073" s="2"/>
      <c r="EX1073" s="2"/>
      <c r="EY1073" s="2"/>
      <c r="EZ1073" s="2"/>
      <c r="FA1073" s="2"/>
      <c r="FB1073" s="2"/>
      <c r="FC1073" s="2"/>
      <c r="FD1073" s="2"/>
      <c r="FE1073" s="2"/>
      <c r="FF1073" s="2"/>
      <c r="FG1073" s="2"/>
      <c r="FH1073" s="2"/>
      <c r="FI1073" s="2"/>
      <c r="FJ1073" s="2"/>
      <c r="FK1073" s="2"/>
      <c r="FL1073" s="2"/>
      <c r="FM1073" s="2"/>
      <c r="FN1073" s="2"/>
      <c r="FO1073" s="2"/>
      <c r="FP1073" s="2"/>
      <c r="FQ1073" s="2"/>
      <c r="FR1073" s="2"/>
      <c r="FS1073" s="2"/>
      <c r="FT1073" s="2"/>
      <c r="FU1073" s="2"/>
      <c r="FV1073" s="2"/>
      <c r="FW1073" s="2"/>
      <c r="FX1073" s="2"/>
      <c r="FY1073" s="2"/>
      <c r="FZ1073" s="2"/>
      <c r="GA1073" s="2"/>
      <c r="GB1073" s="2"/>
      <c r="GC1073" s="2"/>
      <c r="GD1073" s="2"/>
      <c r="GE1073" s="2"/>
      <c r="GF1073" s="2"/>
      <c r="GG1073" s="2"/>
      <c r="GH1073" s="2"/>
      <c r="GI1073" s="2"/>
      <c r="GJ1073" s="2"/>
      <c r="GK1073" s="2"/>
      <c r="GL1073" s="2"/>
      <c r="GM1073" s="2"/>
      <c r="GN1073" s="2"/>
      <c r="GO1073" s="2"/>
      <c r="GP1073" s="2"/>
      <c r="GQ1073" s="2"/>
      <c r="GR1073" s="2"/>
      <c r="GS1073" s="2"/>
      <c r="GT1073" s="2"/>
      <c r="GU1073" s="2"/>
      <c r="GV1073" s="2"/>
      <c r="GW1073" s="2"/>
      <c r="GX1073" s="2"/>
      <c r="GY1073" s="2"/>
      <c r="GZ1073" s="2"/>
      <c r="HA1073" s="2"/>
      <c r="HB1073" s="2"/>
      <c r="HC1073" s="2"/>
      <c r="HD1073" s="2"/>
      <c r="HE1073" s="2"/>
      <c r="HF1073" s="2"/>
      <c r="HG1073" s="2"/>
      <c r="HH1073" s="2"/>
      <c r="HI1073" s="2"/>
      <c r="HJ1073" s="2"/>
      <c r="HK1073" s="2"/>
      <c r="HL1073" s="2"/>
      <c r="HM1073" s="2"/>
      <c r="HN1073" s="2"/>
      <c r="HO1073" s="2"/>
      <c r="HP1073" s="2"/>
      <c r="HQ1073" s="2"/>
      <c r="HR1073" s="2"/>
      <c r="HS1073" s="2"/>
      <c r="HT1073" s="2"/>
      <c r="HU1073" s="2"/>
      <c r="HV1073" s="2"/>
      <c r="HW1073" s="2"/>
      <c r="HX1073" s="2"/>
      <c r="HY1073" s="2"/>
      <c r="HZ1073" s="2"/>
      <c r="IA1073" s="2"/>
      <c r="IB1073" s="2"/>
      <c r="IC1073" s="2"/>
      <c r="ID1073" s="2"/>
      <c r="IE1073" s="2"/>
      <c r="IF1073" s="2"/>
      <c r="IG1073" s="2"/>
      <c r="IH1073" s="2"/>
      <c r="II1073" s="2"/>
      <c r="IJ1073" s="2"/>
      <c r="IK1073" s="2"/>
      <c r="IL1073" s="2"/>
      <c r="IM1073" s="2"/>
      <c r="IN1073" s="2"/>
      <c r="IO1073" s="2"/>
      <c r="IP1073" s="2"/>
      <c r="IQ1073" s="2"/>
      <c r="IR1073" s="2"/>
      <c r="IS1073" s="2"/>
      <c r="IT1073" s="2"/>
      <c r="IU1073" s="2"/>
      <c r="IV1073" s="2"/>
      <c r="IW1073" s="2"/>
      <c r="IX1073" s="2"/>
      <c r="IY1073" s="2"/>
      <c r="IZ1073" s="2"/>
      <c r="JA1073" s="2"/>
      <c r="JB1073" s="2"/>
      <c r="JC1073" s="2"/>
      <c r="JD1073" s="2"/>
      <c r="JE1073" s="2"/>
      <c r="JF1073" s="2"/>
      <c r="JG1073" s="2"/>
      <c r="JH1073" s="2"/>
      <c r="JI1073" s="2"/>
      <c r="JJ1073" s="2"/>
      <c r="JK1073" s="2"/>
      <c r="JL1073" s="2"/>
      <c r="JM1073" s="2"/>
      <c r="JN1073" s="2"/>
      <c r="JO1073" s="2"/>
      <c r="JP1073" s="2"/>
      <c r="JQ1073" s="2"/>
      <c r="JR1073" s="2"/>
      <c r="JS1073" s="2"/>
      <c r="JT1073" s="2"/>
      <c r="JU1073" s="2"/>
      <c r="JV1073" s="2"/>
      <c r="JW1073" s="2"/>
      <c r="JX1073" s="2"/>
      <c r="JY1073" s="2"/>
      <c r="JZ1073" s="2"/>
      <c r="KA1073" s="2"/>
      <c r="KB1073" s="2"/>
      <c r="KC1073" s="2"/>
      <c r="KD1073" s="2"/>
      <c r="KE1073" s="2"/>
      <c r="KF1073" s="2"/>
      <c r="KG1073" s="2"/>
      <c r="KH1073" s="2"/>
      <c r="KI1073" s="2"/>
      <c r="KJ1073">
        <v>0.5</v>
      </c>
      <c r="KK1073">
        <v>0</v>
      </c>
      <c r="KL1073">
        <v>0</v>
      </c>
      <c r="KM1073">
        <v>0</v>
      </c>
      <c r="KN1073" s="2" t="s">
        <v>219</v>
      </c>
      <c r="KO1073" s="2" t="s">
        <v>219</v>
      </c>
      <c r="KP1073">
        <v>100</v>
      </c>
      <c r="KQ1073">
        <v>0</v>
      </c>
      <c r="KR1073">
        <v>0</v>
      </c>
      <c r="KS1073">
        <v>0</v>
      </c>
      <c r="KT1073">
        <v>0</v>
      </c>
      <c r="KU1073">
        <v>0</v>
      </c>
      <c r="KV1073">
        <v>0</v>
      </c>
      <c r="KW1073">
        <v>0</v>
      </c>
      <c r="KX1073">
        <v>0</v>
      </c>
      <c r="KY1073">
        <v>0</v>
      </c>
      <c r="KZ1073">
        <v>0</v>
      </c>
      <c r="LA1073">
        <v>0</v>
      </c>
      <c r="LB1073">
        <v>0</v>
      </c>
      <c r="LC1073">
        <v>0</v>
      </c>
      <c r="LD1073">
        <v>0</v>
      </c>
      <c r="LE1073">
        <v>0</v>
      </c>
      <c r="LF1073">
        <v>0</v>
      </c>
      <c r="LG1073">
        <v>0</v>
      </c>
      <c r="LH1073">
        <v>0</v>
      </c>
      <c r="LI1073">
        <v>0</v>
      </c>
      <c r="LJ1073">
        <v>0</v>
      </c>
      <c r="LK1073">
        <v>0.5</v>
      </c>
      <c r="LL1073">
        <v>0</v>
      </c>
      <c r="LM1073">
        <v>0</v>
      </c>
      <c r="LN1073">
        <v>0</v>
      </c>
      <c r="LO1073">
        <v>0</v>
      </c>
      <c r="LP1073">
        <v>0</v>
      </c>
      <c r="LQ1073">
        <v>0</v>
      </c>
      <c r="LR1073">
        <v>0</v>
      </c>
      <c r="LS1073" s="2" t="s">
        <v>219</v>
      </c>
      <c r="LT1073" s="2" t="s">
        <v>219</v>
      </c>
      <c r="LU1073" s="3">
        <v>1</v>
      </c>
      <c r="LV1073" s="2" t="s">
        <v>7296</v>
      </c>
      <c r="LW1073">
        <v>100</v>
      </c>
      <c r="LX1073">
        <v>0</v>
      </c>
      <c r="LY1073">
        <v>0</v>
      </c>
      <c r="LZ1073">
        <v>0</v>
      </c>
      <c r="MA1073">
        <v>0</v>
      </c>
      <c r="MB1073">
        <v>0</v>
      </c>
      <c r="MC1073">
        <v>0</v>
      </c>
      <c r="MD1073">
        <v>0</v>
      </c>
      <c r="ME1073">
        <v>0</v>
      </c>
      <c r="MF1073">
        <v>2020</v>
      </c>
      <c r="MG1073" s="2" t="s">
        <v>219</v>
      </c>
      <c r="MH1073" s="2" t="s">
        <v>219</v>
      </c>
      <c r="MI1073" s="2" t="s">
        <v>219</v>
      </c>
      <c r="MJ1073" s="2" t="s">
        <v>219</v>
      </c>
      <c r="MK1073" s="2" t="s">
        <v>219</v>
      </c>
      <c r="ML1073" s="2" t="s">
        <v>219</v>
      </c>
      <c r="MM1073" s="2" t="s">
        <v>219</v>
      </c>
      <c r="MN1073" s="2" t="s">
        <v>226</v>
      </c>
      <c r="MO1073" s="2" t="s">
        <v>217</v>
      </c>
      <c r="MP1073">
        <v>2025</v>
      </c>
      <c r="MQ1073" s="2" t="s">
        <v>219</v>
      </c>
      <c r="MR1073" s="2" t="s">
        <v>219</v>
      </c>
      <c r="MS1073" s="2" t="s">
        <v>219</v>
      </c>
      <c r="MT1073" s="2" t="s">
        <v>219</v>
      </c>
      <c r="MU1073" s="2" t="s">
        <v>219</v>
      </c>
      <c r="MV1073" s="2" t="s">
        <v>219</v>
      </c>
      <c r="MW1073" s="2" t="s">
        <v>381</v>
      </c>
      <c r="MX1073" s="2" t="s">
        <v>219</v>
      </c>
      <c r="MY1073" s="2" t="s">
        <v>361</v>
      </c>
      <c r="MZ1073" s="2" t="s">
        <v>219</v>
      </c>
      <c r="NA1073" s="2" t="s">
        <v>382</v>
      </c>
      <c r="NB1073" s="2" t="s">
        <v>219</v>
      </c>
      <c r="NC1073" s="2" t="s">
        <v>219</v>
      </c>
    </row>
    <row r="1074" spans="2:367" x14ac:dyDescent="0.3">
      <c r="B1074" s="2" t="s">
        <v>7297</v>
      </c>
      <c r="C1074" s="2" t="s">
        <v>7298</v>
      </c>
      <c r="D1074" s="2" t="s">
        <v>6475</v>
      </c>
      <c r="E1074" s="2" t="s">
        <v>6476</v>
      </c>
      <c r="F1074" s="2" t="s">
        <v>7299</v>
      </c>
      <c r="G1074" s="2" t="s">
        <v>217</v>
      </c>
      <c r="H1074" s="2" t="s">
        <v>218</v>
      </c>
      <c r="I1074" s="2" t="s">
        <v>219</v>
      </c>
      <c r="J1074" s="2" t="s">
        <v>602</v>
      </c>
      <c r="K1074" s="2" t="s">
        <v>219</v>
      </c>
      <c r="L1074" s="2" t="s">
        <v>7300</v>
      </c>
      <c r="M1074" s="2" t="s">
        <v>379</v>
      </c>
      <c r="N1074" s="2" t="s">
        <v>223</v>
      </c>
      <c r="O1074" s="2"/>
      <c r="P1074" s="2"/>
      <c r="Q1074" s="2"/>
      <c r="R1074" s="2"/>
      <c r="S1074" s="2"/>
      <c r="T1074" s="2"/>
      <c r="U1074" s="2"/>
      <c r="V1074" s="2"/>
      <c r="W1074" s="2"/>
      <c r="X1074" s="2"/>
      <c r="Y1074" s="2"/>
      <c r="Z1074" s="2"/>
      <c r="AA1074" s="2"/>
      <c r="AB1074" s="2"/>
      <c r="AC1074" s="2"/>
      <c r="AD1074" s="2"/>
      <c r="AE1074" s="2"/>
      <c r="AF1074" s="2"/>
      <c r="AG1074" s="2"/>
      <c r="AH1074" s="2"/>
      <c r="AI1074" s="2"/>
      <c r="AJ1074" s="2"/>
      <c r="AK1074" s="2"/>
      <c r="AL1074" s="2"/>
      <c r="AM1074" s="2"/>
      <c r="AN1074" s="2"/>
      <c r="AO1074" s="2"/>
      <c r="AP1074" s="2"/>
      <c r="AQ1074" s="2"/>
      <c r="AR1074" s="2"/>
      <c r="AS1074" s="2"/>
      <c r="AT1074" s="2"/>
      <c r="AU1074" s="2"/>
      <c r="AV1074" s="2"/>
      <c r="AW1074" s="2"/>
      <c r="AX1074" s="2"/>
      <c r="AY1074" s="2"/>
      <c r="AZ1074" s="2"/>
      <c r="BA1074" s="2"/>
      <c r="BB1074" s="2"/>
      <c r="BC1074" s="2"/>
      <c r="BD1074" s="2"/>
      <c r="BE1074" s="2"/>
      <c r="BF1074" s="2"/>
      <c r="BG1074" s="2"/>
      <c r="BH1074" s="2"/>
      <c r="BI1074" s="2"/>
      <c r="BJ1074" s="2"/>
      <c r="BK1074" s="2"/>
      <c r="BL1074" s="2"/>
      <c r="BM1074" s="2"/>
      <c r="BN1074" s="2"/>
      <c r="BO1074" s="2"/>
      <c r="BP1074" s="2"/>
      <c r="BQ1074" s="2"/>
      <c r="BR1074" s="2"/>
      <c r="BS1074" s="2"/>
      <c r="BT1074" s="2"/>
      <c r="BU1074" s="2"/>
      <c r="BV1074" s="2"/>
      <c r="BW1074" s="2"/>
      <c r="BX1074" s="2"/>
      <c r="BY1074" s="2"/>
      <c r="BZ1074" s="2"/>
      <c r="CA1074" s="2"/>
      <c r="CB1074" s="2"/>
      <c r="CC1074" s="2"/>
      <c r="CD1074" s="2"/>
      <c r="CE1074" s="2"/>
      <c r="CF1074" s="2"/>
      <c r="CG1074" s="2"/>
      <c r="CH1074" s="2"/>
      <c r="CI1074" s="2"/>
      <c r="CJ1074" s="2"/>
      <c r="CK1074" s="2"/>
      <c r="CL1074" s="2"/>
      <c r="CM1074" s="2"/>
      <c r="CN1074" s="2"/>
      <c r="CO1074" s="2"/>
      <c r="CP1074" s="2"/>
      <c r="CQ1074" s="2"/>
      <c r="CR1074" s="2"/>
      <c r="CS1074" s="2"/>
      <c r="CT1074" s="2"/>
      <c r="CU1074" s="2"/>
      <c r="CV1074" s="2"/>
      <c r="CW1074" s="2"/>
      <c r="CX1074" s="2"/>
      <c r="CY1074" s="2"/>
      <c r="CZ1074" s="2"/>
      <c r="DA1074" s="2"/>
      <c r="DB1074" s="2"/>
      <c r="DC1074" s="2"/>
      <c r="DD1074" s="2"/>
      <c r="DE1074" s="2"/>
      <c r="DF1074" s="2"/>
      <c r="DG1074" s="2"/>
      <c r="DH1074" s="2"/>
      <c r="DI1074" s="2"/>
      <c r="DJ1074" s="2"/>
      <c r="DK1074" s="2"/>
      <c r="DL1074" s="2"/>
      <c r="DM1074" s="2"/>
      <c r="DN1074" s="2"/>
      <c r="DO1074" s="2"/>
      <c r="DP1074" s="2"/>
      <c r="DQ1074" s="2"/>
      <c r="DR1074" s="2"/>
      <c r="DS1074" s="2"/>
      <c r="DT1074" s="2"/>
      <c r="DU1074" s="2"/>
      <c r="DV1074" s="2"/>
      <c r="DW1074" s="2"/>
      <c r="DX1074" s="2"/>
      <c r="DY1074" s="2"/>
      <c r="DZ1074" s="2"/>
      <c r="EA1074" s="2"/>
      <c r="EB1074" s="2"/>
      <c r="EC1074" s="2"/>
      <c r="ED1074" s="2"/>
      <c r="EE1074" s="2"/>
      <c r="EF1074" s="2"/>
      <c r="EG1074" s="2"/>
      <c r="EH1074" s="2"/>
      <c r="EI1074" s="2"/>
      <c r="EJ1074" s="2"/>
      <c r="EK1074" s="2"/>
      <c r="EL1074" s="2"/>
      <c r="EM1074" s="2"/>
      <c r="EN1074" s="2"/>
      <c r="EO1074" s="2"/>
      <c r="EP1074" s="2"/>
      <c r="EQ1074" s="2"/>
      <c r="ER1074" s="2"/>
      <c r="ES1074" s="2"/>
      <c r="ET1074" s="2"/>
      <c r="EU1074" s="2"/>
      <c r="EV1074" s="2"/>
      <c r="EW1074" s="2"/>
      <c r="EX1074" s="2"/>
      <c r="EY1074" s="2"/>
      <c r="EZ1074" s="2"/>
      <c r="FA1074" s="2"/>
      <c r="FB1074" s="2"/>
      <c r="FC1074" s="2"/>
      <c r="FD1074" s="2"/>
      <c r="FE1074" s="2"/>
      <c r="FF1074" s="2"/>
      <c r="FG1074" s="2"/>
      <c r="FH1074" s="2"/>
      <c r="FI1074" s="2"/>
      <c r="FJ1074" s="2"/>
      <c r="FK1074" s="2"/>
      <c r="FL1074" s="2"/>
      <c r="FM1074" s="2"/>
      <c r="FN1074" s="2"/>
      <c r="FO1074" s="2"/>
      <c r="FP1074" s="2"/>
      <c r="FQ1074" s="2"/>
      <c r="FR1074" s="2"/>
      <c r="FS1074" s="2"/>
      <c r="FT1074" s="2"/>
      <c r="FU1074" s="2"/>
      <c r="FV1074" s="2"/>
      <c r="FW1074" s="2"/>
      <c r="FX1074" s="2"/>
      <c r="FY1074" s="2"/>
      <c r="FZ1074" s="2"/>
      <c r="GA1074" s="2"/>
      <c r="GB1074" s="2"/>
      <c r="GC1074" s="2"/>
      <c r="GD1074" s="2"/>
      <c r="GE1074" s="2"/>
      <c r="GF1074" s="2"/>
      <c r="GG1074" s="2"/>
      <c r="GH1074" s="2"/>
      <c r="GI1074" s="2"/>
      <c r="GJ1074" s="2"/>
      <c r="GK1074" s="2"/>
      <c r="GL1074" s="2"/>
      <c r="GM1074" s="2"/>
      <c r="GN1074" s="2"/>
      <c r="GO1074" s="2"/>
      <c r="GP1074" s="2"/>
      <c r="GQ1074" s="2"/>
      <c r="GR1074" s="2"/>
      <c r="GS1074" s="2"/>
      <c r="GT1074" s="2"/>
      <c r="GU1074" s="2"/>
      <c r="GV1074" s="2"/>
      <c r="GW1074" s="2"/>
      <c r="GX1074" s="2"/>
      <c r="GY1074" s="2"/>
      <c r="GZ1074" s="2"/>
      <c r="HA1074" s="2"/>
      <c r="HB1074" s="2"/>
      <c r="HC1074" s="2"/>
      <c r="HD1074" s="2"/>
      <c r="HE1074" s="2"/>
      <c r="HF1074" s="2"/>
      <c r="HG1074" s="2"/>
      <c r="HH1074" s="2"/>
      <c r="HI1074" s="2"/>
      <c r="HJ1074" s="2"/>
      <c r="HK1074" s="2"/>
      <c r="HL1074" s="2"/>
      <c r="HM1074" s="2"/>
      <c r="HN1074" s="2"/>
      <c r="HO1074" s="2"/>
      <c r="HP1074" s="2"/>
      <c r="HQ1074" s="2"/>
      <c r="HR1074" s="2"/>
      <c r="HS1074" s="2"/>
      <c r="HT1074" s="2"/>
      <c r="HU1074" s="2"/>
      <c r="HV1074" s="2"/>
      <c r="HW1074" s="2"/>
      <c r="HX1074" s="2"/>
      <c r="HY1074" s="2"/>
      <c r="HZ1074" s="2"/>
      <c r="IA1074" s="2"/>
      <c r="IB1074" s="2"/>
      <c r="IC1074" s="2"/>
      <c r="ID1074" s="2"/>
      <c r="IE1074" s="2"/>
      <c r="IF1074" s="2"/>
      <c r="IG1074" s="2"/>
      <c r="IH1074" s="2"/>
      <c r="II1074" s="2"/>
      <c r="IJ1074" s="2"/>
      <c r="IK1074" s="2"/>
      <c r="IL1074" s="2"/>
      <c r="IM1074" s="2"/>
      <c r="IN1074" s="2"/>
      <c r="IO1074" s="2"/>
      <c r="IP1074" s="2"/>
      <c r="IQ1074" s="2"/>
      <c r="IR1074" s="2"/>
      <c r="IS1074" s="2"/>
      <c r="IT1074" s="2"/>
      <c r="IU1074" s="2"/>
      <c r="IV1074" s="2"/>
      <c r="IW1074" s="2"/>
      <c r="IX1074" s="2"/>
      <c r="IY1074" s="2"/>
      <c r="IZ1074" s="2"/>
      <c r="JA1074" s="2"/>
      <c r="JB1074" s="2"/>
      <c r="JC1074" s="2"/>
      <c r="JD1074" s="2"/>
      <c r="JE1074" s="2"/>
      <c r="JF1074" s="2"/>
      <c r="JG1074" s="2"/>
      <c r="JH1074" s="2"/>
      <c r="JI1074" s="2"/>
      <c r="JJ1074" s="2"/>
      <c r="JK1074" s="2"/>
      <c r="JL1074" s="2"/>
      <c r="JM1074" s="2"/>
      <c r="JN1074" s="2"/>
      <c r="JO1074" s="2"/>
      <c r="JP1074" s="2"/>
      <c r="JQ1074" s="2"/>
      <c r="JR1074" s="2"/>
      <c r="JS1074" s="2"/>
      <c r="JT1074" s="2"/>
      <c r="JU1074" s="2"/>
      <c r="JV1074" s="2"/>
      <c r="JW1074" s="2"/>
      <c r="JX1074" s="2"/>
      <c r="JY1074" s="2"/>
      <c r="JZ1074" s="2"/>
      <c r="KA1074" s="2"/>
      <c r="KB1074" s="2"/>
      <c r="KC1074" s="2"/>
      <c r="KD1074" s="2"/>
      <c r="KE1074" s="2"/>
      <c r="KF1074" s="2"/>
      <c r="KG1074" s="2"/>
      <c r="KH1074" s="2"/>
      <c r="KI1074" s="2"/>
      <c r="KJ1074">
        <v>0</v>
      </c>
      <c r="KK1074">
        <v>0</v>
      </c>
      <c r="KL1074">
        <v>0</v>
      </c>
      <c r="KM1074">
        <v>0.2</v>
      </c>
      <c r="KN1074">
        <v>100</v>
      </c>
      <c r="KO1074">
        <v>0</v>
      </c>
      <c r="KP1074">
        <v>100</v>
      </c>
      <c r="KQ1074">
        <v>0</v>
      </c>
      <c r="KR1074">
        <v>0</v>
      </c>
      <c r="KS1074">
        <v>0</v>
      </c>
      <c r="KT1074">
        <v>0</v>
      </c>
      <c r="KU1074">
        <v>0</v>
      </c>
      <c r="KV1074">
        <v>0</v>
      </c>
      <c r="KW1074">
        <v>0</v>
      </c>
      <c r="KX1074">
        <v>0</v>
      </c>
      <c r="KY1074">
        <v>0</v>
      </c>
      <c r="KZ1074">
        <v>0</v>
      </c>
      <c r="LA1074">
        <v>0</v>
      </c>
      <c r="LB1074">
        <v>0</v>
      </c>
      <c r="LC1074">
        <v>0</v>
      </c>
      <c r="LD1074">
        <v>0</v>
      </c>
      <c r="LE1074">
        <v>0</v>
      </c>
      <c r="LF1074">
        <v>0</v>
      </c>
      <c r="LG1074">
        <v>0</v>
      </c>
      <c r="LH1074">
        <v>0</v>
      </c>
      <c r="LI1074">
        <v>0</v>
      </c>
      <c r="LJ1074">
        <v>0</v>
      </c>
      <c r="LK1074">
        <v>0</v>
      </c>
      <c r="LL1074">
        <v>0</v>
      </c>
      <c r="LM1074">
        <v>0</v>
      </c>
      <c r="LN1074">
        <v>0</v>
      </c>
      <c r="LO1074">
        <v>0</v>
      </c>
      <c r="LP1074">
        <v>0</v>
      </c>
      <c r="LQ1074">
        <v>0</v>
      </c>
      <c r="LR1074">
        <v>0.2</v>
      </c>
      <c r="LS1074">
        <v>100</v>
      </c>
      <c r="LT1074">
        <v>0</v>
      </c>
      <c r="LU1074" s="3">
        <v>1</v>
      </c>
      <c r="LV1074" s="2" t="s">
        <v>5943</v>
      </c>
      <c r="LW1074">
        <v>100</v>
      </c>
      <c r="LX1074">
        <v>0</v>
      </c>
      <c r="LY1074">
        <v>0</v>
      </c>
      <c r="LZ1074">
        <v>0</v>
      </c>
      <c r="MA1074">
        <v>0</v>
      </c>
      <c r="MB1074">
        <v>0</v>
      </c>
      <c r="MC1074">
        <v>0</v>
      </c>
      <c r="MD1074">
        <v>0</v>
      </c>
      <c r="ME1074">
        <v>0</v>
      </c>
      <c r="MF1074">
        <v>2027</v>
      </c>
      <c r="MG1074" s="2" t="s">
        <v>219</v>
      </c>
      <c r="MH1074" s="2" t="s">
        <v>219</v>
      </c>
      <c r="MI1074" s="2" t="s">
        <v>219</v>
      </c>
      <c r="MJ1074" s="2" t="s">
        <v>219</v>
      </c>
      <c r="MK1074" s="2" t="s">
        <v>219</v>
      </c>
      <c r="ML1074" s="2" t="s">
        <v>219</v>
      </c>
      <c r="MM1074" s="2" t="s">
        <v>219</v>
      </c>
      <c r="MN1074" s="2" t="s">
        <v>226</v>
      </c>
      <c r="MO1074" s="2" t="s">
        <v>217</v>
      </c>
      <c r="MP1074">
        <v>2026</v>
      </c>
      <c r="MQ1074" s="2" t="s">
        <v>219</v>
      </c>
      <c r="MR1074" s="2" t="s">
        <v>219</v>
      </c>
      <c r="MS1074" s="2" t="s">
        <v>219</v>
      </c>
      <c r="MT1074" s="2" t="s">
        <v>219</v>
      </c>
      <c r="MU1074" s="2" t="s">
        <v>219</v>
      </c>
      <c r="MV1074" s="2" t="s">
        <v>219</v>
      </c>
      <c r="MW1074" s="2" t="s">
        <v>875</v>
      </c>
      <c r="MX1074" s="2" t="s">
        <v>219</v>
      </c>
      <c r="MY1074" s="2" t="s">
        <v>7301</v>
      </c>
      <c r="MZ1074" s="2" t="s">
        <v>219</v>
      </c>
      <c r="NA1074" s="2" t="s">
        <v>609</v>
      </c>
      <c r="NB1074" s="2" t="s">
        <v>219</v>
      </c>
      <c r="NC1074" s="2" t="s">
        <v>5943</v>
      </c>
    </row>
    <row r="1075" spans="2:367" x14ac:dyDescent="0.3">
      <c r="B1075" s="2" t="s">
        <v>7302</v>
      </c>
      <c r="C1075" s="2" t="s">
        <v>7303</v>
      </c>
      <c r="D1075" s="2" t="s">
        <v>6475</v>
      </c>
      <c r="E1075" s="2" t="s">
        <v>6476</v>
      </c>
      <c r="F1075" s="2" t="s">
        <v>2217</v>
      </c>
      <c r="G1075" s="2" t="s">
        <v>217</v>
      </c>
      <c r="H1075" s="2" t="s">
        <v>218</v>
      </c>
      <c r="I1075" s="2" t="s">
        <v>219</v>
      </c>
      <c r="J1075" s="2" t="s">
        <v>238</v>
      </c>
      <c r="K1075" s="2" t="s">
        <v>219</v>
      </c>
      <c r="L1075" s="2" t="s">
        <v>7304</v>
      </c>
      <c r="M1075" s="2" t="s">
        <v>379</v>
      </c>
      <c r="N1075" s="2" t="s">
        <v>223</v>
      </c>
      <c r="O1075" s="2"/>
      <c r="P1075" s="2"/>
      <c r="Q1075" s="2"/>
      <c r="R1075" s="2"/>
      <c r="S1075" s="2"/>
      <c r="T1075" s="2"/>
      <c r="U1075" s="2"/>
      <c r="V1075" s="2"/>
      <c r="W1075" s="2"/>
      <c r="X1075" s="2"/>
      <c r="Y1075" s="2"/>
      <c r="Z1075" s="2"/>
      <c r="AA1075" s="2"/>
      <c r="AB1075" s="2"/>
      <c r="AC1075" s="2"/>
      <c r="AD1075" s="2"/>
      <c r="AE1075" s="2"/>
      <c r="AF1075" s="2"/>
      <c r="AG1075" s="2"/>
      <c r="AH1075" s="2"/>
      <c r="AI1075" s="2"/>
      <c r="AJ1075" s="2"/>
      <c r="AK1075" s="2"/>
      <c r="AL1075" s="2"/>
      <c r="AM1075" s="2"/>
      <c r="AN1075" s="2"/>
      <c r="AO1075" s="2"/>
      <c r="AP1075" s="2"/>
      <c r="AQ1075" s="2"/>
      <c r="AR1075" s="2"/>
      <c r="AS1075" s="2"/>
      <c r="AT1075" s="2"/>
      <c r="AU1075" s="2"/>
      <c r="AV1075" s="2"/>
      <c r="AW1075" s="2"/>
      <c r="AX1075" s="2"/>
      <c r="AY1075" s="2"/>
      <c r="AZ1075" s="2"/>
      <c r="BA1075" s="2"/>
      <c r="BB1075" s="2"/>
      <c r="BC1075" s="2"/>
      <c r="BD1075" s="2"/>
      <c r="BE1075" s="2"/>
      <c r="BF1075" s="2"/>
      <c r="BG1075" s="2"/>
      <c r="BH1075" s="2"/>
      <c r="BI1075" s="2"/>
      <c r="BJ1075" s="2"/>
      <c r="BK1075" s="2"/>
      <c r="BL1075" s="2"/>
      <c r="BM1075" s="2"/>
      <c r="BN1075" s="2"/>
      <c r="BO1075" s="2"/>
      <c r="BP1075" s="2"/>
      <c r="BQ1075" s="2"/>
      <c r="BR1075" s="2"/>
      <c r="BS1075" s="2"/>
      <c r="BT1075" s="2"/>
      <c r="BU1075" s="2"/>
      <c r="BV1075" s="2"/>
      <c r="BW1075" s="2"/>
      <c r="BX1075" s="2"/>
      <c r="BY1075" s="2"/>
      <c r="BZ1075" s="2"/>
      <c r="CA1075" s="2"/>
      <c r="CB1075" s="2"/>
      <c r="CC1075" s="2"/>
      <c r="CD1075" s="2"/>
      <c r="CE1075" s="2"/>
      <c r="CF1075" s="2"/>
      <c r="CG1075" s="2"/>
      <c r="CH1075" s="2"/>
      <c r="CI1075" s="2"/>
      <c r="CJ1075" s="2"/>
      <c r="CK1075" s="2"/>
      <c r="CL1075" s="2"/>
      <c r="CM1075" s="2"/>
      <c r="CN1075" s="2"/>
      <c r="CO1075" s="2"/>
      <c r="CP1075" s="2"/>
      <c r="CQ1075" s="2"/>
      <c r="CR1075" s="2"/>
      <c r="CS1075" s="2"/>
      <c r="CT1075" s="2"/>
      <c r="CU1075" s="2"/>
      <c r="CV1075" s="2"/>
      <c r="CW1075" s="2"/>
      <c r="CX1075" s="2"/>
      <c r="CY1075" s="2"/>
      <c r="CZ1075" s="2"/>
      <c r="DA1075" s="2"/>
      <c r="DB1075" s="2"/>
      <c r="DC1075" s="2"/>
      <c r="DD1075" s="2"/>
      <c r="DE1075" s="2"/>
      <c r="DF1075" s="2"/>
      <c r="DG1075" s="2"/>
      <c r="DH1075" s="2"/>
      <c r="DI1075" s="2"/>
      <c r="DJ1075" s="2"/>
      <c r="DK1075" s="2"/>
      <c r="DL1075" s="2"/>
      <c r="DM1075" s="2"/>
      <c r="DN1075" s="2"/>
      <c r="DO1075" s="2"/>
      <c r="DP1075" s="2"/>
      <c r="DQ1075" s="2"/>
      <c r="DR1075" s="2"/>
      <c r="DS1075" s="2"/>
      <c r="DT1075" s="2"/>
      <c r="DU1075" s="2"/>
      <c r="DV1075" s="2"/>
      <c r="DW1075" s="2"/>
      <c r="DX1075" s="2"/>
      <c r="DY1075" s="2"/>
      <c r="DZ1075" s="2"/>
      <c r="EA1075" s="2"/>
      <c r="EB1075" s="2"/>
      <c r="EC1075" s="2"/>
      <c r="ED1075" s="2"/>
      <c r="EE1075" s="2"/>
      <c r="EF1075" s="2"/>
      <c r="EG1075" s="2"/>
      <c r="EH1075" s="2"/>
      <c r="EI1075" s="2"/>
      <c r="EJ1075" s="2"/>
      <c r="EK1075" s="2"/>
      <c r="EL1075" s="2"/>
      <c r="EM1075" s="2"/>
      <c r="EN1075" s="2"/>
      <c r="EO1075" s="2"/>
      <c r="EP1075" s="2"/>
      <c r="EQ1075" s="2"/>
      <c r="ER1075" s="2"/>
      <c r="ES1075" s="2"/>
      <c r="ET1075" s="2"/>
      <c r="EU1075" s="2"/>
      <c r="EV1075" s="2"/>
      <c r="EW1075" s="2"/>
      <c r="EX1075" s="2"/>
      <c r="EY1075" s="2"/>
      <c r="EZ1075" s="2"/>
      <c r="FA1075" s="2"/>
      <c r="FB1075" s="2"/>
      <c r="FC1075" s="2"/>
      <c r="FD1075" s="2"/>
      <c r="FE1075" s="2"/>
      <c r="FF1075" s="2"/>
      <c r="FG1075" s="2"/>
      <c r="FH1075" s="2"/>
      <c r="FI1075" s="2"/>
      <c r="FJ1075" s="2"/>
      <c r="FK1075" s="2"/>
      <c r="FL1075" s="2"/>
      <c r="FM1075" s="2"/>
      <c r="FN1075" s="2"/>
      <c r="FO1075" s="2"/>
      <c r="FP1075" s="2"/>
      <c r="FQ1075" s="2"/>
      <c r="FR1075" s="2"/>
      <c r="FS1075" s="2"/>
      <c r="FT1075" s="2"/>
      <c r="FU1075" s="2"/>
      <c r="FV1075" s="2"/>
      <c r="FW1075" s="2"/>
      <c r="FX1075" s="2"/>
      <c r="FY1075" s="2"/>
      <c r="FZ1075" s="2"/>
      <c r="GA1075" s="2"/>
      <c r="GB1075" s="2"/>
      <c r="GC1075" s="2"/>
      <c r="GD1075" s="2"/>
      <c r="GE1075" s="2"/>
      <c r="GF1075" s="2"/>
      <c r="GG1075" s="2"/>
      <c r="GH1075" s="2"/>
      <c r="GI1075" s="2"/>
      <c r="GJ1075" s="2"/>
      <c r="GK1075" s="2"/>
      <c r="GL1075" s="2"/>
      <c r="GM1075" s="2"/>
      <c r="GN1075" s="2"/>
      <c r="GO1075" s="2"/>
      <c r="GP1075" s="2"/>
      <c r="GQ1075" s="2"/>
      <c r="GR1075" s="2"/>
      <c r="GS1075" s="2"/>
      <c r="GT1075" s="2"/>
      <c r="GU1075" s="2"/>
      <c r="GV1075" s="2"/>
      <c r="GW1075" s="2"/>
      <c r="GX1075" s="2"/>
      <c r="GY1075" s="2"/>
      <c r="GZ1075" s="2"/>
      <c r="HA1075" s="2"/>
      <c r="HB1075" s="2"/>
      <c r="HC1075" s="2"/>
      <c r="HD1075" s="2"/>
      <c r="HE1075" s="2"/>
      <c r="HF1075" s="2"/>
      <c r="HG1075" s="2"/>
      <c r="HH1075" s="2"/>
      <c r="HI1075" s="2"/>
      <c r="HJ1075" s="2"/>
      <c r="HK1075" s="2"/>
      <c r="HL1075" s="2"/>
      <c r="HM1075" s="2"/>
      <c r="HN1075" s="2"/>
      <c r="HO1075" s="2"/>
      <c r="HP1075" s="2"/>
      <c r="HQ1075" s="2"/>
      <c r="HR1075" s="2"/>
      <c r="HS1075" s="2"/>
      <c r="HT1075" s="2"/>
      <c r="HU1075" s="2"/>
      <c r="HV1075" s="2"/>
      <c r="HW1075" s="2"/>
      <c r="HX1075" s="2"/>
      <c r="HY1075" s="2"/>
      <c r="HZ1075" s="2"/>
      <c r="IA1075" s="2"/>
      <c r="IB1075" s="2"/>
      <c r="IC1075" s="2"/>
      <c r="ID1075" s="2"/>
      <c r="IE1075" s="2"/>
      <c r="IF1075" s="2"/>
      <c r="IG1075" s="2"/>
      <c r="IH1075" s="2"/>
      <c r="II1075" s="2"/>
      <c r="IJ1075" s="2"/>
      <c r="IK1075" s="2"/>
      <c r="IL1075" s="2"/>
      <c r="IM1075" s="2"/>
      <c r="IN1075" s="2"/>
      <c r="IO1075" s="2"/>
      <c r="IP1075" s="2"/>
      <c r="IQ1075" s="2"/>
      <c r="IR1075" s="2"/>
      <c r="IS1075" s="2"/>
      <c r="IT1075" s="2"/>
      <c r="IU1075" s="2"/>
      <c r="IV1075" s="2"/>
      <c r="IW1075" s="2"/>
      <c r="IX1075" s="2"/>
      <c r="IY1075" s="2"/>
      <c r="IZ1075" s="2"/>
      <c r="JA1075" s="2"/>
      <c r="JB1075" s="2"/>
      <c r="JC1075" s="2"/>
      <c r="JD1075" s="2"/>
      <c r="JE1075" s="2"/>
      <c r="JF1075" s="2"/>
      <c r="JG1075" s="2"/>
      <c r="JH1075" s="2"/>
      <c r="JI1075" s="2"/>
      <c r="JJ1075" s="2"/>
      <c r="JK1075" s="2"/>
      <c r="JL1075" s="2"/>
      <c r="JM1075" s="2"/>
      <c r="JN1075" s="2"/>
      <c r="JO1075" s="2"/>
      <c r="JP1075" s="2"/>
      <c r="JQ1075" s="2"/>
      <c r="JR1075" s="2"/>
      <c r="JS1075" s="2"/>
      <c r="JT1075" s="2"/>
      <c r="JU1075" s="2"/>
      <c r="JV1075" s="2"/>
      <c r="JW1075" s="2"/>
      <c r="JX1075" s="2"/>
      <c r="JY1075" s="2"/>
      <c r="JZ1075" s="2"/>
      <c r="KA1075" s="2"/>
      <c r="KB1075" s="2"/>
      <c r="KC1075" s="2"/>
      <c r="KD1075" s="2"/>
      <c r="KE1075" s="2"/>
      <c r="KF1075" s="2"/>
      <c r="KG1075" s="2"/>
      <c r="KH1075" s="2"/>
      <c r="KI1075" s="2"/>
      <c r="KJ1075">
        <v>326</v>
      </c>
      <c r="KK1075">
        <v>0</v>
      </c>
      <c r="KL1075">
        <v>0</v>
      </c>
      <c r="KM1075">
        <v>0</v>
      </c>
      <c r="KN1075" s="2" t="s">
        <v>219</v>
      </c>
      <c r="KO1075" s="2" t="s">
        <v>219</v>
      </c>
      <c r="KP1075">
        <v>100</v>
      </c>
      <c r="KQ1075">
        <v>0</v>
      </c>
      <c r="KR1075">
        <v>0</v>
      </c>
      <c r="KS1075">
        <v>0</v>
      </c>
      <c r="KT1075">
        <v>0</v>
      </c>
      <c r="KU1075">
        <v>0</v>
      </c>
      <c r="KV1075">
        <v>0</v>
      </c>
      <c r="KW1075">
        <v>0</v>
      </c>
      <c r="KX1075">
        <v>0</v>
      </c>
      <c r="KY1075">
        <v>0</v>
      </c>
      <c r="KZ1075">
        <v>0</v>
      </c>
      <c r="LA1075">
        <v>0</v>
      </c>
      <c r="LB1075">
        <v>0</v>
      </c>
      <c r="LC1075">
        <v>0</v>
      </c>
      <c r="LD1075">
        <v>0</v>
      </c>
      <c r="LE1075">
        <v>0</v>
      </c>
      <c r="LF1075">
        <v>0</v>
      </c>
      <c r="LG1075">
        <v>92</v>
      </c>
      <c r="LH1075">
        <v>0</v>
      </c>
      <c r="LI1075">
        <v>0</v>
      </c>
      <c r="LJ1075">
        <v>0</v>
      </c>
      <c r="LK1075">
        <v>234</v>
      </c>
      <c r="LL1075">
        <v>0</v>
      </c>
      <c r="LM1075">
        <v>0</v>
      </c>
      <c r="LN1075">
        <v>0</v>
      </c>
      <c r="LO1075">
        <v>0</v>
      </c>
      <c r="LP1075">
        <v>0</v>
      </c>
      <c r="LQ1075">
        <v>0</v>
      </c>
      <c r="LR1075">
        <v>0</v>
      </c>
      <c r="LS1075" s="2" t="s">
        <v>219</v>
      </c>
      <c r="LT1075" s="2" t="s">
        <v>219</v>
      </c>
      <c r="LU1075" s="3">
        <v>1</v>
      </c>
      <c r="LV1075" s="2" t="s">
        <v>635</v>
      </c>
      <c r="LW1075">
        <v>100</v>
      </c>
      <c r="LX1075">
        <v>0</v>
      </c>
      <c r="LY1075">
        <v>0</v>
      </c>
      <c r="LZ1075">
        <v>0</v>
      </c>
      <c r="MA1075">
        <v>0</v>
      </c>
      <c r="MB1075">
        <v>0</v>
      </c>
      <c r="MC1075">
        <v>0</v>
      </c>
      <c r="MD1075">
        <v>0</v>
      </c>
      <c r="ME1075">
        <v>0</v>
      </c>
      <c r="MF1075">
        <v>2021</v>
      </c>
      <c r="MG1075">
        <v>2021</v>
      </c>
      <c r="MH1075" s="2" t="s">
        <v>219</v>
      </c>
      <c r="MI1075">
        <v>2021</v>
      </c>
      <c r="MJ1075" s="2" t="s">
        <v>219</v>
      </c>
      <c r="MK1075">
        <v>2021</v>
      </c>
      <c r="ML1075" s="2" t="s">
        <v>219</v>
      </c>
      <c r="MM1075" s="2" t="s">
        <v>219</v>
      </c>
      <c r="MN1075" s="2" t="s">
        <v>219</v>
      </c>
      <c r="MO1075" s="2" t="s">
        <v>219</v>
      </c>
      <c r="MP1075" s="2" t="s">
        <v>219</v>
      </c>
      <c r="MQ1075" s="2" t="s">
        <v>219</v>
      </c>
      <c r="MR1075" s="2" t="s">
        <v>226</v>
      </c>
      <c r="MS1075" s="2" t="s">
        <v>219</v>
      </c>
      <c r="MT1075" s="2" t="s">
        <v>219</v>
      </c>
      <c r="MU1075" s="2" t="s">
        <v>1179</v>
      </c>
      <c r="MV1075" s="2" t="s">
        <v>219</v>
      </c>
      <c r="MW1075" s="2" t="s">
        <v>381</v>
      </c>
      <c r="MX1075" s="2" t="s">
        <v>219</v>
      </c>
      <c r="MY1075" s="2" t="s">
        <v>7305</v>
      </c>
      <c r="MZ1075" s="2" t="s">
        <v>219</v>
      </c>
      <c r="NA1075" s="2" t="s">
        <v>382</v>
      </c>
      <c r="NB1075" s="2" t="s">
        <v>219</v>
      </c>
      <c r="NC1075" s="2" t="s">
        <v>219</v>
      </c>
    </row>
    <row r="1076" spans="2:367" x14ac:dyDescent="0.3">
      <c r="B1076" s="2" t="s">
        <v>7306</v>
      </c>
      <c r="C1076" s="2" t="s">
        <v>7307</v>
      </c>
      <c r="D1076" s="2" t="s">
        <v>6475</v>
      </c>
      <c r="E1076" s="2" t="s">
        <v>6476</v>
      </c>
      <c r="F1076" s="2" t="s">
        <v>1552</v>
      </c>
      <c r="G1076" s="2" t="s">
        <v>217</v>
      </c>
      <c r="H1076" s="2" t="s">
        <v>218</v>
      </c>
      <c r="I1076" s="2" t="s">
        <v>219</v>
      </c>
      <c r="J1076" s="2" t="s">
        <v>483</v>
      </c>
      <c r="K1076" s="2" t="s">
        <v>7308</v>
      </c>
      <c r="L1076" s="2" t="s">
        <v>7309</v>
      </c>
      <c r="M1076" s="2" t="s">
        <v>3427</v>
      </c>
      <c r="N1076" s="2" t="s">
        <v>223</v>
      </c>
      <c r="O1076" s="2"/>
      <c r="P1076" s="2"/>
      <c r="Q1076" s="2"/>
      <c r="R1076" s="2"/>
      <c r="S1076" s="2"/>
      <c r="T1076" s="2"/>
      <c r="U1076" s="2"/>
      <c r="V1076" s="2"/>
      <c r="W1076" s="2"/>
      <c r="X1076" s="2"/>
      <c r="Y1076" s="2"/>
      <c r="Z1076" s="2"/>
      <c r="AA1076" s="2"/>
      <c r="AB1076" s="2"/>
      <c r="AC1076" s="2"/>
      <c r="AD1076" s="2"/>
      <c r="AE1076" s="2"/>
      <c r="AF1076" s="2"/>
      <c r="AG1076" s="2"/>
      <c r="AH1076" s="2"/>
      <c r="AI1076" s="2"/>
      <c r="AJ1076" s="2"/>
      <c r="AK1076" s="2"/>
      <c r="AL1076" s="2"/>
      <c r="AM1076" s="2"/>
      <c r="AN1076" s="2"/>
      <c r="AO1076" s="2"/>
      <c r="AP1076" s="2"/>
      <c r="AQ1076" s="2"/>
      <c r="AR1076" s="2"/>
      <c r="AS1076" s="2"/>
      <c r="AT1076" s="2"/>
      <c r="AU1076" s="2"/>
      <c r="AV1076" s="2"/>
      <c r="AW1076" s="2"/>
      <c r="AX1076" s="2"/>
      <c r="AY1076" s="2"/>
      <c r="AZ1076" s="2"/>
      <c r="BA1076" s="2"/>
      <c r="BB1076" s="2"/>
      <c r="BC1076" s="2"/>
      <c r="BD1076" s="2"/>
      <c r="BE1076" s="2"/>
      <c r="BF1076" s="2"/>
      <c r="BG1076" s="2"/>
      <c r="BH1076" s="2"/>
      <c r="BI1076" s="2"/>
      <c r="BJ1076" s="2"/>
      <c r="BK1076" s="2"/>
      <c r="BL1076" s="2"/>
      <c r="BM1076" s="2"/>
      <c r="BN1076" s="2"/>
      <c r="BO1076" s="2"/>
      <c r="BP1076" s="2"/>
      <c r="BQ1076" s="2"/>
      <c r="BR1076" s="2"/>
      <c r="BS1076" s="2"/>
      <c r="BT1076" s="2"/>
      <c r="BU1076" s="2"/>
      <c r="BV1076" s="2"/>
      <c r="BW1076" s="2"/>
      <c r="BX1076" s="2"/>
      <c r="BY1076" s="2"/>
      <c r="BZ1076" s="2"/>
      <c r="CA1076" s="2"/>
      <c r="CB1076" s="2"/>
      <c r="CC1076" s="2"/>
      <c r="CD1076" s="2"/>
      <c r="CE1076" s="2"/>
      <c r="CF1076" s="2"/>
      <c r="CG1076" s="2"/>
      <c r="CH1076" s="2"/>
      <c r="CI1076" s="2"/>
      <c r="CJ1076" s="2"/>
      <c r="CK1076" s="2"/>
      <c r="CL1076" s="2"/>
      <c r="CM1076" s="2"/>
      <c r="CN1076" s="2"/>
      <c r="CO1076" s="2"/>
      <c r="CP1076" s="2"/>
      <c r="CQ1076" s="2"/>
      <c r="CR1076" s="2"/>
      <c r="CS1076" s="2"/>
      <c r="CT1076" s="2"/>
      <c r="CU1076" s="2"/>
      <c r="CV1076" s="2"/>
      <c r="CW1076" s="2"/>
      <c r="CX1076" s="2"/>
      <c r="CY1076" s="2"/>
      <c r="CZ1076" s="2"/>
      <c r="DA1076" s="2"/>
      <c r="DB1076" s="2"/>
      <c r="DC1076" s="2"/>
      <c r="DD1076" s="2"/>
      <c r="DE1076" s="2"/>
      <c r="DF1076" s="2"/>
      <c r="DG1076" s="2"/>
      <c r="DH1076" s="2"/>
      <c r="DI1076" s="2"/>
      <c r="DJ1076" s="2"/>
      <c r="DK1076" s="2"/>
      <c r="DL1076" s="2"/>
      <c r="DM1076" s="2"/>
      <c r="DN1076" s="2"/>
      <c r="DO1076" s="2"/>
      <c r="DP1076" s="2"/>
      <c r="DQ1076" s="2"/>
      <c r="DR1076" s="2"/>
      <c r="DS1076" s="2"/>
      <c r="DT1076" s="2"/>
      <c r="DU1076" s="2"/>
      <c r="DV1076" s="2"/>
      <c r="DW1076" s="2"/>
      <c r="DX1076" s="2"/>
      <c r="DY1076" s="2"/>
      <c r="DZ1076" s="2"/>
      <c r="EA1076" s="2"/>
      <c r="EB1076" s="2"/>
      <c r="EC1076" s="2"/>
      <c r="ED1076" s="2"/>
      <c r="EE1076" s="2"/>
      <c r="EF1076" s="2"/>
      <c r="EG1076" s="2"/>
      <c r="EH1076" s="2"/>
      <c r="EI1076" s="2"/>
      <c r="EJ1076" s="2"/>
      <c r="EK1076" s="2"/>
      <c r="EL1076" s="2"/>
      <c r="EM1076" s="2"/>
      <c r="EN1076" s="2"/>
      <c r="EO1076" s="2"/>
      <c r="EP1076" s="2"/>
      <c r="EQ1076" s="2"/>
      <c r="ER1076" s="2"/>
      <c r="ES1076" s="2"/>
      <c r="ET1076" s="2"/>
      <c r="EU1076" s="2"/>
      <c r="EV1076" s="2"/>
      <c r="EW1076" s="2"/>
      <c r="EX1076" s="2"/>
      <c r="EY1076" s="2"/>
      <c r="EZ1076" s="2"/>
      <c r="FA1076" s="2"/>
      <c r="FB1076" s="2"/>
      <c r="FC1076" s="2"/>
      <c r="FD1076" s="2"/>
      <c r="FE1076" s="2"/>
      <c r="FF1076" s="2"/>
      <c r="FG1076" s="2"/>
      <c r="FH1076" s="2"/>
      <c r="FI1076" s="2"/>
      <c r="FJ1076" s="2"/>
      <c r="FK1076" s="2"/>
      <c r="FL1076" s="2"/>
      <c r="FM1076" s="2"/>
      <c r="FN1076" s="2"/>
      <c r="FO1076" s="2"/>
      <c r="FP1076" s="2"/>
      <c r="FQ1076" s="2"/>
      <c r="FR1076" s="2"/>
      <c r="FS1076" s="2"/>
      <c r="FT1076" s="2"/>
      <c r="FU1076" s="2"/>
      <c r="FV1076" s="2"/>
      <c r="FW1076" s="2"/>
      <c r="FX1076" s="2"/>
      <c r="FY1076" s="2"/>
      <c r="FZ1076" s="2"/>
      <c r="GA1076" s="2"/>
      <c r="GB1076" s="2"/>
      <c r="GC1076" s="2"/>
      <c r="GD1076" s="2"/>
      <c r="GE1076" s="2"/>
      <c r="GF1076" s="2"/>
      <c r="GG1076" s="2"/>
      <c r="GH1076" s="2"/>
      <c r="GI1076" s="2"/>
      <c r="GJ1076" s="2"/>
      <c r="GK1076" s="2"/>
      <c r="GL1076" s="2"/>
      <c r="GM1076" s="2"/>
      <c r="GN1076" s="2"/>
      <c r="GO1076" s="2"/>
      <c r="GP1076" s="2"/>
      <c r="GQ1076" s="2"/>
      <c r="GR1076" s="2"/>
      <c r="GS1076" s="2"/>
      <c r="GT1076" s="2"/>
      <c r="GU1076" s="2"/>
      <c r="GV1076" s="2"/>
      <c r="GW1076" s="2"/>
      <c r="GX1076" s="2"/>
      <c r="GY1076" s="2"/>
      <c r="GZ1076" s="2"/>
      <c r="HA1076" s="2"/>
      <c r="HB1076" s="2"/>
      <c r="HC1076" s="2"/>
      <c r="HD1076" s="2"/>
      <c r="HE1076" s="2"/>
      <c r="HF1076" s="2"/>
      <c r="HG1076" s="2"/>
      <c r="HH1076" s="2"/>
      <c r="HI1076" s="2"/>
      <c r="HJ1076" s="2"/>
      <c r="HK1076" s="2"/>
      <c r="HL1076" s="2"/>
      <c r="HM1076" s="2"/>
      <c r="HN1076" s="2"/>
      <c r="HO1076" s="2"/>
      <c r="HP1076" s="2"/>
      <c r="HQ1076" s="2"/>
      <c r="HR1076" s="2"/>
      <c r="HS1076" s="2"/>
      <c r="HT1076" s="2"/>
      <c r="HU1076" s="2"/>
      <c r="HV1076" s="2"/>
      <c r="HW1076" s="2"/>
      <c r="HX1076" s="2"/>
      <c r="HY1076" s="2"/>
      <c r="HZ1076" s="2"/>
      <c r="IA1076" s="2"/>
      <c r="IB1076" s="2"/>
      <c r="IC1076" s="2"/>
      <c r="ID1076" s="2"/>
      <c r="IE1076" s="2"/>
      <c r="IF1076" s="2"/>
      <c r="IG1076" s="2"/>
      <c r="IH1076" s="2"/>
      <c r="II1076" s="2"/>
      <c r="IJ1076" s="2"/>
      <c r="IK1076" s="2"/>
      <c r="IL1076" s="2"/>
      <c r="IM1076" s="2"/>
      <c r="IN1076" s="2"/>
      <c r="IO1076" s="2"/>
      <c r="IP1076" s="2"/>
      <c r="IQ1076" s="2"/>
      <c r="IR1076" s="2"/>
      <c r="IS1076" s="2"/>
      <c r="IT1076" s="2"/>
      <c r="IU1076" s="2"/>
      <c r="IV1076" s="2"/>
      <c r="IW1076" s="2"/>
      <c r="IX1076" s="2"/>
      <c r="IY1076" s="2"/>
      <c r="IZ1076" s="2"/>
      <c r="JA1076" s="2"/>
      <c r="JB1076" s="2"/>
      <c r="JC1076" s="2"/>
      <c r="JD1076" s="2"/>
      <c r="JE1076" s="2"/>
      <c r="JF1076" s="2"/>
      <c r="JG1076" s="2"/>
      <c r="JH1076" s="2"/>
      <c r="JI1076" s="2"/>
      <c r="JJ1076" s="2"/>
      <c r="JK1076" s="2"/>
      <c r="JL1076" s="2"/>
      <c r="JM1076" s="2"/>
      <c r="JN1076" s="2"/>
      <c r="JO1076" s="2"/>
      <c r="JP1076" s="2"/>
      <c r="JQ1076" s="2"/>
      <c r="JR1076" s="2"/>
      <c r="JS1076" s="2"/>
      <c r="JT1076" s="2"/>
      <c r="JU1076" s="2"/>
      <c r="JV1076" s="2"/>
      <c r="JW1076" s="2"/>
      <c r="JX1076" s="2"/>
      <c r="JY1076" s="2"/>
      <c r="JZ1076" s="2"/>
      <c r="KA1076" s="2"/>
      <c r="KB1076" s="2"/>
      <c r="KC1076" s="2"/>
      <c r="KD1076" s="2"/>
      <c r="KE1076" s="2"/>
      <c r="KF1076" s="2"/>
      <c r="KG1076" s="2"/>
      <c r="KH1076" s="2"/>
      <c r="KI1076" s="2"/>
      <c r="KJ1076">
        <v>139</v>
      </c>
      <c r="KK1076">
        <v>0</v>
      </c>
      <c r="KL1076">
        <v>0</v>
      </c>
      <c r="KM1076">
        <v>0</v>
      </c>
      <c r="KN1076" s="2" t="s">
        <v>219</v>
      </c>
      <c r="KO1076" s="2" t="s">
        <v>219</v>
      </c>
      <c r="KP1076">
        <v>80</v>
      </c>
      <c r="KQ1076">
        <v>13</v>
      </c>
      <c r="KR1076">
        <v>0</v>
      </c>
      <c r="KS1076">
        <v>0</v>
      </c>
      <c r="KT1076">
        <v>5</v>
      </c>
      <c r="KU1076">
        <v>0</v>
      </c>
      <c r="KV1076">
        <v>2</v>
      </c>
      <c r="KW1076">
        <v>0</v>
      </c>
      <c r="KX1076">
        <v>0</v>
      </c>
      <c r="KY1076">
        <v>0</v>
      </c>
      <c r="KZ1076">
        <v>0</v>
      </c>
      <c r="LA1076">
        <v>0</v>
      </c>
      <c r="LB1076">
        <v>0</v>
      </c>
      <c r="LC1076">
        <v>0</v>
      </c>
      <c r="LD1076">
        <v>0</v>
      </c>
      <c r="LE1076">
        <v>0</v>
      </c>
      <c r="LF1076">
        <v>0</v>
      </c>
      <c r="LG1076">
        <v>0</v>
      </c>
      <c r="LH1076">
        <v>0</v>
      </c>
      <c r="LI1076">
        <v>0</v>
      </c>
      <c r="LJ1076">
        <v>0</v>
      </c>
      <c r="LK1076">
        <v>0</v>
      </c>
      <c r="LL1076">
        <v>0</v>
      </c>
      <c r="LM1076">
        <v>0</v>
      </c>
      <c r="LN1076">
        <v>0</v>
      </c>
      <c r="LO1076">
        <v>0</v>
      </c>
      <c r="LP1076">
        <v>0</v>
      </c>
      <c r="LQ1076">
        <v>0</v>
      </c>
      <c r="LR1076">
        <v>0</v>
      </c>
      <c r="LS1076" s="2" t="s">
        <v>219</v>
      </c>
      <c r="LT1076" s="2" t="s">
        <v>219</v>
      </c>
      <c r="LU1076" s="3">
        <v>0</v>
      </c>
      <c r="LV1076" s="2" t="s">
        <v>256</v>
      </c>
      <c r="LW1076" s="2" t="s">
        <v>219</v>
      </c>
      <c r="LX1076" s="2" t="s">
        <v>219</v>
      </c>
      <c r="LY1076" s="2" t="s">
        <v>219</v>
      </c>
      <c r="LZ1076" s="2" t="s">
        <v>219</v>
      </c>
      <c r="MA1076" s="2" t="s">
        <v>219</v>
      </c>
      <c r="MB1076" s="2" t="s">
        <v>219</v>
      </c>
      <c r="MC1076" s="2" t="s">
        <v>219</v>
      </c>
      <c r="MD1076" s="2" t="s">
        <v>219</v>
      </c>
      <c r="ME1076" s="2" t="s">
        <v>219</v>
      </c>
      <c r="MF1076">
        <v>2020</v>
      </c>
      <c r="MG1076">
        <v>2020</v>
      </c>
      <c r="MH1076" s="2" t="s">
        <v>256</v>
      </c>
      <c r="MI1076">
        <v>2026</v>
      </c>
      <c r="MJ1076" s="2" t="s">
        <v>256</v>
      </c>
      <c r="MK1076">
        <v>2026</v>
      </c>
      <c r="ML1076" s="2" t="s">
        <v>256</v>
      </c>
      <c r="MM1076" s="2" t="s">
        <v>256</v>
      </c>
      <c r="MN1076" s="2" t="s">
        <v>219</v>
      </c>
      <c r="MO1076" s="2" t="s">
        <v>219</v>
      </c>
      <c r="MP1076" s="2" t="s">
        <v>219</v>
      </c>
      <c r="MQ1076" s="2" t="s">
        <v>219</v>
      </c>
      <c r="MR1076" s="2" t="s">
        <v>217</v>
      </c>
      <c r="MS1076" s="2" t="s">
        <v>5089</v>
      </c>
      <c r="MT1076">
        <v>2026</v>
      </c>
      <c r="MU1076" s="2" t="s">
        <v>219</v>
      </c>
      <c r="MV1076" s="2" t="s">
        <v>219</v>
      </c>
      <c r="MW1076" s="2" t="s">
        <v>5779</v>
      </c>
      <c r="MX1076" s="2" t="s">
        <v>219</v>
      </c>
      <c r="MY1076" s="2" t="s">
        <v>3797</v>
      </c>
      <c r="MZ1076" s="2" t="s">
        <v>219</v>
      </c>
      <c r="NA1076" s="2" t="s">
        <v>832</v>
      </c>
      <c r="NB1076" s="2" t="s">
        <v>219</v>
      </c>
      <c r="NC1076" s="2" t="s">
        <v>256</v>
      </c>
    </row>
    <row r="1077" spans="2:367" x14ac:dyDescent="0.3">
      <c r="B1077" s="2" t="s">
        <v>7310</v>
      </c>
      <c r="C1077" s="2" t="s">
        <v>7311</v>
      </c>
      <c r="D1077" s="2" t="s">
        <v>6475</v>
      </c>
      <c r="E1077" s="2" t="s">
        <v>6476</v>
      </c>
      <c r="F1077" s="2" t="s">
        <v>1900</v>
      </c>
      <c r="G1077" s="2" t="s">
        <v>217</v>
      </c>
      <c r="H1077" s="2" t="s">
        <v>619</v>
      </c>
      <c r="I1077" s="2" t="s">
        <v>219</v>
      </c>
      <c r="J1077" s="2" t="s">
        <v>285</v>
      </c>
      <c r="K1077" s="2" t="s">
        <v>219</v>
      </c>
      <c r="L1077" s="2" t="s">
        <v>7312</v>
      </c>
      <c r="M1077" s="2" t="s">
        <v>604</v>
      </c>
      <c r="N1077" s="2" t="s">
        <v>223</v>
      </c>
      <c r="O1077" s="2"/>
      <c r="P1077" s="2"/>
      <c r="Q1077" s="2"/>
      <c r="R1077" s="2"/>
      <c r="S1077" s="2"/>
      <c r="T1077" s="2"/>
      <c r="U1077" s="2"/>
      <c r="V1077" s="2"/>
      <c r="W1077" s="2"/>
      <c r="X1077" s="2"/>
      <c r="Y1077" s="2"/>
      <c r="Z1077" s="2"/>
      <c r="AA1077" s="2"/>
      <c r="AB1077" s="2"/>
      <c r="AC1077" s="2"/>
      <c r="AD1077" s="2"/>
      <c r="AE1077" s="2"/>
      <c r="AF1077" s="2"/>
      <c r="AG1077" s="2"/>
      <c r="AH1077" s="2"/>
      <c r="AI1077" s="2"/>
      <c r="AJ1077" s="2"/>
      <c r="AK1077" s="2"/>
      <c r="AL1077" s="2"/>
      <c r="AM1077" s="2"/>
      <c r="AN1077" s="2"/>
      <c r="AO1077" s="2"/>
      <c r="AP1077" s="2"/>
      <c r="AQ1077" s="2"/>
      <c r="AR1077" s="2"/>
      <c r="AS1077" s="2"/>
      <c r="AT1077" s="2"/>
      <c r="AU1077" s="2"/>
      <c r="AV1077" s="2"/>
      <c r="AW1077" s="2"/>
      <c r="AX1077" s="2"/>
      <c r="AY1077" s="2"/>
      <c r="AZ1077" s="2"/>
      <c r="BA1077" s="2"/>
      <c r="BB1077" s="2"/>
      <c r="BC1077" s="2"/>
      <c r="BD1077" s="2"/>
      <c r="BE1077" s="2"/>
      <c r="BF1077" s="2"/>
      <c r="BG1077" s="2"/>
      <c r="BH1077" s="2"/>
      <c r="BI1077" s="2"/>
      <c r="BJ1077" s="2"/>
      <c r="BK1077" s="2"/>
      <c r="BL1077" s="2"/>
      <c r="BM1077" s="2"/>
      <c r="BN1077" s="2"/>
      <c r="BO1077" s="2"/>
      <c r="BP1077" s="2"/>
      <c r="BQ1077" s="2"/>
      <c r="BR1077" s="2"/>
      <c r="BS1077" s="2"/>
      <c r="BT1077" s="2"/>
      <c r="BU1077" s="2"/>
      <c r="BV1077" s="2"/>
      <c r="BW1077" s="2"/>
      <c r="BX1077" s="2"/>
      <c r="BY1077" s="2"/>
      <c r="BZ1077" s="2"/>
      <c r="CA1077" s="2"/>
      <c r="CB1077" s="2"/>
      <c r="CC1077" s="2"/>
      <c r="CD1077" s="2"/>
      <c r="CE1077" s="2"/>
      <c r="CF1077" s="2"/>
      <c r="CG1077" s="2"/>
      <c r="CH1077" s="2"/>
      <c r="CI1077" s="2"/>
      <c r="CJ1077" s="2"/>
      <c r="CK1077" s="2"/>
      <c r="CL1077" s="2"/>
      <c r="CM1077" s="2"/>
      <c r="CN1077" s="2"/>
      <c r="CO1077" s="2"/>
      <c r="CP1077" s="2"/>
      <c r="CQ1077" s="2"/>
      <c r="CR1077" s="2"/>
      <c r="CS1077" s="2"/>
      <c r="CT1077" s="2"/>
      <c r="CU1077" s="2"/>
      <c r="CV1077" s="2"/>
      <c r="CW1077" s="2"/>
      <c r="CX1077" s="2"/>
      <c r="CY1077" s="2"/>
      <c r="CZ1077" s="2"/>
      <c r="DA1077" s="2"/>
      <c r="DB1077" s="2"/>
      <c r="DC1077" s="2"/>
      <c r="DD1077" s="2"/>
      <c r="DE1077" s="2"/>
      <c r="DF1077" s="2"/>
      <c r="DG1077" s="2"/>
      <c r="DH1077" s="2"/>
      <c r="DI1077" s="2"/>
      <c r="DJ1077" s="2"/>
      <c r="DK1077" s="2"/>
      <c r="DL1077" s="2"/>
      <c r="DM1077" s="2"/>
      <c r="DN1077" s="2"/>
      <c r="DO1077" s="2"/>
      <c r="DP1077" s="2"/>
      <c r="DQ1077" s="2"/>
      <c r="DR1077" s="2"/>
      <c r="DS1077" s="2"/>
      <c r="DT1077" s="2"/>
      <c r="DU1077" s="2"/>
      <c r="DV1077" s="2"/>
      <c r="DW1077" s="2"/>
      <c r="DX1077" s="2"/>
      <c r="DY1077" s="2"/>
      <c r="DZ1077" s="2"/>
      <c r="EA1077" s="2"/>
      <c r="EB1077" s="2"/>
      <c r="EC1077" s="2"/>
      <c r="ED1077" s="2"/>
      <c r="EE1077" s="2"/>
      <c r="EF1077" s="2"/>
      <c r="EG1077" s="2"/>
      <c r="EH1077" s="2"/>
      <c r="EI1077" s="2"/>
      <c r="EJ1077" s="2"/>
      <c r="EK1077" s="2"/>
      <c r="EL1077" s="2"/>
      <c r="EM1077" s="2"/>
      <c r="EN1077" s="2"/>
      <c r="EO1077" s="2"/>
      <c r="EP1077" s="2"/>
      <c r="EQ1077" s="2"/>
      <c r="ER1077" s="2"/>
      <c r="ES1077" s="2"/>
      <c r="ET1077" s="2"/>
      <c r="EU1077" s="2"/>
      <c r="EV1077" s="2"/>
      <c r="EW1077" s="2"/>
      <c r="EX1077" s="2"/>
      <c r="EY1077" s="2"/>
      <c r="EZ1077" s="2"/>
      <c r="FA1077" s="2"/>
      <c r="FB1077" s="2"/>
      <c r="FC1077" s="2"/>
      <c r="FD1077" s="2"/>
      <c r="FE1077" s="2"/>
      <c r="FF1077" s="2"/>
      <c r="FG1077" s="2"/>
      <c r="FH1077" s="2"/>
      <c r="FI1077" s="2"/>
      <c r="FJ1077" s="2"/>
      <c r="FK1077" s="2"/>
      <c r="FL1077" s="2"/>
      <c r="FM1077" s="2"/>
      <c r="FN1077" s="2"/>
      <c r="FO1077" s="2"/>
      <c r="FP1077" s="2"/>
      <c r="FQ1077" s="2"/>
      <c r="FR1077" s="2"/>
      <c r="FS1077" s="2"/>
      <c r="FT1077" s="2"/>
      <c r="FU1077" s="2"/>
      <c r="FV1077" s="2"/>
      <c r="FW1077" s="2"/>
      <c r="FX1077" s="2"/>
      <c r="FY1077" s="2"/>
      <c r="FZ1077" s="2"/>
      <c r="GA1077" s="2"/>
      <c r="GB1077" s="2"/>
      <c r="GC1077" s="2"/>
      <c r="GD1077" s="2"/>
      <c r="GE1077" s="2"/>
      <c r="GF1077" s="2"/>
      <c r="GG1077" s="2"/>
      <c r="GH1077" s="2"/>
      <c r="GI1077" s="2"/>
      <c r="GJ1077" s="2"/>
      <c r="GK1077" s="2"/>
      <c r="GL1077" s="2"/>
      <c r="GM1077" s="2"/>
      <c r="GN1077" s="2"/>
      <c r="GO1077" s="2"/>
      <c r="GP1077" s="2"/>
      <c r="GQ1077" s="2"/>
      <c r="GR1077" s="2"/>
      <c r="GS1077" s="2"/>
      <c r="GT1077" s="2"/>
      <c r="GU1077" s="2"/>
      <c r="GV1077" s="2"/>
      <c r="GW1077" s="2"/>
      <c r="GX1077" s="2"/>
      <c r="GY1077" s="2"/>
      <c r="GZ1077" s="2"/>
      <c r="HA1077" s="2"/>
      <c r="HB1077" s="2"/>
      <c r="HC1077" s="2"/>
      <c r="HD1077" s="2"/>
      <c r="HE1077" s="2"/>
      <c r="HF1077" s="2"/>
      <c r="HG1077" s="2"/>
      <c r="HH1077" s="2"/>
      <c r="HI1077" s="2"/>
      <c r="HJ1077" s="2"/>
      <c r="HK1077" s="2"/>
      <c r="HL1077" s="2"/>
      <c r="HM1077" s="2"/>
      <c r="HN1077" s="2"/>
      <c r="HO1077" s="2"/>
      <c r="HP1077" s="2"/>
      <c r="HQ1077" s="2"/>
      <c r="HR1077" s="2"/>
      <c r="HS1077" s="2"/>
      <c r="HT1077" s="2"/>
      <c r="HU1077" s="2"/>
      <c r="HV1077" s="2"/>
      <c r="HW1077" s="2"/>
      <c r="HX1077" s="2"/>
      <c r="HY1077" s="2"/>
      <c r="HZ1077" s="2"/>
      <c r="IA1077" s="2"/>
      <c r="IB1077" s="2"/>
      <c r="IC1077" s="2"/>
      <c r="ID1077" s="2"/>
      <c r="IE1077" s="2"/>
      <c r="IF1077" s="2"/>
      <c r="IG1077" s="2"/>
      <c r="IH1077" s="2"/>
      <c r="II1077" s="2"/>
      <c r="IJ1077" s="2"/>
      <c r="IK1077" s="2"/>
      <c r="IL1077" s="2"/>
      <c r="IM1077" s="2"/>
      <c r="IN1077" s="2"/>
      <c r="IO1077" s="2"/>
      <c r="IP1077" s="2"/>
      <c r="IQ1077" s="2"/>
      <c r="IR1077" s="2"/>
      <c r="IS1077" s="2"/>
      <c r="IT1077" s="2"/>
      <c r="IU1077" s="2"/>
      <c r="IV1077" s="2"/>
      <c r="IW1077" s="2"/>
      <c r="IX1077" s="2"/>
      <c r="IY1077" s="2"/>
      <c r="IZ1077" s="2"/>
      <c r="JA1077" s="2"/>
      <c r="JB1077" s="2"/>
      <c r="JC1077" s="2"/>
      <c r="JD1077" s="2"/>
      <c r="JE1077" s="2"/>
      <c r="JF1077" s="2"/>
      <c r="JG1077" s="2"/>
      <c r="JH1077" s="2"/>
      <c r="JI1077" s="2"/>
      <c r="JJ1077" s="2"/>
      <c r="JK1077" s="2"/>
      <c r="JL1077" s="2"/>
      <c r="JM1077" s="2"/>
      <c r="JN1077" s="2"/>
      <c r="JO1077" s="2"/>
      <c r="JP1077" s="2"/>
      <c r="JQ1077" s="2"/>
      <c r="JR1077" s="2"/>
      <c r="JS1077" s="2"/>
      <c r="JT1077" s="2"/>
      <c r="JU1077" s="2"/>
      <c r="JV1077" s="2"/>
      <c r="JW1077" s="2"/>
      <c r="JX1077" s="2"/>
      <c r="JY1077" s="2"/>
      <c r="JZ1077" s="2"/>
      <c r="KA1077" s="2"/>
      <c r="KB1077" s="2"/>
      <c r="KC1077" s="2"/>
      <c r="KD1077" s="2"/>
      <c r="KE1077" s="2"/>
      <c r="KF1077" s="2"/>
      <c r="KG1077" s="2"/>
      <c r="KH1077" s="2"/>
      <c r="KI1077" s="2"/>
      <c r="KJ1077">
        <v>0.34167999999999998</v>
      </c>
      <c r="KK1077">
        <v>0</v>
      </c>
      <c r="KL1077">
        <v>0</v>
      </c>
      <c r="KM1077">
        <v>0</v>
      </c>
      <c r="KN1077" s="2" t="s">
        <v>219</v>
      </c>
      <c r="KO1077" s="2" t="s">
        <v>219</v>
      </c>
      <c r="KP1077">
        <v>0</v>
      </c>
      <c r="KQ1077">
        <v>100</v>
      </c>
      <c r="KR1077">
        <v>0</v>
      </c>
      <c r="KS1077">
        <v>0</v>
      </c>
      <c r="KT1077">
        <v>0</v>
      </c>
      <c r="KU1077">
        <v>0</v>
      </c>
      <c r="KV1077">
        <v>0</v>
      </c>
      <c r="KW1077">
        <v>0</v>
      </c>
      <c r="KX1077">
        <v>0</v>
      </c>
      <c r="KY1077">
        <v>0</v>
      </c>
      <c r="KZ1077">
        <v>0</v>
      </c>
      <c r="LA1077">
        <v>0</v>
      </c>
      <c r="LB1077">
        <v>0</v>
      </c>
      <c r="LC1077">
        <v>0</v>
      </c>
      <c r="LD1077">
        <v>0</v>
      </c>
      <c r="LE1077">
        <v>0</v>
      </c>
      <c r="LF1077">
        <v>0</v>
      </c>
      <c r="LG1077">
        <v>0.34167999999999998</v>
      </c>
      <c r="LH1077">
        <v>0</v>
      </c>
      <c r="LI1077">
        <v>0</v>
      </c>
      <c r="LJ1077">
        <v>0</v>
      </c>
      <c r="LK1077">
        <v>0</v>
      </c>
      <c r="LL1077">
        <v>0</v>
      </c>
      <c r="LM1077">
        <v>0</v>
      </c>
      <c r="LN1077">
        <v>0</v>
      </c>
      <c r="LO1077">
        <v>0</v>
      </c>
      <c r="LP1077">
        <v>0</v>
      </c>
      <c r="LQ1077">
        <v>0</v>
      </c>
      <c r="LR1077">
        <v>0</v>
      </c>
      <c r="LS1077" s="2" t="s">
        <v>219</v>
      </c>
      <c r="LT1077" s="2" t="s">
        <v>219</v>
      </c>
      <c r="LU1077" s="3">
        <v>1</v>
      </c>
      <c r="LV1077" s="2" t="s">
        <v>7313</v>
      </c>
      <c r="LW1077">
        <v>0</v>
      </c>
      <c r="LX1077">
        <v>100</v>
      </c>
      <c r="LY1077">
        <v>0</v>
      </c>
      <c r="LZ1077">
        <v>0</v>
      </c>
      <c r="MA1077">
        <v>0</v>
      </c>
      <c r="MB1077">
        <v>0</v>
      </c>
      <c r="MC1077">
        <v>0</v>
      </c>
      <c r="MD1077">
        <v>0</v>
      </c>
      <c r="ME1077">
        <v>0</v>
      </c>
      <c r="MF1077">
        <v>2021</v>
      </c>
      <c r="MG1077">
        <v>2021</v>
      </c>
      <c r="MH1077" s="2" t="s">
        <v>7314</v>
      </c>
      <c r="MI1077">
        <v>2021</v>
      </c>
      <c r="MJ1077" s="2" t="s">
        <v>7315</v>
      </c>
      <c r="MK1077">
        <v>2021</v>
      </c>
      <c r="ML1077" s="2" t="s">
        <v>7315</v>
      </c>
      <c r="MM1077" s="2" t="s">
        <v>7316</v>
      </c>
      <c r="MN1077" s="2" t="s">
        <v>217</v>
      </c>
      <c r="MO1077" s="2" t="s">
        <v>217</v>
      </c>
      <c r="MP1077">
        <v>2021</v>
      </c>
      <c r="MQ1077" s="2" t="s">
        <v>219</v>
      </c>
      <c r="MR1077" s="2" t="s">
        <v>217</v>
      </c>
      <c r="MS1077" s="2" t="s">
        <v>3009</v>
      </c>
      <c r="MT1077">
        <v>2022</v>
      </c>
      <c r="MU1077" s="2" t="s">
        <v>219</v>
      </c>
      <c r="MV1077" s="2" t="s">
        <v>219</v>
      </c>
      <c r="MW1077" s="2" t="s">
        <v>293</v>
      </c>
      <c r="MX1077" s="2" t="s">
        <v>7317</v>
      </c>
      <c r="MY1077" s="2" t="s">
        <v>361</v>
      </c>
      <c r="MZ1077" s="2" t="s">
        <v>219</v>
      </c>
      <c r="NA1077" s="2" t="s">
        <v>913</v>
      </c>
      <c r="NB1077" s="2" t="s">
        <v>219</v>
      </c>
      <c r="NC1077" s="2" t="s">
        <v>355</v>
      </c>
    </row>
    <row r="1078" spans="2:367" x14ac:dyDescent="0.3">
      <c r="B1078" s="2" t="s">
        <v>7318</v>
      </c>
      <c r="C1078" s="2" t="s">
        <v>7319</v>
      </c>
      <c r="D1078" s="2" t="s">
        <v>6475</v>
      </c>
      <c r="E1078" s="2" t="s">
        <v>6476</v>
      </c>
      <c r="F1078" s="2" t="s">
        <v>328</v>
      </c>
      <c r="G1078" s="2" t="s">
        <v>217</v>
      </c>
      <c r="H1078" s="2" t="s">
        <v>218</v>
      </c>
      <c r="I1078" s="2" t="s">
        <v>219</v>
      </c>
      <c r="J1078" s="2" t="s">
        <v>824</v>
      </c>
      <c r="K1078" s="2" t="s">
        <v>219</v>
      </c>
      <c r="L1078" s="2" t="s">
        <v>7320</v>
      </c>
      <c r="M1078" s="2" t="s">
        <v>604</v>
      </c>
      <c r="N1078" s="2" t="s">
        <v>223</v>
      </c>
      <c r="O1078" s="2"/>
      <c r="P1078" s="2"/>
      <c r="Q1078" s="2"/>
      <c r="R1078" s="2"/>
      <c r="S1078" s="2"/>
      <c r="T1078" s="2"/>
      <c r="U1078" s="2"/>
      <c r="V1078" s="2"/>
      <c r="W1078" s="2"/>
      <c r="X1078" s="2"/>
      <c r="Y1078" s="2"/>
      <c r="Z1078" s="2"/>
      <c r="AA1078" s="2"/>
      <c r="AB1078" s="2"/>
      <c r="AC1078" s="2"/>
      <c r="AD1078" s="2"/>
      <c r="AE1078" s="2"/>
      <c r="AF1078" s="2"/>
      <c r="AG1078" s="2"/>
      <c r="AH1078" s="2"/>
      <c r="AI1078" s="2"/>
      <c r="AJ1078" s="2"/>
      <c r="AK1078" s="2"/>
      <c r="AL1078" s="2"/>
      <c r="AM1078" s="2"/>
      <c r="AN1078" s="2"/>
      <c r="AO1078" s="2"/>
      <c r="AP1078" s="2"/>
      <c r="AQ1078" s="2"/>
      <c r="AR1078" s="2"/>
      <c r="AS1078" s="2"/>
      <c r="AT1078" s="2"/>
      <c r="AU1078" s="2"/>
      <c r="AV1078" s="2"/>
      <c r="AW1078" s="2"/>
      <c r="AX1078" s="2"/>
      <c r="AY1078" s="2"/>
      <c r="AZ1078" s="2"/>
      <c r="BA1078" s="2"/>
      <c r="BB1078" s="2"/>
      <c r="BC1078" s="2"/>
      <c r="BD1078" s="2"/>
      <c r="BE1078" s="2"/>
      <c r="BF1078" s="2"/>
      <c r="BG1078" s="2"/>
      <c r="BH1078" s="2"/>
      <c r="BI1078" s="2"/>
      <c r="BJ1078" s="2"/>
      <c r="BK1078" s="2"/>
      <c r="BL1078" s="2"/>
      <c r="BM1078" s="2"/>
      <c r="BN1078" s="2"/>
      <c r="BO1078" s="2"/>
      <c r="BP1078" s="2"/>
      <c r="BQ1078" s="2"/>
      <c r="BR1078" s="2"/>
      <c r="BS1078" s="2"/>
      <c r="BT1078" s="2"/>
      <c r="BU1078" s="2"/>
      <c r="BV1078" s="2"/>
      <c r="BW1078" s="2"/>
      <c r="BX1078" s="2"/>
      <c r="BY1078" s="2"/>
      <c r="BZ1078" s="2"/>
      <c r="CA1078" s="2"/>
      <c r="CB1078" s="2"/>
      <c r="CC1078" s="2"/>
      <c r="CD1078" s="2"/>
      <c r="CE1078" s="2"/>
      <c r="CF1078" s="2"/>
      <c r="CG1078" s="2"/>
      <c r="CH1078" s="2"/>
      <c r="CI1078" s="2"/>
      <c r="CJ1078" s="2"/>
      <c r="CK1078" s="2"/>
      <c r="CL1078" s="2"/>
      <c r="CM1078" s="2"/>
      <c r="CN1078" s="2"/>
      <c r="CO1078" s="2"/>
      <c r="CP1078" s="2"/>
      <c r="CQ1078" s="2"/>
      <c r="CR1078" s="2"/>
      <c r="CS1078" s="2"/>
      <c r="CT1078" s="2"/>
      <c r="CU1078" s="2"/>
      <c r="CV1078" s="2"/>
      <c r="CW1078" s="2"/>
      <c r="CX1078" s="2"/>
      <c r="CY1078" s="2"/>
      <c r="CZ1078" s="2"/>
      <c r="DA1078" s="2"/>
      <c r="DB1078" s="2"/>
      <c r="DC1078" s="2"/>
      <c r="DD1078" s="2"/>
      <c r="DE1078" s="2"/>
      <c r="DF1078" s="2"/>
      <c r="DG1078" s="2"/>
      <c r="DH1078" s="2"/>
      <c r="DI1078" s="2"/>
      <c r="DJ1078" s="2"/>
      <c r="DK1078" s="2"/>
      <c r="DL1078" s="2"/>
      <c r="DM1078" s="2"/>
      <c r="DN1078" s="2"/>
      <c r="DO1078" s="2"/>
      <c r="DP1078" s="2"/>
      <c r="DQ1078" s="2"/>
      <c r="DR1078" s="2"/>
      <c r="DS1078" s="2"/>
      <c r="DT1078" s="2"/>
      <c r="DU1078" s="2"/>
      <c r="DV1078" s="2"/>
      <c r="DW1078" s="2"/>
      <c r="DX1078" s="2"/>
      <c r="DY1078" s="2"/>
      <c r="DZ1078" s="2"/>
      <c r="EA1078" s="2"/>
      <c r="EB1078" s="2"/>
      <c r="EC1078" s="2"/>
      <c r="ED1078" s="2"/>
      <c r="EE1078" s="2"/>
      <c r="EF1078" s="2"/>
      <c r="EG1078" s="2"/>
      <c r="EH1078" s="2"/>
      <c r="EI1078" s="2"/>
      <c r="EJ1078" s="2"/>
      <c r="EK1078" s="2"/>
      <c r="EL1078" s="2"/>
      <c r="EM1078" s="2"/>
      <c r="EN1078" s="2"/>
      <c r="EO1078" s="2"/>
      <c r="EP1078" s="2"/>
      <c r="EQ1078" s="2"/>
      <c r="ER1078" s="2"/>
      <c r="ES1078" s="2"/>
      <c r="ET1078" s="2"/>
      <c r="EU1078" s="2"/>
      <c r="EV1078" s="2"/>
      <c r="EW1078" s="2"/>
      <c r="EX1078" s="2"/>
      <c r="EY1078" s="2"/>
      <c r="EZ1078" s="2"/>
      <c r="FA1078" s="2"/>
      <c r="FB1078" s="2"/>
      <c r="FC1078" s="2"/>
      <c r="FD1078" s="2"/>
      <c r="FE1078" s="2"/>
      <c r="FF1078" s="2"/>
      <c r="FG1078" s="2"/>
      <c r="FH1078" s="2"/>
      <c r="FI1078" s="2"/>
      <c r="FJ1078" s="2"/>
      <c r="FK1078" s="2"/>
      <c r="FL1078" s="2"/>
      <c r="FM1078" s="2"/>
      <c r="FN1078" s="2"/>
      <c r="FO1078" s="2"/>
      <c r="FP1078" s="2"/>
      <c r="FQ1078" s="2"/>
      <c r="FR1078" s="2"/>
      <c r="FS1078" s="2"/>
      <c r="FT1078" s="2"/>
      <c r="FU1078" s="2"/>
      <c r="FV1078" s="2"/>
      <c r="FW1078" s="2"/>
      <c r="FX1078" s="2"/>
      <c r="FY1078" s="2"/>
      <c r="FZ1078" s="2"/>
      <c r="GA1078" s="2"/>
      <c r="GB1078" s="2"/>
      <c r="GC1078" s="2"/>
      <c r="GD1078" s="2"/>
      <c r="GE1078" s="2"/>
      <c r="GF1078" s="2"/>
      <c r="GG1078" s="2"/>
      <c r="GH1078" s="2"/>
      <c r="GI1078" s="2"/>
      <c r="GJ1078" s="2"/>
      <c r="GK1078" s="2"/>
      <c r="GL1078" s="2"/>
      <c r="GM1078" s="2"/>
      <c r="GN1078" s="2"/>
      <c r="GO1078" s="2"/>
      <c r="GP1078" s="2"/>
      <c r="GQ1078" s="2"/>
      <c r="GR1078" s="2"/>
      <c r="GS1078" s="2"/>
      <c r="GT1078" s="2"/>
      <c r="GU1078" s="2"/>
      <c r="GV1078" s="2"/>
      <c r="GW1078" s="2"/>
      <c r="GX1078" s="2"/>
      <c r="GY1078" s="2"/>
      <c r="GZ1078" s="2"/>
      <c r="HA1078" s="2"/>
      <c r="HB1078" s="2"/>
      <c r="HC1078" s="2"/>
      <c r="HD1078" s="2"/>
      <c r="HE1078" s="2"/>
      <c r="HF1078" s="2"/>
      <c r="HG1078" s="2"/>
      <c r="HH1078" s="2"/>
      <c r="HI1078" s="2"/>
      <c r="HJ1078" s="2"/>
      <c r="HK1078" s="2"/>
      <c r="HL1078" s="2"/>
      <c r="HM1078" s="2"/>
      <c r="HN1078" s="2"/>
      <c r="HO1078" s="2"/>
      <c r="HP1078" s="2"/>
      <c r="HQ1078" s="2"/>
      <c r="HR1078" s="2"/>
      <c r="HS1078" s="2"/>
      <c r="HT1078" s="2"/>
      <c r="HU1078" s="2"/>
      <c r="HV1078" s="2"/>
      <c r="HW1078" s="2"/>
      <c r="HX1078" s="2"/>
      <c r="HY1078" s="2"/>
      <c r="HZ1078" s="2"/>
      <c r="IA1078" s="2"/>
      <c r="IB1078" s="2"/>
      <c r="IC1078" s="2"/>
      <c r="ID1078" s="2"/>
      <c r="IE1078" s="2"/>
      <c r="IF1078" s="2"/>
      <c r="IG1078" s="2"/>
      <c r="IH1078" s="2"/>
      <c r="II1078" s="2"/>
      <c r="IJ1078" s="2"/>
      <c r="IK1078" s="2"/>
      <c r="IL1078" s="2"/>
      <c r="IM1078" s="2"/>
      <c r="IN1078" s="2"/>
      <c r="IO1078" s="2"/>
      <c r="IP1078" s="2"/>
      <c r="IQ1078" s="2"/>
      <c r="IR1078" s="2"/>
      <c r="IS1078" s="2"/>
      <c r="IT1078" s="2"/>
      <c r="IU1078" s="2"/>
      <c r="IV1078" s="2"/>
      <c r="IW1078" s="2"/>
      <c r="IX1078" s="2"/>
      <c r="IY1078" s="2"/>
      <c r="IZ1078" s="2"/>
      <c r="JA1078" s="2"/>
      <c r="JB1078" s="2"/>
      <c r="JC1078" s="2"/>
      <c r="JD1078" s="2"/>
      <c r="JE1078" s="2"/>
      <c r="JF1078" s="2"/>
      <c r="JG1078" s="2"/>
      <c r="JH1078" s="2"/>
      <c r="JI1078" s="2"/>
      <c r="JJ1078" s="2"/>
      <c r="JK1078" s="2"/>
      <c r="JL1078" s="2"/>
      <c r="JM1078" s="2"/>
      <c r="JN1078" s="2"/>
      <c r="JO1078" s="2"/>
      <c r="JP1078" s="2"/>
      <c r="JQ1078" s="2"/>
      <c r="JR1078" s="2"/>
      <c r="JS1078" s="2"/>
      <c r="JT1078" s="2"/>
      <c r="JU1078" s="2"/>
      <c r="JV1078" s="2"/>
      <c r="JW1078" s="2"/>
      <c r="JX1078" s="2"/>
      <c r="JY1078" s="2"/>
      <c r="JZ1078" s="2"/>
      <c r="KA1078" s="2"/>
      <c r="KB1078" s="2"/>
      <c r="KC1078" s="2"/>
      <c r="KD1078" s="2"/>
      <c r="KE1078" s="2"/>
      <c r="KF1078" s="2"/>
      <c r="KG1078" s="2"/>
      <c r="KH1078" s="2"/>
      <c r="KI1078" s="2"/>
      <c r="KJ1078">
        <v>25.61</v>
      </c>
      <c r="KK1078">
        <v>0</v>
      </c>
      <c r="KL1078">
        <v>0</v>
      </c>
      <c r="KM1078">
        <v>0</v>
      </c>
      <c r="KN1078" s="2" t="s">
        <v>219</v>
      </c>
      <c r="KO1078" s="2" t="s">
        <v>219</v>
      </c>
      <c r="KP1078">
        <v>0</v>
      </c>
      <c r="KQ1078">
        <v>100</v>
      </c>
      <c r="KR1078">
        <v>0</v>
      </c>
      <c r="KS1078">
        <v>0</v>
      </c>
      <c r="KT1078">
        <v>0</v>
      </c>
      <c r="KU1078">
        <v>0</v>
      </c>
      <c r="KV1078">
        <v>0</v>
      </c>
      <c r="KW1078">
        <v>0</v>
      </c>
      <c r="KX1078">
        <v>0</v>
      </c>
      <c r="KY1078">
        <v>0</v>
      </c>
      <c r="KZ1078">
        <v>0</v>
      </c>
      <c r="LA1078">
        <v>0</v>
      </c>
      <c r="LB1078">
        <v>0</v>
      </c>
      <c r="LC1078">
        <v>0</v>
      </c>
      <c r="LD1078">
        <v>0</v>
      </c>
      <c r="LE1078">
        <v>0</v>
      </c>
      <c r="LF1078">
        <v>0</v>
      </c>
      <c r="LG1078">
        <v>25.61</v>
      </c>
      <c r="LH1078">
        <v>0</v>
      </c>
      <c r="LI1078">
        <v>0</v>
      </c>
      <c r="LJ1078">
        <v>0</v>
      </c>
      <c r="LK1078">
        <v>0</v>
      </c>
      <c r="LL1078">
        <v>0</v>
      </c>
      <c r="LM1078">
        <v>0</v>
      </c>
      <c r="LN1078">
        <v>0</v>
      </c>
      <c r="LO1078">
        <v>0</v>
      </c>
      <c r="LP1078">
        <v>0</v>
      </c>
      <c r="LQ1078">
        <v>0</v>
      </c>
      <c r="LR1078">
        <v>0</v>
      </c>
      <c r="LS1078" s="2" t="s">
        <v>219</v>
      </c>
      <c r="LT1078" s="2" t="s">
        <v>219</v>
      </c>
      <c r="LU1078" s="3">
        <v>1</v>
      </c>
      <c r="LV1078" s="2" t="s">
        <v>244</v>
      </c>
      <c r="LW1078">
        <v>0</v>
      </c>
      <c r="LX1078">
        <v>100</v>
      </c>
      <c r="LY1078">
        <v>0</v>
      </c>
      <c r="LZ1078">
        <v>0</v>
      </c>
      <c r="MA1078">
        <v>0</v>
      </c>
      <c r="MB1078">
        <v>0</v>
      </c>
      <c r="MC1078">
        <v>0</v>
      </c>
      <c r="MD1078">
        <v>0</v>
      </c>
      <c r="ME1078">
        <v>0</v>
      </c>
      <c r="MF1078">
        <v>2024</v>
      </c>
      <c r="MG1078" s="2" t="s">
        <v>219</v>
      </c>
      <c r="MH1078" s="2" t="s">
        <v>219</v>
      </c>
      <c r="MI1078" s="2" t="s">
        <v>219</v>
      </c>
      <c r="MJ1078" s="2" t="s">
        <v>219</v>
      </c>
      <c r="MK1078" s="2" t="s">
        <v>219</v>
      </c>
      <c r="ML1078" s="2" t="s">
        <v>219</v>
      </c>
      <c r="MM1078" s="2" t="s">
        <v>219</v>
      </c>
      <c r="MN1078" s="2" t="s">
        <v>217</v>
      </c>
      <c r="MO1078" s="2" t="s">
        <v>217</v>
      </c>
      <c r="MP1078">
        <v>2023</v>
      </c>
      <c r="MQ1078" s="2" t="s">
        <v>219</v>
      </c>
      <c r="MR1078" s="2" t="s">
        <v>219</v>
      </c>
      <c r="MS1078" s="2" t="s">
        <v>219</v>
      </c>
      <c r="MT1078" s="2" t="s">
        <v>219</v>
      </c>
      <c r="MU1078" s="2" t="s">
        <v>219</v>
      </c>
      <c r="MV1078" s="2" t="s">
        <v>219</v>
      </c>
      <c r="MW1078" s="2" t="s">
        <v>381</v>
      </c>
      <c r="MX1078" s="2" t="s">
        <v>219</v>
      </c>
      <c r="MY1078" s="2" t="s">
        <v>361</v>
      </c>
      <c r="MZ1078" s="2" t="s">
        <v>219</v>
      </c>
      <c r="NA1078" s="2" t="s">
        <v>382</v>
      </c>
      <c r="NB1078" s="2" t="s">
        <v>219</v>
      </c>
      <c r="NC1078" s="2" t="s">
        <v>244</v>
      </c>
    </row>
    <row r="1079" spans="2:367" x14ac:dyDescent="0.3">
      <c r="B1079" s="2" t="s">
        <v>7321</v>
      </c>
      <c r="C1079" s="2" t="s">
        <v>7322</v>
      </c>
      <c r="D1079" s="2" t="s">
        <v>6475</v>
      </c>
      <c r="E1079" s="2" t="s">
        <v>6476</v>
      </c>
      <c r="F1079" s="2" t="s">
        <v>1552</v>
      </c>
      <c r="G1079" s="2" t="s">
        <v>217</v>
      </c>
      <c r="H1079" s="2" t="s">
        <v>218</v>
      </c>
      <c r="I1079" s="2" t="s">
        <v>219</v>
      </c>
      <c r="J1079" s="2" t="s">
        <v>602</v>
      </c>
      <c r="K1079" s="2" t="s">
        <v>219</v>
      </c>
      <c r="L1079" s="2" t="s">
        <v>7323</v>
      </c>
      <c r="M1079" s="2" t="s">
        <v>679</v>
      </c>
      <c r="N1079" s="2" t="s">
        <v>223</v>
      </c>
      <c r="O1079" s="2"/>
      <c r="P1079" s="2"/>
      <c r="Q1079" s="2"/>
      <c r="R1079" s="2"/>
      <c r="S1079" s="2"/>
      <c r="T1079" s="2"/>
      <c r="U1079" s="2"/>
      <c r="V1079" s="2"/>
      <c r="W1079" s="2"/>
      <c r="X1079" s="2"/>
      <c r="Y1079" s="2"/>
      <c r="Z1079" s="2"/>
      <c r="AA1079" s="2"/>
      <c r="AB1079" s="2"/>
      <c r="AC1079" s="2"/>
      <c r="AD1079" s="2"/>
      <c r="AE1079" s="2"/>
      <c r="AF1079" s="2"/>
      <c r="AG1079" s="2"/>
      <c r="AH1079" s="2"/>
      <c r="AI1079" s="2"/>
      <c r="AJ1079" s="2"/>
      <c r="AK1079" s="2"/>
      <c r="AL1079" s="2"/>
      <c r="AM1079" s="2"/>
      <c r="AN1079" s="2"/>
      <c r="AO1079" s="2"/>
      <c r="AP1079" s="2"/>
      <c r="AQ1079" s="2"/>
      <c r="AR1079" s="2"/>
      <c r="AS1079" s="2"/>
      <c r="AT1079" s="2"/>
      <c r="AU1079" s="2"/>
      <c r="AV1079" s="2"/>
      <c r="AW1079" s="2"/>
      <c r="AX1079" s="2"/>
      <c r="AY1079" s="2"/>
      <c r="AZ1079" s="2"/>
      <c r="BA1079" s="2"/>
      <c r="BB1079" s="2"/>
      <c r="BC1079" s="2"/>
      <c r="BD1079" s="2"/>
      <c r="BE1079" s="2"/>
      <c r="BF1079" s="2"/>
      <c r="BG1079" s="2"/>
      <c r="BH1079" s="2"/>
      <c r="BI1079" s="2"/>
      <c r="BJ1079" s="2"/>
      <c r="BK1079" s="2"/>
      <c r="BL1079" s="2"/>
      <c r="BM1079" s="2"/>
      <c r="BN1079" s="2"/>
      <c r="BO1079" s="2"/>
      <c r="BP1079" s="2"/>
      <c r="BQ1079" s="2"/>
      <c r="BR1079" s="2"/>
      <c r="BS1079" s="2"/>
      <c r="BT1079" s="2"/>
      <c r="BU1079" s="2"/>
      <c r="BV1079" s="2"/>
      <c r="BW1079" s="2"/>
      <c r="BX1079" s="2"/>
      <c r="BY1079" s="2"/>
      <c r="BZ1079" s="2"/>
      <c r="CA1079" s="2"/>
      <c r="CB1079" s="2"/>
      <c r="CC1079" s="2"/>
      <c r="CD1079" s="2"/>
      <c r="CE1079" s="2"/>
      <c r="CF1079" s="2"/>
      <c r="CG1079" s="2"/>
      <c r="CH1079" s="2"/>
      <c r="CI1079" s="2"/>
      <c r="CJ1079" s="2"/>
      <c r="CK1079" s="2"/>
      <c r="CL1079" s="2"/>
      <c r="CM1079" s="2"/>
      <c r="CN1079" s="2"/>
      <c r="CO1079" s="2"/>
      <c r="CP1079" s="2"/>
      <c r="CQ1079" s="2"/>
      <c r="CR1079" s="2"/>
      <c r="CS1079" s="2"/>
      <c r="CT1079" s="2"/>
      <c r="CU1079" s="2"/>
      <c r="CV1079" s="2"/>
      <c r="CW1079" s="2"/>
      <c r="CX1079" s="2"/>
      <c r="CY1079" s="2"/>
      <c r="CZ1079" s="2"/>
      <c r="DA1079" s="2"/>
      <c r="DB1079" s="2"/>
      <c r="DC1079" s="2"/>
      <c r="DD1079" s="2"/>
      <c r="DE1079" s="2"/>
      <c r="DF1079" s="2"/>
      <c r="DG1079" s="2"/>
      <c r="DH1079" s="2"/>
      <c r="DI1079" s="2"/>
      <c r="DJ1079" s="2"/>
      <c r="DK1079" s="2"/>
      <c r="DL1079" s="2"/>
      <c r="DM1079" s="2"/>
      <c r="DN1079" s="2"/>
      <c r="DO1079" s="2"/>
      <c r="DP1079" s="2"/>
      <c r="DQ1079" s="2"/>
      <c r="DR1079" s="2"/>
      <c r="DS1079" s="2"/>
      <c r="DT1079" s="2"/>
      <c r="DU1079" s="2"/>
      <c r="DV1079" s="2"/>
      <c r="DW1079" s="2"/>
      <c r="DX1079" s="2"/>
      <c r="DY1079" s="2"/>
      <c r="DZ1079" s="2"/>
      <c r="EA1079" s="2"/>
      <c r="EB1079" s="2"/>
      <c r="EC1079" s="2"/>
      <c r="ED1079" s="2"/>
      <c r="EE1079" s="2"/>
      <c r="EF1079" s="2"/>
      <c r="EG1079" s="2"/>
      <c r="EH1079" s="2"/>
      <c r="EI1079" s="2"/>
      <c r="EJ1079" s="2"/>
      <c r="EK1079" s="2"/>
      <c r="EL1079" s="2"/>
      <c r="EM1079" s="2"/>
      <c r="EN1079" s="2"/>
      <c r="EO1079" s="2"/>
      <c r="EP1079" s="2"/>
      <c r="EQ1079" s="2"/>
      <c r="ER1079" s="2"/>
      <c r="ES1079" s="2"/>
      <c r="ET1079" s="2"/>
      <c r="EU1079" s="2"/>
      <c r="EV1079" s="2"/>
      <c r="EW1079" s="2"/>
      <c r="EX1079" s="2"/>
      <c r="EY1079" s="2"/>
      <c r="EZ1079" s="2"/>
      <c r="FA1079" s="2"/>
      <c r="FB1079" s="2"/>
      <c r="FC1079" s="2"/>
      <c r="FD1079" s="2"/>
      <c r="FE1079" s="2"/>
      <c r="FF1079" s="2"/>
      <c r="FG1079" s="2"/>
      <c r="FH1079" s="2"/>
      <c r="FI1079" s="2"/>
      <c r="FJ1079" s="2"/>
      <c r="FK1079" s="2"/>
      <c r="FL1079" s="2"/>
      <c r="FM1079" s="2"/>
      <c r="FN1079" s="2"/>
      <c r="FO1079" s="2"/>
      <c r="FP1079" s="2"/>
      <c r="FQ1079" s="2"/>
      <c r="FR1079" s="2"/>
      <c r="FS1079" s="2"/>
      <c r="FT1079" s="2"/>
      <c r="FU1079" s="2"/>
      <c r="FV1079" s="2"/>
      <c r="FW1079" s="2"/>
      <c r="FX1079" s="2"/>
      <c r="FY1079" s="2"/>
      <c r="FZ1079" s="2"/>
      <c r="GA1079" s="2"/>
      <c r="GB1079" s="2"/>
      <c r="GC1079" s="2"/>
      <c r="GD1079" s="2"/>
      <c r="GE1079" s="2"/>
      <c r="GF1079" s="2"/>
      <c r="GG1079" s="2"/>
      <c r="GH1079" s="2"/>
      <c r="GI1079" s="2"/>
      <c r="GJ1079" s="2"/>
      <c r="GK1079" s="2"/>
      <c r="GL1079" s="2"/>
      <c r="GM1079" s="2"/>
      <c r="GN1079" s="2"/>
      <c r="GO1079" s="2"/>
      <c r="GP1079" s="2"/>
      <c r="GQ1079" s="2"/>
      <c r="GR1079" s="2"/>
      <c r="GS1079" s="2"/>
      <c r="GT1079" s="2"/>
      <c r="GU1079" s="2"/>
      <c r="GV1079" s="2"/>
      <c r="GW1079" s="2"/>
      <c r="GX1079" s="2"/>
      <c r="GY1079" s="2"/>
      <c r="GZ1079" s="2"/>
      <c r="HA1079" s="2"/>
      <c r="HB1079" s="2"/>
      <c r="HC1079" s="2"/>
      <c r="HD1079" s="2"/>
      <c r="HE1079" s="2"/>
      <c r="HF1079" s="2"/>
      <c r="HG1079" s="2"/>
      <c r="HH1079" s="2"/>
      <c r="HI1079" s="2"/>
      <c r="HJ1079" s="2"/>
      <c r="HK1079" s="2"/>
      <c r="HL1079" s="2"/>
      <c r="HM1079" s="2"/>
      <c r="HN1079" s="2"/>
      <c r="HO1079" s="2"/>
      <c r="HP1079" s="2"/>
      <c r="HQ1079" s="2"/>
      <c r="HR1079" s="2"/>
      <c r="HS1079" s="2"/>
      <c r="HT1079" s="2"/>
      <c r="HU1079" s="2"/>
      <c r="HV1079" s="2"/>
      <c r="HW1079" s="2"/>
      <c r="HX1079" s="2"/>
      <c r="HY1079" s="2"/>
      <c r="HZ1079" s="2"/>
      <c r="IA1079" s="2"/>
      <c r="IB1079" s="2"/>
      <c r="IC1079" s="2"/>
      <c r="ID1079" s="2"/>
      <c r="IE1079" s="2"/>
      <c r="IF1079" s="2"/>
      <c r="IG1079" s="2"/>
      <c r="IH1079" s="2"/>
      <c r="II1079" s="2"/>
      <c r="IJ1079" s="2"/>
      <c r="IK1079" s="2"/>
      <c r="IL1079" s="2"/>
      <c r="IM1079" s="2"/>
      <c r="IN1079" s="2"/>
      <c r="IO1079" s="2"/>
      <c r="IP1079" s="2"/>
      <c r="IQ1079" s="2"/>
      <c r="IR1079" s="2"/>
      <c r="IS1079" s="2"/>
      <c r="IT1079" s="2"/>
      <c r="IU1079" s="2"/>
      <c r="IV1079" s="2"/>
      <c r="IW1079" s="2"/>
      <c r="IX1079" s="2"/>
      <c r="IY1079" s="2"/>
      <c r="IZ1079" s="2"/>
      <c r="JA1079" s="2"/>
      <c r="JB1079" s="2"/>
      <c r="JC1079" s="2"/>
      <c r="JD1079" s="2"/>
      <c r="JE1079" s="2"/>
      <c r="JF1079" s="2"/>
      <c r="JG1079" s="2"/>
      <c r="JH1079" s="2"/>
      <c r="JI1079" s="2"/>
      <c r="JJ1079" s="2"/>
      <c r="JK1079" s="2"/>
      <c r="JL1079" s="2"/>
      <c r="JM1079" s="2"/>
      <c r="JN1079" s="2"/>
      <c r="JO1079" s="2"/>
      <c r="JP1079" s="2"/>
      <c r="JQ1079" s="2"/>
      <c r="JR1079" s="2"/>
      <c r="JS1079" s="2"/>
      <c r="JT1079" s="2"/>
      <c r="JU1079" s="2"/>
      <c r="JV1079" s="2"/>
      <c r="JW1079" s="2"/>
      <c r="JX1079" s="2"/>
      <c r="JY1079" s="2"/>
      <c r="JZ1079" s="2"/>
      <c r="KA1079" s="2"/>
      <c r="KB1079" s="2"/>
      <c r="KC1079" s="2"/>
      <c r="KD1079" s="2"/>
      <c r="KE1079" s="2"/>
      <c r="KF1079" s="2"/>
      <c r="KG1079" s="2"/>
      <c r="KH1079" s="2"/>
      <c r="KI1079" s="2"/>
      <c r="KJ1079">
        <v>0</v>
      </c>
      <c r="KK1079">
        <v>0</v>
      </c>
      <c r="KL1079">
        <v>0</v>
      </c>
      <c r="KM1079">
        <v>0</v>
      </c>
      <c r="KN1079" s="2" t="s">
        <v>219</v>
      </c>
      <c r="KO1079" s="2" t="s">
        <v>219</v>
      </c>
      <c r="KP1079" s="2" t="s">
        <v>219</v>
      </c>
      <c r="KQ1079" s="2" t="s">
        <v>219</v>
      </c>
      <c r="KR1079" s="2" t="s">
        <v>219</v>
      </c>
      <c r="KS1079" s="2" t="s">
        <v>219</v>
      </c>
      <c r="KT1079" s="2" t="s">
        <v>219</v>
      </c>
      <c r="KU1079" s="2" t="s">
        <v>219</v>
      </c>
      <c r="KV1079" s="2" t="s">
        <v>219</v>
      </c>
      <c r="KW1079" s="2" t="s">
        <v>219</v>
      </c>
      <c r="KX1079" s="2" t="s">
        <v>219</v>
      </c>
      <c r="KY1079">
        <v>0</v>
      </c>
      <c r="KZ1079">
        <v>0</v>
      </c>
      <c r="LA1079">
        <v>0</v>
      </c>
      <c r="LB1079">
        <v>0</v>
      </c>
      <c r="LC1079">
        <v>0</v>
      </c>
      <c r="LD1079">
        <v>0</v>
      </c>
      <c r="LE1079">
        <v>0</v>
      </c>
      <c r="LF1079">
        <v>0</v>
      </c>
      <c r="LG1079">
        <v>0</v>
      </c>
      <c r="LH1079">
        <v>0</v>
      </c>
      <c r="LI1079">
        <v>0</v>
      </c>
      <c r="LJ1079">
        <v>0</v>
      </c>
      <c r="LK1079">
        <v>0</v>
      </c>
      <c r="LL1079">
        <v>0</v>
      </c>
      <c r="LM1079">
        <v>0</v>
      </c>
      <c r="LN1079">
        <v>0</v>
      </c>
      <c r="LO1079">
        <v>0</v>
      </c>
      <c r="LP1079">
        <v>0</v>
      </c>
      <c r="LQ1079">
        <v>0</v>
      </c>
      <c r="LR1079">
        <v>0</v>
      </c>
      <c r="LS1079" s="2" t="s">
        <v>219</v>
      </c>
      <c r="LT1079" s="2" t="s">
        <v>219</v>
      </c>
      <c r="LU1079" s="3"/>
      <c r="LV1079" s="2" t="s">
        <v>7324</v>
      </c>
      <c r="LW1079" s="2" t="s">
        <v>219</v>
      </c>
      <c r="LX1079" s="2" t="s">
        <v>219</v>
      </c>
      <c r="LY1079" s="2" t="s">
        <v>219</v>
      </c>
      <c r="LZ1079" s="2" t="s">
        <v>219</v>
      </c>
      <c r="MA1079" s="2" t="s">
        <v>219</v>
      </c>
      <c r="MB1079" s="2" t="s">
        <v>219</v>
      </c>
      <c r="MC1079" s="2" t="s">
        <v>219</v>
      </c>
      <c r="MD1079" s="2" t="s">
        <v>219</v>
      </c>
      <c r="ME1079" s="2" t="s">
        <v>219</v>
      </c>
      <c r="MF1079">
        <v>2021</v>
      </c>
      <c r="MG1079" s="2" t="s">
        <v>219</v>
      </c>
      <c r="MH1079" s="2" t="s">
        <v>219</v>
      </c>
      <c r="MI1079" s="2" t="s">
        <v>219</v>
      </c>
      <c r="MJ1079" s="2" t="s">
        <v>219</v>
      </c>
      <c r="MK1079" s="2" t="s">
        <v>219</v>
      </c>
      <c r="ML1079" s="2" t="s">
        <v>219</v>
      </c>
      <c r="MM1079" s="2" t="s">
        <v>219</v>
      </c>
      <c r="MN1079" s="2" t="s">
        <v>217</v>
      </c>
      <c r="MO1079" s="2" t="s">
        <v>217</v>
      </c>
      <c r="MP1079">
        <v>2025</v>
      </c>
      <c r="MQ1079" s="2" t="s">
        <v>219</v>
      </c>
      <c r="MR1079" s="2" t="s">
        <v>219</v>
      </c>
      <c r="MS1079" s="2" t="s">
        <v>219</v>
      </c>
      <c r="MT1079" s="2" t="s">
        <v>219</v>
      </c>
      <c r="MU1079" s="2" t="s">
        <v>219</v>
      </c>
      <c r="MV1079" s="2" t="s">
        <v>219</v>
      </c>
      <c r="MW1079" s="2" t="s">
        <v>246</v>
      </c>
      <c r="MX1079" s="2" t="s">
        <v>219</v>
      </c>
      <c r="MY1079" s="2" t="s">
        <v>361</v>
      </c>
      <c r="MZ1079" s="2" t="s">
        <v>219</v>
      </c>
      <c r="NA1079" s="2" t="s">
        <v>513</v>
      </c>
      <c r="NB1079" s="2" t="s">
        <v>219</v>
      </c>
      <c r="NC1079" s="2" t="s">
        <v>1561</v>
      </c>
    </row>
    <row r="1080" spans="2:367" x14ac:dyDescent="0.3">
      <c r="B1080" s="2" t="s">
        <v>7325</v>
      </c>
      <c r="C1080" s="2" t="s">
        <v>7326</v>
      </c>
      <c r="D1080" s="2" t="s">
        <v>6475</v>
      </c>
      <c r="E1080" s="2" t="s">
        <v>6476</v>
      </c>
      <c r="F1080" s="2" t="s">
        <v>1552</v>
      </c>
      <c r="G1080" s="2" t="s">
        <v>217</v>
      </c>
      <c r="H1080" s="2" t="s">
        <v>218</v>
      </c>
      <c r="I1080" s="2" t="s">
        <v>219</v>
      </c>
      <c r="J1080" s="2" t="s">
        <v>602</v>
      </c>
      <c r="K1080" s="2" t="s">
        <v>219</v>
      </c>
      <c r="L1080" s="2" t="s">
        <v>7327</v>
      </c>
      <c r="M1080" s="2" t="s">
        <v>379</v>
      </c>
      <c r="N1080" s="2" t="s">
        <v>223</v>
      </c>
      <c r="O1080" s="2"/>
      <c r="P1080" s="2"/>
      <c r="Q1080" s="2"/>
      <c r="R1080" s="2"/>
      <c r="S1080" s="2"/>
      <c r="T1080" s="2"/>
      <c r="U1080" s="2"/>
      <c r="V1080" s="2"/>
      <c r="W1080" s="2"/>
      <c r="X1080" s="2"/>
      <c r="Y1080" s="2"/>
      <c r="Z1080" s="2"/>
      <c r="AA1080" s="2"/>
      <c r="AB1080" s="2"/>
      <c r="AC1080" s="2"/>
      <c r="AD1080" s="2"/>
      <c r="AE1080" s="2"/>
      <c r="AF1080" s="2"/>
      <c r="AG1080" s="2"/>
      <c r="AH1080" s="2"/>
      <c r="AI1080" s="2"/>
      <c r="AJ1080" s="2"/>
      <c r="AK1080" s="2"/>
      <c r="AL1080" s="2"/>
      <c r="AM1080" s="2"/>
      <c r="AN1080" s="2"/>
      <c r="AO1080" s="2"/>
      <c r="AP1080" s="2"/>
      <c r="AQ1080" s="2"/>
      <c r="AR1080" s="2"/>
      <c r="AS1080" s="2"/>
      <c r="AT1080" s="2"/>
      <c r="AU1080" s="2"/>
      <c r="AV1080" s="2"/>
      <c r="AW1080" s="2"/>
      <c r="AX1080" s="2"/>
      <c r="AY1080" s="2"/>
      <c r="AZ1080" s="2"/>
      <c r="BA1080" s="2"/>
      <c r="BB1080" s="2"/>
      <c r="BC1080" s="2"/>
      <c r="BD1080" s="2"/>
      <c r="BE1080" s="2"/>
      <c r="BF1080" s="2"/>
      <c r="BG1080" s="2"/>
      <c r="BH1080" s="2"/>
      <c r="BI1080" s="2"/>
      <c r="BJ1080" s="2"/>
      <c r="BK1080" s="2"/>
      <c r="BL1080" s="2"/>
      <c r="BM1080" s="2"/>
      <c r="BN1080" s="2"/>
      <c r="BO1080" s="2"/>
      <c r="BP1080" s="2"/>
      <c r="BQ1080" s="2"/>
      <c r="BR1080" s="2"/>
      <c r="BS1080" s="2"/>
      <c r="BT1080" s="2"/>
      <c r="BU1080" s="2"/>
      <c r="BV1080" s="2"/>
      <c r="BW1080" s="2"/>
      <c r="BX1080" s="2"/>
      <c r="BY1080" s="2"/>
      <c r="BZ1080" s="2"/>
      <c r="CA1080" s="2"/>
      <c r="CB1080" s="2"/>
      <c r="CC1080" s="2"/>
      <c r="CD1080" s="2"/>
      <c r="CE1080" s="2"/>
      <c r="CF1080" s="2"/>
      <c r="CG1080" s="2"/>
      <c r="CH1080" s="2"/>
      <c r="CI1080" s="2"/>
      <c r="CJ1080" s="2"/>
      <c r="CK1080" s="2"/>
      <c r="CL1080" s="2"/>
      <c r="CM1080" s="2"/>
      <c r="CN1080" s="2"/>
      <c r="CO1080" s="2"/>
      <c r="CP1080" s="2"/>
      <c r="CQ1080" s="2"/>
      <c r="CR1080" s="2"/>
      <c r="CS1080" s="2"/>
      <c r="CT1080" s="2"/>
      <c r="CU1080" s="2"/>
      <c r="CV1080" s="2"/>
      <c r="CW1080" s="2"/>
      <c r="CX1080" s="2"/>
      <c r="CY1080" s="2"/>
      <c r="CZ1080" s="2"/>
      <c r="DA1080" s="2"/>
      <c r="DB1080" s="2"/>
      <c r="DC1080" s="2"/>
      <c r="DD1080" s="2"/>
      <c r="DE1080" s="2"/>
      <c r="DF1080" s="2"/>
      <c r="DG1080" s="2"/>
      <c r="DH1080" s="2"/>
      <c r="DI1080" s="2"/>
      <c r="DJ1080" s="2"/>
      <c r="DK1080" s="2"/>
      <c r="DL1080" s="2"/>
      <c r="DM1080" s="2"/>
      <c r="DN1080" s="2"/>
      <c r="DO1080" s="2"/>
      <c r="DP1080" s="2"/>
      <c r="DQ1080" s="2"/>
      <c r="DR1080" s="2"/>
      <c r="DS1080" s="2"/>
      <c r="DT1080" s="2"/>
      <c r="DU1080" s="2"/>
      <c r="DV1080" s="2"/>
      <c r="DW1080" s="2"/>
      <c r="DX1080" s="2"/>
      <c r="DY1080" s="2"/>
      <c r="DZ1080" s="2"/>
      <c r="EA1080" s="2"/>
      <c r="EB1080" s="2"/>
      <c r="EC1080" s="2"/>
      <c r="ED1080" s="2"/>
      <c r="EE1080" s="2"/>
      <c r="EF1080" s="2"/>
      <c r="EG1080" s="2"/>
      <c r="EH1080" s="2"/>
      <c r="EI1080" s="2"/>
      <c r="EJ1080" s="2"/>
      <c r="EK1080" s="2"/>
      <c r="EL1080" s="2"/>
      <c r="EM1080" s="2"/>
      <c r="EN1080" s="2"/>
      <c r="EO1080" s="2"/>
      <c r="EP1080" s="2"/>
      <c r="EQ1080" s="2"/>
      <c r="ER1080" s="2"/>
      <c r="ES1080" s="2"/>
      <c r="ET1080" s="2"/>
      <c r="EU1080" s="2"/>
      <c r="EV1080" s="2"/>
      <c r="EW1080" s="2"/>
      <c r="EX1080" s="2"/>
      <c r="EY1080" s="2"/>
      <c r="EZ1080" s="2"/>
      <c r="FA1080" s="2"/>
      <c r="FB1080" s="2"/>
      <c r="FC1080" s="2"/>
      <c r="FD1080" s="2"/>
      <c r="FE1080" s="2"/>
      <c r="FF1080" s="2"/>
      <c r="FG1080" s="2"/>
      <c r="FH1080" s="2"/>
      <c r="FI1080" s="2"/>
      <c r="FJ1080" s="2"/>
      <c r="FK1080" s="2"/>
      <c r="FL1080" s="2"/>
      <c r="FM1080" s="2"/>
      <c r="FN1080" s="2"/>
      <c r="FO1080" s="2"/>
      <c r="FP1080" s="2"/>
      <c r="FQ1080" s="2"/>
      <c r="FR1080" s="2"/>
      <c r="FS1080" s="2"/>
      <c r="FT1080" s="2"/>
      <c r="FU1080" s="2"/>
      <c r="FV1080" s="2"/>
      <c r="FW1080" s="2"/>
      <c r="FX1080" s="2"/>
      <c r="FY1080" s="2"/>
      <c r="FZ1080" s="2"/>
      <c r="GA1080" s="2"/>
      <c r="GB1080" s="2"/>
      <c r="GC1080" s="2"/>
      <c r="GD1080" s="2"/>
      <c r="GE1080" s="2"/>
      <c r="GF1080" s="2"/>
      <c r="GG1080" s="2"/>
      <c r="GH1080" s="2"/>
      <c r="GI1080" s="2"/>
      <c r="GJ1080" s="2"/>
      <c r="GK1080" s="2"/>
      <c r="GL1080" s="2"/>
      <c r="GM1080" s="2"/>
      <c r="GN1080" s="2"/>
      <c r="GO1080" s="2"/>
      <c r="GP1080" s="2"/>
      <c r="GQ1080" s="2"/>
      <c r="GR1080" s="2"/>
      <c r="GS1080" s="2"/>
      <c r="GT1080" s="2"/>
      <c r="GU1080" s="2"/>
      <c r="GV1080" s="2"/>
      <c r="GW1080" s="2"/>
      <c r="GX1080" s="2"/>
      <c r="GY1080" s="2"/>
      <c r="GZ1080" s="2"/>
      <c r="HA1080" s="2"/>
      <c r="HB1080" s="2"/>
      <c r="HC1080" s="2"/>
      <c r="HD1080" s="2"/>
      <c r="HE1080" s="2"/>
      <c r="HF1080" s="2"/>
      <c r="HG1080" s="2"/>
      <c r="HH1080" s="2"/>
      <c r="HI1080" s="2"/>
      <c r="HJ1080" s="2"/>
      <c r="HK1080" s="2"/>
      <c r="HL1080" s="2"/>
      <c r="HM1080" s="2"/>
      <c r="HN1080" s="2"/>
      <c r="HO1080" s="2"/>
      <c r="HP1080" s="2"/>
      <c r="HQ1080" s="2"/>
      <c r="HR1080" s="2"/>
      <c r="HS1080" s="2"/>
      <c r="HT1080" s="2"/>
      <c r="HU1080" s="2"/>
      <c r="HV1080" s="2"/>
      <c r="HW1080" s="2"/>
      <c r="HX1080" s="2"/>
      <c r="HY1080" s="2"/>
      <c r="HZ1080" s="2"/>
      <c r="IA1080" s="2"/>
      <c r="IB1080" s="2"/>
      <c r="IC1080" s="2"/>
      <c r="ID1080" s="2"/>
      <c r="IE1080" s="2"/>
      <c r="IF1080" s="2"/>
      <c r="IG1080" s="2"/>
      <c r="IH1080" s="2"/>
      <c r="II1080" s="2"/>
      <c r="IJ1080" s="2"/>
      <c r="IK1080" s="2"/>
      <c r="IL1080" s="2"/>
      <c r="IM1080" s="2"/>
      <c r="IN1080" s="2"/>
      <c r="IO1080" s="2"/>
      <c r="IP1080" s="2"/>
      <c r="IQ1080" s="2"/>
      <c r="IR1080" s="2"/>
      <c r="IS1080" s="2"/>
      <c r="IT1080" s="2"/>
      <c r="IU1080" s="2"/>
      <c r="IV1080" s="2"/>
      <c r="IW1080" s="2"/>
      <c r="IX1080" s="2"/>
      <c r="IY1080" s="2"/>
      <c r="IZ1080" s="2"/>
      <c r="JA1080" s="2"/>
      <c r="JB1080" s="2"/>
      <c r="JC1080" s="2"/>
      <c r="JD1080" s="2"/>
      <c r="JE1080" s="2"/>
      <c r="JF1080" s="2"/>
      <c r="JG1080" s="2"/>
      <c r="JH1080" s="2"/>
      <c r="JI1080" s="2"/>
      <c r="JJ1080" s="2"/>
      <c r="JK1080" s="2"/>
      <c r="JL1080" s="2"/>
      <c r="JM1080" s="2"/>
      <c r="JN1080" s="2"/>
      <c r="JO1080" s="2"/>
      <c r="JP1080" s="2"/>
      <c r="JQ1080" s="2"/>
      <c r="JR1080" s="2"/>
      <c r="JS1080" s="2"/>
      <c r="JT1080" s="2"/>
      <c r="JU1080" s="2"/>
      <c r="JV1080" s="2"/>
      <c r="JW1080" s="2"/>
      <c r="JX1080" s="2"/>
      <c r="JY1080" s="2"/>
      <c r="JZ1080" s="2"/>
      <c r="KA1080" s="2"/>
      <c r="KB1080" s="2"/>
      <c r="KC1080" s="2"/>
      <c r="KD1080" s="2"/>
      <c r="KE1080" s="2"/>
      <c r="KF1080" s="2"/>
      <c r="KG1080" s="2"/>
      <c r="KH1080" s="2"/>
      <c r="KI1080" s="2"/>
      <c r="KJ1080">
        <v>72.64</v>
      </c>
      <c r="KK1080">
        <v>0</v>
      </c>
      <c r="KL1080">
        <v>0</v>
      </c>
      <c r="KM1080">
        <v>0</v>
      </c>
      <c r="KN1080" s="2" t="s">
        <v>219</v>
      </c>
      <c r="KO1080" s="2" t="s">
        <v>219</v>
      </c>
      <c r="KP1080">
        <v>100</v>
      </c>
      <c r="KQ1080">
        <v>0</v>
      </c>
      <c r="KR1080">
        <v>0</v>
      </c>
      <c r="KS1080">
        <v>0</v>
      </c>
      <c r="KT1080">
        <v>0</v>
      </c>
      <c r="KU1080">
        <v>0</v>
      </c>
      <c r="KV1080">
        <v>0</v>
      </c>
      <c r="KW1080">
        <v>0</v>
      </c>
      <c r="KX1080">
        <v>0</v>
      </c>
      <c r="KY1080">
        <v>0</v>
      </c>
      <c r="KZ1080">
        <v>0</v>
      </c>
      <c r="LA1080">
        <v>0</v>
      </c>
      <c r="LB1080">
        <v>0</v>
      </c>
      <c r="LC1080">
        <v>0</v>
      </c>
      <c r="LD1080">
        <v>0</v>
      </c>
      <c r="LE1080">
        <v>0</v>
      </c>
      <c r="LF1080">
        <v>0</v>
      </c>
      <c r="LG1080">
        <v>0</v>
      </c>
      <c r="LH1080">
        <v>0</v>
      </c>
      <c r="LI1080">
        <v>0</v>
      </c>
      <c r="LJ1080">
        <v>0</v>
      </c>
      <c r="LK1080">
        <v>72.64</v>
      </c>
      <c r="LL1080">
        <v>0</v>
      </c>
      <c r="LM1080">
        <v>0</v>
      </c>
      <c r="LN1080">
        <v>0</v>
      </c>
      <c r="LO1080">
        <v>0</v>
      </c>
      <c r="LP1080">
        <v>0</v>
      </c>
      <c r="LQ1080">
        <v>0</v>
      </c>
      <c r="LR1080">
        <v>0</v>
      </c>
      <c r="LS1080" s="2" t="s">
        <v>219</v>
      </c>
      <c r="LT1080" s="2" t="s">
        <v>219</v>
      </c>
      <c r="LU1080" s="3">
        <v>1</v>
      </c>
      <c r="LV1080" s="2" t="s">
        <v>7328</v>
      </c>
      <c r="LW1080">
        <v>100</v>
      </c>
      <c r="LX1080">
        <v>0</v>
      </c>
      <c r="LY1080">
        <v>0</v>
      </c>
      <c r="LZ1080">
        <v>0</v>
      </c>
      <c r="MA1080">
        <v>0</v>
      </c>
      <c r="MB1080">
        <v>0</v>
      </c>
      <c r="MC1080">
        <v>0</v>
      </c>
      <c r="MD1080">
        <v>0</v>
      </c>
      <c r="ME1080">
        <v>0</v>
      </c>
      <c r="MF1080">
        <v>2022</v>
      </c>
      <c r="MG1080" s="2" t="s">
        <v>219</v>
      </c>
      <c r="MH1080" s="2" t="s">
        <v>219</v>
      </c>
      <c r="MI1080" s="2" t="s">
        <v>219</v>
      </c>
      <c r="MJ1080" s="2" t="s">
        <v>219</v>
      </c>
      <c r="MK1080" s="2" t="s">
        <v>219</v>
      </c>
      <c r="ML1080" s="2" t="s">
        <v>219</v>
      </c>
      <c r="MM1080" s="2" t="s">
        <v>219</v>
      </c>
      <c r="MN1080" s="2" t="s">
        <v>217</v>
      </c>
      <c r="MO1080" s="2" t="s">
        <v>217</v>
      </c>
      <c r="MP1080">
        <v>2024</v>
      </c>
      <c r="MQ1080" s="2" t="s">
        <v>219</v>
      </c>
      <c r="MR1080" s="2" t="s">
        <v>219</v>
      </c>
      <c r="MS1080" s="2" t="s">
        <v>219</v>
      </c>
      <c r="MT1080" s="2" t="s">
        <v>219</v>
      </c>
      <c r="MU1080" s="2" t="s">
        <v>219</v>
      </c>
      <c r="MV1080" s="2" t="s">
        <v>219</v>
      </c>
      <c r="MW1080" s="2" t="s">
        <v>381</v>
      </c>
      <c r="MX1080" s="2" t="s">
        <v>219</v>
      </c>
      <c r="MY1080" s="2" t="s">
        <v>579</v>
      </c>
      <c r="MZ1080" s="2" t="s">
        <v>219</v>
      </c>
      <c r="NA1080" s="2" t="s">
        <v>382</v>
      </c>
      <c r="NB1080" s="2" t="s">
        <v>219</v>
      </c>
      <c r="NC1080" s="2" t="s">
        <v>7329</v>
      </c>
    </row>
    <row r="1081" spans="2:367" x14ac:dyDescent="0.3">
      <c r="B1081" s="2" t="s">
        <v>7330</v>
      </c>
      <c r="C1081" s="2" t="s">
        <v>7331</v>
      </c>
      <c r="D1081" s="2" t="s">
        <v>6475</v>
      </c>
      <c r="E1081" s="2" t="s">
        <v>6476</v>
      </c>
      <c r="F1081" s="2" t="s">
        <v>328</v>
      </c>
      <c r="G1081" s="2" t="s">
        <v>217</v>
      </c>
      <c r="H1081" s="2" t="s">
        <v>218</v>
      </c>
      <c r="I1081" s="2" t="s">
        <v>219</v>
      </c>
      <c r="J1081" s="2" t="s">
        <v>602</v>
      </c>
      <c r="K1081" s="2" t="s">
        <v>219</v>
      </c>
      <c r="L1081" s="2" t="s">
        <v>7332</v>
      </c>
      <c r="M1081" s="2" t="s">
        <v>286</v>
      </c>
      <c r="N1081" s="2" t="s">
        <v>223</v>
      </c>
      <c r="O1081" s="2"/>
      <c r="P1081" s="2"/>
      <c r="Q1081" s="2"/>
      <c r="R1081" s="2"/>
      <c r="S1081" s="2"/>
      <c r="T1081" s="2"/>
      <c r="U1081" s="2"/>
      <c r="V1081" s="2"/>
      <c r="W1081" s="2"/>
      <c r="X1081" s="2"/>
      <c r="Y1081" s="2"/>
      <c r="Z1081" s="2"/>
      <c r="AA1081" s="2"/>
      <c r="AB1081" s="2"/>
      <c r="AC1081" s="2"/>
      <c r="AD1081" s="2"/>
      <c r="AE1081" s="2"/>
      <c r="AF1081" s="2"/>
      <c r="AG1081" s="2"/>
      <c r="AH1081" s="2"/>
      <c r="AI1081" s="2"/>
      <c r="AJ1081" s="2"/>
      <c r="AK1081" s="2"/>
      <c r="AL1081" s="2"/>
      <c r="AM1081" s="2"/>
      <c r="AN1081" s="2"/>
      <c r="AO1081" s="2"/>
      <c r="AP1081" s="2"/>
      <c r="AQ1081" s="2"/>
      <c r="AR1081" s="2"/>
      <c r="AS1081" s="2"/>
      <c r="AT1081" s="2"/>
      <c r="AU1081" s="2"/>
      <c r="AV1081" s="2"/>
      <c r="AW1081" s="2"/>
      <c r="AX1081" s="2"/>
      <c r="AY1081" s="2"/>
      <c r="AZ1081" s="2"/>
      <c r="BA1081" s="2"/>
      <c r="BB1081" s="2"/>
      <c r="BC1081" s="2"/>
      <c r="BD1081" s="2"/>
      <c r="BE1081" s="2"/>
      <c r="BF1081" s="2"/>
      <c r="BG1081" s="2"/>
      <c r="BH1081" s="2"/>
      <c r="BI1081" s="2"/>
      <c r="BJ1081" s="2"/>
      <c r="BK1081" s="2"/>
      <c r="BL1081" s="2"/>
      <c r="BM1081" s="2"/>
      <c r="BN1081" s="2"/>
      <c r="BO1081" s="2"/>
      <c r="BP1081" s="2"/>
      <c r="BQ1081" s="2"/>
      <c r="BR1081" s="2"/>
      <c r="BS1081" s="2"/>
      <c r="BT1081" s="2"/>
      <c r="BU1081" s="2"/>
      <c r="BV1081" s="2"/>
      <c r="BW1081" s="2"/>
      <c r="BX1081" s="2"/>
      <c r="BY1081" s="2"/>
      <c r="BZ1081" s="2"/>
      <c r="CA1081" s="2"/>
      <c r="CB1081" s="2"/>
      <c r="CC1081" s="2"/>
      <c r="CD1081" s="2"/>
      <c r="CE1081" s="2"/>
      <c r="CF1081" s="2"/>
      <c r="CG1081" s="2"/>
      <c r="CH1081" s="2"/>
      <c r="CI1081" s="2"/>
      <c r="CJ1081" s="2"/>
      <c r="CK1081" s="2"/>
      <c r="CL1081" s="2"/>
      <c r="CM1081" s="2"/>
      <c r="CN1081" s="2"/>
      <c r="CO1081" s="2"/>
      <c r="CP1081" s="2"/>
      <c r="CQ1081" s="2"/>
      <c r="CR1081" s="2"/>
      <c r="CS1081" s="2"/>
      <c r="CT1081" s="2"/>
      <c r="CU1081" s="2"/>
      <c r="CV1081" s="2"/>
      <c r="CW1081" s="2"/>
      <c r="CX1081" s="2"/>
      <c r="CY1081" s="2"/>
      <c r="CZ1081" s="2"/>
      <c r="DA1081" s="2"/>
      <c r="DB1081" s="2"/>
      <c r="DC1081" s="2"/>
      <c r="DD1081" s="2"/>
      <c r="DE1081" s="2"/>
      <c r="DF1081" s="2"/>
      <c r="DG1081" s="2"/>
      <c r="DH1081" s="2"/>
      <c r="DI1081" s="2"/>
      <c r="DJ1081" s="2"/>
      <c r="DK1081" s="2"/>
      <c r="DL1081" s="2"/>
      <c r="DM1081" s="2"/>
      <c r="DN1081" s="2"/>
      <c r="DO1081" s="2"/>
      <c r="DP1081" s="2"/>
      <c r="DQ1081" s="2"/>
      <c r="DR1081" s="2"/>
      <c r="DS1081" s="2"/>
      <c r="DT1081" s="2"/>
      <c r="DU1081" s="2"/>
      <c r="DV1081" s="2"/>
      <c r="DW1081" s="2"/>
      <c r="DX1081" s="2"/>
      <c r="DY1081" s="2"/>
      <c r="DZ1081" s="2"/>
      <c r="EA1081" s="2"/>
      <c r="EB1081" s="2"/>
      <c r="EC1081" s="2"/>
      <c r="ED1081" s="2"/>
      <c r="EE1081" s="2"/>
      <c r="EF1081" s="2"/>
      <c r="EG1081" s="2"/>
      <c r="EH1081" s="2"/>
      <c r="EI1081" s="2"/>
      <c r="EJ1081" s="2"/>
      <c r="EK1081" s="2"/>
      <c r="EL1081" s="2"/>
      <c r="EM1081" s="2"/>
      <c r="EN1081" s="2"/>
      <c r="EO1081" s="2"/>
      <c r="EP1081" s="2"/>
      <c r="EQ1081" s="2"/>
      <c r="ER1081" s="2"/>
      <c r="ES1081" s="2"/>
      <c r="ET1081" s="2"/>
      <c r="EU1081" s="2"/>
      <c r="EV1081" s="2"/>
      <c r="EW1081" s="2"/>
      <c r="EX1081" s="2"/>
      <c r="EY1081" s="2"/>
      <c r="EZ1081" s="2"/>
      <c r="FA1081" s="2"/>
      <c r="FB1081" s="2"/>
      <c r="FC1081" s="2"/>
      <c r="FD1081" s="2"/>
      <c r="FE1081" s="2"/>
      <c r="FF1081" s="2"/>
      <c r="FG1081" s="2"/>
      <c r="FH1081" s="2"/>
      <c r="FI1081" s="2"/>
      <c r="FJ1081" s="2"/>
      <c r="FK1081" s="2"/>
      <c r="FL1081" s="2"/>
      <c r="FM1081" s="2"/>
      <c r="FN1081" s="2"/>
      <c r="FO1081" s="2"/>
      <c r="FP1081" s="2"/>
      <c r="FQ1081" s="2"/>
      <c r="FR1081" s="2"/>
      <c r="FS1081" s="2"/>
      <c r="FT1081" s="2"/>
      <c r="FU1081" s="2"/>
      <c r="FV1081" s="2"/>
      <c r="FW1081" s="2"/>
      <c r="FX1081" s="2"/>
      <c r="FY1081" s="2"/>
      <c r="FZ1081" s="2"/>
      <c r="GA1081" s="2"/>
      <c r="GB1081" s="2"/>
      <c r="GC1081" s="2"/>
      <c r="GD1081" s="2"/>
      <c r="GE1081" s="2"/>
      <c r="GF1081" s="2"/>
      <c r="GG1081" s="2"/>
      <c r="GH1081" s="2"/>
      <c r="GI1081" s="2"/>
      <c r="GJ1081" s="2"/>
      <c r="GK1081" s="2"/>
      <c r="GL1081" s="2"/>
      <c r="GM1081" s="2"/>
      <c r="GN1081" s="2"/>
      <c r="GO1081" s="2"/>
      <c r="GP1081" s="2"/>
      <c r="GQ1081" s="2"/>
      <c r="GR1081" s="2"/>
      <c r="GS1081" s="2"/>
      <c r="GT1081" s="2"/>
      <c r="GU1081" s="2"/>
      <c r="GV1081" s="2"/>
      <c r="GW1081" s="2"/>
      <c r="GX1081" s="2"/>
      <c r="GY1081" s="2"/>
      <c r="GZ1081" s="2"/>
      <c r="HA1081" s="2"/>
      <c r="HB1081" s="2"/>
      <c r="HC1081" s="2"/>
      <c r="HD1081" s="2"/>
      <c r="HE1081" s="2"/>
      <c r="HF1081" s="2"/>
      <c r="HG1081" s="2"/>
      <c r="HH1081" s="2"/>
      <c r="HI1081" s="2"/>
      <c r="HJ1081" s="2"/>
      <c r="HK1081" s="2"/>
      <c r="HL1081" s="2"/>
      <c r="HM1081" s="2"/>
      <c r="HN1081" s="2"/>
      <c r="HO1081" s="2"/>
      <c r="HP1081" s="2"/>
      <c r="HQ1081" s="2"/>
      <c r="HR1081" s="2"/>
      <c r="HS1081" s="2"/>
      <c r="HT1081" s="2"/>
      <c r="HU1081" s="2"/>
      <c r="HV1081" s="2"/>
      <c r="HW1081" s="2"/>
      <c r="HX1081" s="2"/>
      <c r="HY1081" s="2"/>
      <c r="HZ1081" s="2"/>
      <c r="IA1081" s="2"/>
      <c r="IB1081" s="2"/>
      <c r="IC1081" s="2"/>
      <c r="ID1081" s="2"/>
      <c r="IE1081" s="2"/>
      <c r="IF1081" s="2"/>
      <c r="IG1081" s="2"/>
      <c r="IH1081" s="2"/>
      <c r="II1081" s="2"/>
      <c r="IJ1081" s="2"/>
      <c r="IK1081" s="2"/>
      <c r="IL1081" s="2"/>
      <c r="IM1081" s="2"/>
      <c r="IN1081" s="2"/>
      <c r="IO1081" s="2"/>
      <c r="IP1081" s="2"/>
      <c r="IQ1081" s="2"/>
      <c r="IR1081" s="2"/>
      <c r="IS1081" s="2"/>
      <c r="IT1081" s="2"/>
      <c r="IU1081" s="2"/>
      <c r="IV1081" s="2"/>
      <c r="IW1081" s="2"/>
      <c r="IX1081" s="2"/>
      <c r="IY1081" s="2"/>
      <c r="IZ1081" s="2"/>
      <c r="JA1081" s="2"/>
      <c r="JB1081" s="2"/>
      <c r="JC1081" s="2"/>
      <c r="JD1081" s="2"/>
      <c r="JE1081" s="2"/>
      <c r="JF1081" s="2"/>
      <c r="JG1081" s="2"/>
      <c r="JH1081" s="2"/>
      <c r="JI1081" s="2"/>
      <c r="JJ1081" s="2"/>
      <c r="JK1081" s="2"/>
      <c r="JL1081" s="2"/>
      <c r="JM1081" s="2"/>
      <c r="JN1081" s="2"/>
      <c r="JO1081" s="2"/>
      <c r="JP1081" s="2"/>
      <c r="JQ1081" s="2"/>
      <c r="JR1081" s="2"/>
      <c r="JS1081" s="2"/>
      <c r="JT1081" s="2"/>
      <c r="JU1081" s="2"/>
      <c r="JV1081" s="2"/>
      <c r="JW1081" s="2"/>
      <c r="JX1081" s="2"/>
      <c r="JY1081" s="2"/>
      <c r="JZ1081" s="2"/>
      <c r="KA1081" s="2"/>
      <c r="KB1081" s="2"/>
      <c r="KC1081" s="2"/>
      <c r="KD1081" s="2"/>
      <c r="KE1081" s="2"/>
      <c r="KF1081" s="2"/>
      <c r="KG1081" s="2"/>
      <c r="KH1081" s="2"/>
      <c r="KI1081" s="2"/>
      <c r="KJ1081">
        <v>2.25</v>
      </c>
      <c r="KK1081">
        <v>0</v>
      </c>
      <c r="KL1081">
        <v>0</v>
      </c>
      <c r="KM1081">
        <v>0</v>
      </c>
      <c r="KN1081" s="2" t="s">
        <v>219</v>
      </c>
      <c r="KO1081" s="2" t="s">
        <v>219</v>
      </c>
      <c r="KP1081">
        <v>0</v>
      </c>
      <c r="KQ1081">
        <v>100</v>
      </c>
      <c r="KR1081">
        <v>0</v>
      </c>
      <c r="KS1081">
        <v>0</v>
      </c>
      <c r="KT1081">
        <v>0</v>
      </c>
      <c r="KU1081">
        <v>0</v>
      </c>
      <c r="KV1081">
        <v>0</v>
      </c>
      <c r="KW1081">
        <v>0</v>
      </c>
      <c r="KX1081">
        <v>0</v>
      </c>
      <c r="KY1081">
        <v>0</v>
      </c>
      <c r="KZ1081">
        <v>0</v>
      </c>
      <c r="LA1081">
        <v>0</v>
      </c>
      <c r="LB1081">
        <v>0</v>
      </c>
      <c r="LC1081">
        <v>0</v>
      </c>
      <c r="LD1081">
        <v>0</v>
      </c>
      <c r="LE1081">
        <v>0</v>
      </c>
      <c r="LF1081">
        <v>0</v>
      </c>
      <c r="LG1081">
        <v>2.25</v>
      </c>
      <c r="LH1081">
        <v>0</v>
      </c>
      <c r="LI1081">
        <v>0</v>
      </c>
      <c r="LJ1081">
        <v>0</v>
      </c>
      <c r="LK1081">
        <v>0</v>
      </c>
      <c r="LL1081">
        <v>0</v>
      </c>
      <c r="LM1081">
        <v>0</v>
      </c>
      <c r="LN1081">
        <v>0</v>
      </c>
      <c r="LO1081">
        <v>0</v>
      </c>
      <c r="LP1081">
        <v>0</v>
      </c>
      <c r="LQ1081">
        <v>0</v>
      </c>
      <c r="LR1081">
        <v>0</v>
      </c>
      <c r="LS1081" s="2" t="s">
        <v>219</v>
      </c>
      <c r="LT1081" s="2" t="s">
        <v>219</v>
      </c>
      <c r="LU1081" s="3">
        <v>1</v>
      </c>
      <c r="LV1081" s="2" t="s">
        <v>7333</v>
      </c>
      <c r="LW1081">
        <v>0</v>
      </c>
      <c r="LX1081">
        <v>100</v>
      </c>
      <c r="LY1081">
        <v>0</v>
      </c>
      <c r="LZ1081">
        <v>0</v>
      </c>
      <c r="MA1081">
        <v>0</v>
      </c>
      <c r="MB1081">
        <v>0</v>
      </c>
      <c r="MC1081">
        <v>0</v>
      </c>
      <c r="MD1081">
        <v>0</v>
      </c>
      <c r="ME1081">
        <v>0</v>
      </c>
      <c r="MF1081">
        <v>2023</v>
      </c>
      <c r="MG1081" s="2" t="s">
        <v>219</v>
      </c>
      <c r="MH1081" s="2" t="s">
        <v>219</v>
      </c>
      <c r="MI1081" s="2" t="s">
        <v>219</v>
      </c>
      <c r="MJ1081" s="2" t="s">
        <v>219</v>
      </c>
      <c r="MK1081" s="2" t="s">
        <v>219</v>
      </c>
      <c r="ML1081" s="2" t="s">
        <v>219</v>
      </c>
      <c r="MM1081" s="2" t="s">
        <v>219</v>
      </c>
      <c r="MN1081" s="2" t="s">
        <v>226</v>
      </c>
      <c r="MO1081" s="2" t="s">
        <v>226</v>
      </c>
      <c r="MP1081" s="2" t="s">
        <v>219</v>
      </c>
      <c r="MQ1081" s="2" t="s">
        <v>7334</v>
      </c>
      <c r="MR1081" s="2" t="s">
        <v>219</v>
      </c>
      <c r="MS1081" s="2" t="s">
        <v>219</v>
      </c>
      <c r="MT1081" s="2" t="s">
        <v>219</v>
      </c>
      <c r="MU1081" s="2" t="s">
        <v>219</v>
      </c>
      <c r="MV1081" s="2" t="s">
        <v>219</v>
      </c>
      <c r="MW1081" s="2" t="s">
        <v>381</v>
      </c>
      <c r="MX1081" s="2" t="s">
        <v>219</v>
      </c>
      <c r="MY1081" s="2" t="s">
        <v>361</v>
      </c>
      <c r="MZ1081" s="2" t="s">
        <v>219</v>
      </c>
      <c r="NA1081" s="2" t="s">
        <v>382</v>
      </c>
      <c r="NB1081" s="2" t="s">
        <v>219</v>
      </c>
      <c r="NC1081" s="2" t="s">
        <v>635</v>
      </c>
    </row>
    <row r="1082" spans="2:367" x14ac:dyDescent="0.3">
      <c r="B1082" s="2" t="s">
        <v>7335</v>
      </c>
      <c r="C1082" s="2" t="s">
        <v>7336</v>
      </c>
      <c r="D1082" s="2" t="s">
        <v>6475</v>
      </c>
      <c r="E1082" s="2" t="s">
        <v>6476</v>
      </c>
      <c r="F1082" s="2" t="s">
        <v>594</v>
      </c>
      <c r="G1082" s="2" t="s">
        <v>217</v>
      </c>
      <c r="H1082" s="2" t="s">
        <v>218</v>
      </c>
      <c r="I1082" s="2" t="s">
        <v>219</v>
      </c>
      <c r="J1082" s="2" t="s">
        <v>824</v>
      </c>
      <c r="K1082" s="2" t="s">
        <v>219</v>
      </c>
      <c r="L1082" s="2" t="s">
        <v>7337</v>
      </c>
      <c r="M1082" s="2" t="s">
        <v>379</v>
      </c>
      <c r="N1082" s="2" t="s">
        <v>223</v>
      </c>
      <c r="O1082" s="2"/>
      <c r="P1082" s="2"/>
      <c r="Q1082" s="2"/>
      <c r="R1082" s="2"/>
      <c r="S1082" s="2"/>
      <c r="T1082" s="2"/>
      <c r="U1082" s="2"/>
      <c r="V1082" s="2"/>
      <c r="W1082" s="2"/>
      <c r="X1082" s="2"/>
      <c r="Y1082" s="2"/>
      <c r="Z1082" s="2"/>
      <c r="AA1082" s="2"/>
      <c r="AB1082" s="2"/>
      <c r="AC1082" s="2"/>
      <c r="AD1082" s="2"/>
      <c r="AE1082" s="2"/>
      <c r="AF1082" s="2"/>
      <c r="AG1082" s="2"/>
      <c r="AH1082" s="2"/>
      <c r="AI1082" s="2"/>
      <c r="AJ1082" s="2"/>
      <c r="AK1082" s="2"/>
      <c r="AL1082" s="2"/>
      <c r="AM1082" s="2"/>
      <c r="AN1082" s="2"/>
      <c r="AO1082" s="2"/>
      <c r="AP1082" s="2"/>
      <c r="AQ1082" s="2"/>
      <c r="AR1082" s="2"/>
      <c r="AS1082" s="2"/>
      <c r="AT1082" s="2"/>
      <c r="AU1082" s="2"/>
      <c r="AV1082" s="2"/>
      <c r="AW1082" s="2"/>
      <c r="AX1082" s="2"/>
      <c r="AY1082" s="2"/>
      <c r="AZ1082" s="2"/>
      <c r="BA1082" s="2"/>
      <c r="BB1082" s="2"/>
      <c r="BC1082" s="2"/>
      <c r="BD1082" s="2"/>
      <c r="BE1082" s="2"/>
      <c r="BF1082" s="2"/>
      <c r="BG1082" s="2"/>
      <c r="BH1082" s="2"/>
      <c r="BI1082" s="2"/>
      <c r="BJ1082" s="2"/>
      <c r="BK1082" s="2"/>
      <c r="BL1082" s="2"/>
      <c r="BM1082" s="2"/>
      <c r="BN1082" s="2"/>
      <c r="BO1082" s="2"/>
      <c r="BP1082" s="2"/>
      <c r="BQ1082" s="2"/>
      <c r="BR1082" s="2"/>
      <c r="BS1082" s="2"/>
      <c r="BT1082" s="2"/>
      <c r="BU1082" s="2"/>
      <c r="BV1082" s="2"/>
      <c r="BW1082" s="2"/>
      <c r="BX1082" s="2"/>
      <c r="BY1082" s="2"/>
      <c r="BZ1082" s="2"/>
      <c r="CA1082" s="2"/>
      <c r="CB1082" s="2"/>
      <c r="CC1082" s="2"/>
      <c r="CD1082" s="2"/>
      <c r="CE1082" s="2"/>
      <c r="CF1082" s="2"/>
      <c r="CG1082" s="2"/>
      <c r="CH1082" s="2"/>
      <c r="CI1082" s="2"/>
      <c r="CJ1082" s="2"/>
      <c r="CK1082" s="2"/>
      <c r="CL1082" s="2"/>
      <c r="CM1082" s="2"/>
      <c r="CN1082" s="2"/>
      <c r="CO1082" s="2"/>
      <c r="CP1082" s="2"/>
      <c r="CQ1082" s="2"/>
      <c r="CR1082" s="2"/>
      <c r="CS1082" s="2"/>
      <c r="CT1082" s="2"/>
      <c r="CU1082" s="2"/>
      <c r="CV1082" s="2"/>
      <c r="CW1082" s="2"/>
      <c r="CX1082" s="2"/>
      <c r="CY1082" s="2"/>
      <c r="CZ1082" s="2"/>
      <c r="DA1082" s="2"/>
      <c r="DB1082" s="2"/>
      <c r="DC1082" s="2"/>
      <c r="DD1082" s="2"/>
      <c r="DE1082" s="2"/>
      <c r="DF1082" s="2"/>
      <c r="DG1082" s="2"/>
      <c r="DH1082" s="2"/>
      <c r="DI1082" s="2"/>
      <c r="DJ1082" s="2"/>
      <c r="DK1082" s="2"/>
      <c r="DL1082" s="2"/>
      <c r="DM1082" s="2"/>
      <c r="DN1082" s="2"/>
      <c r="DO1082" s="2"/>
      <c r="DP1082" s="2"/>
      <c r="DQ1082" s="2"/>
      <c r="DR1082" s="2"/>
      <c r="DS1082" s="2"/>
      <c r="DT1082" s="2"/>
      <c r="DU1082" s="2"/>
      <c r="DV1082" s="2"/>
      <c r="DW1082" s="2"/>
      <c r="DX1082" s="2"/>
      <c r="DY1082" s="2"/>
      <c r="DZ1082" s="2"/>
      <c r="EA1082" s="2"/>
      <c r="EB1082" s="2"/>
      <c r="EC1082" s="2"/>
      <c r="ED1082" s="2"/>
      <c r="EE1082" s="2"/>
      <c r="EF1082" s="2"/>
      <c r="EG1082" s="2"/>
      <c r="EH1082" s="2"/>
      <c r="EI1082" s="2"/>
      <c r="EJ1082" s="2"/>
      <c r="EK1082" s="2"/>
      <c r="EL1082" s="2"/>
      <c r="EM1082" s="2"/>
      <c r="EN1082" s="2"/>
      <c r="EO1082" s="2"/>
      <c r="EP1082" s="2"/>
      <c r="EQ1082" s="2"/>
      <c r="ER1082" s="2"/>
      <c r="ES1082" s="2"/>
      <c r="ET1082" s="2"/>
      <c r="EU1082" s="2"/>
      <c r="EV1082" s="2"/>
      <c r="EW1082" s="2"/>
      <c r="EX1082" s="2"/>
      <c r="EY1082" s="2"/>
      <c r="EZ1082" s="2"/>
      <c r="FA1082" s="2"/>
      <c r="FB1082" s="2"/>
      <c r="FC1082" s="2"/>
      <c r="FD1082" s="2"/>
      <c r="FE1082" s="2"/>
      <c r="FF1082" s="2"/>
      <c r="FG1082" s="2"/>
      <c r="FH1082" s="2"/>
      <c r="FI1082" s="2"/>
      <c r="FJ1082" s="2"/>
      <c r="FK1082" s="2"/>
      <c r="FL1082" s="2"/>
      <c r="FM1082" s="2"/>
      <c r="FN1082" s="2"/>
      <c r="FO1082" s="2"/>
      <c r="FP1082" s="2"/>
      <c r="FQ1082" s="2"/>
      <c r="FR1082" s="2"/>
      <c r="FS1082" s="2"/>
      <c r="FT1082" s="2"/>
      <c r="FU1082" s="2"/>
      <c r="FV1082" s="2"/>
      <c r="FW1082" s="2"/>
      <c r="FX1082" s="2"/>
      <c r="FY1082" s="2"/>
      <c r="FZ1082" s="2"/>
      <c r="GA1082" s="2"/>
      <c r="GB1082" s="2"/>
      <c r="GC1082" s="2"/>
      <c r="GD1082" s="2"/>
      <c r="GE1082" s="2"/>
      <c r="GF1082" s="2"/>
      <c r="GG1082" s="2"/>
      <c r="GH1082" s="2"/>
      <c r="GI1082" s="2"/>
      <c r="GJ1082" s="2"/>
      <c r="GK1082" s="2"/>
      <c r="GL1082" s="2"/>
      <c r="GM1082" s="2"/>
      <c r="GN1082" s="2"/>
      <c r="GO1082" s="2"/>
      <c r="GP1082" s="2"/>
      <c r="GQ1082" s="2"/>
      <c r="GR1082" s="2"/>
      <c r="GS1082" s="2"/>
      <c r="GT1082" s="2"/>
      <c r="GU1082" s="2"/>
      <c r="GV1082" s="2"/>
      <c r="GW1082" s="2"/>
      <c r="GX1082" s="2"/>
      <c r="GY1082" s="2"/>
      <c r="GZ1082" s="2"/>
      <c r="HA1082" s="2"/>
      <c r="HB1082" s="2"/>
      <c r="HC1082" s="2"/>
      <c r="HD1082" s="2"/>
      <c r="HE1082" s="2"/>
      <c r="HF1082" s="2"/>
      <c r="HG1082" s="2"/>
      <c r="HH1082" s="2"/>
      <c r="HI1082" s="2"/>
      <c r="HJ1082" s="2"/>
      <c r="HK1082" s="2"/>
      <c r="HL1082" s="2"/>
      <c r="HM1082" s="2"/>
      <c r="HN1082" s="2"/>
      <c r="HO1082" s="2"/>
      <c r="HP1082" s="2"/>
      <c r="HQ1082" s="2"/>
      <c r="HR1082" s="2"/>
      <c r="HS1082" s="2"/>
      <c r="HT1082" s="2"/>
      <c r="HU1082" s="2"/>
      <c r="HV1082" s="2"/>
      <c r="HW1082" s="2"/>
      <c r="HX1082" s="2"/>
      <c r="HY1082" s="2"/>
      <c r="HZ1082" s="2"/>
      <c r="IA1082" s="2"/>
      <c r="IB1082" s="2"/>
      <c r="IC1082" s="2"/>
      <c r="ID1082" s="2"/>
      <c r="IE1082" s="2"/>
      <c r="IF1082" s="2"/>
      <c r="IG1082" s="2"/>
      <c r="IH1082" s="2"/>
      <c r="II1082" s="2"/>
      <c r="IJ1082" s="2"/>
      <c r="IK1082" s="2"/>
      <c r="IL1082" s="2"/>
      <c r="IM1082" s="2"/>
      <c r="IN1082" s="2"/>
      <c r="IO1082" s="2"/>
      <c r="IP1082" s="2"/>
      <c r="IQ1082" s="2"/>
      <c r="IR1082" s="2"/>
      <c r="IS1082" s="2"/>
      <c r="IT1082" s="2"/>
      <c r="IU1082" s="2"/>
      <c r="IV1082" s="2"/>
      <c r="IW1082" s="2"/>
      <c r="IX1082" s="2"/>
      <c r="IY1082" s="2"/>
      <c r="IZ1082" s="2"/>
      <c r="JA1082" s="2"/>
      <c r="JB1082" s="2"/>
      <c r="JC1082" s="2"/>
      <c r="JD1082" s="2"/>
      <c r="JE1082" s="2"/>
      <c r="JF1082" s="2"/>
      <c r="JG1082" s="2"/>
      <c r="JH1082" s="2"/>
      <c r="JI1082" s="2"/>
      <c r="JJ1082" s="2"/>
      <c r="JK1082" s="2"/>
      <c r="JL1082" s="2"/>
      <c r="JM1082" s="2"/>
      <c r="JN1082" s="2"/>
      <c r="JO1082" s="2"/>
      <c r="JP1082" s="2"/>
      <c r="JQ1082" s="2"/>
      <c r="JR1082" s="2"/>
      <c r="JS1082" s="2"/>
      <c r="JT1082" s="2"/>
      <c r="JU1082" s="2"/>
      <c r="JV1082" s="2"/>
      <c r="JW1082" s="2"/>
      <c r="JX1082" s="2"/>
      <c r="JY1082" s="2"/>
      <c r="JZ1082" s="2"/>
      <c r="KA1082" s="2"/>
      <c r="KB1082" s="2"/>
      <c r="KC1082" s="2"/>
      <c r="KD1082" s="2"/>
      <c r="KE1082" s="2"/>
      <c r="KF1082" s="2"/>
      <c r="KG1082" s="2"/>
      <c r="KH1082" s="2"/>
      <c r="KI1082" s="2"/>
      <c r="KJ1082">
        <v>0.9</v>
      </c>
      <c r="KK1082">
        <v>0</v>
      </c>
      <c r="KL1082">
        <v>0</v>
      </c>
      <c r="KM1082">
        <v>0</v>
      </c>
      <c r="KN1082" s="2" t="s">
        <v>219</v>
      </c>
      <c r="KO1082" s="2" t="s">
        <v>219</v>
      </c>
      <c r="KP1082">
        <v>100</v>
      </c>
      <c r="KQ1082">
        <v>0</v>
      </c>
      <c r="KR1082">
        <v>0</v>
      </c>
      <c r="KS1082">
        <v>0</v>
      </c>
      <c r="KT1082">
        <v>0</v>
      </c>
      <c r="KU1082">
        <v>0</v>
      </c>
      <c r="KV1082">
        <v>0</v>
      </c>
      <c r="KW1082">
        <v>0</v>
      </c>
      <c r="KX1082">
        <v>0</v>
      </c>
      <c r="KY1082">
        <v>0</v>
      </c>
      <c r="KZ1082">
        <v>0</v>
      </c>
      <c r="LA1082">
        <v>0</v>
      </c>
      <c r="LB1082">
        <v>0</v>
      </c>
      <c r="LC1082">
        <v>0</v>
      </c>
      <c r="LD1082">
        <v>0</v>
      </c>
      <c r="LE1082">
        <v>0</v>
      </c>
      <c r="LF1082">
        <v>0</v>
      </c>
      <c r="LG1082">
        <v>0</v>
      </c>
      <c r="LH1082">
        <v>0</v>
      </c>
      <c r="LI1082">
        <v>0</v>
      </c>
      <c r="LJ1082">
        <v>0</v>
      </c>
      <c r="LK1082">
        <v>0.9</v>
      </c>
      <c r="LL1082">
        <v>0</v>
      </c>
      <c r="LM1082">
        <v>0</v>
      </c>
      <c r="LN1082">
        <v>0</v>
      </c>
      <c r="LO1082">
        <v>0</v>
      </c>
      <c r="LP1082">
        <v>0</v>
      </c>
      <c r="LQ1082">
        <v>0</v>
      </c>
      <c r="LR1082">
        <v>0</v>
      </c>
      <c r="LS1082" s="2" t="s">
        <v>219</v>
      </c>
      <c r="LT1082" s="2" t="s">
        <v>219</v>
      </c>
      <c r="LU1082" s="3">
        <v>1</v>
      </c>
      <c r="LV1082" s="2" t="s">
        <v>7338</v>
      </c>
      <c r="LW1082">
        <v>100</v>
      </c>
      <c r="LX1082">
        <v>0</v>
      </c>
      <c r="LY1082">
        <v>0</v>
      </c>
      <c r="LZ1082">
        <v>0</v>
      </c>
      <c r="MA1082">
        <v>0</v>
      </c>
      <c r="MB1082">
        <v>0</v>
      </c>
      <c r="MC1082">
        <v>0</v>
      </c>
      <c r="MD1082">
        <v>0</v>
      </c>
      <c r="ME1082">
        <v>0</v>
      </c>
      <c r="MF1082">
        <v>2022</v>
      </c>
      <c r="MG1082" s="2" t="s">
        <v>219</v>
      </c>
      <c r="MH1082" s="2" t="s">
        <v>219</v>
      </c>
      <c r="MI1082" s="2" t="s">
        <v>219</v>
      </c>
      <c r="MJ1082" s="2" t="s">
        <v>219</v>
      </c>
      <c r="MK1082" s="2" t="s">
        <v>219</v>
      </c>
      <c r="ML1082" s="2" t="s">
        <v>219</v>
      </c>
      <c r="MM1082" s="2" t="s">
        <v>219</v>
      </c>
      <c r="MN1082" s="2" t="s">
        <v>217</v>
      </c>
      <c r="MO1082" s="2" t="s">
        <v>226</v>
      </c>
      <c r="MP1082" s="2" t="s">
        <v>219</v>
      </c>
      <c r="MQ1082" s="2" t="s">
        <v>7339</v>
      </c>
      <c r="MR1082" s="2" t="s">
        <v>219</v>
      </c>
      <c r="MS1082" s="2" t="s">
        <v>219</v>
      </c>
      <c r="MT1082" s="2" t="s">
        <v>219</v>
      </c>
      <c r="MU1082" s="2" t="s">
        <v>219</v>
      </c>
      <c r="MV1082" s="2" t="s">
        <v>219</v>
      </c>
      <c r="MW1082" s="2" t="s">
        <v>381</v>
      </c>
      <c r="MX1082" s="2" t="s">
        <v>219</v>
      </c>
      <c r="MY1082" s="2" t="s">
        <v>361</v>
      </c>
      <c r="MZ1082" s="2" t="s">
        <v>219</v>
      </c>
      <c r="NA1082" s="2" t="s">
        <v>382</v>
      </c>
      <c r="NB1082" s="2" t="s">
        <v>219</v>
      </c>
      <c r="NC1082" s="2" t="s">
        <v>3039</v>
      </c>
    </row>
    <row r="1083" spans="2:367" x14ac:dyDescent="0.3">
      <c r="B1083" s="2" t="s">
        <v>7340</v>
      </c>
      <c r="C1083" s="2" t="s">
        <v>7341</v>
      </c>
      <c r="D1083" s="2" t="s">
        <v>6475</v>
      </c>
      <c r="E1083" s="2" t="s">
        <v>6476</v>
      </c>
      <c r="F1083" s="2" t="s">
        <v>1312</v>
      </c>
      <c r="G1083" s="2" t="s">
        <v>217</v>
      </c>
      <c r="H1083" s="2" t="s">
        <v>218</v>
      </c>
      <c r="I1083" s="2" t="s">
        <v>219</v>
      </c>
      <c r="J1083" s="2" t="s">
        <v>702</v>
      </c>
      <c r="K1083" s="2" t="s">
        <v>219</v>
      </c>
      <c r="L1083" s="2" t="s">
        <v>7342</v>
      </c>
      <c r="M1083" s="2" t="s">
        <v>7343</v>
      </c>
      <c r="N1083" s="2" t="s">
        <v>223</v>
      </c>
      <c r="O1083" s="2"/>
      <c r="P1083" s="2"/>
      <c r="Q1083" s="2"/>
      <c r="R1083" s="2"/>
      <c r="S1083" s="2"/>
      <c r="T1083" s="2"/>
      <c r="U1083" s="2"/>
      <c r="V1083" s="2"/>
      <c r="W1083" s="2"/>
      <c r="X1083" s="2"/>
      <c r="Y1083" s="2"/>
      <c r="Z1083" s="2"/>
      <c r="AA1083" s="2"/>
      <c r="AB1083" s="2"/>
      <c r="AC1083" s="2"/>
      <c r="AD1083" s="2"/>
      <c r="AE1083" s="2"/>
      <c r="AF1083" s="2"/>
      <c r="AG1083" s="2"/>
      <c r="AH1083" s="2"/>
      <c r="AI1083" s="2"/>
      <c r="AJ1083" s="2"/>
      <c r="AK1083" s="2"/>
      <c r="AL1083" s="2"/>
      <c r="AM1083" s="2"/>
      <c r="AN1083" s="2"/>
      <c r="AO1083" s="2"/>
      <c r="AP1083" s="2"/>
      <c r="AQ1083" s="2"/>
      <c r="AR1083" s="2"/>
      <c r="AS1083" s="2"/>
      <c r="AT1083" s="2"/>
      <c r="AU1083" s="2"/>
      <c r="AV1083" s="2"/>
      <c r="AW1083" s="2"/>
      <c r="AX1083" s="2"/>
      <c r="AY1083" s="2"/>
      <c r="AZ1083" s="2"/>
      <c r="BA1083" s="2"/>
      <c r="BB1083" s="2"/>
      <c r="BC1083" s="2"/>
      <c r="BD1083" s="2"/>
      <c r="BE1083" s="2"/>
      <c r="BF1083" s="2"/>
      <c r="BG1083" s="2"/>
      <c r="BH1083" s="2"/>
      <c r="BI1083" s="2"/>
      <c r="BJ1083" s="2"/>
      <c r="BK1083" s="2"/>
      <c r="BL1083" s="2"/>
      <c r="BM1083" s="2"/>
      <c r="BN1083" s="2"/>
      <c r="BO1083" s="2"/>
      <c r="BP1083" s="2"/>
      <c r="BQ1083" s="2"/>
      <c r="BR1083" s="2"/>
      <c r="BS1083" s="2"/>
      <c r="BT1083" s="2"/>
      <c r="BU1083" s="2"/>
      <c r="BV1083" s="2"/>
      <c r="BW1083" s="2"/>
      <c r="BX1083" s="2"/>
      <c r="BY1083" s="2"/>
      <c r="BZ1083" s="2"/>
      <c r="CA1083" s="2"/>
      <c r="CB1083" s="2"/>
      <c r="CC1083" s="2"/>
      <c r="CD1083" s="2"/>
      <c r="CE1083" s="2"/>
      <c r="CF1083" s="2"/>
      <c r="CG1083" s="2"/>
      <c r="CH1083" s="2"/>
      <c r="CI1083" s="2"/>
      <c r="CJ1083" s="2"/>
      <c r="CK1083" s="2"/>
      <c r="CL1083" s="2"/>
      <c r="CM1083" s="2"/>
      <c r="CN1083" s="2"/>
      <c r="CO1083" s="2"/>
      <c r="CP1083" s="2"/>
      <c r="CQ1083" s="2"/>
      <c r="CR1083" s="2"/>
      <c r="CS1083" s="2"/>
      <c r="CT1083" s="2"/>
      <c r="CU1083" s="2"/>
      <c r="CV1083" s="2"/>
      <c r="CW1083" s="2"/>
      <c r="CX1083" s="2"/>
      <c r="CY1083" s="2"/>
      <c r="CZ1083" s="2"/>
      <c r="DA1083" s="2"/>
      <c r="DB1083" s="2"/>
      <c r="DC1083" s="2"/>
      <c r="DD1083" s="2"/>
      <c r="DE1083" s="2"/>
      <c r="DF1083" s="2"/>
      <c r="DG1083" s="2"/>
      <c r="DH1083" s="2"/>
      <c r="DI1083" s="2"/>
      <c r="DJ1083" s="2"/>
      <c r="DK1083" s="2"/>
      <c r="DL1083" s="2"/>
      <c r="DM1083" s="2"/>
      <c r="DN1083" s="2"/>
      <c r="DO1083" s="2"/>
      <c r="DP1083" s="2"/>
      <c r="DQ1083" s="2"/>
      <c r="DR1083" s="2"/>
      <c r="DS1083" s="2"/>
      <c r="DT1083" s="2"/>
      <c r="DU1083" s="2"/>
      <c r="DV1083" s="2"/>
      <c r="DW1083" s="2"/>
      <c r="DX1083" s="2"/>
      <c r="DY1083" s="2"/>
      <c r="DZ1083" s="2"/>
      <c r="EA1083" s="2"/>
      <c r="EB1083" s="2"/>
      <c r="EC1083" s="2"/>
      <c r="ED1083" s="2"/>
      <c r="EE1083" s="2"/>
      <c r="EF1083" s="2"/>
      <c r="EG1083" s="2"/>
      <c r="EH1083" s="2"/>
      <c r="EI1083" s="2"/>
      <c r="EJ1083" s="2"/>
      <c r="EK1083" s="2"/>
      <c r="EL1083" s="2"/>
      <c r="EM1083" s="2"/>
      <c r="EN1083" s="2"/>
      <c r="EO1083" s="2"/>
      <c r="EP1083" s="2"/>
      <c r="EQ1083" s="2"/>
      <c r="ER1083" s="2"/>
      <c r="ES1083" s="2"/>
      <c r="ET1083" s="2"/>
      <c r="EU1083" s="2"/>
      <c r="EV1083" s="2"/>
      <c r="EW1083" s="2"/>
      <c r="EX1083" s="2"/>
      <c r="EY1083" s="2"/>
      <c r="EZ1083" s="2"/>
      <c r="FA1083" s="2"/>
      <c r="FB1083" s="2"/>
      <c r="FC1083" s="2"/>
      <c r="FD1083" s="2"/>
      <c r="FE1083" s="2"/>
      <c r="FF1083" s="2"/>
      <c r="FG1083" s="2"/>
      <c r="FH1083" s="2"/>
      <c r="FI1083" s="2"/>
      <c r="FJ1083" s="2"/>
      <c r="FK1083" s="2"/>
      <c r="FL1083" s="2"/>
      <c r="FM1083" s="2"/>
      <c r="FN1083" s="2"/>
      <c r="FO1083" s="2"/>
      <c r="FP1083" s="2"/>
      <c r="FQ1083" s="2"/>
      <c r="FR1083" s="2"/>
      <c r="FS1083" s="2"/>
      <c r="FT1083" s="2"/>
      <c r="FU1083" s="2"/>
      <c r="FV1083" s="2"/>
      <c r="FW1083" s="2"/>
      <c r="FX1083" s="2"/>
      <c r="FY1083" s="2"/>
      <c r="FZ1083" s="2"/>
      <c r="GA1083" s="2"/>
      <c r="GB1083" s="2"/>
      <c r="GC1083" s="2"/>
      <c r="GD1083" s="2"/>
      <c r="GE1083" s="2"/>
      <c r="GF1083" s="2"/>
      <c r="GG1083" s="2"/>
      <c r="GH1083" s="2"/>
      <c r="GI1083" s="2"/>
      <c r="GJ1083" s="2"/>
      <c r="GK1083" s="2"/>
      <c r="GL1083" s="2"/>
      <c r="GM1083" s="2"/>
      <c r="GN1083" s="2"/>
      <c r="GO1083" s="2"/>
      <c r="GP1083" s="2"/>
      <c r="GQ1083" s="2"/>
      <c r="GR1083" s="2"/>
      <c r="GS1083" s="2"/>
      <c r="GT1083" s="2"/>
      <c r="GU1083" s="2"/>
      <c r="GV1083" s="2"/>
      <c r="GW1083" s="2"/>
      <c r="GX1083" s="2"/>
      <c r="GY1083" s="2"/>
      <c r="GZ1083" s="2"/>
      <c r="HA1083" s="2"/>
      <c r="HB1083" s="2"/>
      <c r="HC1083" s="2"/>
      <c r="HD1083" s="2"/>
      <c r="HE1083" s="2"/>
      <c r="HF1083" s="2"/>
      <c r="HG1083" s="2"/>
      <c r="HH1083" s="2"/>
      <c r="HI1083" s="2"/>
      <c r="HJ1083" s="2"/>
      <c r="HK1083" s="2"/>
      <c r="HL1083" s="2"/>
      <c r="HM1083" s="2"/>
      <c r="HN1083" s="2"/>
      <c r="HO1083" s="2"/>
      <c r="HP1083" s="2"/>
      <c r="HQ1083" s="2"/>
      <c r="HR1083" s="2"/>
      <c r="HS1083" s="2"/>
      <c r="HT1083" s="2"/>
      <c r="HU1083" s="2"/>
      <c r="HV1083" s="2"/>
      <c r="HW1083" s="2"/>
      <c r="HX1083" s="2"/>
      <c r="HY1083" s="2"/>
      <c r="HZ1083" s="2"/>
      <c r="IA1083" s="2"/>
      <c r="IB1083" s="2"/>
      <c r="IC1083" s="2"/>
      <c r="ID1083" s="2"/>
      <c r="IE1083" s="2"/>
      <c r="IF1083" s="2"/>
      <c r="IG1083" s="2"/>
      <c r="IH1083" s="2"/>
      <c r="II1083" s="2"/>
      <c r="IJ1083" s="2"/>
      <c r="IK1083" s="2"/>
      <c r="IL1083" s="2"/>
      <c r="IM1083" s="2"/>
      <c r="IN1083" s="2"/>
      <c r="IO1083" s="2"/>
      <c r="IP1083" s="2"/>
      <c r="IQ1083" s="2"/>
      <c r="IR1083" s="2"/>
      <c r="IS1083" s="2"/>
      <c r="IT1083" s="2"/>
      <c r="IU1083" s="2"/>
      <c r="IV1083" s="2"/>
      <c r="IW1083" s="2"/>
      <c r="IX1083" s="2"/>
      <c r="IY1083" s="2"/>
      <c r="IZ1083" s="2"/>
      <c r="JA1083" s="2"/>
      <c r="JB1083" s="2"/>
      <c r="JC1083" s="2"/>
      <c r="JD1083" s="2"/>
      <c r="JE1083" s="2"/>
      <c r="JF1083" s="2"/>
      <c r="JG1083" s="2"/>
      <c r="JH1083" s="2"/>
      <c r="JI1083" s="2"/>
      <c r="JJ1083" s="2"/>
      <c r="JK1083" s="2"/>
      <c r="JL1083" s="2"/>
      <c r="JM1083" s="2"/>
      <c r="JN1083" s="2"/>
      <c r="JO1083" s="2"/>
      <c r="JP1083" s="2"/>
      <c r="JQ1083" s="2"/>
      <c r="JR1083" s="2"/>
      <c r="JS1083" s="2"/>
      <c r="JT1083" s="2"/>
      <c r="JU1083" s="2"/>
      <c r="JV1083" s="2"/>
      <c r="JW1083" s="2"/>
      <c r="JX1083" s="2"/>
      <c r="JY1083" s="2"/>
      <c r="JZ1083" s="2"/>
      <c r="KA1083" s="2"/>
      <c r="KB1083" s="2"/>
      <c r="KC1083" s="2"/>
      <c r="KD1083" s="2"/>
      <c r="KE1083" s="2"/>
      <c r="KF1083" s="2"/>
      <c r="KG1083" s="2"/>
      <c r="KH1083" s="2"/>
      <c r="KI1083" s="2"/>
      <c r="KJ1083">
        <v>0</v>
      </c>
      <c r="KK1083">
        <v>0</v>
      </c>
      <c r="KL1083">
        <v>0</v>
      </c>
      <c r="KM1083">
        <v>101.52500000000001</v>
      </c>
      <c r="KN1083">
        <v>100</v>
      </c>
      <c r="KO1083">
        <v>0</v>
      </c>
      <c r="KP1083">
        <v>0</v>
      </c>
      <c r="KQ1083">
        <v>65</v>
      </c>
      <c r="KR1083">
        <v>0</v>
      </c>
      <c r="KS1083">
        <v>0</v>
      </c>
      <c r="KT1083">
        <v>0</v>
      </c>
      <c r="KU1083">
        <v>23</v>
      </c>
      <c r="KV1083">
        <v>2</v>
      </c>
      <c r="KW1083">
        <v>6</v>
      </c>
      <c r="KX1083">
        <v>4</v>
      </c>
      <c r="KY1083">
        <v>0</v>
      </c>
      <c r="KZ1083">
        <v>0</v>
      </c>
      <c r="LA1083">
        <v>0</v>
      </c>
      <c r="LB1083">
        <v>0</v>
      </c>
      <c r="LC1083">
        <v>0</v>
      </c>
      <c r="LD1083">
        <v>0</v>
      </c>
      <c r="LE1083">
        <v>0</v>
      </c>
      <c r="LF1083">
        <v>48.805</v>
      </c>
      <c r="LG1083">
        <v>0</v>
      </c>
      <c r="LH1083">
        <v>0</v>
      </c>
      <c r="LI1083">
        <v>0</v>
      </c>
      <c r="LJ1083">
        <v>52.72</v>
      </c>
      <c r="LK1083">
        <v>0</v>
      </c>
      <c r="LL1083">
        <v>0</v>
      </c>
      <c r="LM1083">
        <v>0</v>
      </c>
      <c r="LN1083">
        <v>0</v>
      </c>
      <c r="LO1083">
        <v>0</v>
      </c>
      <c r="LP1083">
        <v>0</v>
      </c>
      <c r="LQ1083">
        <v>0</v>
      </c>
      <c r="LR1083">
        <v>0</v>
      </c>
      <c r="LS1083">
        <v>100</v>
      </c>
      <c r="LT1083">
        <v>0</v>
      </c>
      <c r="LU1083" s="3">
        <v>1</v>
      </c>
      <c r="LV1083" s="2" t="s">
        <v>7344</v>
      </c>
      <c r="LW1083">
        <v>0</v>
      </c>
      <c r="LX1083">
        <v>65</v>
      </c>
      <c r="LY1083">
        <v>0</v>
      </c>
      <c r="LZ1083">
        <v>0</v>
      </c>
      <c r="MA1083">
        <v>0</v>
      </c>
      <c r="MB1083">
        <v>23</v>
      </c>
      <c r="MC1083">
        <v>2</v>
      </c>
      <c r="MD1083">
        <v>6</v>
      </c>
      <c r="ME1083">
        <v>4</v>
      </c>
      <c r="MF1083">
        <v>2022</v>
      </c>
      <c r="MG1083">
        <v>2022</v>
      </c>
      <c r="MH1083" s="2" t="s">
        <v>219</v>
      </c>
      <c r="MI1083">
        <v>2022</v>
      </c>
      <c r="MJ1083" s="2" t="s">
        <v>219</v>
      </c>
      <c r="MK1083">
        <v>2022</v>
      </c>
      <c r="ML1083" s="2" t="s">
        <v>219</v>
      </c>
      <c r="MM1083" s="2" t="s">
        <v>219</v>
      </c>
      <c r="MN1083" s="2" t="s">
        <v>219</v>
      </c>
      <c r="MO1083" s="2" t="s">
        <v>219</v>
      </c>
      <c r="MP1083" s="2" t="s">
        <v>219</v>
      </c>
      <c r="MQ1083" s="2" t="s">
        <v>219</v>
      </c>
      <c r="MR1083" s="2" t="s">
        <v>226</v>
      </c>
      <c r="MS1083" s="2" t="s">
        <v>219</v>
      </c>
      <c r="MT1083" s="2" t="s">
        <v>219</v>
      </c>
      <c r="MU1083" s="2" t="s">
        <v>911</v>
      </c>
      <c r="MV1083" s="2" t="s">
        <v>219</v>
      </c>
      <c r="MW1083" s="2" t="s">
        <v>381</v>
      </c>
      <c r="MX1083" s="2" t="s">
        <v>219</v>
      </c>
      <c r="MY1083" s="2" t="s">
        <v>1597</v>
      </c>
      <c r="MZ1083" s="2" t="s">
        <v>219</v>
      </c>
      <c r="NA1083" s="2" t="s">
        <v>403</v>
      </c>
      <c r="NB1083" s="2" t="s">
        <v>219</v>
      </c>
      <c r="NC1083" s="2" t="s">
        <v>219</v>
      </c>
    </row>
    <row r="1084" spans="2:367" x14ac:dyDescent="0.3">
      <c r="B1084" s="2" t="s">
        <v>7345</v>
      </c>
      <c r="C1084" s="2" t="s">
        <v>7346</v>
      </c>
      <c r="D1084" s="2" t="s">
        <v>6475</v>
      </c>
      <c r="E1084" s="2" t="s">
        <v>6476</v>
      </c>
      <c r="F1084" s="2" t="s">
        <v>216</v>
      </c>
      <c r="G1084" s="2" t="s">
        <v>217</v>
      </c>
      <c r="H1084" s="2" t="s">
        <v>218</v>
      </c>
      <c r="I1084" s="2" t="s">
        <v>219</v>
      </c>
      <c r="J1084" s="2" t="s">
        <v>238</v>
      </c>
      <c r="K1084" s="2" t="s">
        <v>219</v>
      </c>
      <c r="L1084" s="2" t="s">
        <v>7347</v>
      </c>
      <c r="M1084" s="2" t="s">
        <v>379</v>
      </c>
      <c r="N1084" s="2" t="s">
        <v>223</v>
      </c>
      <c r="O1084" s="2"/>
      <c r="P1084" s="2"/>
      <c r="Q1084" s="2"/>
      <c r="R1084" s="2"/>
      <c r="S1084" s="2"/>
      <c r="T1084" s="2"/>
      <c r="U1084" s="2"/>
      <c r="V1084" s="2"/>
      <c r="W1084" s="2"/>
      <c r="X1084" s="2"/>
      <c r="Y1084" s="2"/>
      <c r="Z1084" s="2"/>
      <c r="AA1084" s="2"/>
      <c r="AB1084" s="2"/>
      <c r="AC1084" s="2"/>
      <c r="AD1084" s="2"/>
      <c r="AE1084" s="2"/>
      <c r="AF1084" s="2"/>
      <c r="AG1084" s="2"/>
      <c r="AH1084" s="2"/>
      <c r="AI1084" s="2"/>
      <c r="AJ1084" s="2"/>
      <c r="AK1084" s="2"/>
      <c r="AL1084" s="2"/>
      <c r="AM1084" s="2"/>
      <c r="AN1084" s="2"/>
      <c r="AO1084" s="2"/>
      <c r="AP1084" s="2"/>
      <c r="AQ1084" s="2"/>
      <c r="AR1084" s="2"/>
      <c r="AS1084" s="2"/>
      <c r="AT1084" s="2"/>
      <c r="AU1084" s="2"/>
      <c r="AV1084" s="2"/>
      <c r="AW1084" s="2"/>
      <c r="AX1084" s="2"/>
      <c r="AY1084" s="2"/>
      <c r="AZ1084" s="2"/>
      <c r="BA1084" s="2"/>
      <c r="BB1084" s="2"/>
      <c r="BC1084" s="2"/>
      <c r="BD1084" s="2"/>
      <c r="BE1084" s="2"/>
      <c r="BF1084" s="2"/>
      <c r="BG1084" s="2"/>
      <c r="BH1084" s="2"/>
      <c r="BI1084" s="2"/>
      <c r="BJ1084" s="2"/>
      <c r="BK1084" s="2"/>
      <c r="BL1084" s="2"/>
      <c r="BM1084" s="2"/>
      <c r="BN1084" s="2"/>
      <c r="BO1084" s="2"/>
      <c r="BP1084" s="2"/>
      <c r="BQ1084" s="2"/>
      <c r="BR1084" s="2"/>
      <c r="BS1084" s="2"/>
      <c r="BT1084" s="2"/>
      <c r="BU1084" s="2"/>
      <c r="BV1084" s="2"/>
      <c r="BW1084" s="2"/>
      <c r="BX1084" s="2"/>
      <c r="BY1084" s="2"/>
      <c r="BZ1084" s="2"/>
      <c r="CA1084" s="2"/>
      <c r="CB1084" s="2"/>
      <c r="CC1084" s="2"/>
      <c r="CD1084" s="2"/>
      <c r="CE1084" s="2"/>
      <c r="CF1084" s="2"/>
      <c r="CG1084" s="2"/>
      <c r="CH1084" s="2"/>
      <c r="CI1084" s="2"/>
      <c r="CJ1084" s="2"/>
      <c r="CK1084" s="2"/>
      <c r="CL1084" s="2"/>
      <c r="CM1084" s="2"/>
      <c r="CN1084" s="2"/>
      <c r="CO1084" s="2"/>
      <c r="CP1084" s="2"/>
      <c r="CQ1084" s="2"/>
      <c r="CR1084" s="2"/>
      <c r="CS1084" s="2"/>
      <c r="CT1084" s="2"/>
      <c r="CU1084" s="2"/>
      <c r="CV1084" s="2"/>
      <c r="CW1084" s="2"/>
      <c r="CX1084" s="2"/>
      <c r="CY1084" s="2"/>
      <c r="CZ1084" s="2"/>
      <c r="DA1084" s="2"/>
      <c r="DB1084" s="2"/>
      <c r="DC1084" s="2"/>
      <c r="DD1084" s="2"/>
      <c r="DE1084" s="2"/>
      <c r="DF1084" s="2"/>
      <c r="DG1084" s="2"/>
      <c r="DH1084" s="2"/>
      <c r="DI1084" s="2"/>
      <c r="DJ1084" s="2"/>
      <c r="DK1084" s="2"/>
      <c r="DL1084" s="2"/>
      <c r="DM1084" s="2"/>
      <c r="DN1084" s="2"/>
      <c r="DO1084" s="2"/>
      <c r="DP1084" s="2"/>
      <c r="DQ1084" s="2"/>
      <c r="DR1084" s="2"/>
      <c r="DS1084" s="2"/>
      <c r="DT1084" s="2"/>
      <c r="DU1084" s="2"/>
      <c r="DV1084" s="2"/>
      <c r="DW1084" s="2"/>
      <c r="DX1084" s="2"/>
      <c r="DY1084" s="2"/>
      <c r="DZ1084" s="2"/>
      <c r="EA1084" s="2"/>
      <c r="EB1084" s="2"/>
      <c r="EC1084" s="2"/>
      <c r="ED1084" s="2"/>
      <c r="EE1084" s="2"/>
      <c r="EF1084" s="2"/>
      <c r="EG1084" s="2"/>
      <c r="EH1084" s="2"/>
      <c r="EI1084" s="2"/>
      <c r="EJ1084" s="2"/>
      <c r="EK1084" s="2"/>
      <c r="EL1084" s="2"/>
      <c r="EM1084" s="2"/>
      <c r="EN1084" s="2"/>
      <c r="EO1084" s="2"/>
      <c r="EP1084" s="2"/>
      <c r="EQ1084" s="2"/>
      <c r="ER1084" s="2"/>
      <c r="ES1084" s="2"/>
      <c r="ET1084" s="2"/>
      <c r="EU1084" s="2"/>
      <c r="EV1084" s="2"/>
      <c r="EW1084" s="2"/>
      <c r="EX1084" s="2"/>
      <c r="EY1084" s="2"/>
      <c r="EZ1084" s="2"/>
      <c r="FA1084" s="2"/>
      <c r="FB1084" s="2"/>
      <c r="FC1084" s="2"/>
      <c r="FD1084" s="2"/>
      <c r="FE1084" s="2"/>
      <c r="FF1084" s="2"/>
      <c r="FG1084" s="2"/>
      <c r="FH1084" s="2"/>
      <c r="FI1084" s="2"/>
      <c r="FJ1084" s="2"/>
      <c r="FK1084" s="2"/>
      <c r="FL1084" s="2"/>
      <c r="FM1084" s="2"/>
      <c r="FN1084" s="2"/>
      <c r="FO1084" s="2"/>
      <c r="FP1084" s="2"/>
      <c r="FQ1084" s="2"/>
      <c r="FR1084" s="2"/>
      <c r="FS1084" s="2"/>
      <c r="FT1084" s="2"/>
      <c r="FU1084" s="2"/>
      <c r="FV1084" s="2"/>
      <c r="FW1084" s="2"/>
      <c r="FX1084" s="2"/>
      <c r="FY1084" s="2"/>
      <c r="FZ1084" s="2"/>
      <c r="GA1084" s="2"/>
      <c r="GB1084" s="2"/>
      <c r="GC1084" s="2"/>
      <c r="GD1084" s="2"/>
      <c r="GE1084" s="2"/>
      <c r="GF1084" s="2"/>
      <c r="GG1084" s="2"/>
      <c r="GH1084" s="2"/>
      <c r="GI1084" s="2"/>
      <c r="GJ1084" s="2"/>
      <c r="GK1084" s="2"/>
      <c r="GL1084" s="2"/>
      <c r="GM1084" s="2"/>
      <c r="GN1084" s="2"/>
      <c r="GO1084" s="2"/>
      <c r="GP1084" s="2"/>
      <c r="GQ1084" s="2"/>
      <c r="GR1084" s="2"/>
      <c r="GS1084" s="2"/>
      <c r="GT1084" s="2"/>
      <c r="GU1084" s="2"/>
      <c r="GV1084" s="2"/>
      <c r="GW1084" s="2"/>
      <c r="GX1084" s="2"/>
      <c r="GY1084" s="2"/>
      <c r="GZ1084" s="2"/>
      <c r="HA1084" s="2"/>
      <c r="HB1084" s="2"/>
      <c r="HC1084" s="2"/>
      <c r="HD1084" s="2"/>
      <c r="HE1084" s="2"/>
      <c r="HF1084" s="2"/>
      <c r="HG1084" s="2"/>
      <c r="HH1084" s="2"/>
      <c r="HI1084" s="2"/>
      <c r="HJ1084" s="2"/>
      <c r="HK1084" s="2"/>
      <c r="HL1084" s="2"/>
      <c r="HM1084" s="2"/>
      <c r="HN1084" s="2"/>
      <c r="HO1084" s="2"/>
      <c r="HP1084" s="2"/>
      <c r="HQ1084" s="2"/>
      <c r="HR1084" s="2"/>
      <c r="HS1084" s="2"/>
      <c r="HT1084" s="2"/>
      <c r="HU1084" s="2"/>
      <c r="HV1084" s="2"/>
      <c r="HW1084" s="2"/>
      <c r="HX1084" s="2"/>
      <c r="HY1084" s="2"/>
      <c r="HZ1084" s="2"/>
      <c r="IA1084" s="2"/>
      <c r="IB1084" s="2"/>
      <c r="IC1084" s="2"/>
      <c r="ID1084" s="2"/>
      <c r="IE1084" s="2"/>
      <c r="IF1084" s="2"/>
      <c r="IG1084" s="2"/>
      <c r="IH1084" s="2"/>
      <c r="II1084" s="2"/>
      <c r="IJ1084" s="2"/>
      <c r="IK1084" s="2"/>
      <c r="IL1084" s="2"/>
      <c r="IM1084" s="2"/>
      <c r="IN1084" s="2"/>
      <c r="IO1084" s="2"/>
      <c r="IP1084" s="2"/>
      <c r="IQ1084" s="2"/>
      <c r="IR1084" s="2"/>
      <c r="IS1084" s="2"/>
      <c r="IT1084" s="2"/>
      <c r="IU1084" s="2"/>
      <c r="IV1084" s="2"/>
      <c r="IW1084" s="2"/>
      <c r="IX1084" s="2"/>
      <c r="IY1084" s="2"/>
      <c r="IZ1084" s="2"/>
      <c r="JA1084" s="2"/>
      <c r="JB1084" s="2"/>
      <c r="JC1084" s="2"/>
      <c r="JD1084" s="2"/>
      <c r="JE1084" s="2"/>
      <c r="JF1084" s="2"/>
      <c r="JG1084" s="2"/>
      <c r="JH1084" s="2"/>
      <c r="JI1084" s="2"/>
      <c r="JJ1084" s="2"/>
      <c r="JK1084" s="2"/>
      <c r="JL1084" s="2"/>
      <c r="JM1084" s="2"/>
      <c r="JN1084" s="2"/>
      <c r="JO1084" s="2"/>
      <c r="JP1084" s="2"/>
      <c r="JQ1084" s="2"/>
      <c r="JR1084" s="2"/>
      <c r="JS1084" s="2"/>
      <c r="JT1084" s="2"/>
      <c r="JU1084" s="2"/>
      <c r="JV1084" s="2"/>
      <c r="JW1084" s="2"/>
      <c r="JX1084" s="2"/>
      <c r="JY1084" s="2"/>
      <c r="JZ1084" s="2"/>
      <c r="KA1084" s="2"/>
      <c r="KB1084" s="2"/>
      <c r="KC1084" s="2"/>
      <c r="KD1084" s="2"/>
      <c r="KE1084" s="2"/>
      <c r="KF1084" s="2"/>
      <c r="KG1084" s="2"/>
      <c r="KH1084" s="2"/>
      <c r="KI1084" s="2"/>
      <c r="KJ1084">
        <v>27.14</v>
      </c>
      <c r="KK1084">
        <v>0</v>
      </c>
      <c r="KL1084">
        <v>0</v>
      </c>
      <c r="KM1084">
        <v>0</v>
      </c>
      <c r="KN1084" s="2" t="s">
        <v>219</v>
      </c>
      <c r="KO1084" s="2" t="s">
        <v>219</v>
      </c>
      <c r="KP1084">
        <v>100</v>
      </c>
      <c r="KQ1084">
        <v>0</v>
      </c>
      <c r="KR1084">
        <v>0</v>
      </c>
      <c r="KS1084">
        <v>0</v>
      </c>
      <c r="KT1084">
        <v>0</v>
      </c>
      <c r="KU1084">
        <v>0</v>
      </c>
      <c r="KV1084">
        <v>0</v>
      </c>
      <c r="KW1084">
        <v>0</v>
      </c>
      <c r="KX1084">
        <v>0</v>
      </c>
      <c r="KY1084">
        <v>0</v>
      </c>
      <c r="KZ1084">
        <v>0</v>
      </c>
      <c r="LA1084">
        <v>0</v>
      </c>
      <c r="LB1084">
        <v>0</v>
      </c>
      <c r="LC1084">
        <v>0</v>
      </c>
      <c r="LD1084">
        <v>0</v>
      </c>
      <c r="LE1084">
        <v>0</v>
      </c>
      <c r="LF1084">
        <v>0</v>
      </c>
      <c r="LG1084">
        <v>0</v>
      </c>
      <c r="LH1084">
        <v>0</v>
      </c>
      <c r="LI1084">
        <v>0</v>
      </c>
      <c r="LJ1084">
        <v>0</v>
      </c>
      <c r="LK1084">
        <v>27.14</v>
      </c>
      <c r="LL1084">
        <v>0</v>
      </c>
      <c r="LM1084">
        <v>0</v>
      </c>
      <c r="LN1084">
        <v>0</v>
      </c>
      <c r="LO1084">
        <v>0</v>
      </c>
      <c r="LP1084">
        <v>0</v>
      </c>
      <c r="LQ1084">
        <v>0</v>
      </c>
      <c r="LR1084">
        <v>0</v>
      </c>
      <c r="LS1084" s="2" t="s">
        <v>219</v>
      </c>
      <c r="LT1084" s="2" t="s">
        <v>219</v>
      </c>
      <c r="LU1084" s="3">
        <v>1</v>
      </c>
      <c r="LV1084" s="2" t="s">
        <v>355</v>
      </c>
      <c r="LW1084">
        <v>100</v>
      </c>
      <c r="LX1084">
        <v>0</v>
      </c>
      <c r="LY1084">
        <v>0</v>
      </c>
      <c r="LZ1084">
        <v>0</v>
      </c>
      <c r="MA1084">
        <v>0</v>
      </c>
      <c r="MB1084">
        <v>0</v>
      </c>
      <c r="MC1084">
        <v>0</v>
      </c>
      <c r="MD1084">
        <v>0</v>
      </c>
      <c r="ME1084">
        <v>0</v>
      </c>
      <c r="MF1084">
        <v>2022</v>
      </c>
      <c r="MG1084">
        <v>2022</v>
      </c>
      <c r="MH1084" s="2" t="s">
        <v>355</v>
      </c>
      <c r="MI1084">
        <v>2022</v>
      </c>
      <c r="MJ1084" s="2" t="s">
        <v>355</v>
      </c>
      <c r="MK1084">
        <v>2022</v>
      </c>
      <c r="ML1084" s="2" t="s">
        <v>355</v>
      </c>
      <c r="MM1084" s="2" t="s">
        <v>355</v>
      </c>
      <c r="MN1084" s="2" t="s">
        <v>219</v>
      </c>
      <c r="MO1084" s="2" t="s">
        <v>219</v>
      </c>
      <c r="MP1084" s="2" t="s">
        <v>219</v>
      </c>
      <c r="MQ1084" s="2" t="s">
        <v>219</v>
      </c>
      <c r="MR1084" s="2" t="s">
        <v>226</v>
      </c>
      <c r="MS1084" s="2" t="s">
        <v>219</v>
      </c>
      <c r="MT1084" s="2" t="s">
        <v>219</v>
      </c>
      <c r="MU1084" s="2" t="s">
        <v>293</v>
      </c>
      <c r="MV1084" s="2" t="s">
        <v>7348</v>
      </c>
      <c r="MW1084" s="2" t="s">
        <v>381</v>
      </c>
      <c r="MX1084" s="2" t="s">
        <v>219</v>
      </c>
      <c r="MY1084" s="2" t="s">
        <v>361</v>
      </c>
      <c r="MZ1084" s="2" t="s">
        <v>219</v>
      </c>
      <c r="NA1084" s="2" t="s">
        <v>382</v>
      </c>
      <c r="NB1084" s="2" t="s">
        <v>219</v>
      </c>
      <c r="NC1084" s="2" t="s">
        <v>355</v>
      </c>
    </row>
    <row r="1085" spans="2:367" x14ac:dyDescent="0.3">
      <c r="B1085" s="2" t="s">
        <v>7349</v>
      </c>
      <c r="C1085" s="2" t="s">
        <v>7350</v>
      </c>
      <c r="D1085" s="2" t="s">
        <v>6475</v>
      </c>
      <c r="E1085" s="2" t="s">
        <v>6476</v>
      </c>
      <c r="F1085" s="2" t="s">
        <v>3399</v>
      </c>
      <c r="G1085" s="2" t="s">
        <v>217</v>
      </c>
      <c r="H1085" s="2" t="s">
        <v>218</v>
      </c>
      <c r="I1085" s="2" t="s">
        <v>219</v>
      </c>
      <c r="J1085" s="2" t="s">
        <v>824</v>
      </c>
      <c r="K1085" s="2" t="s">
        <v>219</v>
      </c>
      <c r="L1085" s="2" t="s">
        <v>7351</v>
      </c>
      <c r="M1085" s="2" t="s">
        <v>379</v>
      </c>
      <c r="N1085" s="2" t="s">
        <v>1048</v>
      </c>
      <c r="O1085">
        <v>1</v>
      </c>
      <c r="P1085" s="2" t="s">
        <v>7352</v>
      </c>
      <c r="Q1085" s="2" t="s">
        <v>379</v>
      </c>
      <c r="R1085" s="2" t="s">
        <v>7353</v>
      </c>
      <c r="S1085">
        <v>3.45</v>
      </c>
      <c r="T1085">
        <v>5.21</v>
      </c>
      <c r="U1085">
        <v>0</v>
      </c>
      <c r="V1085">
        <v>0</v>
      </c>
      <c r="W1085" s="2" t="s">
        <v>219</v>
      </c>
      <c r="X1085" s="2" t="s">
        <v>219</v>
      </c>
      <c r="Y1085">
        <v>100</v>
      </c>
      <c r="Z1085">
        <v>0</v>
      </c>
      <c r="AA1085">
        <v>0</v>
      </c>
      <c r="AB1085">
        <v>0</v>
      </c>
      <c r="AC1085">
        <v>0</v>
      </c>
      <c r="AD1085">
        <v>0</v>
      </c>
      <c r="AE1085">
        <v>0</v>
      </c>
      <c r="AF1085">
        <v>0</v>
      </c>
      <c r="AG1085">
        <v>0</v>
      </c>
      <c r="AH1085">
        <v>0</v>
      </c>
      <c r="AI1085">
        <v>0</v>
      </c>
      <c r="AJ1085">
        <v>0</v>
      </c>
      <c r="AK1085">
        <v>0</v>
      </c>
      <c r="AL1085">
        <v>0</v>
      </c>
      <c r="AM1085">
        <v>0</v>
      </c>
      <c r="AN1085">
        <v>0</v>
      </c>
      <c r="AO1085">
        <v>0</v>
      </c>
      <c r="AP1085">
        <v>0</v>
      </c>
      <c r="AQ1085">
        <v>0</v>
      </c>
      <c r="AR1085">
        <v>0</v>
      </c>
      <c r="AS1085">
        <v>0</v>
      </c>
      <c r="AT1085">
        <v>3.38</v>
      </c>
      <c r="AU1085">
        <v>5.15</v>
      </c>
      <c r="AV1085">
        <v>0</v>
      </c>
      <c r="AW1085">
        <v>0</v>
      </c>
      <c r="AX1085">
        <v>0</v>
      </c>
      <c r="AY1085">
        <v>0</v>
      </c>
      <c r="AZ1085">
        <v>0</v>
      </c>
      <c r="BA1085">
        <v>0</v>
      </c>
      <c r="BB1085" s="2"/>
      <c r="BC1085" s="2"/>
      <c r="BD1085" s="4">
        <v>0.98499999999999999</v>
      </c>
      <c r="BE1085" s="2" t="s">
        <v>7354</v>
      </c>
      <c r="BF1085">
        <v>100</v>
      </c>
      <c r="BG1085">
        <v>0</v>
      </c>
      <c r="BH1085">
        <v>0</v>
      </c>
      <c r="BI1085">
        <v>0</v>
      </c>
      <c r="BJ1085">
        <v>0</v>
      </c>
      <c r="BK1085">
        <v>0</v>
      </c>
      <c r="BL1085">
        <v>0</v>
      </c>
      <c r="BM1085">
        <v>0</v>
      </c>
      <c r="BN1085">
        <v>0</v>
      </c>
      <c r="BO1085" s="2"/>
      <c r="BP1085" s="2"/>
      <c r="BQ1085" s="2"/>
      <c r="BR1085" s="2"/>
      <c r="BS1085" s="2"/>
      <c r="BT1085" s="2"/>
      <c r="BU1085" s="2"/>
      <c r="BV1085" s="2"/>
      <c r="BW1085" s="2"/>
      <c r="BX1085" s="2"/>
      <c r="BY1085" s="2"/>
      <c r="BZ1085" s="2"/>
      <c r="CA1085" s="2"/>
      <c r="CB1085" s="2"/>
      <c r="CC1085" s="2"/>
      <c r="CD1085" s="2"/>
      <c r="CE1085" s="2"/>
      <c r="CF1085" s="2"/>
      <c r="CG1085" s="2"/>
      <c r="CH1085" s="2"/>
      <c r="CI1085" s="2"/>
      <c r="CJ1085" s="2"/>
      <c r="CK1085" s="2"/>
      <c r="CL1085" s="2"/>
      <c r="CM1085" s="2"/>
      <c r="CN1085" s="2"/>
      <c r="CO1085" s="2"/>
      <c r="CP1085" s="2"/>
      <c r="CQ1085" s="2"/>
      <c r="CR1085" s="2"/>
      <c r="CS1085" s="2"/>
      <c r="CT1085" s="2"/>
      <c r="CU1085" s="2"/>
      <c r="CV1085" s="2"/>
      <c r="CW1085" s="2"/>
      <c r="CX1085" s="2"/>
      <c r="CY1085" s="2"/>
      <c r="CZ1085" s="2"/>
      <c r="DA1085" s="2"/>
      <c r="DB1085" s="2"/>
      <c r="DC1085" s="2"/>
      <c r="DD1085" s="2"/>
      <c r="DE1085" s="2"/>
      <c r="DF1085" s="2"/>
      <c r="DG1085" s="2"/>
      <c r="DH1085" s="2"/>
      <c r="DI1085" s="2"/>
      <c r="DJ1085" s="2"/>
      <c r="DK1085" s="2"/>
      <c r="DL1085" s="2"/>
      <c r="DM1085" s="2"/>
      <c r="DN1085" s="2"/>
      <c r="DO1085" s="2"/>
      <c r="DP1085" s="2"/>
      <c r="DQ1085" s="2"/>
      <c r="DR1085" s="2"/>
      <c r="DS1085" s="2"/>
      <c r="DT1085" s="2"/>
      <c r="DU1085" s="2"/>
      <c r="DV1085" s="2"/>
      <c r="DW1085" s="2"/>
      <c r="DX1085" s="2"/>
      <c r="DY1085" s="2"/>
      <c r="DZ1085" s="2"/>
      <c r="EA1085" s="2"/>
      <c r="EB1085" s="2"/>
      <c r="EC1085" s="2"/>
      <c r="ED1085" s="2"/>
      <c r="EE1085" s="2"/>
      <c r="EF1085" s="2"/>
      <c r="EG1085" s="2"/>
      <c r="EH1085" s="2"/>
      <c r="EI1085" s="2"/>
      <c r="EJ1085" s="2"/>
      <c r="EK1085" s="2"/>
      <c r="EL1085" s="2"/>
      <c r="EM1085" s="2"/>
      <c r="EN1085" s="2"/>
      <c r="EO1085" s="2"/>
      <c r="EP1085" s="2"/>
      <c r="EQ1085" s="2"/>
      <c r="ER1085" s="2"/>
      <c r="ES1085" s="2"/>
      <c r="ET1085" s="2"/>
      <c r="EU1085" s="2"/>
      <c r="EV1085" s="2"/>
      <c r="EW1085" s="2"/>
      <c r="EX1085" s="2"/>
      <c r="EY1085" s="2"/>
      <c r="EZ1085" s="2"/>
      <c r="FA1085" s="2"/>
      <c r="FB1085" s="2"/>
      <c r="FC1085" s="2"/>
      <c r="FD1085" s="2"/>
      <c r="FE1085" s="2"/>
      <c r="FF1085" s="2"/>
      <c r="FG1085" s="2"/>
      <c r="FH1085" s="2"/>
      <c r="FI1085" s="2"/>
      <c r="FJ1085" s="2"/>
      <c r="FK1085" s="2"/>
      <c r="FL1085" s="2"/>
      <c r="FM1085" s="2"/>
      <c r="FN1085" s="2"/>
      <c r="FO1085" s="2"/>
      <c r="FP1085" s="2"/>
      <c r="FQ1085" s="2"/>
      <c r="FR1085" s="2"/>
      <c r="FS1085" s="2"/>
      <c r="FT1085" s="2"/>
      <c r="FU1085" s="2"/>
      <c r="FV1085" s="2"/>
      <c r="FW1085" s="2"/>
      <c r="FX1085" s="2"/>
      <c r="FY1085" s="2"/>
      <c r="FZ1085" s="2"/>
      <c r="GA1085" s="2"/>
      <c r="GB1085" s="2"/>
      <c r="GC1085" s="2"/>
      <c r="GD1085" s="2"/>
      <c r="GE1085" s="2"/>
      <c r="GF1085" s="2"/>
      <c r="GG1085" s="2"/>
      <c r="GH1085" s="2"/>
      <c r="GI1085" s="2"/>
      <c r="GJ1085" s="2"/>
      <c r="GK1085" s="2"/>
      <c r="GL1085" s="2"/>
      <c r="GM1085" s="2"/>
      <c r="GN1085" s="2"/>
      <c r="GO1085" s="2"/>
      <c r="GP1085" s="2"/>
      <c r="GQ1085" s="2"/>
      <c r="GR1085" s="2"/>
      <c r="GS1085" s="2"/>
      <c r="GT1085" s="2"/>
      <c r="GU1085" s="2"/>
      <c r="GV1085" s="2"/>
      <c r="GW1085" s="2"/>
      <c r="GX1085" s="2"/>
      <c r="GY1085" s="2"/>
      <c r="GZ1085" s="2"/>
      <c r="HA1085" s="2"/>
      <c r="HB1085" s="2"/>
      <c r="HC1085" s="2"/>
      <c r="HD1085" s="2"/>
      <c r="HE1085" s="2"/>
      <c r="HF1085" s="2"/>
      <c r="HG1085" s="2"/>
      <c r="HH1085" s="2"/>
      <c r="HI1085" s="2"/>
      <c r="HJ1085" s="2"/>
      <c r="HK1085" s="2"/>
      <c r="HL1085" s="2"/>
      <c r="HM1085" s="2"/>
      <c r="HN1085" s="2"/>
      <c r="HO1085" s="2"/>
      <c r="HP1085" s="2"/>
      <c r="HQ1085" s="2"/>
      <c r="HR1085" s="2"/>
      <c r="HS1085" s="2"/>
      <c r="HT1085" s="2"/>
      <c r="HU1085" s="2"/>
      <c r="HV1085" s="2"/>
      <c r="HW1085" s="2"/>
      <c r="HX1085" s="2"/>
      <c r="HY1085" s="2"/>
      <c r="HZ1085" s="2"/>
      <c r="IA1085" s="2"/>
      <c r="IB1085" s="2"/>
      <c r="IC1085" s="2"/>
      <c r="ID1085" s="2"/>
      <c r="IE1085" s="2"/>
      <c r="IF1085" s="2"/>
      <c r="IG1085" s="2"/>
      <c r="IH1085" s="2"/>
      <c r="II1085" s="2"/>
      <c r="IJ1085" s="2"/>
      <c r="IK1085" s="2"/>
      <c r="IL1085" s="2"/>
      <c r="IM1085" s="2"/>
      <c r="IN1085" s="2"/>
      <c r="IO1085" s="2"/>
      <c r="IP1085" s="2"/>
      <c r="IQ1085" s="2"/>
      <c r="IR1085" s="2"/>
      <c r="IS1085" s="2"/>
      <c r="IT1085" s="2"/>
      <c r="IU1085" s="2"/>
      <c r="IV1085" s="2"/>
      <c r="IW1085" s="2"/>
      <c r="IX1085" s="2"/>
      <c r="IY1085" s="2"/>
      <c r="IZ1085" s="2"/>
      <c r="JA1085" s="2"/>
      <c r="JB1085" s="2"/>
      <c r="JC1085" s="2"/>
      <c r="JD1085" s="2"/>
      <c r="JE1085" s="2"/>
      <c r="JF1085" s="2"/>
      <c r="JG1085" s="2"/>
      <c r="JH1085" s="2"/>
      <c r="JI1085" s="2"/>
      <c r="JJ1085" s="2"/>
      <c r="JK1085" s="5">
        <v>3.45</v>
      </c>
      <c r="JL1085" s="5">
        <v>5.21</v>
      </c>
      <c r="JM1085" s="5">
        <v>0</v>
      </c>
      <c r="JN1085" s="5">
        <v>0</v>
      </c>
      <c r="JO1085" s="5">
        <v>0</v>
      </c>
      <c r="JP1085" s="5">
        <v>0</v>
      </c>
      <c r="JQ1085" s="5">
        <v>0</v>
      </c>
      <c r="JR1085" s="5">
        <v>0</v>
      </c>
      <c r="JS1085" s="5">
        <v>0</v>
      </c>
      <c r="JT1085" s="5">
        <v>0</v>
      </c>
      <c r="JU1085" s="5">
        <v>0</v>
      </c>
      <c r="JV1085" s="5">
        <v>0</v>
      </c>
      <c r="JW1085" s="5">
        <v>0</v>
      </c>
      <c r="JX1085" s="5">
        <v>0</v>
      </c>
      <c r="JY1085" s="5">
        <v>0</v>
      </c>
      <c r="JZ1085" s="5">
        <v>0</v>
      </c>
      <c r="KA1085" s="5">
        <v>3.38</v>
      </c>
      <c r="KB1085" s="5">
        <v>5.15</v>
      </c>
      <c r="KC1085" s="5">
        <v>0</v>
      </c>
      <c r="KD1085" s="5">
        <v>0</v>
      </c>
      <c r="KE1085" s="5">
        <v>0</v>
      </c>
      <c r="KF1085" s="5">
        <v>0</v>
      </c>
      <c r="KG1085" s="5">
        <v>0</v>
      </c>
      <c r="KH1085" s="5">
        <v>0</v>
      </c>
      <c r="KI1085" s="4">
        <v>0.9849884526558893</v>
      </c>
      <c r="KJ1085" s="2"/>
      <c r="KK1085" s="2"/>
      <c r="KL1085" s="2"/>
      <c r="KM1085" s="2"/>
      <c r="KN1085" s="2"/>
      <c r="KO1085" s="2"/>
      <c r="KP1085" s="2"/>
      <c r="KQ1085" s="2"/>
      <c r="KR1085" s="2"/>
      <c r="KS1085" s="2"/>
      <c r="KT1085" s="2"/>
      <c r="KU1085" s="2"/>
      <c r="KV1085" s="2"/>
      <c r="KW1085" s="2"/>
      <c r="KX1085" s="2"/>
      <c r="KY1085" s="2"/>
      <c r="KZ1085" s="2"/>
      <c r="LA1085" s="2"/>
      <c r="LB1085" s="2"/>
      <c r="LC1085" s="2"/>
      <c r="LD1085" s="2"/>
      <c r="LE1085" s="2"/>
      <c r="LF1085" s="2"/>
      <c r="LG1085" s="2"/>
      <c r="LH1085" s="2"/>
      <c r="LI1085" s="2"/>
      <c r="LJ1085" s="2"/>
      <c r="LK1085" s="2"/>
      <c r="LL1085" s="2"/>
      <c r="LM1085" s="2"/>
      <c r="LN1085" s="2"/>
      <c r="LO1085" s="2"/>
      <c r="LP1085" s="2"/>
      <c r="LQ1085" s="2"/>
      <c r="LR1085" s="2"/>
      <c r="LS1085" s="2"/>
      <c r="LT1085" s="2"/>
      <c r="LU1085" s="2"/>
      <c r="LV1085" s="2"/>
      <c r="LW1085" s="2"/>
      <c r="LX1085" s="2"/>
      <c r="LY1085" s="2"/>
      <c r="LZ1085" s="2"/>
      <c r="MA1085" s="2"/>
      <c r="MB1085" s="2"/>
      <c r="MC1085" s="2"/>
      <c r="MD1085" s="2"/>
      <c r="ME1085" s="2"/>
      <c r="MF1085">
        <v>2022</v>
      </c>
      <c r="MG1085" s="2" t="s">
        <v>219</v>
      </c>
      <c r="MH1085" s="2" t="s">
        <v>219</v>
      </c>
      <c r="MI1085" s="2" t="s">
        <v>219</v>
      </c>
      <c r="MJ1085" s="2" t="s">
        <v>219</v>
      </c>
      <c r="MK1085" s="2" t="s">
        <v>219</v>
      </c>
      <c r="ML1085" s="2" t="s">
        <v>219</v>
      </c>
      <c r="MM1085" s="2" t="s">
        <v>219</v>
      </c>
      <c r="MN1085" s="2" t="s">
        <v>217</v>
      </c>
      <c r="MO1085" s="2" t="s">
        <v>217</v>
      </c>
      <c r="MP1085">
        <v>2025</v>
      </c>
      <c r="MQ1085" s="2" t="s">
        <v>219</v>
      </c>
      <c r="MR1085" s="2" t="s">
        <v>219</v>
      </c>
      <c r="MS1085" s="2" t="s">
        <v>219</v>
      </c>
      <c r="MT1085" s="2" t="s">
        <v>219</v>
      </c>
      <c r="MU1085" s="2" t="s">
        <v>219</v>
      </c>
      <c r="MV1085" s="2" t="s">
        <v>219</v>
      </c>
      <c r="MW1085" s="2" t="s">
        <v>381</v>
      </c>
      <c r="MX1085" s="2" t="s">
        <v>219</v>
      </c>
      <c r="MY1085" s="2" t="s">
        <v>361</v>
      </c>
      <c r="MZ1085" s="2" t="s">
        <v>219</v>
      </c>
      <c r="NA1085" s="2" t="s">
        <v>403</v>
      </c>
      <c r="NB1085" s="2" t="s">
        <v>219</v>
      </c>
      <c r="NC1085" s="2" t="s">
        <v>7355</v>
      </c>
    </row>
    <row r="1086" spans="2:367" x14ac:dyDescent="0.3">
      <c r="B1086" s="2" t="s">
        <v>7356</v>
      </c>
      <c r="C1086" s="2" t="s">
        <v>7357</v>
      </c>
      <c r="D1086" s="2" t="s">
        <v>6475</v>
      </c>
      <c r="E1086" s="2" t="s">
        <v>6476</v>
      </c>
      <c r="F1086" s="2" t="s">
        <v>1552</v>
      </c>
      <c r="G1086" s="2" t="s">
        <v>217</v>
      </c>
      <c r="H1086" s="2" t="s">
        <v>218</v>
      </c>
      <c r="I1086" s="2" t="s">
        <v>219</v>
      </c>
      <c r="J1086" s="2" t="s">
        <v>602</v>
      </c>
      <c r="K1086" s="2" t="s">
        <v>219</v>
      </c>
      <c r="L1086" s="2" t="s">
        <v>7358</v>
      </c>
      <c r="M1086" s="2" t="s">
        <v>379</v>
      </c>
      <c r="N1086" s="2" t="s">
        <v>223</v>
      </c>
      <c r="O1086" s="2"/>
      <c r="P1086" s="2"/>
      <c r="Q1086" s="2"/>
      <c r="R1086" s="2"/>
      <c r="S1086" s="2"/>
      <c r="T1086" s="2"/>
      <c r="U1086" s="2"/>
      <c r="V1086" s="2"/>
      <c r="W1086" s="2"/>
      <c r="X1086" s="2"/>
      <c r="Y1086" s="2"/>
      <c r="Z1086" s="2"/>
      <c r="AA1086" s="2"/>
      <c r="AB1086" s="2"/>
      <c r="AC1086" s="2"/>
      <c r="AD1086" s="2"/>
      <c r="AE1086" s="2"/>
      <c r="AF1086" s="2"/>
      <c r="AG1086" s="2"/>
      <c r="AH1086" s="2"/>
      <c r="AI1086" s="2"/>
      <c r="AJ1086" s="2"/>
      <c r="AK1086" s="2"/>
      <c r="AL1086" s="2"/>
      <c r="AM1086" s="2"/>
      <c r="AN1086" s="2"/>
      <c r="AO1086" s="2"/>
      <c r="AP1086" s="2"/>
      <c r="AQ1086" s="2"/>
      <c r="AR1086" s="2"/>
      <c r="AS1086" s="2"/>
      <c r="AT1086" s="2"/>
      <c r="AU1086" s="2"/>
      <c r="AV1086" s="2"/>
      <c r="AW1086" s="2"/>
      <c r="AX1086" s="2"/>
      <c r="AY1086" s="2"/>
      <c r="AZ1086" s="2"/>
      <c r="BA1086" s="2"/>
      <c r="BB1086" s="2"/>
      <c r="BC1086" s="2"/>
      <c r="BD1086" s="2"/>
      <c r="BE1086" s="2"/>
      <c r="BF1086" s="2"/>
      <c r="BG1086" s="2"/>
      <c r="BH1086" s="2"/>
      <c r="BI1086" s="2"/>
      <c r="BJ1086" s="2"/>
      <c r="BK1086" s="2"/>
      <c r="BL1086" s="2"/>
      <c r="BM1086" s="2"/>
      <c r="BN1086" s="2"/>
      <c r="BO1086" s="2"/>
      <c r="BP1086" s="2"/>
      <c r="BQ1086" s="2"/>
      <c r="BR1086" s="2"/>
      <c r="BS1086" s="2"/>
      <c r="BT1086" s="2"/>
      <c r="BU1086" s="2"/>
      <c r="BV1086" s="2"/>
      <c r="BW1086" s="2"/>
      <c r="BX1086" s="2"/>
      <c r="BY1086" s="2"/>
      <c r="BZ1086" s="2"/>
      <c r="CA1086" s="2"/>
      <c r="CB1086" s="2"/>
      <c r="CC1086" s="2"/>
      <c r="CD1086" s="2"/>
      <c r="CE1086" s="2"/>
      <c r="CF1086" s="2"/>
      <c r="CG1086" s="2"/>
      <c r="CH1086" s="2"/>
      <c r="CI1086" s="2"/>
      <c r="CJ1086" s="2"/>
      <c r="CK1086" s="2"/>
      <c r="CL1086" s="2"/>
      <c r="CM1086" s="2"/>
      <c r="CN1086" s="2"/>
      <c r="CO1086" s="2"/>
      <c r="CP1086" s="2"/>
      <c r="CQ1086" s="2"/>
      <c r="CR1086" s="2"/>
      <c r="CS1086" s="2"/>
      <c r="CT1086" s="2"/>
      <c r="CU1086" s="2"/>
      <c r="CV1086" s="2"/>
      <c r="CW1086" s="2"/>
      <c r="CX1086" s="2"/>
      <c r="CY1086" s="2"/>
      <c r="CZ1086" s="2"/>
      <c r="DA1086" s="2"/>
      <c r="DB1086" s="2"/>
      <c r="DC1086" s="2"/>
      <c r="DD1086" s="2"/>
      <c r="DE1086" s="2"/>
      <c r="DF1086" s="2"/>
      <c r="DG1086" s="2"/>
      <c r="DH1086" s="2"/>
      <c r="DI1086" s="2"/>
      <c r="DJ1086" s="2"/>
      <c r="DK1086" s="2"/>
      <c r="DL1086" s="2"/>
      <c r="DM1086" s="2"/>
      <c r="DN1086" s="2"/>
      <c r="DO1086" s="2"/>
      <c r="DP1086" s="2"/>
      <c r="DQ1086" s="2"/>
      <c r="DR1086" s="2"/>
      <c r="DS1086" s="2"/>
      <c r="DT1086" s="2"/>
      <c r="DU1086" s="2"/>
      <c r="DV1086" s="2"/>
      <c r="DW1086" s="2"/>
      <c r="DX1086" s="2"/>
      <c r="DY1086" s="2"/>
      <c r="DZ1086" s="2"/>
      <c r="EA1086" s="2"/>
      <c r="EB1086" s="2"/>
      <c r="EC1086" s="2"/>
      <c r="ED1086" s="2"/>
      <c r="EE1086" s="2"/>
      <c r="EF1086" s="2"/>
      <c r="EG1086" s="2"/>
      <c r="EH1086" s="2"/>
      <c r="EI1086" s="2"/>
      <c r="EJ1086" s="2"/>
      <c r="EK1086" s="2"/>
      <c r="EL1086" s="2"/>
      <c r="EM1086" s="2"/>
      <c r="EN1086" s="2"/>
      <c r="EO1086" s="2"/>
      <c r="EP1086" s="2"/>
      <c r="EQ1086" s="2"/>
      <c r="ER1086" s="2"/>
      <c r="ES1086" s="2"/>
      <c r="ET1086" s="2"/>
      <c r="EU1086" s="2"/>
      <c r="EV1086" s="2"/>
      <c r="EW1086" s="2"/>
      <c r="EX1086" s="2"/>
      <c r="EY1086" s="2"/>
      <c r="EZ1086" s="2"/>
      <c r="FA1086" s="2"/>
      <c r="FB1086" s="2"/>
      <c r="FC1086" s="2"/>
      <c r="FD1086" s="2"/>
      <c r="FE1086" s="2"/>
      <c r="FF1086" s="2"/>
      <c r="FG1086" s="2"/>
      <c r="FH1086" s="2"/>
      <c r="FI1086" s="2"/>
      <c r="FJ1086" s="2"/>
      <c r="FK1086" s="2"/>
      <c r="FL1086" s="2"/>
      <c r="FM1086" s="2"/>
      <c r="FN1086" s="2"/>
      <c r="FO1086" s="2"/>
      <c r="FP1086" s="2"/>
      <c r="FQ1086" s="2"/>
      <c r="FR1086" s="2"/>
      <c r="FS1086" s="2"/>
      <c r="FT1086" s="2"/>
      <c r="FU1086" s="2"/>
      <c r="FV1086" s="2"/>
      <c r="FW1086" s="2"/>
      <c r="FX1086" s="2"/>
      <c r="FY1086" s="2"/>
      <c r="FZ1086" s="2"/>
      <c r="GA1086" s="2"/>
      <c r="GB1086" s="2"/>
      <c r="GC1086" s="2"/>
      <c r="GD1086" s="2"/>
      <c r="GE1086" s="2"/>
      <c r="GF1086" s="2"/>
      <c r="GG1086" s="2"/>
      <c r="GH1086" s="2"/>
      <c r="GI1086" s="2"/>
      <c r="GJ1086" s="2"/>
      <c r="GK1086" s="2"/>
      <c r="GL1086" s="2"/>
      <c r="GM1086" s="2"/>
      <c r="GN1086" s="2"/>
      <c r="GO1086" s="2"/>
      <c r="GP1086" s="2"/>
      <c r="GQ1086" s="2"/>
      <c r="GR1086" s="2"/>
      <c r="GS1086" s="2"/>
      <c r="GT1086" s="2"/>
      <c r="GU1086" s="2"/>
      <c r="GV1086" s="2"/>
      <c r="GW1086" s="2"/>
      <c r="GX1086" s="2"/>
      <c r="GY1086" s="2"/>
      <c r="GZ1086" s="2"/>
      <c r="HA1086" s="2"/>
      <c r="HB1086" s="2"/>
      <c r="HC1086" s="2"/>
      <c r="HD1086" s="2"/>
      <c r="HE1086" s="2"/>
      <c r="HF1086" s="2"/>
      <c r="HG1086" s="2"/>
      <c r="HH1086" s="2"/>
      <c r="HI1086" s="2"/>
      <c r="HJ1086" s="2"/>
      <c r="HK1086" s="2"/>
      <c r="HL1086" s="2"/>
      <c r="HM1086" s="2"/>
      <c r="HN1086" s="2"/>
      <c r="HO1086" s="2"/>
      <c r="HP1086" s="2"/>
      <c r="HQ1086" s="2"/>
      <c r="HR1086" s="2"/>
      <c r="HS1086" s="2"/>
      <c r="HT1086" s="2"/>
      <c r="HU1086" s="2"/>
      <c r="HV1086" s="2"/>
      <c r="HW1086" s="2"/>
      <c r="HX1086" s="2"/>
      <c r="HY1086" s="2"/>
      <c r="HZ1086" s="2"/>
      <c r="IA1086" s="2"/>
      <c r="IB1086" s="2"/>
      <c r="IC1086" s="2"/>
      <c r="ID1086" s="2"/>
      <c r="IE1086" s="2"/>
      <c r="IF1086" s="2"/>
      <c r="IG1086" s="2"/>
      <c r="IH1086" s="2"/>
      <c r="II1086" s="2"/>
      <c r="IJ1086" s="2"/>
      <c r="IK1086" s="2"/>
      <c r="IL1086" s="2"/>
      <c r="IM1086" s="2"/>
      <c r="IN1086" s="2"/>
      <c r="IO1086" s="2"/>
      <c r="IP1086" s="2"/>
      <c r="IQ1086" s="2"/>
      <c r="IR1086" s="2"/>
      <c r="IS1086" s="2"/>
      <c r="IT1086" s="2"/>
      <c r="IU1086" s="2"/>
      <c r="IV1086" s="2"/>
      <c r="IW1086" s="2"/>
      <c r="IX1086" s="2"/>
      <c r="IY1086" s="2"/>
      <c r="IZ1086" s="2"/>
      <c r="JA1086" s="2"/>
      <c r="JB1086" s="2"/>
      <c r="JC1086" s="2"/>
      <c r="JD1086" s="2"/>
      <c r="JE1086" s="2"/>
      <c r="JF1086" s="2"/>
      <c r="JG1086" s="2"/>
      <c r="JH1086" s="2"/>
      <c r="JI1086" s="2"/>
      <c r="JJ1086" s="2"/>
      <c r="JK1086" s="2"/>
      <c r="JL1086" s="2"/>
      <c r="JM1086" s="2"/>
      <c r="JN1086" s="2"/>
      <c r="JO1086" s="2"/>
      <c r="JP1086" s="2"/>
      <c r="JQ1086" s="2"/>
      <c r="JR1086" s="2"/>
      <c r="JS1086" s="2"/>
      <c r="JT1086" s="2"/>
      <c r="JU1086" s="2"/>
      <c r="JV1086" s="2"/>
      <c r="JW1086" s="2"/>
      <c r="JX1086" s="2"/>
      <c r="JY1086" s="2"/>
      <c r="JZ1086" s="2"/>
      <c r="KA1086" s="2"/>
      <c r="KB1086" s="2"/>
      <c r="KC1086" s="2"/>
      <c r="KD1086" s="2"/>
      <c r="KE1086" s="2"/>
      <c r="KF1086" s="2"/>
      <c r="KG1086" s="2"/>
      <c r="KH1086" s="2"/>
      <c r="KI1086" s="2"/>
      <c r="KJ1086">
        <v>20</v>
      </c>
      <c r="KK1086">
        <v>0</v>
      </c>
      <c r="KL1086">
        <v>0</v>
      </c>
      <c r="KM1086">
        <v>0</v>
      </c>
      <c r="KN1086" s="2" t="s">
        <v>219</v>
      </c>
      <c r="KO1086" s="2" t="s">
        <v>219</v>
      </c>
      <c r="KP1086">
        <v>100</v>
      </c>
      <c r="KQ1086">
        <v>0</v>
      </c>
      <c r="KR1086">
        <v>0</v>
      </c>
      <c r="KS1086">
        <v>0</v>
      </c>
      <c r="KT1086">
        <v>0</v>
      </c>
      <c r="KU1086">
        <v>0</v>
      </c>
      <c r="KV1086">
        <v>0</v>
      </c>
      <c r="KW1086">
        <v>0</v>
      </c>
      <c r="KX1086">
        <v>0</v>
      </c>
      <c r="KY1086">
        <v>0</v>
      </c>
      <c r="KZ1086">
        <v>0</v>
      </c>
      <c r="LA1086">
        <v>0</v>
      </c>
      <c r="LB1086">
        <v>0</v>
      </c>
      <c r="LC1086">
        <v>0</v>
      </c>
      <c r="LD1086">
        <v>0</v>
      </c>
      <c r="LE1086">
        <v>0</v>
      </c>
      <c r="LF1086">
        <v>0</v>
      </c>
      <c r="LG1086">
        <v>20</v>
      </c>
      <c r="LH1086">
        <v>0</v>
      </c>
      <c r="LI1086">
        <v>0</v>
      </c>
      <c r="LJ1086">
        <v>0</v>
      </c>
      <c r="LK1086">
        <v>0</v>
      </c>
      <c r="LL1086">
        <v>0</v>
      </c>
      <c r="LM1086">
        <v>0</v>
      </c>
      <c r="LN1086">
        <v>0</v>
      </c>
      <c r="LO1086">
        <v>0</v>
      </c>
      <c r="LP1086">
        <v>0</v>
      </c>
      <c r="LQ1086">
        <v>0</v>
      </c>
      <c r="LR1086">
        <v>0</v>
      </c>
      <c r="LS1086" s="2" t="s">
        <v>219</v>
      </c>
      <c r="LT1086" s="2" t="s">
        <v>219</v>
      </c>
      <c r="LU1086" s="3">
        <v>1</v>
      </c>
      <c r="LV1086" s="2" t="s">
        <v>1596</v>
      </c>
      <c r="LW1086">
        <v>100</v>
      </c>
      <c r="LX1086">
        <v>0</v>
      </c>
      <c r="LY1086">
        <v>0</v>
      </c>
      <c r="LZ1086">
        <v>0</v>
      </c>
      <c r="MA1086">
        <v>0</v>
      </c>
      <c r="MB1086">
        <v>0</v>
      </c>
      <c r="MC1086">
        <v>0</v>
      </c>
      <c r="MD1086">
        <v>0</v>
      </c>
      <c r="ME1086">
        <v>0</v>
      </c>
      <c r="MF1086">
        <v>2022</v>
      </c>
      <c r="MG1086" s="2" t="s">
        <v>219</v>
      </c>
      <c r="MH1086" s="2" t="s">
        <v>219</v>
      </c>
      <c r="MI1086" s="2" t="s">
        <v>219</v>
      </c>
      <c r="MJ1086" s="2" t="s">
        <v>219</v>
      </c>
      <c r="MK1086" s="2" t="s">
        <v>219</v>
      </c>
      <c r="ML1086" s="2" t="s">
        <v>219</v>
      </c>
      <c r="MM1086" s="2" t="s">
        <v>219</v>
      </c>
      <c r="MN1086" s="2" t="s">
        <v>217</v>
      </c>
      <c r="MO1086" s="2" t="s">
        <v>226</v>
      </c>
      <c r="MP1086" s="2" t="s">
        <v>219</v>
      </c>
      <c r="MQ1086" s="2" t="s">
        <v>1596</v>
      </c>
      <c r="MR1086" s="2" t="s">
        <v>219</v>
      </c>
      <c r="MS1086" s="2" t="s">
        <v>219</v>
      </c>
      <c r="MT1086" s="2" t="s">
        <v>219</v>
      </c>
      <c r="MU1086" s="2" t="s">
        <v>219</v>
      </c>
      <c r="MV1086" s="2" t="s">
        <v>219</v>
      </c>
      <c r="MW1086" s="2" t="s">
        <v>246</v>
      </c>
      <c r="MX1086" s="2" t="s">
        <v>219</v>
      </c>
      <c r="MY1086" s="2" t="s">
        <v>1580</v>
      </c>
      <c r="MZ1086" s="2" t="s">
        <v>219</v>
      </c>
      <c r="NA1086" s="2" t="s">
        <v>372</v>
      </c>
      <c r="NB1086" s="2" t="s">
        <v>219</v>
      </c>
      <c r="NC1086" s="2" t="s">
        <v>1596</v>
      </c>
    </row>
    <row r="1087" spans="2:367" x14ac:dyDescent="0.3">
      <c r="B1087" s="2" t="s">
        <v>7359</v>
      </c>
      <c r="C1087" s="2" t="s">
        <v>7360</v>
      </c>
      <c r="D1087" s="2" t="s">
        <v>6475</v>
      </c>
      <c r="E1087" s="2" t="s">
        <v>6476</v>
      </c>
      <c r="F1087" s="2" t="s">
        <v>2774</v>
      </c>
      <c r="G1087" s="2" t="s">
        <v>217</v>
      </c>
      <c r="H1087" s="2" t="s">
        <v>218</v>
      </c>
      <c r="I1087" s="2" t="s">
        <v>219</v>
      </c>
      <c r="J1087" s="2" t="s">
        <v>238</v>
      </c>
      <c r="K1087" s="2" t="s">
        <v>219</v>
      </c>
      <c r="L1087" s="2" t="s">
        <v>7361</v>
      </c>
      <c r="M1087" s="2" t="s">
        <v>2072</v>
      </c>
      <c r="N1087" s="2" t="s">
        <v>223</v>
      </c>
      <c r="O1087" s="2"/>
      <c r="P1087" s="2"/>
      <c r="Q1087" s="2"/>
      <c r="R1087" s="2"/>
      <c r="S1087" s="2"/>
      <c r="T1087" s="2"/>
      <c r="U1087" s="2"/>
      <c r="V1087" s="2"/>
      <c r="W1087" s="2"/>
      <c r="X1087" s="2"/>
      <c r="Y1087" s="2"/>
      <c r="Z1087" s="2"/>
      <c r="AA1087" s="2"/>
      <c r="AB1087" s="2"/>
      <c r="AC1087" s="2"/>
      <c r="AD1087" s="2"/>
      <c r="AE1087" s="2"/>
      <c r="AF1087" s="2"/>
      <c r="AG1087" s="2"/>
      <c r="AH1087" s="2"/>
      <c r="AI1087" s="2"/>
      <c r="AJ1087" s="2"/>
      <c r="AK1087" s="2"/>
      <c r="AL1087" s="2"/>
      <c r="AM1087" s="2"/>
      <c r="AN1087" s="2"/>
      <c r="AO1087" s="2"/>
      <c r="AP1087" s="2"/>
      <c r="AQ1087" s="2"/>
      <c r="AR1087" s="2"/>
      <c r="AS1087" s="2"/>
      <c r="AT1087" s="2"/>
      <c r="AU1087" s="2"/>
      <c r="AV1087" s="2"/>
      <c r="AW1087" s="2"/>
      <c r="AX1087" s="2"/>
      <c r="AY1087" s="2"/>
      <c r="AZ1087" s="2"/>
      <c r="BA1087" s="2"/>
      <c r="BB1087" s="2"/>
      <c r="BC1087" s="2"/>
      <c r="BD1087" s="2"/>
      <c r="BE1087" s="2"/>
      <c r="BF1087" s="2"/>
      <c r="BG1087" s="2"/>
      <c r="BH1087" s="2"/>
      <c r="BI1087" s="2"/>
      <c r="BJ1087" s="2"/>
      <c r="BK1087" s="2"/>
      <c r="BL1087" s="2"/>
      <c r="BM1087" s="2"/>
      <c r="BN1087" s="2"/>
      <c r="BO1087" s="2"/>
      <c r="BP1087" s="2"/>
      <c r="BQ1087" s="2"/>
      <c r="BR1087" s="2"/>
      <c r="BS1087" s="2"/>
      <c r="BT1087" s="2"/>
      <c r="BU1087" s="2"/>
      <c r="BV1087" s="2"/>
      <c r="BW1087" s="2"/>
      <c r="BX1087" s="2"/>
      <c r="BY1087" s="2"/>
      <c r="BZ1087" s="2"/>
      <c r="CA1087" s="2"/>
      <c r="CB1087" s="2"/>
      <c r="CC1087" s="2"/>
      <c r="CD1087" s="2"/>
      <c r="CE1087" s="2"/>
      <c r="CF1087" s="2"/>
      <c r="CG1087" s="2"/>
      <c r="CH1087" s="2"/>
      <c r="CI1087" s="2"/>
      <c r="CJ1087" s="2"/>
      <c r="CK1087" s="2"/>
      <c r="CL1087" s="2"/>
      <c r="CM1087" s="2"/>
      <c r="CN1087" s="2"/>
      <c r="CO1087" s="2"/>
      <c r="CP1087" s="2"/>
      <c r="CQ1087" s="2"/>
      <c r="CR1087" s="2"/>
      <c r="CS1087" s="2"/>
      <c r="CT1087" s="2"/>
      <c r="CU1087" s="2"/>
      <c r="CV1087" s="2"/>
      <c r="CW1087" s="2"/>
      <c r="CX1087" s="2"/>
      <c r="CY1087" s="2"/>
      <c r="CZ1087" s="2"/>
      <c r="DA1087" s="2"/>
      <c r="DB1087" s="2"/>
      <c r="DC1087" s="2"/>
      <c r="DD1087" s="2"/>
      <c r="DE1087" s="2"/>
      <c r="DF1087" s="2"/>
      <c r="DG1087" s="2"/>
      <c r="DH1087" s="2"/>
      <c r="DI1087" s="2"/>
      <c r="DJ1087" s="2"/>
      <c r="DK1087" s="2"/>
      <c r="DL1087" s="2"/>
      <c r="DM1087" s="2"/>
      <c r="DN1087" s="2"/>
      <c r="DO1087" s="2"/>
      <c r="DP1087" s="2"/>
      <c r="DQ1087" s="2"/>
      <c r="DR1087" s="2"/>
      <c r="DS1087" s="2"/>
      <c r="DT1087" s="2"/>
      <c r="DU1087" s="2"/>
      <c r="DV1087" s="2"/>
      <c r="DW1087" s="2"/>
      <c r="DX1087" s="2"/>
      <c r="DY1087" s="2"/>
      <c r="DZ1087" s="2"/>
      <c r="EA1087" s="2"/>
      <c r="EB1087" s="2"/>
      <c r="EC1087" s="2"/>
      <c r="ED1087" s="2"/>
      <c r="EE1087" s="2"/>
      <c r="EF1087" s="2"/>
      <c r="EG1087" s="2"/>
      <c r="EH1087" s="2"/>
      <c r="EI1087" s="2"/>
      <c r="EJ1087" s="2"/>
      <c r="EK1087" s="2"/>
      <c r="EL1087" s="2"/>
      <c r="EM1087" s="2"/>
      <c r="EN1087" s="2"/>
      <c r="EO1087" s="2"/>
      <c r="EP1087" s="2"/>
      <c r="EQ1087" s="2"/>
      <c r="ER1087" s="2"/>
      <c r="ES1087" s="2"/>
      <c r="ET1087" s="2"/>
      <c r="EU1087" s="2"/>
      <c r="EV1087" s="2"/>
      <c r="EW1087" s="2"/>
      <c r="EX1087" s="2"/>
      <c r="EY1087" s="2"/>
      <c r="EZ1087" s="2"/>
      <c r="FA1087" s="2"/>
      <c r="FB1087" s="2"/>
      <c r="FC1087" s="2"/>
      <c r="FD1087" s="2"/>
      <c r="FE1087" s="2"/>
      <c r="FF1087" s="2"/>
      <c r="FG1087" s="2"/>
      <c r="FH1087" s="2"/>
      <c r="FI1087" s="2"/>
      <c r="FJ1087" s="2"/>
      <c r="FK1087" s="2"/>
      <c r="FL1087" s="2"/>
      <c r="FM1087" s="2"/>
      <c r="FN1087" s="2"/>
      <c r="FO1087" s="2"/>
      <c r="FP1087" s="2"/>
      <c r="FQ1087" s="2"/>
      <c r="FR1087" s="2"/>
      <c r="FS1087" s="2"/>
      <c r="FT1087" s="2"/>
      <c r="FU1087" s="2"/>
      <c r="FV1087" s="2"/>
      <c r="FW1087" s="2"/>
      <c r="FX1087" s="2"/>
      <c r="FY1087" s="2"/>
      <c r="FZ1087" s="2"/>
      <c r="GA1087" s="2"/>
      <c r="GB1087" s="2"/>
      <c r="GC1087" s="2"/>
      <c r="GD1087" s="2"/>
      <c r="GE1087" s="2"/>
      <c r="GF1087" s="2"/>
      <c r="GG1087" s="2"/>
      <c r="GH1087" s="2"/>
      <c r="GI1087" s="2"/>
      <c r="GJ1087" s="2"/>
      <c r="GK1087" s="2"/>
      <c r="GL1087" s="2"/>
      <c r="GM1087" s="2"/>
      <c r="GN1087" s="2"/>
      <c r="GO1087" s="2"/>
      <c r="GP1087" s="2"/>
      <c r="GQ1087" s="2"/>
      <c r="GR1087" s="2"/>
      <c r="GS1087" s="2"/>
      <c r="GT1087" s="2"/>
      <c r="GU1087" s="2"/>
      <c r="GV1087" s="2"/>
      <c r="GW1087" s="2"/>
      <c r="GX1087" s="2"/>
      <c r="GY1087" s="2"/>
      <c r="GZ1087" s="2"/>
      <c r="HA1087" s="2"/>
      <c r="HB1087" s="2"/>
      <c r="HC1087" s="2"/>
      <c r="HD1087" s="2"/>
      <c r="HE1087" s="2"/>
      <c r="HF1087" s="2"/>
      <c r="HG1087" s="2"/>
      <c r="HH1087" s="2"/>
      <c r="HI1087" s="2"/>
      <c r="HJ1087" s="2"/>
      <c r="HK1087" s="2"/>
      <c r="HL1087" s="2"/>
      <c r="HM1087" s="2"/>
      <c r="HN1087" s="2"/>
      <c r="HO1087" s="2"/>
      <c r="HP1087" s="2"/>
      <c r="HQ1087" s="2"/>
      <c r="HR1087" s="2"/>
      <c r="HS1087" s="2"/>
      <c r="HT1087" s="2"/>
      <c r="HU1087" s="2"/>
      <c r="HV1087" s="2"/>
      <c r="HW1087" s="2"/>
      <c r="HX1087" s="2"/>
      <c r="HY1087" s="2"/>
      <c r="HZ1087" s="2"/>
      <c r="IA1087" s="2"/>
      <c r="IB1087" s="2"/>
      <c r="IC1087" s="2"/>
      <c r="ID1087" s="2"/>
      <c r="IE1087" s="2"/>
      <c r="IF1087" s="2"/>
      <c r="IG1087" s="2"/>
      <c r="IH1087" s="2"/>
      <c r="II1087" s="2"/>
      <c r="IJ1087" s="2"/>
      <c r="IK1087" s="2"/>
      <c r="IL1087" s="2"/>
      <c r="IM1087" s="2"/>
      <c r="IN1087" s="2"/>
      <c r="IO1087" s="2"/>
      <c r="IP1087" s="2"/>
      <c r="IQ1087" s="2"/>
      <c r="IR1087" s="2"/>
      <c r="IS1087" s="2"/>
      <c r="IT1087" s="2"/>
      <c r="IU1087" s="2"/>
      <c r="IV1087" s="2"/>
      <c r="IW1087" s="2"/>
      <c r="IX1087" s="2"/>
      <c r="IY1087" s="2"/>
      <c r="IZ1087" s="2"/>
      <c r="JA1087" s="2"/>
      <c r="JB1087" s="2"/>
      <c r="JC1087" s="2"/>
      <c r="JD1087" s="2"/>
      <c r="JE1087" s="2"/>
      <c r="JF1087" s="2"/>
      <c r="JG1087" s="2"/>
      <c r="JH1087" s="2"/>
      <c r="JI1087" s="2"/>
      <c r="JJ1087" s="2"/>
      <c r="JK1087" s="2"/>
      <c r="JL1087" s="2"/>
      <c r="JM1087" s="2"/>
      <c r="JN1087" s="2"/>
      <c r="JO1087" s="2"/>
      <c r="JP1087" s="2"/>
      <c r="JQ1087" s="2"/>
      <c r="JR1087" s="2"/>
      <c r="JS1087" s="2"/>
      <c r="JT1087" s="2"/>
      <c r="JU1087" s="2"/>
      <c r="JV1087" s="2"/>
      <c r="JW1087" s="2"/>
      <c r="JX1087" s="2"/>
      <c r="JY1087" s="2"/>
      <c r="JZ1087" s="2"/>
      <c r="KA1087" s="2"/>
      <c r="KB1087" s="2"/>
      <c r="KC1087" s="2"/>
      <c r="KD1087" s="2"/>
      <c r="KE1087" s="2"/>
      <c r="KF1087" s="2"/>
      <c r="KG1087" s="2"/>
      <c r="KH1087" s="2"/>
      <c r="KI1087" s="2"/>
      <c r="KJ1087">
        <v>0</v>
      </c>
      <c r="KK1087">
        <v>0</v>
      </c>
      <c r="KL1087">
        <v>0</v>
      </c>
      <c r="KM1087">
        <v>25</v>
      </c>
      <c r="KN1087">
        <v>80</v>
      </c>
      <c r="KO1087">
        <v>20</v>
      </c>
      <c r="KP1087">
        <v>10</v>
      </c>
      <c r="KQ1087">
        <v>0</v>
      </c>
      <c r="KR1087">
        <v>0</v>
      </c>
      <c r="KS1087">
        <v>0</v>
      </c>
      <c r="KT1087">
        <v>0</v>
      </c>
      <c r="KU1087">
        <v>0</v>
      </c>
      <c r="KV1087">
        <v>0</v>
      </c>
      <c r="KW1087">
        <v>10</v>
      </c>
      <c r="KX1087">
        <v>80</v>
      </c>
      <c r="KY1087">
        <v>0</v>
      </c>
      <c r="KZ1087">
        <v>0</v>
      </c>
      <c r="LA1087">
        <v>0</v>
      </c>
      <c r="LB1087">
        <v>0</v>
      </c>
      <c r="LC1087">
        <v>0</v>
      </c>
      <c r="LD1087">
        <v>0</v>
      </c>
      <c r="LE1087">
        <v>0</v>
      </c>
      <c r="LF1087">
        <v>25</v>
      </c>
      <c r="LG1087">
        <v>0</v>
      </c>
      <c r="LH1087">
        <v>0</v>
      </c>
      <c r="LI1087">
        <v>0</v>
      </c>
      <c r="LJ1087">
        <v>0</v>
      </c>
      <c r="LK1087">
        <v>0</v>
      </c>
      <c r="LL1087">
        <v>0</v>
      </c>
      <c r="LM1087">
        <v>0</v>
      </c>
      <c r="LN1087">
        <v>0</v>
      </c>
      <c r="LO1087">
        <v>0</v>
      </c>
      <c r="LP1087">
        <v>0</v>
      </c>
      <c r="LQ1087">
        <v>0</v>
      </c>
      <c r="LR1087">
        <v>0</v>
      </c>
      <c r="LS1087">
        <v>80</v>
      </c>
      <c r="LT1087">
        <v>20</v>
      </c>
      <c r="LU1087" s="3">
        <v>1</v>
      </c>
      <c r="LV1087" s="2" t="s">
        <v>219</v>
      </c>
      <c r="LW1087">
        <v>10</v>
      </c>
      <c r="LX1087">
        <v>0</v>
      </c>
      <c r="LY1087">
        <v>0</v>
      </c>
      <c r="LZ1087">
        <v>0</v>
      </c>
      <c r="MA1087">
        <v>0</v>
      </c>
      <c r="MB1087">
        <v>0</v>
      </c>
      <c r="MC1087">
        <v>0</v>
      </c>
      <c r="MD1087">
        <v>10</v>
      </c>
      <c r="ME1087">
        <v>80</v>
      </c>
      <c r="MF1087">
        <v>2022</v>
      </c>
      <c r="MG1087">
        <v>2022</v>
      </c>
      <c r="MH1087" s="2" t="s">
        <v>219</v>
      </c>
      <c r="MI1087">
        <v>2022</v>
      </c>
      <c r="MJ1087" s="2" t="s">
        <v>219</v>
      </c>
      <c r="MK1087">
        <v>2022</v>
      </c>
      <c r="ML1087" s="2" t="s">
        <v>219</v>
      </c>
      <c r="MM1087" s="2" t="s">
        <v>219</v>
      </c>
      <c r="MN1087" s="2" t="s">
        <v>219</v>
      </c>
      <c r="MO1087" s="2" t="s">
        <v>219</v>
      </c>
      <c r="MP1087" s="2" t="s">
        <v>219</v>
      </c>
      <c r="MQ1087" s="2" t="s">
        <v>219</v>
      </c>
      <c r="MR1087" s="2" t="s">
        <v>226</v>
      </c>
      <c r="MS1087" s="2" t="s">
        <v>219</v>
      </c>
      <c r="MT1087" s="2" t="s">
        <v>219</v>
      </c>
      <c r="MU1087" s="2" t="s">
        <v>522</v>
      </c>
      <c r="MV1087" s="2" t="s">
        <v>219</v>
      </c>
      <c r="MW1087" s="2" t="s">
        <v>381</v>
      </c>
      <c r="MX1087" s="2" t="s">
        <v>219</v>
      </c>
      <c r="MY1087" s="2" t="s">
        <v>522</v>
      </c>
      <c r="MZ1087" s="2" t="s">
        <v>219</v>
      </c>
      <c r="NA1087" s="2" t="s">
        <v>382</v>
      </c>
      <c r="NB1087" s="2" t="s">
        <v>219</v>
      </c>
      <c r="NC1087" s="2" t="s">
        <v>219</v>
      </c>
    </row>
    <row r="1088" spans="2:367" x14ac:dyDescent="0.3">
      <c r="B1088" s="2" t="s">
        <v>7362</v>
      </c>
      <c r="C1088" s="2" t="s">
        <v>7363</v>
      </c>
      <c r="D1088" s="2" t="s">
        <v>6475</v>
      </c>
      <c r="E1088" s="2" t="s">
        <v>6476</v>
      </c>
      <c r="F1088" s="2" t="s">
        <v>3369</v>
      </c>
      <c r="G1088" s="2" t="s">
        <v>217</v>
      </c>
      <c r="H1088" s="2" t="s">
        <v>218</v>
      </c>
      <c r="I1088" s="2" t="s">
        <v>219</v>
      </c>
      <c r="J1088" s="2" t="s">
        <v>824</v>
      </c>
      <c r="K1088" s="2" t="s">
        <v>219</v>
      </c>
      <c r="L1088" s="2" t="s">
        <v>7364</v>
      </c>
      <c r="M1088" s="2" t="s">
        <v>379</v>
      </c>
      <c r="N1088" s="2" t="s">
        <v>223</v>
      </c>
      <c r="O1088" s="2"/>
      <c r="P1088" s="2"/>
      <c r="Q1088" s="2"/>
      <c r="R1088" s="2"/>
      <c r="S1088" s="2"/>
      <c r="T1088" s="2"/>
      <c r="U1088" s="2"/>
      <c r="V1088" s="2"/>
      <c r="W1088" s="2"/>
      <c r="X1088" s="2"/>
      <c r="Y1088" s="2"/>
      <c r="Z1088" s="2"/>
      <c r="AA1088" s="2"/>
      <c r="AB1088" s="2"/>
      <c r="AC1088" s="2"/>
      <c r="AD1088" s="2"/>
      <c r="AE1088" s="2"/>
      <c r="AF1088" s="2"/>
      <c r="AG1088" s="2"/>
      <c r="AH1088" s="2"/>
      <c r="AI1088" s="2"/>
      <c r="AJ1088" s="2"/>
      <c r="AK1088" s="2"/>
      <c r="AL1088" s="2"/>
      <c r="AM1088" s="2"/>
      <c r="AN1088" s="2"/>
      <c r="AO1088" s="2"/>
      <c r="AP1088" s="2"/>
      <c r="AQ1088" s="2"/>
      <c r="AR1088" s="2"/>
      <c r="AS1088" s="2"/>
      <c r="AT1088" s="2"/>
      <c r="AU1088" s="2"/>
      <c r="AV1088" s="2"/>
      <c r="AW1088" s="2"/>
      <c r="AX1088" s="2"/>
      <c r="AY1088" s="2"/>
      <c r="AZ1088" s="2"/>
      <c r="BA1088" s="2"/>
      <c r="BB1088" s="2"/>
      <c r="BC1088" s="2"/>
      <c r="BD1088" s="2"/>
      <c r="BE1088" s="2"/>
      <c r="BF1088" s="2"/>
      <c r="BG1088" s="2"/>
      <c r="BH1088" s="2"/>
      <c r="BI1088" s="2"/>
      <c r="BJ1088" s="2"/>
      <c r="BK1088" s="2"/>
      <c r="BL1088" s="2"/>
      <c r="BM1088" s="2"/>
      <c r="BN1088" s="2"/>
      <c r="BO1088" s="2"/>
      <c r="BP1088" s="2"/>
      <c r="BQ1088" s="2"/>
      <c r="BR1088" s="2"/>
      <c r="BS1088" s="2"/>
      <c r="BT1088" s="2"/>
      <c r="BU1088" s="2"/>
      <c r="BV1088" s="2"/>
      <c r="BW1088" s="2"/>
      <c r="BX1088" s="2"/>
      <c r="BY1088" s="2"/>
      <c r="BZ1088" s="2"/>
      <c r="CA1088" s="2"/>
      <c r="CB1088" s="2"/>
      <c r="CC1088" s="2"/>
      <c r="CD1088" s="2"/>
      <c r="CE1088" s="2"/>
      <c r="CF1088" s="2"/>
      <c r="CG1088" s="2"/>
      <c r="CH1088" s="2"/>
      <c r="CI1088" s="2"/>
      <c r="CJ1088" s="2"/>
      <c r="CK1088" s="2"/>
      <c r="CL1088" s="2"/>
      <c r="CM1088" s="2"/>
      <c r="CN1088" s="2"/>
      <c r="CO1088" s="2"/>
      <c r="CP1088" s="2"/>
      <c r="CQ1088" s="2"/>
      <c r="CR1088" s="2"/>
      <c r="CS1088" s="2"/>
      <c r="CT1088" s="2"/>
      <c r="CU1088" s="2"/>
      <c r="CV1088" s="2"/>
      <c r="CW1088" s="2"/>
      <c r="CX1088" s="2"/>
      <c r="CY1088" s="2"/>
      <c r="CZ1088" s="2"/>
      <c r="DA1088" s="2"/>
      <c r="DB1088" s="2"/>
      <c r="DC1088" s="2"/>
      <c r="DD1088" s="2"/>
      <c r="DE1088" s="2"/>
      <c r="DF1088" s="2"/>
      <c r="DG1088" s="2"/>
      <c r="DH1088" s="2"/>
      <c r="DI1088" s="2"/>
      <c r="DJ1088" s="2"/>
      <c r="DK1088" s="2"/>
      <c r="DL1088" s="2"/>
      <c r="DM1088" s="2"/>
      <c r="DN1088" s="2"/>
      <c r="DO1088" s="2"/>
      <c r="DP1088" s="2"/>
      <c r="DQ1088" s="2"/>
      <c r="DR1088" s="2"/>
      <c r="DS1088" s="2"/>
      <c r="DT1088" s="2"/>
      <c r="DU1088" s="2"/>
      <c r="DV1088" s="2"/>
      <c r="DW1088" s="2"/>
      <c r="DX1088" s="2"/>
      <c r="DY1088" s="2"/>
      <c r="DZ1088" s="2"/>
      <c r="EA1088" s="2"/>
      <c r="EB1088" s="2"/>
      <c r="EC1088" s="2"/>
      <c r="ED1088" s="2"/>
      <c r="EE1088" s="2"/>
      <c r="EF1088" s="2"/>
      <c r="EG1088" s="2"/>
      <c r="EH1088" s="2"/>
      <c r="EI1088" s="2"/>
      <c r="EJ1088" s="2"/>
      <c r="EK1088" s="2"/>
      <c r="EL1088" s="2"/>
      <c r="EM1088" s="2"/>
      <c r="EN1088" s="2"/>
      <c r="EO1088" s="2"/>
      <c r="EP1088" s="2"/>
      <c r="EQ1088" s="2"/>
      <c r="ER1088" s="2"/>
      <c r="ES1088" s="2"/>
      <c r="ET1088" s="2"/>
      <c r="EU1088" s="2"/>
      <c r="EV1088" s="2"/>
      <c r="EW1088" s="2"/>
      <c r="EX1088" s="2"/>
      <c r="EY1088" s="2"/>
      <c r="EZ1088" s="2"/>
      <c r="FA1088" s="2"/>
      <c r="FB1088" s="2"/>
      <c r="FC1088" s="2"/>
      <c r="FD1088" s="2"/>
      <c r="FE1088" s="2"/>
      <c r="FF1088" s="2"/>
      <c r="FG1088" s="2"/>
      <c r="FH1088" s="2"/>
      <c r="FI1088" s="2"/>
      <c r="FJ1088" s="2"/>
      <c r="FK1088" s="2"/>
      <c r="FL1088" s="2"/>
      <c r="FM1088" s="2"/>
      <c r="FN1088" s="2"/>
      <c r="FO1088" s="2"/>
      <c r="FP1088" s="2"/>
      <c r="FQ1088" s="2"/>
      <c r="FR1088" s="2"/>
      <c r="FS1088" s="2"/>
      <c r="FT1088" s="2"/>
      <c r="FU1088" s="2"/>
      <c r="FV1088" s="2"/>
      <c r="FW1088" s="2"/>
      <c r="FX1088" s="2"/>
      <c r="FY1088" s="2"/>
      <c r="FZ1088" s="2"/>
      <c r="GA1088" s="2"/>
      <c r="GB1088" s="2"/>
      <c r="GC1088" s="2"/>
      <c r="GD1088" s="2"/>
      <c r="GE1088" s="2"/>
      <c r="GF1088" s="2"/>
      <c r="GG1088" s="2"/>
      <c r="GH1088" s="2"/>
      <c r="GI1088" s="2"/>
      <c r="GJ1088" s="2"/>
      <c r="GK1088" s="2"/>
      <c r="GL1088" s="2"/>
      <c r="GM1088" s="2"/>
      <c r="GN1088" s="2"/>
      <c r="GO1088" s="2"/>
      <c r="GP1088" s="2"/>
      <c r="GQ1088" s="2"/>
      <c r="GR1088" s="2"/>
      <c r="GS1088" s="2"/>
      <c r="GT1088" s="2"/>
      <c r="GU1088" s="2"/>
      <c r="GV1088" s="2"/>
      <c r="GW1088" s="2"/>
      <c r="GX1088" s="2"/>
      <c r="GY1088" s="2"/>
      <c r="GZ1088" s="2"/>
      <c r="HA1088" s="2"/>
      <c r="HB1088" s="2"/>
      <c r="HC1088" s="2"/>
      <c r="HD1088" s="2"/>
      <c r="HE1088" s="2"/>
      <c r="HF1088" s="2"/>
      <c r="HG1088" s="2"/>
      <c r="HH1088" s="2"/>
      <c r="HI1088" s="2"/>
      <c r="HJ1088" s="2"/>
      <c r="HK1088" s="2"/>
      <c r="HL1088" s="2"/>
      <c r="HM1088" s="2"/>
      <c r="HN1088" s="2"/>
      <c r="HO1088" s="2"/>
      <c r="HP1088" s="2"/>
      <c r="HQ1088" s="2"/>
      <c r="HR1088" s="2"/>
      <c r="HS1088" s="2"/>
      <c r="HT1088" s="2"/>
      <c r="HU1088" s="2"/>
      <c r="HV1088" s="2"/>
      <c r="HW1088" s="2"/>
      <c r="HX1088" s="2"/>
      <c r="HY1088" s="2"/>
      <c r="HZ1088" s="2"/>
      <c r="IA1088" s="2"/>
      <c r="IB1088" s="2"/>
      <c r="IC1088" s="2"/>
      <c r="ID1088" s="2"/>
      <c r="IE1088" s="2"/>
      <c r="IF1088" s="2"/>
      <c r="IG1088" s="2"/>
      <c r="IH1088" s="2"/>
      <c r="II1088" s="2"/>
      <c r="IJ1088" s="2"/>
      <c r="IK1088" s="2"/>
      <c r="IL1088" s="2"/>
      <c r="IM1088" s="2"/>
      <c r="IN1088" s="2"/>
      <c r="IO1088" s="2"/>
      <c r="IP1088" s="2"/>
      <c r="IQ1088" s="2"/>
      <c r="IR1088" s="2"/>
      <c r="IS1088" s="2"/>
      <c r="IT1088" s="2"/>
      <c r="IU1088" s="2"/>
      <c r="IV1088" s="2"/>
      <c r="IW1088" s="2"/>
      <c r="IX1088" s="2"/>
      <c r="IY1088" s="2"/>
      <c r="IZ1088" s="2"/>
      <c r="JA1088" s="2"/>
      <c r="JB1088" s="2"/>
      <c r="JC1088" s="2"/>
      <c r="JD1088" s="2"/>
      <c r="JE1088" s="2"/>
      <c r="JF1088" s="2"/>
      <c r="JG1088" s="2"/>
      <c r="JH1088" s="2"/>
      <c r="JI1088" s="2"/>
      <c r="JJ1088" s="2"/>
      <c r="JK1088" s="2"/>
      <c r="JL1088" s="2"/>
      <c r="JM1088" s="2"/>
      <c r="JN1088" s="2"/>
      <c r="JO1088" s="2"/>
      <c r="JP1088" s="2"/>
      <c r="JQ1088" s="2"/>
      <c r="JR1088" s="2"/>
      <c r="JS1088" s="2"/>
      <c r="JT1088" s="2"/>
      <c r="JU1088" s="2"/>
      <c r="JV1088" s="2"/>
      <c r="JW1088" s="2"/>
      <c r="JX1088" s="2"/>
      <c r="JY1088" s="2"/>
      <c r="JZ1088" s="2"/>
      <c r="KA1088" s="2"/>
      <c r="KB1088" s="2"/>
      <c r="KC1088" s="2"/>
      <c r="KD1088" s="2"/>
      <c r="KE1088" s="2"/>
      <c r="KF1088" s="2"/>
      <c r="KG1088" s="2"/>
      <c r="KH1088" s="2"/>
      <c r="KI1088" s="2"/>
      <c r="KJ1088">
        <v>482.5</v>
      </c>
      <c r="KK1088">
        <v>0</v>
      </c>
      <c r="KL1088">
        <v>0</v>
      </c>
      <c r="KM1088">
        <v>0</v>
      </c>
      <c r="KN1088" s="2" t="s">
        <v>219</v>
      </c>
      <c r="KO1088" s="2" t="s">
        <v>219</v>
      </c>
      <c r="KP1088">
        <v>100</v>
      </c>
      <c r="KQ1088">
        <v>0</v>
      </c>
      <c r="KR1088">
        <v>0</v>
      </c>
      <c r="KS1088">
        <v>0</v>
      </c>
      <c r="KT1088">
        <v>0</v>
      </c>
      <c r="KU1088">
        <v>0</v>
      </c>
      <c r="KV1088">
        <v>0</v>
      </c>
      <c r="KW1088">
        <v>0</v>
      </c>
      <c r="KX1088">
        <v>0</v>
      </c>
      <c r="KY1088">
        <v>0</v>
      </c>
      <c r="KZ1088">
        <v>0</v>
      </c>
      <c r="LA1088">
        <v>0</v>
      </c>
      <c r="LB1088">
        <v>0</v>
      </c>
      <c r="LC1088">
        <v>0</v>
      </c>
      <c r="LD1088">
        <v>0</v>
      </c>
      <c r="LE1088">
        <v>0</v>
      </c>
      <c r="LF1088">
        <v>0</v>
      </c>
      <c r="LG1088">
        <v>0</v>
      </c>
      <c r="LH1088">
        <v>0</v>
      </c>
      <c r="LI1088">
        <v>0</v>
      </c>
      <c r="LJ1088">
        <v>0</v>
      </c>
      <c r="LK1088">
        <v>33</v>
      </c>
      <c r="LL1088">
        <v>0</v>
      </c>
      <c r="LM1088">
        <v>0</v>
      </c>
      <c r="LN1088">
        <v>0</v>
      </c>
      <c r="LO1088">
        <v>0</v>
      </c>
      <c r="LP1088">
        <v>0</v>
      </c>
      <c r="LQ1088">
        <v>0</v>
      </c>
      <c r="LR1088">
        <v>0</v>
      </c>
      <c r="LS1088" s="2" t="s">
        <v>219</v>
      </c>
      <c r="LT1088" s="2" t="s">
        <v>219</v>
      </c>
      <c r="LU1088" s="3">
        <v>6.8393782383419685E-2</v>
      </c>
      <c r="LV1088" s="2" t="s">
        <v>219</v>
      </c>
      <c r="LW1088">
        <v>100</v>
      </c>
      <c r="LX1088">
        <v>0</v>
      </c>
      <c r="LY1088">
        <v>0</v>
      </c>
      <c r="LZ1088">
        <v>0</v>
      </c>
      <c r="MA1088">
        <v>0</v>
      </c>
      <c r="MB1088">
        <v>0</v>
      </c>
      <c r="MC1088">
        <v>0</v>
      </c>
      <c r="MD1088">
        <v>0</v>
      </c>
      <c r="ME1088">
        <v>0</v>
      </c>
      <c r="MF1088">
        <v>2022</v>
      </c>
      <c r="MG1088" s="2" t="s">
        <v>219</v>
      </c>
      <c r="MH1088" s="2" t="s">
        <v>219</v>
      </c>
      <c r="MI1088" s="2" t="s">
        <v>219</v>
      </c>
      <c r="MJ1088" s="2" t="s">
        <v>219</v>
      </c>
      <c r="MK1088" s="2" t="s">
        <v>219</v>
      </c>
      <c r="ML1088" s="2" t="s">
        <v>219</v>
      </c>
      <c r="MM1088" s="2" t="s">
        <v>219</v>
      </c>
      <c r="MN1088" s="2" t="s">
        <v>217</v>
      </c>
      <c r="MO1088" s="2" t="s">
        <v>217</v>
      </c>
      <c r="MP1088" s="2" t="s">
        <v>244</v>
      </c>
      <c r="MQ1088" s="2" t="s">
        <v>219</v>
      </c>
      <c r="MR1088" s="2" t="s">
        <v>219</v>
      </c>
      <c r="MS1088" s="2" t="s">
        <v>219</v>
      </c>
      <c r="MT1088" s="2" t="s">
        <v>219</v>
      </c>
      <c r="MU1088" s="2" t="s">
        <v>219</v>
      </c>
      <c r="MV1088" s="2" t="s">
        <v>219</v>
      </c>
      <c r="MW1088" s="2" t="s">
        <v>381</v>
      </c>
      <c r="MX1088" s="2" t="s">
        <v>219</v>
      </c>
      <c r="MY1088" s="2" t="s">
        <v>361</v>
      </c>
      <c r="MZ1088" s="2" t="s">
        <v>219</v>
      </c>
      <c r="NA1088" s="2" t="s">
        <v>382</v>
      </c>
      <c r="NB1088" s="2" t="s">
        <v>219</v>
      </c>
      <c r="NC1088" s="2" t="s">
        <v>219</v>
      </c>
    </row>
    <row r="1089" spans="2:367" x14ac:dyDescent="0.3">
      <c r="B1089" s="2" t="s">
        <v>7365</v>
      </c>
      <c r="C1089" s="2" t="s">
        <v>7366</v>
      </c>
      <c r="D1089" s="2" t="s">
        <v>6475</v>
      </c>
      <c r="E1089" s="2" t="s">
        <v>6476</v>
      </c>
      <c r="F1089" s="2" t="s">
        <v>1552</v>
      </c>
      <c r="G1089" s="2" t="s">
        <v>217</v>
      </c>
      <c r="H1089" s="2" t="s">
        <v>218</v>
      </c>
      <c r="I1089" s="2" t="s">
        <v>219</v>
      </c>
      <c r="J1089" s="2" t="s">
        <v>602</v>
      </c>
      <c r="K1089" s="2" t="s">
        <v>219</v>
      </c>
      <c r="L1089" s="2" t="s">
        <v>7365</v>
      </c>
      <c r="M1089" s="2" t="s">
        <v>379</v>
      </c>
      <c r="N1089" s="2" t="s">
        <v>223</v>
      </c>
      <c r="O1089" s="2"/>
      <c r="P1089" s="2"/>
      <c r="Q1089" s="2"/>
      <c r="R1089" s="2"/>
      <c r="S1089" s="2"/>
      <c r="T1089" s="2"/>
      <c r="U1089" s="2"/>
      <c r="V1089" s="2"/>
      <c r="W1089" s="2"/>
      <c r="X1089" s="2"/>
      <c r="Y1089" s="2"/>
      <c r="Z1089" s="2"/>
      <c r="AA1089" s="2"/>
      <c r="AB1089" s="2"/>
      <c r="AC1089" s="2"/>
      <c r="AD1089" s="2"/>
      <c r="AE1089" s="2"/>
      <c r="AF1089" s="2"/>
      <c r="AG1089" s="2"/>
      <c r="AH1089" s="2"/>
      <c r="AI1089" s="2"/>
      <c r="AJ1089" s="2"/>
      <c r="AK1089" s="2"/>
      <c r="AL1089" s="2"/>
      <c r="AM1089" s="2"/>
      <c r="AN1089" s="2"/>
      <c r="AO1089" s="2"/>
      <c r="AP1089" s="2"/>
      <c r="AQ1089" s="2"/>
      <c r="AR1089" s="2"/>
      <c r="AS1089" s="2"/>
      <c r="AT1089" s="2"/>
      <c r="AU1089" s="2"/>
      <c r="AV1089" s="2"/>
      <c r="AW1089" s="2"/>
      <c r="AX1089" s="2"/>
      <c r="AY1089" s="2"/>
      <c r="AZ1089" s="2"/>
      <c r="BA1089" s="2"/>
      <c r="BB1089" s="2"/>
      <c r="BC1089" s="2"/>
      <c r="BD1089" s="2"/>
      <c r="BE1089" s="2"/>
      <c r="BF1089" s="2"/>
      <c r="BG1089" s="2"/>
      <c r="BH1089" s="2"/>
      <c r="BI1089" s="2"/>
      <c r="BJ1089" s="2"/>
      <c r="BK1089" s="2"/>
      <c r="BL1089" s="2"/>
      <c r="BM1089" s="2"/>
      <c r="BN1089" s="2"/>
      <c r="BO1089" s="2"/>
      <c r="BP1089" s="2"/>
      <c r="BQ1089" s="2"/>
      <c r="BR1089" s="2"/>
      <c r="BS1089" s="2"/>
      <c r="BT1089" s="2"/>
      <c r="BU1089" s="2"/>
      <c r="BV1089" s="2"/>
      <c r="BW1089" s="2"/>
      <c r="BX1089" s="2"/>
      <c r="BY1089" s="2"/>
      <c r="BZ1089" s="2"/>
      <c r="CA1089" s="2"/>
      <c r="CB1089" s="2"/>
      <c r="CC1089" s="2"/>
      <c r="CD1089" s="2"/>
      <c r="CE1089" s="2"/>
      <c r="CF1089" s="2"/>
      <c r="CG1089" s="2"/>
      <c r="CH1089" s="2"/>
      <c r="CI1089" s="2"/>
      <c r="CJ1089" s="2"/>
      <c r="CK1089" s="2"/>
      <c r="CL1089" s="2"/>
      <c r="CM1089" s="2"/>
      <c r="CN1089" s="2"/>
      <c r="CO1089" s="2"/>
      <c r="CP1089" s="2"/>
      <c r="CQ1089" s="2"/>
      <c r="CR1089" s="2"/>
      <c r="CS1089" s="2"/>
      <c r="CT1089" s="2"/>
      <c r="CU1089" s="2"/>
      <c r="CV1089" s="2"/>
      <c r="CW1089" s="2"/>
      <c r="CX1089" s="2"/>
      <c r="CY1089" s="2"/>
      <c r="CZ1089" s="2"/>
      <c r="DA1089" s="2"/>
      <c r="DB1089" s="2"/>
      <c r="DC1089" s="2"/>
      <c r="DD1089" s="2"/>
      <c r="DE1089" s="2"/>
      <c r="DF1089" s="2"/>
      <c r="DG1089" s="2"/>
      <c r="DH1089" s="2"/>
      <c r="DI1089" s="2"/>
      <c r="DJ1089" s="2"/>
      <c r="DK1089" s="2"/>
      <c r="DL1089" s="2"/>
      <c r="DM1089" s="2"/>
      <c r="DN1089" s="2"/>
      <c r="DO1089" s="2"/>
      <c r="DP1089" s="2"/>
      <c r="DQ1089" s="2"/>
      <c r="DR1089" s="2"/>
      <c r="DS1089" s="2"/>
      <c r="DT1089" s="2"/>
      <c r="DU1089" s="2"/>
      <c r="DV1089" s="2"/>
      <c r="DW1089" s="2"/>
      <c r="DX1089" s="2"/>
      <c r="DY1089" s="2"/>
      <c r="DZ1089" s="2"/>
      <c r="EA1089" s="2"/>
      <c r="EB1089" s="2"/>
      <c r="EC1089" s="2"/>
      <c r="ED1089" s="2"/>
      <c r="EE1089" s="2"/>
      <c r="EF1089" s="2"/>
      <c r="EG1089" s="2"/>
      <c r="EH1089" s="2"/>
      <c r="EI1089" s="2"/>
      <c r="EJ1089" s="2"/>
      <c r="EK1089" s="2"/>
      <c r="EL1089" s="2"/>
      <c r="EM1089" s="2"/>
      <c r="EN1089" s="2"/>
      <c r="EO1089" s="2"/>
      <c r="EP1089" s="2"/>
      <c r="EQ1089" s="2"/>
      <c r="ER1089" s="2"/>
      <c r="ES1089" s="2"/>
      <c r="ET1089" s="2"/>
      <c r="EU1089" s="2"/>
      <c r="EV1089" s="2"/>
      <c r="EW1089" s="2"/>
      <c r="EX1089" s="2"/>
      <c r="EY1089" s="2"/>
      <c r="EZ1089" s="2"/>
      <c r="FA1089" s="2"/>
      <c r="FB1089" s="2"/>
      <c r="FC1089" s="2"/>
      <c r="FD1089" s="2"/>
      <c r="FE1089" s="2"/>
      <c r="FF1089" s="2"/>
      <c r="FG1089" s="2"/>
      <c r="FH1089" s="2"/>
      <c r="FI1089" s="2"/>
      <c r="FJ1089" s="2"/>
      <c r="FK1089" s="2"/>
      <c r="FL1089" s="2"/>
      <c r="FM1089" s="2"/>
      <c r="FN1089" s="2"/>
      <c r="FO1089" s="2"/>
      <c r="FP1089" s="2"/>
      <c r="FQ1089" s="2"/>
      <c r="FR1089" s="2"/>
      <c r="FS1089" s="2"/>
      <c r="FT1089" s="2"/>
      <c r="FU1089" s="2"/>
      <c r="FV1089" s="2"/>
      <c r="FW1089" s="2"/>
      <c r="FX1089" s="2"/>
      <c r="FY1089" s="2"/>
      <c r="FZ1089" s="2"/>
      <c r="GA1089" s="2"/>
      <c r="GB1089" s="2"/>
      <c r="GC1089" s="2"/>
      <c r="GD1089" s="2"/>
      <c r="GE1089" s="2"/>
      <c r="GF1089" s="2"/>
      <c r="GG1089" s="2"/>
      <c r="GH1089" s="2"/>
      <c r="GI1089" s="2"/>
      <c r="GJ1089" s="2"/>
      <c r="GK1089" s="2"/>
      <c r="GL1089" s="2"/>
      <c r="GM1089" s="2"/>
      <c r="GN1089" s="2"/>
      <c r="GO1089" s="2"/>
      <c r="GP1089" s="2"/>
      <c r="GQ1089" s="2"/>
      <c r="GR1089" s="2"/>
      <c r="GS1089" s="2"/>
      <c r="GT1089" s="2"/>
      <c r="GU1089" s="2"/>
      <c r="GV1089" s="2"/>
      <c r="GW1089" s="2"/>
      <c r="GX1089" s="2"/>
      <c r="GY1089" s="2"/>
      <c r="GZ1089" s="2"/>
      <c r="HA1089" s="2"/>
      <c r="HB1089" s="2"/>
      <c r="HC1089" s="2"/>
      <c r="HD1089" s="2"/>
      <c r="HE1089" s="2"/>
      <c r="HF1089" s="2"/>
      <c r="HG1089" s="2"/>
      <c r="HH1089" s="2"/>
      <c r="HI1089" s="2"/>
      <c r="HJ1089" s="2"/>
      <c r="HK1089" s="2"/>
      <c r="HL1089" s="2"/>
      <c r="HM1089" s="2"/>
      <c r="HN1089" s="2"/>
      <c r="HO1089" s="2"/>
      <c r="HP1089" s="2"/>
      <c r="HQ1089" s="2"/>
      <c r="HR1089" s="2"/>
      <c r="HS1089" s="2"/>
      <c r="HT1089" s="2"/>
      <c r="HU1089" s="2"/>
      <c r="HV1089" s="2"/>
      <c r="HW1089" s="2"/>
      <c r="HX1089" s="2"/>
      <c r="HY1089" s="2"/>
      <c r="HZ1089" s="2"/>
      <c r="IA1089" s="2"/>
      <c r="IB1089" s="2"/>
      <c r="IC1089" s="2"/>
      <c r="ID1089" s="2"/>
      <c r="IE1089" s="2"/>
      <c r="IF1089" s="2"/>
      <c r="IG1089" s="2"/>
      <c r="IH1089" s="2"/>
      <c r="II1089" s="2"/>
      <c r="IJ1089" s="2"/>
      <c r="IK1089" s="2"/>
      <c r="IL1089" s="2"/>
      <c r="IM1089" s="2"/>
      <c r="IN1089" s="2"/>
      <c r="IO1089" s="2"/>
      <c r="IP1089" s="2"/>
      <c r="IQ1089" s="2"/>
      <c r="IR1089" s="2"/>
      <c r="IS1089" s="2"/>
      <c r="IT1089" s="2"/>
      <c r="IU1089" s="2"/>
      <c r="IV1089" s="2"/>
      <c r="IW1089" s="2"/>
      <c r="IX1089" s="2"/>
      <c r="IY1089" s="2"/>
      <c r="IZ1089" s="2"/>
      <c r="JA1089" s="2"/>
      <c r="JB1089" s="2"/>
      <c r="JC1089" s="2"/>
      <c r="JD1089" s="2"/>
      <c r="JE1089" s="2"/>
      <c r="JF1089" s="2"/>
      <c r="JG1089" s="2"/>
      <c r="JH1089" s="2"/>
      <c r="JI1089" s="2"/>
      <c r="JJ1089" s="2"/>
      <c r="JK1089" s="2"/>
      <c r="JL1089" s="2"/>
      <c r="JM1089" s="2"/>
      <c r="JN1089" s="2"/>
      <c r="JO1089" s="2"/>
      <c r="JP1089" s="2"/>
      <c r="JQ1089" s="2"/>
      <c r="JR1089" s="2"/>
      <c r="JS1089" s="2"/>
      <c r="JT1089" s="2"/>
      <c r="JU1089" s="2"/>
      <c r="JV1089" s="2"/>
      <c r="JW1089" s="2"/>
      <c r="JX1089" s="2"/>
      <c r="JY1089" s="2"/>
      <c r="JZ1089" s="2"/>
      <c r="KA1089" s="2"/>
      <c r="KB1089" s="2"/>
      <c r="KC1089" s="2"/>
      <c r="KD1089" s="2"/>
      <c r="KE1089" s="2"/>
      <c r="KF1089" s="2"/>
      <c r="KG1089" s="2"/>
      <c r="KH1089" s="2"/>
      <c r="KI1089" s="2"/>
      <c r="KJ1089">
        <v>0</v>
      </c>
      <c r="KK1089">
        <v>0</v>
      </c>
      <c r="KL1089">
        <v>0</v>
      </c>
      <c r="KM1089">
        <v>25</v>
      </c>
      <c r="KN1089">
        <v>80</v>
      </c>
      <c r="KO1089">
        <v>20</v>
      </c>
      <c r="KP1089">
        <v>50</v>
      </c>
      <c r="KQ1089">
        <v>50</v>
      </c>
      <c r="KR1089">
        <v>0</v>
      </c>
      <c r="KS1089">
        <v>0</v>
      </c>
      <c r="KT1089">
        <v>0</v>
      </c>
      <c r="KU1089">
        <v>0</v>
      </c>
      <c r="KV1089">
        <v>0</v>
      </c>
      <c r="KW1089">
        <v>0</v>
      </c>
      <c r="KX1089">
        <v>0</v>
      </c>
      <c r="KY1089">
        <v>0</v>
      </c>
      <c r="KZ1089">
        <v>0</v>
      </c>
      <c r="LA1089">
        <v>0</v>
      </c>
      <c r="LB1089">
        <v>0</v>
      </c>
      <c r="LC1089">
        <v>0</v>
      </c>
      <c r="LD1089">
        <v>0</v>
      </c>
      <c r="LE1089">
        <v>0</v>
      </c>
      <c r="LF1089">
        <v>0</v>
      </c>
      <c r="LG1089">
        <v>0</v>
      </c>
      <c r="LH1089">
        <v>0</v>
      </c>
      <c r="LI1089">
        <v>0</v>
      </c>
      <c r="LJ1089">
        <v>25</v>
      </c>
      <c r="LK1089">
        <v>0</v>
      </c>
      <c r="LL1089">
        <v>0</v>
      </c>
      <c r="LM1089">
        <v>0</v>
      </c>
      <c r="LN1089">
        <v>0</v>
      </c>
      <c r="LO1089">
        <v>0</v>
      </c>
      <c r="LP1089">
        <v>0</v>
      </c>
      <c r="LQ1089">
        <v>0</v>
      </c>
      <c r="LR1089">
        <v>0</v>
      </c>
      <c r="LS1089">
        <v>80</v>
      </c>
      <c r="LT1089">
        <v>20</v>
      </c>
      <c r="LU1089" s="3">
        <v>1</v>
      </c>
      <c r="LV1089" s="2" t="s">
        <v>256</v>
      </c>
      <c r="LW1089">
        <v>50</v>
      </c>
      <c r="LX1089">
        <v>50</v>
      </c>
      <c r="LY1089">
        <v>0</v>
      </c>
      <c r="LZ1089">
        <v>0</v>
      </c>
      <c r="MA1089">
        <v>0</v>
      </c>
      <c r="MB1089">
        <v>0</v>
      </c>
      <c r="MC1089">
        <v>0</v>
      </c>
      <c r="MD1089">
        <v>0</v>
      </c>
      <c r="ME1089">
        <v>0</v>
      </c>
      <c r="MF1089">
        <v>2022</v>
      </c>
      <c r="MG1089" s="2" t="s">
        <v>219</v>
      </c>
      <c r="MH1089" s="2" t="s">
        <v>219</v>
      </c>
      <c r="MI1089" s="2" t="s">
        <v>219</v>
      </c>
      <c r="MJ1089" s="2" t="s">
        <v>219</v>
      </c>
      <c r="MK1089" s="2" t="s">
        <v>219</v>
      </c>
      <c r="ML1089" s="2" t="s">
        <v>219</v>
      </c>
      <c r="MM1089" s="2" t="s">
        <v>219</v>
      </c>
      <c r="MN1089" s="2" t="s">
        <v>217</v>
      </c>
      <c r="MO1089" s="2" t="s">
        <v>217</v>
      </c>
      <c r="MP1089" s="2" t="s">
        <v>244</v>
      </c>
      <c r="MQ1089" s="2" t="s">
        <v>219</v>
      </c>
      <c r="MR1089" s="2" t="s">
        <v>219</v>
      </c>
      <c r="MS1089" s="2" t="s">
        <v>219</v>
      </c>
      <c r="MT1089" s="2" t="s">
        <v>219</v>
      </c>
      <c r="MU1089" s="2" t="s">
        <v>219</v>
      </c>
      <c r="MV1089" s="2" t="s">
        <v>219</v>
      </c>
      <c r="MW1089" s="2" t="s">
        <v>381</v>
      </c>
      <c r="MX1089" s="2" t="s">
        <v>219</v>
      </c>
      <c r="MY1089" s="2" t="s">
        <v>361</v>
      </c>
      <c r="MZ1089" s="2" t="s">
        <v>219</v>
      </c>
      <c r="NA1089" s="2" t="s">
        <v>1847</v>
      </c>
      <c r="NB1089" s="2" t="s">
        <v>219</v>
      </c>
      <c r="NC1089" s="2" t="s">
        <v>226</v>
      </c>
    </row>
    <row r="1090" spans="2:367" x14ac:dyDescent="0.3">
      <c r="B1090" s="2" t="s">
        <v>7367</v>
      </c>
      <c r="C1090" s="2" t="s">
        <v>7368</v>
      </c>
      <c r="D1090" s="2" t="s">
        <v>6475</v>
      </c>
      <c r="E1090" s="2" t="s">
        <v>6476</v>
      </c>
      <c r="F1090" s="2" t="s">
        <v>1466</v>
      </c>
      <c r="G1090" s="2" t="s">
        <v>217</v>
      </c>
      <c r="H1090" s="2" t="s">
        <v>218</v>
      </c>
      <c r="I1090" s="2" t="s">
        <v>219</v>
      </c>
      <c r="J1090" s="2" t="s">
        <v>824</v>
      </c>
      <c r="K1090" s="2" t="s">
        <v>219</v>
      </c>
      <c r="L1090" s="2" t="s">
        <v>7369</v>
      </c>
      <c r="M1090" s="2" t="s">
        <v>379</v>
      </c>
      <c r="N1090" s="2" t="s">
        <v>223</v>
      </c>
      <c r="O1090" s="2"/>
      <c r="P1090" s="2"/>
      <c r="Q1090" s="2"/>
      <c r="R1090" s="2"/>
      <c r="S1090" s="2"/>
      <c r="T1090" s="2"/>
      <c r="U1090" s="2"/>
      <c r="V1090" s="2"/>
      <c r="W1090" s="2"/>
      <c r="X1090" s="2"/>
      <c r="Y1090" s="2"/>
      <c r="Z1090" s="2"/>
      <c r="AA1090" s="2"/>
      <c r="AB1090" s="2"/>
      <c r="AC1090" s="2"/>
      <c r="AD1090" s="2"/>
      <c r="AE1090" s="2"/>
      <c r="AF1090" s="2"/>
      <c r="AG1090" s="2"/>
      <c r="AH1090" s="2"/>
      <c r="AI1090" s="2"/>
      <c r="AJ1090" s="2"/>
      <c r="AK1090" s="2"/>
      <c r="AL1090" s="2"/>
      <c r="AM1090" s="2"/>
      <c r="AN1090" s="2"/>
      <c r="AO1090" s="2"/>
      <c r="AP1090" s="2"/>
      <c r="AQ1090" s="2"/>
      <c r="AR1090" s="2"/>
      <c r="AS1090" s="2"/>
      <c r="AT1090" s="2"/>
      <c r="AU1090" s="2"/>
      <c r="AV1090" s="2"/>
      <c r="AW1090" s="2"/>
      <c r="AX1090" s="2"/>
      <c r="AY1090" s="2"/>
      <c r="AZ1090" s="2"/>
      <c r="BA1090" s="2"/>
      <c r="BB1090" s="2"/>
      <c r="BC1090" s="2"/>
      <c r="BD1090" s="2"/>
      <c r="BE1090" s="2"/>
      <c r="BF1090" s="2"/>
      <c r="BG1090" s="2"/>
      <c r="BH1090" s="2"/>
      <c r="BI1090" s="2"/>
      <c r="BJ1090" s="2"/>
      <c r="BK1090" s="2"/>
      <c r="BL1090" s="2"/>
      <c r="BM1090" s="2"/>
      <c r="BN1090" s="2"/>
      <c r="BO1090" s="2"/>
      <c r="BP1090" s="2"/>
      <c r="BQ1090" s="2"/>
      <c r="BR1090" s="2"/>
      <c r="BS1090" s="2"/>
      <c r="BT1090" s="2"/>
      <c r="BU1090" s="2"/>
      <c r="BV1090" s="2"/>
      <c r="BW1090" s="2"/>
      <c r="BX1090" s="2"/>
      <c r="BY1090" s="2"/>
      <c r="BZ1090" s="2"/>
      <c r="CA1090" s="2"/>
      <c r="CB1090" s="2"/>
      <c r="CC1090" s="2"/>
      <c r="CD1090" s="2"/>
      <c r="CE1090" s="2"/>
      <c r="CF1090" s="2"/>
      <c r="CG1090" s="2"/>
      <c r="CH1090" s="2"/>
      <c r="CI1090" s="2"/>
      <c r="CJ1090" s="2"/>
      <c r="CK1090" s="2"/>
      <c r="CL1090" s="2"/>
      <c r="CM1090" s="2"/>
      <c r="CN1090" s="2"/>
      <c r="CO1090" s="2"/>
      <c r="CP1090" s="2"/>
      <c r="CQ1090" s="2"/>
      <c r="CR1090" s="2"/>
      <c r="CS1090" s="2"/>
      <c r="CT1090" s="2"/>
      <c r="CU1090" s="2"/>
      <c r="CV1090" s="2"/>
      <c r="CW1090" s="2"/>
      <c r="CX1090" s="2"/>
      <c r="CY1090" s="2"/>
      <c r="CZ1090" s="2"/>
      <c r="DA1090" s="2"/>
      <c r="DB1090" s="2"/>
      <c r="DC1090" s="2"/>
      <c r="DD1090" s="2"/>
      <c r="DE1090" s="2"/>
      <c r="DF1090" s="2"/>
      <c r="DG1090" s="2"/>
      <c r="DH1090" s="2"/>
      <c r="DI1090" s="2"/>
      <c r="DJ1090" s="2"/>
      <c r="DK1090" s="2"/>
      <c r="DL1090" s="2"/>
      <c r="DM1090" s="2"/>
      <c r="DN1090" s="2"/>
      <c r="DO1090" s="2"/>
      <c r="DP1090" s="2"/>
      <c r="DQ1090" s="2"/>
      <c r="DR1090" s="2"/>
      <c r="DS1090" s="2"/>
      <c r="DT1090" s="2"/>
      <c r="DU1090" s="2"/>
      <c r="DV1090" s="2"/>
      <c r="DW1090" s="2"/>
      <c r="DX1090" s="2"/>
      <c r="DY1090" s="2"/>
      <c r="DZ1090" s="2"/>
      <c r="EA1090" s="2"/>
      <c r="EB1090" s="2"/>
      <c r="EC1090" s="2"/>
      <c r="ED1090" s="2"/>
      <c r="EE1090" s="2"/>
      <c r="EF1090" s="2"/>
      <c r="EG1090" s="2"/>
      <c r="EH1090" s="2"/>
      <c r="EI1090" s="2"/>
      <c r="EJ1090" s="2"/>
      <c r="EK1090" s="2"/>
      <c r="EL1090" s="2"/>
      <c r="EM1090" s="2"/>
      <c r="EN1090" s="2"/>
      <c r="EO1090" s="2"/>
      <c r="EP1090" s="2"/>
      <c r="EQ1090" s="2"/>
      <c r="ER1090" s="2"/>
      <c r="ES1090" s="2"/>
      <c r="ET1090" s="2"/>
      <c r="EU1090" s="2"/>
      <c r="EV1090" s="2"/>
      <c r="EW1090" s="2"/>
      <c r="EX1090" s="2"/>
      <c r="EY1090" s="2"/>
      <c r="EZ1090" s="2"/>
      <c r="FA1090" s="2"/>
      <c r="FB1090" s="2"/>
      <c r="FC1090" s="2"/>
      <c r="FD1090" s="2"/>
      <c r="FE1090" s="2"/>
      <c r="FF1090" s="2"/>
      <c r="FG1090" s="2"/>
      <c r="FH1090" s="2"/>
      <c r="FI1090" s="2"/>
      <c r="FJ1090" s="2"/>
      <c r="FK1090" s="2"/>
      <c r="FL1090" s="2"/>
      <c r="FM1090" s="2"/>
      <c r="FN1090" s="2"/>
      <c r="FO1090" s="2"/>
      <c r="FP1090" s="2"/>
      <c r="FQ1090" s="2"/>
      <c r="FR1090" s="2"/>
      <c r="FS1090" s="2"/>
      <c r="FT1090" s="2"/>
      <c r="FU1090" s="2"/>
      <c r="FV1090" s="2"/>
      <c r="FW1090" s="2"/>
      <c r="FX1090" s="2"/>
      <c r="FY1090" s="2"/>
      <c r="FZ1090" s="2"/>
      <c r="GA1090" s="2"/>
      <c r="GB1090" s="2"/>
      <c r="GC1090" s="2"/>
      <c r="GD1090" s="2"/>
      <c r="GE1090" s="2"/>
      <c r="GF1090" s="2"/>
      <c r="GG1090" s="2"/>
      <c r="GH1090" s="2"/>
      <c r="GI1090" s="2"/>
      <c r="GJ1090" s="2"/>
      <c r="GK1090" s="2"/>
      <c r="GL1090" s="2"/>
      <c r="GM1090" s="2"/>
      <c r="GN1090" s="2"/>
      <c r="GO1090" s="2"/>
      <c r="GP1090" s="2"/>
      <c r="GQ1090" s="2"/>
      <c r="GR1090" s="2"/>
      <c r="GS1090" s="2"/>
      <c r="GT1090" s="2"/>
      <c r="GU1090" s="2"/>
      <c r="GV1090" s="2"/>
      <c r="GW1090" s="2"/>
      <c r="GX1090" s="2"/>
      <c r="GY1090" s="2"/>
      <c r="GZ1090" s="2"/>
      <c r="HA1090" s="2"/>
      <c r="HB1090" s="2"/>
      <c r="HC1090" s="2"/>
      <c r="HD1090" s="2"/>
      <c r="HE1090" s="2"/>
      <c r="HF1090" s="2"/>
      <c r="HG1090" s="2"/>
      <c r="HH1090" s="2"/>
      <c r="HI1090" s="2"/>
      <c r="HJ1090" s="2"/>
      <c r="HK1090" s="2"/>
      <c r="HL1090" s="2"/>
      <c r="HM1090" s="2"/>
      <c r="HN1090" s="2"/>
      <c r="HO1090" s="2"/>
      <c r="HP1090" s="2"/>
      <c r="HQ1090" s="2"/>
      <c r="HR1090" s="2"/>
      <c r="HS1090" s="2"/>
      <c r="HT1090" s="2"/>
      <c r="HU1090" s="2"/>
      <c r="HV1090" s="2"/>
      <c r="HW1090" s="2"/>
      <c r="HX1090" s="2"/>
      <c r="HY1090" s="2"/>
      <c r="HZ1090" s="2"/>
      <c r="IA1090" s="2"/>
      <c r="IB1090" s="2"/>
      <c r="IC1090" s="2"/>
      <c r="ID1090" s="2"/>
      <c r="IE1090" s="2"/>
      <c r="IF1090" s="2"/>
      <c r="IG1090" s="2"/>
      <c r="IH1090" s="2"/>
      <c r="II1090" s="2"/>
      <c r="IJ1090" s="2"/>
      <c r="IK1090" s="2"/>
      <c r="IL1090" s="2"/>
      <c r="IM1090" s="2"/>
      <c r="IN1090" s="2"/>
      <c r="IO1090" s="2"/>
      <c r="IP1090" s="2"/>
      <c r="IQ1090" s="2"/>
      <c r="IR1090" s="2"/>
      <c r="IS1090" s="2"/>
      <c r="IT1090" s="2"/>
      <c r="IU1090" s="2"/>
      <c r="IV1090" s="2"/>
      <c r="IW1090" s="2"/>
      <c r="IX1090" s="2"/>
      <c r="IY1090" s="2"/>
      <c r="IZ1090" s="2"/>
      <c r="JA1090" s="2"/>
      <c r="JB1090" s="2"/>
      <c r="JC1090" s="2"/>
      <c r="JD1090" s="2"/>
      <c r="JE1090" s="2"/>
      <c r="JF1090" s="2"/>
      <c r="JG1090" s="2"/>
      <c r="JH1090" s="2"/>
      <c r="JI1090" s="2"/>
      <c r="JJ1090" s="2"/>
      <c r="JK1090" s="2"/>
      <c r="JL1090" s="2"/>
      <c r="JM1090" s="2"/>
      <c r="JN1090" s="2"/>
      <c r="JO1090" s="2"/>
      <c r="JP1090" s="2"/>
      <c r="JQ1090" s="2"/>
      <c r="JR1090" s="2"/>
      <c r="JS1090" s="2"/>
      <c r="JT1090" s="2"/>
      <c r="JU1090" s="2"/>
      <c r="JV1090" s="2"/>
      <c r="JW1090" s="2"/>
      <c r="JX1090" s="2"/>
      <c r="JY1090" s="2"/>
      <c r="JZ1090" s="2"/>
      <c r="KA1090" s="2"/>
      <c r="KB1090" s="2"/>
      <c r="KC1090" s="2"/>
      <c r="KD1090" s="2"/>
      <c r="KE1090" s="2"/>
      <c r="KF1090" s="2"/>
      <c r="KG1090" s="2"/>
      <c r="KH1090" s="2"/>
      <c r="KI1090" s="2"/>
      <c r="KJ1090">
        <v>10</v>
      </c>
      <c r="KK1090">
        <v>0</v>
      </c>
      <c r="KL1090">
        <v>0</v>
      </c>
      <c r="KM1090">
        <v>0</v>
      </c>
      <c r="KN1090" s="2" t="s">
        <v>219</v>
      </c>
      <c r="KO1090" s="2" t="s">
        <v>219</v>
      </c>
      <c r="KP1090">
        <v>100</v>
      </c>
      <c r="KQ1090">
        <v>0</v>
      </c>
      <c r="KR1090">
        <v>0</v>
      </c>
      <c r="KS1090">
        <v>0</v>
      </c>
      <c r="KT1090">
        <v>0</v>
      </c>
      <c r="KU1090">
        <v>0</v>
      </c>
      <c r="KV1090">
        <v>0</v>
      </c>
      <c r="KW1090">
        <v>0</v>
      </c>
      <c r="KX1090">
        <v>0</v>
      </c>
      <c r="KY1090">
        <v>0</v>
      </c>
      <c r="KZ1090">
        <v>0</v>
      </c>
      <c r="LA1090">
        <v>0</v>
      </c>
      <c r="LB1090">
        <v>0</v>
      </c>
      <c r="LC1090">
        <v>0</v>
      </c>
      <c r="LD1090">
        <v>0</v>
      </c>
      <c r="LE1090">
        <v>0</v>
      </c>
      <c r="LF1090">
        <v>0</v>
      </c>
      <c r="LG1090">
        <v>0</v>
      </c>
      <c r="LH1090">
        <v>0</v>
      </c>
      <c r="LI1090">
        <v>0</v>
      </c>
      <c r="LJ1090">
        <v>0</v>
      </c>
      <c r="LK1090">
        <v>10</v>
      </c>
      <c r="LL1090">
        <v>0</v>
      </c>
      <c r="LM1090">
        <v>0</v>
      </c>
      <c r="LN1090">
        <v>0</v>
      </c>
      <c r="LO1090">
        <v>0</v>
      </c>
      <c r="LP1090">
        <v>0</v>
      </c>
      <c r="LQ1090">
        <v>0</v>
      </c>
      <c r="LR1090">
        <v>0</v>
      </c>
      <c r="LS1090" s="2" t="s">
        <v>219</v>
      </c>
      <c r="LT1090" s="2" t="s">
        <v>219</v>
      </c>
      <c r="LU1090" s="3">
        <v>1</v>
      </c>
      <c r="LV1090" s="2" t="s">
        <v>256</v>
      </c>
      <c r="LW1090">
        <v>100</v>
      </c>
      <c r="LX1090">
        <v>0</v>
      </c>
      <c r="LY1090">
        <v>0</v>
      </c>
      <c r="LZ1090">
        <v>0</v>
      </c>
      <c r="MA1090">
        <v>0</v>
      </c>
      <c r="MB1090">
        <v>0</v>
      </c>
      <c r="MC1090">
        <v>0</v>
      </c>
      <c r="MD1090">
        <v>0</v>
      </c>
      <c r="ME1090">
        <v>0</v>
      </c>
      <c r="MF1090">
        <v>2022</v>
      </c>
      <c r="MG1090" s="2" t="s">
        <v>219</v>
      </c>
      <c r="MH1090" s="2" t="s">
        <v>219</v>
      </c>
      <c r="MI1090" s="2" t="s">
        <v>219</v>
      </c>
      <c r="MJ1090" s="2" t="s">
        <v>219</v>
      </c>
      <c r="MK1090" s="2" t="s">
        <v>219</v>
      </c>
      <c r="ML1090" s="2" t="s">
        <v>219</v>
      </c>
      <c r="MM1090" s="2" t="s">
        <v>219</v>
      </c>
      <c r="MN1090" s="2" t="s">
        <v>217</v>
      </c>
      <c r="MO1090" s="2" t="s">
        <v>217</v>
      </c>
      <c r="MP1090">
        <v>2022</v>
      </c>
      <c r="MQ1090" s="2" t="s">
        <v>219</v>
      </c>
      <c r="MR1090" s="2" t="s">
        <v>219</v>
      </c>
      <c r="MS1090" s="2" t="s">
        <v>219</v>
      </c>
      <c r="MT1090" s="2" t="s">
        <v>219</v>
      </c>
      <c r="MU1090" s="2" t="s">
        <v>219</v>
      </c>
      <c r="MV1090" s="2" t="s">
        <v>219</v>
      </c>
      <c r="MW1090" s="2" t="s">
        <v>381</v>
      </c>
      <c r="MX1090" s="2" t="s">
        <v>219</v>
      </c>
      <c r="MY1090" s="2" t="s">
        <v>361</v>
      </c>
      <c r="MZ1090" s="2" t="s">
        <v>219</v>
      </c>
      <c r="NA1090" s="2" t="s">
        <v>382</v>
      </c>
      <c r="NB1090" s="2" t="s">
        <v>219</v>
      </c>
      <c r="NC1090" s="2" t="s">
        <v>256</v>
      </c>
    </row>
    <row r="1091" spans="2:367" x14ac:dyDescent="0.3">
      <c r="B1091" s="2" t="s">
        <v>7370</v>
      </c>
      <c r="C1091" s="2" t="s">
        <v>7371</v>
      </c>
      <c r="D1091" s="2" t="s">
        <v>6475</v>
      </c>
      <c r="E1091" s="2" t="s">
        <v>6476</v>
      </c>
      <c r="F1091" s="2" t="s">
        <v>7372</v>
      </c>
      <c r="G1091" s="2" t="s">
        <v>217</v>
      </c>
      <c r="H1091" s="2" t="s">
        <v>218</v>
      </c>
      <c r="I1091" s="2" t="s">
        <v>219</v>
      </c>
      <c r="J1091" s="2" t="s">
        <v>285</v>
      </c>
      <c r="K1091" s="2" t="s">
        <v>219</v>
      </c>
      <c r="L1091" s="2" t="s">
        <v>7373</v>
      </c>
      <c r="M1091" s="2" t="s">
        <v>604</v>
      </c>
      <c r="N1091" s="2" t="s">
        <v>223</v>
      </c>
      <c r="O1091" s="2"/>
      <c r="P1091" s="2"/>
      <c r="Q1091" s="2"/>
      <c r="R1091" s="2"/>
      <c r="S1091" s="2"/>
      <c r="T1091" s="2"/>
      <c r="U1091" s="2"/>
      <c r="V1091" s="2"/>
      <c r="W1091" s="2"/>
      <c r="X1091" s="2"/>
      <c r="Y1091" s="2"/>
      <c r="Z1091" s="2"/>
      <c r="AA1091" s="2"/>
      <c r="AB1091" s="2"/>
      <c r="AC1091" s="2"/>
      <c r="AD1091" s="2"/>
      <c r="AE1091" s="2"/>
      <c r="AF1091" s="2"/>
      <c r="AG1091" s="2"/>
      <c r="AH1091" s="2"/>
      <c r="AI1091" s="2"/>
      <c r="AJ1091" s="2"/>
      <c r="AK1091" s="2"/>
      <c r="AL1091" s="2"/>
      <c r="AM1091" s="2"/>
      <c r="AN1091" s="2"/>
      <c r="AO1091" s="2"/>
      <c r="AP1091" s="2"/>
      <c r="AQ1091" s="2"/>
      <c r="AR1091" s="2"/>
      <c r="AS1091" s="2"/>
      <c r="AT1091" s="2"/>
      <c r="AU1091" s="2"/>
      <c r="AV1091" s="2"/>
      <c r="AW1091" s="2"/>
      <c r="AX1091" s="2"/>
      <c r="AY1091" s="2"/>
      <c r="AZ1091" s="2"/>
      <c r="BA1091" s="2"/>
      <c r="BB1091" s="2"/>
      <c r="BC1091" s="2"/>
      <c r="BD1091" s="2"/>
      <c r="BE1091" s="2"/>
      <c r="BF1091" s="2"/>
      <c r="BG1091" s="2"/>
      <c r="BH1091" s="2"/>
      <c r="BI1091" s="2"/>
      <c r="BJ1091" s="2"/>
      <c r="BK1091" s="2"/>
      <c r="BL1091" s="2"/>
      <c r="BM1091" s="2"/>
      <c r="BN1091" s="2"/>
      <c r="BO1091" s="2"/>
      <c r="BP1091" s="2"/>
      <c r="BQ1091" s="2"/>
      <c r="BR1091" s="2"/>
      <c r="BS1091" s="2"/>
      <c r="BT1091" s="2"/>
      <c r="BU1091" s="2"/>
      <c r="BV1091" s="2"/>
      <c r="BW1091" s="2"/>
      <c r="BX1091" s="2"/>
      <c r="BY1091" s="2"/>
      <c r="BZ1091" s="2"/>
      <c r="CA1091" s="2"/>
      <c r="CB1091" s="2"/>
      <c r="CC1091" s="2"/>
      <c r="CD1091" s="2"/>
      <c r="CE1091" s="2"/>
      <c r="CF1091" s="2"/>
      <c r="CG1091" s="2"/>
      <c r="CH1091" s="2"/>
      <c r="CI1091" s="2"/>
      <c r="CJ1091" s="2"/>
      <c r="CK1091" s="2"/>
      <c r="CL1091" s="2"/>
      <c r="CM1091" s="2"/>
      <c r="CN1091" s="2"/>
      <c r="CO1091" s="2"/>
      <c r="CP1091" s="2"/>
      <c r="CQ1091" s="2"/>
      <c r="CR1091" s="2"/>
      <c r="CS1091" s="2"/>
      <c r="CT1091" s="2"/>
      <c r="CU1091" s="2"/>
      <c r="CV1091" s="2"/>
      <c r="CW1091" s="2"/>
      <c r="CX1091" s="2"/>
      <c r="CY1091" s="2"/>
      <c r="CZ1091" s="2"/>
      <c r="DA1091" s="2"/>
      <c r="DB1091" s="2"/>
      <c r="DC1091" s="2"/>
      <c r="DD1091" s="2"/>
      <c r="DE1091" s="2"/>
      <c r="DF1091" s="2"/>
      <c r="DG1091" s="2"/>
      <c r="DH1091" s="2"/>
      <c r="DI1091" s="2"/>
      <c r="DJ1091" s="2"/>
      <c r="DK1091" s="2"/>
      <c r="DL1091" s="2"/>
      <c r="DM1091" s="2"/>
      <c r="DN1091" s="2"/>
      <c r="DO1091" s="2"/>
      <c r="DP1091" s="2"/>
      <c r="DQ1091" s="2"/>
      <c r="DR1091" s="2"/>
      <c r="DS1091" s="2"/>
      <c r="DT1091" s="2"/>
      <c r="DU1091" s="2"/>
      <c r="DV1091" s="2"/>
      <c r="DW1091" s="2"/>
      <c r="DX1091" s="2"/>
      <c r="DY1091" s="2"/>
      <c r="DZ1091" s="2"/>
      <c r="EA1091" s="2"/>
      <c r="EB1091" s="2"/>
      <c r="EC1091" s="2"/>
      <c r="ED1091" s="2"/>
      <c r="EE1091" s="2"/>
      <c r="EF1091" s="2"/>
      <c r="EG1091" s="2"/>
      <c r="EH1091" s="2"/>
      <c r="EI1091" s="2"/>
      <c r="EJ1091" s="2"/>
      <c r="EK1091" s="2"/>
      <c r="EL1091" s="2"/>
      <c r="EM1091" s="2"/>
      <c r="EN1091" s="2"/>
      <c r="EO1091" s="2"/>
      <c r="EP1091" s="2"/>
      <c r="EQ1091" s="2"/>
      <c r="ER1091" s="2"/>
      <c r="ES1091" s="2"/>
      <c r="ET1091" s="2"/>
      <c r="EU1091" s="2"/>
      <c r="EV1091" s="2"/>
      <c r="EW1091" s="2"/>
      <c r="EX1091" s="2"/>
      <c r="EY1091" s="2"/>
      <c r="EZ1091" s="2"/>
      <c r="FA1091" s="2"/>
      <c r="FB1091" s="2"/>
      <c r="FC1091" s="2"/>
      <c r="FD1091" s="2"/>
      <c r="FE1091" s="2"/>
      <c r="FF1091" s="2"/>
      <c r="FG1091" s="2"/>
      <c r="FH1091" s="2"/>
      <c r="FI1091" s="2"/>
      <c r="FJ1091" s="2"/>
      <c r="FK1091" s="2"/>
      <c r="FL1091" s="2"/>
      <c r="FM1091" s="2"/>
      <c r="FN1091" s="2"/>
      <c r="FO1091" s="2"/>
      <c r="FP1091" s="2"/>
      <c r="FQ1091" s="2"/>
      <c r="FR1091" s="2"/>
      <c r="FS1091" s="2"/>
      <c r="FT1091" s="2"/>
      <c r="FU1091" s="2"/>
      <c r="FV1091" s="2"/>
      <c r="FW1091" s="2"/>
      <c r="FX1091" s="2"/>
      <c r="FY1091" s="2"/>
      <c r="FZ1091" s="2"/>
      <c r="GA1091" s="2"/>
      <c r="GB1091" s="2"/>
      <c r="GC1091" s="2"/>
      <c r="GD1091" s="2"/>
      <c r="GE1091" s="2"/>
      <c r="GF1091" s="2"/>
      <c r="GG1091" s="2"/>
      <c r="GH1091" s="2"/>
      <c r="GI1091" s="2"/>
      <c r="GJ1091" s="2"/>
      <c r="GK1091" s="2"/>
      <c r="GL1091" s="2"/>
      <c r="GM1091" s="2"/>
      <c r="GN1091" s="2"/>
      <c r="GO1091" s="2"/>
      <c r="GP1091" s="2"/>
      <c r="GQ1091" s="2"/>
      <c r="GR1091" s="2"/>
      <c r="GS1091" s="2"/>
      <c r="GT1091" s="2"/>
      <c r="GU1091" s="2"/>
      <c r="GV1091" s="2"/>
      <c r="GW1091" s="2"/>
      <c r="GX1091" s="2"/>
      <c r="GY1091" s="2"/>
      <c r="GZ1091" s="2"/>
      <c r="HA1091" s="2"/>
      <c r="HB1091" s="2"/>
      <c r="HC1091" s="2"/>
      <c r="HD1091" s="2"/>
      <c r="HE1091" s="2"/>
      <c r="HF1091" s="2"/>
      <c r="HG1091" s="2"/>
      <c r="HH1091" s="2"/>
      <c r="HI1091" s="2"/>
      <c r="HJ1091" s="2"/>
      <c r="HK1091" s="2"/>
      <c r="HL1091" s="2"/>
      <c r="HM1091" s="2"/>
      <c r="HN1091" s="2"/>
      <c r="HO1091" s="2"/>
      <c r="HP1091" s="2"/>
      <c r="HQ1091" s="2"/>
      <c r="HR1091" s="2"/>
      <c r="HS1091" s="2"/>
      <c r="HT1091" s="2"/>
      <c r="HU1091" s="2"/>
      <c r="HV1091" s="2"/>
      <c r="HW1091" s="2"/>
      <c r="HX1091" s="2"/>
      <c r="HY1091" s="2"/>
      <c r="HZ1091" s="2"/>
      <c r="IA1091" s="2"/>
      <c r="IB1091" s="2"/>
      <c r="IC1091" s="2"/>
      <c r="ID1091" s="2"/>
      <c r="IE1091" s="2"/>
      <c r="IF1091" s="2"/>
      <c r="IG1091" s="2"/>
      <c r="IH1091" s="2"/>
      <c r="II1091" s="2"/>
      <c r="IJ1091" s="2"/>
      <c r="IK1091" s="2"/>
      <c r="IL1091" s="2"/>
      <c r="IM1091" s="2"/>
      <c r="IN1091" s="2"/>
      <c r="IO1091" s="2"/>
      <c r="IP1091" s="2"/>
      <c r="IQ1091" s="2"/>
      <c r="IR1091" s="2"/>
      <c r="IS1091" s="2"/>
      <c r="IT1091" s="2"/>
      <c r="IU1091" s="2"/>
      <c r="IV1091" s="2"/>
      <c r="IW1091" s="2"/>
      <c r="IX1091" s="2"/>
      <c r="IY1091" s="2"/>
      <c r="IZ1091" s="2"/>
      <c r="JA1091" s="2"/>
      <c r="JB1091" s="2"/>
      <c r="JC1091" s="2"/>
      <c r="JD1091" s="2"/>
      <c r="JE1091" s="2"/>
      <c r="JF1091" s="2"/>
      <c r="JG1091" s="2"/>
      <c r="JH1091" s="2"/>
      <c r="JI1091" s="2"/>
      <c r="JJ1091" s="2"/>
      <c r="JK1091" s="2"/>
      <c r="JL1091" s="2"/>
      <c r="JM1091" s="2"/>
      <c r="JN1091" s="2"/>
      <c r="JO1091" s="2"/>
      <c r="JP1091" s="2"/>
      <c r="JQ1091" s="2"/>
      <c r="JR1091" s="2"/>
      <c r="JS1091" s="2"/>
      <c r="JT1091" s="2"/>
      <c r="JU1091" s="2"/>
      <c r="JV1091" s="2"/>
      <c r="JW1091" s="2"/>
      <c r="JX1091" s="2"/>
      <c r="JY1091" s="2"/>
      <c r="JZ1091" s="2"/>
      <c r="KA1091" s="2"/>
      <c r="KB1091" s="2"/>
      <c r="KC1091" s="2"/>
      <c r="KD1091" s="2"/>
      <c r="KE1091" s="2"/>
      <c r="KF1091" s="2"/>
      <c r="KG1091" s="2"/>
      <c r="KH1091" s="2"/>
      <c r="KI1091" s="2"/>
      <c r="KJ1091">
        <v>0</v>
      </c>
      <c r="KK1091">
        <v>0</v>
      </c>
      <c r="KL1091">
        <v>0</v>
      </c>
      <c r="KM1091">
        <v>3.7248999999999999</v>
      </c>
      <c r="KN1091">
        <v>80</v>
      </c>
      <c r="KO1091">
        <v>20</v>
      </c>
      <c r="KP1091">
        <v>0</v>
      </c>
      <c r="KQ1091">
        <v>100</v>
      </c>
      <c r="KR1091">
        <v>0</v>
      </c>
      <c r="KS1091">
        <v>0</v>
      </c>
      <c r="KT1091">
        <v>0</v>
      </c>
      <c r="KU1091">
        <v>0</v>
      </c>
      <c r="KV1091">
        <v>0</v>
      </c>
      <c r="KW1091">
        <v>0</v>
      </c>
      <c r="KX1091">
        <v>0</v>
      </c>
      <c r="KY1091">
        <v>0</v>
      </c>
      <c r="KZ1091">
        <v>0</v>
      </c>
      <c r="LA1091">
        <v>0</v>
      </c>
      <c r="LB1091">
        <v>0</v>
      </c>
      <c r="LC1091">
        <v>0</v>
      </c>
      <c r="LD1091">
        <v>0</v>
      </c>
      <c r="LE1091">
        <v>0</v>
      </c>
      <c r="LF1091">
        <v>0</v>
      </c>
      <c r="LG1091">
        <v>0</v>
      </c>
      <c r="LH1091">
        <v>0</v>
      </c>
      <c r="LI1091">
        <v>0</v>
      </c>
      <c r="LJ1091">
        <v>3.72</v>
      </c>
      <c r="LK1091">
        <v>0</v>
      </c>
      <c r="LL1091">
        <v>0</v>
      </c>
      <c r="LM1091">
        <v>0</v>
      </c>
      <c r="LN1091">
        <v>0</v>
      </c>
      <c r="LO1091">
        <v>0</v>
      </c>
      <c r="LP1091">
        <v>0</v>
      </c>
      <c r="LQ1091">
        <v>0</v>
      </c>
      <c r="LR1091">
        <v>0</v>
      </c>
      <c r="LS1091">
        <v>80</v>
      </c>
      <c r="LT1091">
        <v>20</v>
      </c>
      <c r="LU1091" s="3">
        <v>0.99868452844371669</v>
      </c>
      <c r="LV1091" s="2" t="s">
        <v>7374</v>
      </c>
      <c r="LW1091">
        <v>0</v>
      </c>
      <c r="LX1091">
        <v>100</v>
      </c>
      <c r="LY1091">
        <v>0</v>
      </c>
      <c r="LZ1091">
        <v>0</v>
      </c>
      <c r="MA1091">
        <v>0</v>
      </c>
      <c r="MB1091">
        <v>0</v>
      </c>
      <c r="MC1091">
        <v>0</v>
      </c>
      <c r="MD1091">
        <v>0</v>
      </c>
      <c r="ME1091">
        <v>0</v>
      </c>
      <c r="MF1091">
        <v>2022</v>
      </c>
      <c r="MG1091">
        <v>2022</v>
      </c>
      <c r="MH1091" s="2" t="s">
        <v>7375</v>
      </c>
      <c r="MI1091">
        <v>2030</v>
      </c>
      <c r="MJ1091" s="2" t="s">
        <v>7376</v>
      </c>
      <c r="MK1091">
        <v>2030</v>
      </c>
      <c r="ML1091" s="2" t="s">
        <v>7377</v>
      </c>
      <c r="MM1091" s="2" t="s">
        <v>7378</v>
      </c>
      <c r="MN1091" s="2" t="s">
        <v>217</v>
      </c>
      <c r="MO1091" s="2" t="s">
        <v>217</v>
      </c>
      <c r="MP1091">
        <v>2024</v>
      </c>
      <c r="MQ1091" s="2" t="s">
        <v>219</v>
      </c>
      <c r="MR1091" s="2" t="s">
        <v>226</v>
      </c>
      <c r="MS1091" s="2" t="s">
        <v>219</v>
      </c>
      <c r="MT1091" s="2" t="s">
        <v>219</v>
      </c>
      <c r="MU1091" s="2" t="s">
        <v>2733</v>
      </c>
      <c r="MV1091" s="2" t="s">
        <v>219</v>
      </c>
      <c r="MW1091" s="2" t="s">
        <v>381</v>
      </c>
      <c r="MX1091" s="2" t="s">
        <v>219</v>
      </c>
      <c r="MY1091" s="2" t="s">
        <v>3813</v>
      </c>
      <c r="MZ1091" s="2" t="s">
        <v>219</v>
      </c>
      <c r="NA1091" s="2" t="s">
        <v>1025</v>
      </c>
      <c r="NB1091" s="2" t="s">
        <v>219</v>
      </c>
      <c r="NC1091" s="2" t="s">
        <v>1021</v>
      </c>
    </row>
    <row r="1092" spans="2:367" x14ac:dyDescent="0.3">
      <c r="B1092" s="2" t="s">
        <v>7379</v>
      </c>
      <c r="C1092" s="2" t="s">
        <v>7380</v>
      </c>
      <c r="D1092" s="2" t="s">
        <v>6475</v>
      </c>
      <c r="E1092" s="2" t="s">
        <v>6476</v>
      </c>
      <c r="F1092" s="2" t="s">
        <v>594</v>
      </c>
      <c r="G1092" s="2" t="s">
        <v>217</v>
      </c>
      <c r="H1092" s="2" t="s">
        <v>218</v>
      </c>
      <c r="I1092" s="2" t="s">
        <v>219</v>
      </c>
      <c r="J1092" s="2" t="s">
        <v>285</v>
      </c>
      <c r="K1092" s="2" t="s">
        <v>219</v>
      </c>
      <c r="L1092" s="2" t="s">
        <v>7381</v>
      </c>
      <c r="M1092" s="2" t="s">
        <v>379</v>
      </c>
      <c r="N1092" s="2" t="s">
        <v>223</v>
      </c>
      <c r="O1092" s="2"/>
      <c r="P1092" s="2"/>
      <c r="Q1092" s="2"/>
      <c r="R1092" s="2"/>
      <c r="S1092" s="2"/>
      <c r="T1092" s="2"/>
      <c r="U1092" s="2"/>
      <c r="V1092" s="2"/>
      <c r="W1092" s="2"/>
      <c r="X1092" s="2"/>
      <c r="Y1092" s="2"/>
      <c r="Z1092" s="2"/>
      <c r="AA1092" s="2"/>
      <c r="AB1092" s="2"/>
      <c r="AC1092" s="2"/>
      <c r="AD1092" s="2"/>
      <c r="AE1092" s="2"/>
      <c r="AF1092" s="2"/>
      <c r="AG1092" s="2"/>
      <c r="AH1092" s="2"/>
      <c r="AI1092" s="2"/>
      <c r="AJ1092" s="2"/>
      <c r="AK1092" s="2"/>
      <c r="AL1092" s="2"/>
      <c r="AM1092" s="2"/>
      <c r="AN1092" s="2"/>
      <c r="AO1092" s="2"/>
      <c r="AP1092" s="2"/>
      <c r="AQ1092" s="2"/>
      <c r="AR1092" s="2"/>
      <c r="AS1092" s="2"/>
      <c r="AT1092" s="2"/>
      <c r="AU1092" s="2"/>
      <c r="AV1092" s="2"/>
      <c r="AW1092" s="2"/>
      <c r="AX1092" s="2"/>
      <c r="AY1092" s="2"/>
      <c r="AZ1092" s="2"/>
      <c r="BA1092" s="2"/>
      <c r="BB1092" s="2"/>
      <c r="BC1092" s="2"/>
      <c r="BD1092" s="2"/>
      <c r="BE1092" s="2"/>
      <c r="BF1092" s="2"/>
      <c r="BG1092" s="2"/>
      <c r="BH1092" s="2"/>
      <c r="BI1092" s="2"/>
      <c r="BJ1092" s="2"/>
      <c r="BK1092" s="2"/>
      <c r="BL1092" s="2"/>
      <c r="BM1092" s="2"/>
      <c r="BN1092" s="2"/>
      <c r="BO1092" s="2"/>
      <c r="BP1092" s="2"/>
      <c r="BQ1092" s="2"/>
      <c r="BR1092" s="2"/>
      <c r="BS1092" s="2"/>
      <c r="BT1092" s="2"/>
      <c r="BU1092" s="2"/>
      <c r="BV1092" s="2"/>
      <c r="BW1092" s="2"/>
      <c r="BX1092" s="2"/>
      <c r="BY1092" s="2"/>
      <c r="BZ1092" s="2"/>
      <c r="CA1092" s="2"/>
      <c r="CB1092" s="2"/>
      <c r="CC1092" s="2"/>
      <c r="CD1092" s="2"/>
      <c r="CE1092" s="2"/>
      <c r="CF1092" s="2"/>
      <c r="CG1092" s="2"/>
      <c r="CH1092" s="2"/>
      <c r="CI1092" s="2"/>
      <c r="CJ1092" s="2"/>
      <c r="CK1092" s="2"/>
      <c r="CL1092" s="2"/>
      <c r="CM1092" s="2"/>
      <c r="CN1092" s="2"/>
      <c r="CO1092" s="2"/>
      <c r="CP1092" s="2"/>
      <c r="CQ1092" s="2"/>
      <c r="CR1092" s="2"/>
      <c r="CS1092" s="2"/>
      <c r="CT1092" s="2"/>
      <c r="CU1092" s="2"/>
      <c r="CV1092" s="2"/>
      <c r="CW1092" s="2"/>
      <c r="CX1092" s="2"/>
      <c r="CY1092" s="2"/>
      <c r="CZ1092" s="2"/>
      <c r="DA1092" s="2"/>
      <c r="DB1092" s="2"/>
      <c r="DC1092" s="2"/>
      <c r="DD1092" s="2"/>
      <c r="DE1092" s="2"/>
      <c r="DF1092" s="2"/>
      <c r="DG1092" s="2"/>
      <c r="DH1092" s="2"/>
      <c r="DI1092" s="2"/>
      <c r="DJ1092" s="2"/>
      <c r="DK1092" s="2"/>
      <c r="DL1092" s="2"/>
      <c r="DM1092" s="2"/>
      <c r="DN1092" s="2"/>
      <c r="DO1092" s="2"/>
      <c r="DP1092" s="2"/>
      <c r="DQ1092" s="2"/>
      <c r="DR1092" s="2"/>
      <c r="DS1092" s="2"/>
      <c r="DT1092" s="2"/>
      <c r="DU1092" s="2"/>
      <c r="DV1092" s="2"/>
      <c r="DW1092" s="2"/>
      <c r="DX1092" s="2"/>
      <c r="DY1092" s="2"/>
      <c r="DZ1092" s="2"/>
      <c r="EA1092" s="2"/>
      <c r="EB1092" s="2"/>
      <c r="EC1092" s="2"/>
      <c r="ED1092" s="2"/>
      <c r="EE1092" s="2"/>
      <c r="EF1092" s="2"/>
      <c r="EG1092" s="2"/>
      <c r="EH1092" s="2"/>
      <c r="EI1092" s="2"/>
      <c r="EJ1092" s="2"/>
      <c r="EK1092" s="2"/>
      <c r="EL1092" s="2"/>
      <c r="EM1092" s="2"/>
      <c r="EN1092" s="2"/>
      <c r="EO1092" s="2"/>
      <c r="EP1092" s="2"/>
      <c r="EQ1092" s="2"/>
      <c r="ER1092" s="2"/>
      <c r="ES1092" s="2"/>
      <c r="ET1092" s="2"/>
      <c r="EU1092" s="2"/>
      <c r="EV1092" s="2"/>
      <c r="EW1092" s="2"/>
      <c r="EX1092" s="2"/>
      <c r="EY1092" s="2"/>
      <c r="EZ1092" s="2"/>
      <c r="FA1092" s="2"/>
      <c r="FB1092" s="2"/>
      <c r="FC1092" s="2"/>
      <c r="FD1092" s="2"/>
      <c r="FE1092" s="2"/>
      <c r="FF1092" s="2"/>
      <c r="FG1092" s="2"/>
      <c r="FH1092" s="2"/>
      <c r="FI1092" s="2"/>
      <c r="FJ1092" s="2"/>
      <c r="FK1092" s="2"/>
      <c r="FL1092" s="2"/>
      <c r="FM1092" s="2"/>
      <c r="FN1092" s="2"/>
      <c r="FO1092" s="2"/>
      <c r="FP1092" s="2"/>
      <c r="FQ1092" s="2"/>
      <c r="FR1092" s="2"/>
      <c r="FS1092" s="2"/>
      <c r="FT1092" s="2"/>
      <c r="FU1092" s="2"/>
      <c r="FV1092" s="2"/>
      <c r="FW1092" s="2"/>
      <c r="FX1092" s="2"/>
      <c r="FY1092" s="2"/>
      <c r="FZ1092" s="2"/>
      <c r="GA1092" s="2"/>
      <c r="GB1092" s="2"/>
      <c r="GC1092" s="2"/>
      <c r="GD1092" s="2"/>
      <c r="GE1092" s="2"/>
      <c r="GF1092" s="2"/>
      <c r="GG1092" s="2"/>
      <c r="GH1092" s="2"/>
      <c r="GI1092" s="2"/>
      <c r="GJ1092" s="2"/>
      <c r="GK1092" s="2"/>
      <c r="GL1092" s="2"/>
      <c r="GM1092" s="2"/>
      <c r="GN1092" s="2"/>
      <c r="GO1092" s="2"/>
      <c r="GP1092" s="2"/>
      <c r="GQ1092" s="2"/>
      <c r="GR1092" s="2"/>
      <c r="GS1092" s="2"/>
      <c r="GT1092" s="2"/>
      <c r="GU1092" s="2"/>
      <c r="GV1092" s="2"/>
      <c r="GW1092" s="2"/>
      <c r="GX1092" s="2"/>
      <c r="GY1092" s="2"/>
      <c r="GZ1092" s="2"/>
      <c r="HA1092" s="2"/>
      <c r="HB1092" s="2"/>
      <c r="HC1092" s="2"/>
      <c r="HD1092" s="2"/>
      <c r="HE1092" s="2"/>
      <c r="HF1092" s="2"/>
      <c r="HG1092" s="2"/>
      <c r="HH1092" s="2"/>
      <c r="HI1092" s="2"/>
      <c r="HJ1092" s="2"/>
      <c r="HK1092" s="2"/>
      <c r="HL1092" s="2"/>
      <c r="HM1092" s="2"/>
      <c r="HN1092" s="2"/>
      <c r="HO1092" s="2"/>
      <c r="HP1092" s="2"/>
      <c r="HQ1092" s="2"/>
      <c r="HR1092" s="2"/>
      <c r="HS1092" s="2"/>
      <c r="HT1092" s="2"/>
      <c r="HU1092" s="2"/>
      <c r="HV1092" s="2"/>
      <c r="HW1092" s="2"/>
      <c r="HX1092" s="2"/>
      <c r="HY1092" s="2"/>
      <c r="HZ1092" s="2"/>
      <c r="IA1092" s="2"/>
      <c r="IB1092" s="2"/>
      <c r="IC1092" s="2"/>
      <c r="ID1092" s="2"/>
      <c r="IE1092" s="2"/>
      <c r="IF1092" s="2"/>
      <c r="IG1092" s="2"/>
      <c r="IH1092" s="2"/>
      <c r="II1092" s="2"/>
      <c r="IJ1092" s="2"/>
      <c r="IK1092" s="2"/>
      <c r="IL1092" s="2"/>
      <c r="IM1092" s="2"/>
      <c r="IN1092" s="2"/>
      <c r="IO1092" s="2"/>
      <c r="IP1092" s="2"/>
      <c r="IQ1092" s="2"/>
      <c r="IR1092" s="2"/>
      <c r="IS1092" s="2"/>
      <c r="IT1092" s="2"/>
      <c r="IU1092" s="2"/>
      <c r="IV1092" s="2"/>
      <c r="IW1092" s="2"/>
      <c r="IX1092" s="2"/>
      <c r="IY1092" s="2"/>
      <c r="IZ1092" s="2"/>
      <c r="JA1092" s="2"/>
      <c r="JB1092" s="2"/>
      <c r="JC1092" s="2"/>
      <c r="JD1092" s="2"/>
      <c r="JE1092" s="2"/>
      <c r="JF1092" s="2"/>
      <c r="JG1092" s="2"/>
      <c r="JH1092" s="2"/>
      <c r="JI1092" s="2"/>
      <c r="JJ1092" s="2"/>
      <c r="JK1092" s="2"/>
      <c r="JL1092" s="2"/>
      <c r="JM1092" s="2"/>
      <c r="JN1092" s="2"/>
      <c r="JO1092" s="2"/>
      <c r="JP1092" s="2"/>
      <c r="JQ1092" s="2"/>
      <c r="JR1092" s="2"/>
      <c r="JS1092" s="2"/>
      <c r="JT1092" s="2"/>
      <c r="JU1092" s="2"/>
      <c r="JV1092" s="2"/>
      <c r="JW1092" s="2"/>
      <c r="JX1092" s="2"/>
      <c r="JY1092" s="2"/>
      <c r="JZ1092" s="2"/>
      <c r="KA1092" s="2"/>
      <c r="KB1092" s="2"/>
      <c r="KC1092" s="2"/>
      <c r="KD1092" s="2"/>
      <c r="KE1092" s="2"/>
      <c r="KF1092" s="2"/>
      <c r="KG1092" s="2"/>
      <c r="KH1092" s="2"/>
      <c r="KI1092" s="2"/>
      <c r="KJ1092">
        <v>3.5</v>
      </c>
      <c r="KK1092">
        <v>19.3</v>
      </c>
      <c r="KL1092">
        <v>0</v>
      </c>
      <c r="KM1092">
        <v>0</v>
      </c>
      <c r="KN1092" s="2" t="s">
        <v>219</v>
      </c>
      <c r="KO1092" s="2" t="s">
        <v>219</v>
      </c>
      <c r="KP1092">
        <v>100</v>
      </c>
      <c r="KQ1092">
        <v>0</v>
      </c>
      <c r="KR1092">
        <v>0</v>
      </c>
      <c r="KS1092">
        <v>0</v>
      </c>
      <c r="KT1092">
        <v>0</v>
      </c>
      <c r="KU1092">
        <v>0</v>
      </c>
      <c r="KV1092">
        <v>0</v>
      </c>
      <c r="KW1092">
        <v>0</v>
      </c>
      <c r="KX1092">
        <v>0</v>
      </c>
      <c r="KY1092">
        <v>0</v>
      </c>
      <c r="KZ1092">
        <v>0</v>
      </c>
      <c r="LA1092">
        <v>0</v>
      </c>
      <c r="LB1092">
        <v>0</v>
      </c>
      <c r="LC1092">
        <v>0</v>
      </c>
      <c r="LD1092">
        <v>0</v>
      </c>
      <c r="LE1092">
        <v>0</v>
      </c>
      <c r="LF1092">
        <v>0</v>
      </c>
      <c r="LG1092">
        <v>0</v>
      </c>
      <c r="LH1092">
        <v>0</v>
      </c>
      <c r="LI1092">
        <v>0</v>
      </c>
      <c r="LJ1092">
        <v>0</v>
      </c>
      <c r="LK1092">
        <v>3.5</v>
      </c>
      <c r="LL1092">
        <v>19.3</v>
      </c>
      <c r="LM1092">
        <v>0</v>
      </c>
      <c r="LN1092">
        <v>0</v>
      </c>
      <c r="LO1092">
        <v>0</v>
      </c>
      <c r="LP1092">
        <v>0</v>
      </c>
      <c r="LQ1092">
        <v>0</v>
      </c>
      <c r="LR1092">
        <v>0</v>
      </c>
      <c r="LS1092" s="2" t="s">
        <v>219</v>
      </c>
      <c r="LT1092" s="2" t="s">
        <v>219</v>
      </c>
      <c r="LU1092" s="3">
        <v>1</v>
      </c>
      <c r="LV1092" s="2" t="s">
        <v>7382</v>
      </c>
      <c r="LW1092">
        <v>100</v>
      </c>
      <c r="LX1092">
        <v>0</v>
      </c>
      <c r="LY1092">
        <v>0</v>
      </c>
      <c r="LZ1092">
        <v>0</v>
      </c>
      <c r="MA1092">
        <v>0</v>
      </c>
      <c r="MB1092">
        <v>0</v>
      </c>
      <c r="MC1092">
        <v>0</v>
      </c>
      <c r="MD1092">
        <v>0</v>
      </c>
      <c r="ME1092">
        <v>0</v>
      </c>
      <c r="MF1092">
        <v>2023</v>
      </c>
      <c r="MG1092">
        <v>2023</v>
      </c>
      <c r="MH1092" s="2" t="s">
        <v>219</v>
      </c>
      <c r="MI1092">
        <v>2023</v>
      </c>
      <c r="MJ1092" s="2" t="s">
        <v>219</v>
      </c>
      <c r="MK1092">
        <v>2023</v>
      </c>
      <c r="ML1092" s="2" t="s">
        <v>219</v>
      </c>
      <c r="MM1092" s="2" t="s">
        <v>219</v>
      </c>
      <c r="MN1092" s="2" t="s">
        <v>217</v>
      </c>
      <c r="MO1092" s="2" t="s">
        <v>217</v>
      </c>
      <c r="MP1092">
        <v>2023</v>
      </c>
      <c r="MQ1092" s="2" t="s">
        <v>219</v>
      </c>
      <c r="MR1092" s="2" t="s">
        <v>217</v>
      </c>
      <c r="MS1092" s="2" t="s">
        <v>7383</v>
      </c>
      <c r="MT1092">
        <v>2025</v>
      </c>
      <c r="MU1092" s="2" t="s">
        <v>219</v>
      </c>
      <c r="MV1092" s="2" t="s">
        <v>219</v>
      </c>
      <c r="MW1092" s="2" t="s">
        <v>381</v>
      </c>
      <c r="MX1092" s="2" t="s">
        <v>219</v>
      </c>
      <c r="MY1092" s="2" t="s">
        <v>7384</v>
      </c>
      <c r="MZ1092" s="2" t="s">
        <v>219</v>
      </c>
      <c r="NA1092" s="2" t="s">
        <v>403</v>
      </c>
      <c r="NB1092" s="2" t="s">
        <v>219</v>
      </c>
      <c r="NC1092" s="2" t="s">
        <v>219</v>
      </c>
    </row>
    <row r="1093" spans="2:367" x14ac:dyDescent="0.3">
      <c r="B1093" s="2" t="s">
        <v>7385</v>
      </c>
      <c r="C1093" s="2" t="s">
        <v>7386</v>
      </c>
      <c r="D1093" s="2" t="s">
        <v>6475</v>
      </c>
      <c r="E1093" s="2" t="s">
        <v>6476</v>
      </c>
      <c r="F1093" s="2" t="s">
        <v>1900</v>
      </c>
      <c r="G1093" s="2" t="s">
        <v>217</v>
      </c>
      <c r="H1093" s="2" t="s">
        <v>218</v>
      </c>
      <c r="I1093" s="2" t="s">
        <v>219</v>
      </c>
      <c r="J1093" s="2" t="s">
        <v>238</v>
      </c>
      <c r="K1093" s="2" t="s">
        <v>219</v>
      </c>
      <c r="L1093" s="2" t="s">
        <v>7387</v>
      </c>
      <c r="M1093" s="2" t="s">
        <v>1753</v>
      </c>
      <c r="N1093" s="2" t="s">
        <v>223</v>
      </c>
      <c r="O1093" s="2"/>
      <c r="P1093" s="2"/>
      <c r="Q1093" s="2"/>
      <c r="R1093" s="2"/>
      <c r="S1093" s="2"/>
      <c r="T1093" s="2"/>
      <c r="U1093" s="2"/>
      <c r="V1093" s="2"/>
      <c r="W1093" s="2"/>
      <c r="X1093" s="2"/>
      <c r="Y1093" s="2"/>
      <c r="Z1093" s="2"/>
      <c r="AA1093" s="2"/>
      <c r="AB1093" s="2"/>
      <c r="AC1093" s="2"/>
      <c r="AD1093" s="2"/>
      <c r="AE1093" s="2"/>
      <c r="AF1093" s="2"/>
      <c r="AG1093" s="2"/>
      <c r="AH1093" s="2"/>
      <c r="AI1093" s="2"/>
      <c r="AJ1093" s="2"/>
      <c r="AK1093" s="2"/>
      <c r="AL1093" s="2"/>
      <c r="AM1093" s="2"/>
      <c r="AN1093" s="2"/>
      <c r="AO1093" s="2"/>
      <c r="AP1093" s="2"/>
      <c r="AQ1093" s="2"/>
      <c r="AR1093" s="2"/>
      <c r="AS1093" s="2"/>
      <c r="AT1093" s="2"/>
      <c r="AU1093" s="2"/>
      <c r="AV1093" s="2"/>
      <c r="AW1093" s="2"/>
      <c r="AX1093" s="2"/>
      <c r="AY1093" s="2"/>
      <c r="AZ1093" s="2"/>
      <c r="BA1093" s="2"/>
      <c r="BB1093" s="2"/>
      <c r="BC1093" s="2"/>
      <c r="BD1093" s="2"/>
      <c r="BE1093" s="2"/>
      <c r="BF1093" s="2"/>
      <c r="BG1093" s="2"/>
      <c r="BH1093" s="2"/>
      <c r="BI1093" s="2"/>
      <c r="BJ1093" s="2"/>
      <c r="BK1093" s="2"/>
      <c r="BL1093" s="2"/>
      <c r="BM1093" s="2"/>
      <c r="BN1093" s="2"/>
      <c r="BO1093" s="2"/>
      <c r="BP1093" s="2"/>
      <c r="BQ1093" s="2"/>
      <c r="BR1093" s="2"/>
      <c r="BS1093" s="2"/>
      <c r="BT1093" s="2"/>
      <c r="BU1093" s="2"/>
      <c r="BV1093" s="2"/>
      <c r="BW1093" s="2"/>
      <c r="BX1093" s="2"/>
      <c r="BY1093" s="2"/>
      <c r="BZ1093" s="2"/>
      <c r="CA1093" s="2"/>
      <c r="CB1093" s="2"/>
      <c r="CC1093" s="2"/>
      <c r="CD1093" s="2"/>
      <c r="CE1093" s="2"/>
      <c r="CF1093" s="2"/>
      <c r="CG1093" s="2"/>
      <c r="CH1093" s="2"/>
      <c r="CI1093" s="2"/>
      <c r="CJ1093" s="2"/>
      <c r="CK1093" s="2"/>
      <c r="CL1093" s="2"/>
      <c r="CM1093" s="2"/>
      <c r="CN1093" s="2"/>
      <c r="CO1093" s="2"/>
      <c r="CP1093" s="2"/>
      <c r="CQ1093" s="2"/>
      <c r="CR1093" s="2"/>
      <c r="CS1093" s="2"/>
      <c r="CT1093" s="2"/>
      <c r="CU1093" s="2"/>
      <c r="CV1093" s="2"/>
      <c r="CW1093" s="2"/>
      <c r="CX1093" s="2"/>
      <c r="CY1093" s="2"/>
      <c r="CZ1093" s="2"/>
      <c r="DA1093" s="2"/>
      <c r="DB1093" s="2"/>
      <c r="DC1093" s="2"/>
      <c r="DD1093" s="2"/>
      <c r="DE1093" s="2"/>
      <c r="DF1093" s="2"/>
      <c r="DG1093" s="2"/>
      <c r="DH1093" s="2"/>
      <c r="DI1093" s="2"/>
      <c r="DJ1093" s="2"/>
      <c r="DK1093" s="2"/>
      <c r="DL1093" s="2"/>
      <c r="DM1093" s="2"/>
      <c r="DN1093" s="2"/>
      <c r="DO1093" s="2"/>
      <c r="DP1093" s="2"/>
      <c r="DQ1093" s="2"/>
      <c r="DR1093" s="2"/>
      <c r="DS1093" s="2"/>
      <c r="DT1093" s="2"/>
      <c r="DU1093" s="2"/>
      <c r="DV1093" s="2"/>
      <c r="DW1093" s="2"/>
      <c r="DX1093" s="2"/>
      <c r="DY1093" s="2"/>
      <c r="DZ1093" s="2"/>
      <c r="EA1093" s="2"/>
      <c r="EB1093" s="2"/>
      <c r="EC1093" s="2"/>
      <c r="ED1093" s="2"/>
      <c r="EE1093" s="2"/>
      <c r="EF1093" s="2"/>
      <c r="EG1093" s="2"/>
      <c r="EH1093" s="2"/>
      <c r="EI1093" s="2"/>
      <c r="EJ1093" s="2"/>
      <c r="EK1093" s="2"/>
      <c r="EL1093" s="2"/>
      <c r="EM1093" s="2"/>
      <c r="EN1093" s="2"/>
      <c r="EO1093" s="2"/>
      <c r="EP1093" s="2"/>
      <c r="EQ1093" s="2"/>
      <c r="ER1093" s="2"/>
      <c r="ES1093" s="2"/>
      <c r="ET1093" s="2"/>
      <c r="EU1093" s="2"/>
      <c r="EV1093" s="2"/>
      <c r="EW1093" s="2"/>
      <c r="EX1093" s="2"/>
      <c r="EY1093" s="2"/>
      <c r="EZ1093" s="2"/>
      <c r="FA1093" s="2"/>
      <c r="FB1093" s="2"/>
      <c r="FC1093" s="2"/>
      <c r="FD1093" s="2"/>
      <c r="FE1093" s="2"/>
      <c r="FF1093" s="2"/>
      <c r="FG1093" s="2"/>
      <c r="FH1093" s="2"/>
      <c r="FI1093" s="2"/>
      <c r="FJ1093" s="2"/>
      <c r="FK1093" s="2"/>
      <c r="FL1093" s="2"/>
      <c r="FM1093" s="2"/>
      <c r="FN1093" s="2"/>
      <c r="FO1093" s="2"/>
      <c r="FP1093" s="2"/>
      <c r="FQ1093" s="2"/>
      <c r="FR1093" s="2"/>
      <c r="FS1093" s="2"/>
      <c r="FT1093" s="2"/>
      <c r="FU1093" s="2"/>
      <c r="FV1093" s="2"/>
      <c r="FW1093" s="2"/>
      <c r="FX1093" s="2"/>
      <c r="FY1093" s="2"/>
      <c r="FZ1093" s="2"/>
      <c r="GA1093" s="2"/>
      <c r="GB1093" s="2"/>
      <c r="GC1093" s="2"/>
      <c r="GD1093" s="2"/>
      <c r="GE1093" s="2"/>
      <c r="GF1093" s="2"/>
      <c r="GG1093" s="2"/>
      <c r="GH1093" s="2"/>
      <c r="GI1093" s="2"/>
      <c r="GJ1093" s="2"/>
      <c r="GK1093" s="2"/>
      <c r="GL1093" s="2"/>
      <c r="GM1093" s="2"/>
      <c r="GN1093" s="2"/>
      <c r="GO1093" s="2"/>
      <c r="GP1093" s="2"/>
      <c r="GQ1093" s="2"/>
      <c r="GR1093" s="2"/>
      <c r="GS1093" s="2"/>
      <c r="GT1093" s="2"/>
      <c r="GU1093" s="2"/>
      <c r="GV1093" s="2"/>
      <c r="GW1093" s="2"/>
      <c r="GX1093" s="2"/>
      <c r="GY1093" s="2"/>
      <c r="GZ1093" s="2"/>
      <c r="HA1093" s="2"/>
      <c r="HB1093" s="2"/>
      <c r="HC1093" s="2"/>
      <c r="HD1093" s="2"/>
      <c r="HE1093" s="2"/>
      <c r="HF1093" s="2"/>
      <c r="HG1093" s="2"/>
      <c r="HH1093" s="2"/>
      <c r="HI1093" s="2"/>
      <c r="HJ1093" s="2"/>
      <c r="HK1093" s="2"/>
      <c r="HL1093" s="2"/>
      <c r="HM1093" s="2"/>
      <c r="HN1093" s="2"/>
      <c r="HO1093" s="2"/>
      <c r="HP1093" s="2"/>
      <c r="HQ1093" s="2"/>
      <c r="HR1093" s="2"/>
      <c r="HS1093" s="2"/>
      <c r="HT1093" s="2"/>
      <c r="HU1093" s="2"/>
      <c r="HV1093" s="2"/>
      <c r="HW1093" s="2"/>
      <c r="HX1093" s="2"/>
      <c r="HY1093" s="2"/>
      <c r="HZ1093" s="2"/>
      <c r="IA1093" s="2"/>
      <c r="IB1093" s="2"/>
      <c r="IC1093" s="2"/>
      <c r="ID1093" s="2"/>
      <c r="IE1093" s="2"/>
      <c r="IF1093" s="2"/>
      <c r="IG1093" s="2"/>
      <c r="IH1093" s="2"/>
      <c r="II1093" s="2"/>
      <c r="IJ1093" s="2"/>
      <c r="IK1093" s="2"/>
      <c r="IL1093" s="2"/>
      <c r="IM1093" s="2"/>
      <c r="IN1093" s="2"/>
      <c r="IO1093" s="2"/>
      <c r="IP1093" s="2"/>
      <c r="IQ1093" s="2"/>
      <c r="IR1093" s="2"/>
      <c r="IS1093" s="2"/>
      <c r="IT1093" s="2"/>
      <c r="IU1093" s="2"/>
      <c r="IV1093" s="2"/>
      <c r="IW1093" s="2"/>
      <c r="IX1093" s="2"/>
      <c r="IY1093" s="2"/>
      <c r="IZ1093" s="2"/>
      <c r="JA1093" s="2"/>
      <c r="JB1093" s="2"/>
      <c r="JC1093" s="2"/>
      <c r="JD1093" s="2"/>
      <c r="JE1093" s="2"/>
      <c r="JF1093" s="2"/>
      <c r="JG1093" s="2"/>
      <c r="JH1093" s="2"/>
      <c r="JI1093" s="2"/>
      <c r="JJ1093" s="2"/>
      <c r="JK1093" s="2"/>
      <c r="JL1093" s="2"/>
      <c r="JM1093" s="2"/>
      <c r="JN1093" s="2"/>
      <c r="JO1093" s="2"/>
      <c r="JP1093" s="2"/>
      <c r="JQ1093" s="2"/>
      <c r="JR1093" s="2"/>
      <c r="JS1093" s="2"/>
      <c r="JT1093" s="2"/>
      <c r="JU1093" s="2"/>
      <c r="JV1093" s="2"/>
      <c r="JW1093" s="2"/>
      <c r="JX1093" s="2"/>
      <c r="JY1093" s="2"/>
      <c r="JZ1093" s="2"/>
      <c r="KA1093" s="2"/>
      <c r="KB1093" s="2"/>
      <c r="KC1093" s="2"/>
      <c r="KD1093" s="2"/>
      <c r="KE1093" s="2"/>
      <c r="KF1093" s="2"/>
      <c r="KG1093" s="2"/>
      <c r="KH1093" s="2"/>
      <c r="KI1093" s="2"/>
      <c r="KJ1093">
        <v>7</v>
      </c>
      <c r="KK1093">
        <v>0</v>
      </c>
      <c r="KL1093">
        <v>0</v>
      </c>
      <c r="KM1093">
        <v>0</v>
      </c>
      <c r="KN1093" s="2" t="s">
        <v>219</v>
      </c>
      <c r="KO1093" s="2" t="s">
        <v>219</v>
      </c>
      <c r="KP1093">
        <v>0</v>
      </c>
      <c r="KQ1093">
        <v>99</v>
      </c>
      <c r="KR1093">
        <v>0</v>
      </c>
      <c r="KS1093">
        <v>0</v>
      </c>
      <c r="KT1093">
        <v>0</v>
      </c>
      <c r="KU1093">
        <v>0</v>
      </c>
      <c r="KV1093">
        <v>0</v>
      </c>
      <c r="KW1093">
        <v>0</v>
      </c>
      <c r="KX1093">
        <v>1</v>
      </c>
      <c r="KY1093">
        <v>0</v>
      </c>
      <c r="KZ1093">
        <v>0</v>
      </c>
      <c r="LA1093">
        <v>0</v>
      </c>
      <c r="LB1093">
        <v>0</v>
      </c>
      <c r="LC1093">
        <v>0</v>
      </c>
      <c r="LD1093">
        <v>0</v>
      </c>
      <c r="LE1093">
        <v>0</v>
      </c>
      <c r="LF1093">
        <v>0</v>
      </c>
      <c r="LG1093">
        <v>0</v>
      </c>
      <c r="LH1093">
        <v>0</v>
      </c>
      <c r="LI1093">
        <v>0</v>
      </c>
      <c r="LJ1093">
        <v>7</v>
      </c>
      <c r="LK1093">
        <v>0</v>
      </c>
      <c r="LL1093">
        <v>0</v>
      </c>
      <c r="LM1093">
        <v>0</v>
      </c>
      <c r="LN1093">
        <v>0</v>
      </c>
      <c r="LO1093">
        <v>0</v>
      </c>
      <c r="LP1093">
        <v>0</v>
      </c>
      <c r="LQ1093">
        <v>0</v>
      </c>
      <c r="LR1093">
        <v>0</v>
      </c>
      <c r="LS1093">
        <v>100</v>
      </c>
      <c r="LT1093">
        <v>0</v>
      </c>
      <c r="LU1093" s="3">
        <v>1</v>
      </c>
      <c r="LV1093" s="2" t="s">
        <v>7388</v>
      </c>
      <c r="LW1093">
        <v>0</v>
      </c>
      <c r="LX1093">
        <v>99</v>
      </c>
      <c r="LY1093">
        <v>0</v>
      </c>
      <c r="LZ1093">
        <v>0</v>
      </c>
      <c r="MA1093">
        <v>0</v>
      </c>
      <c r="MB1093">
        <v>0</v>
      </c>
      <c r="MC1093">
        <v>0</v>
      </c>
      <c r="MD1093">
        <v>0</v>
      </c>
      <c r="ME1093">
        <v>1</v>
      </c>
      <c r="MF1093">
        <v>2022</v>
      </c>
      <c r="MG1093">
        <v>2022</v>
      </c>
      <c r="MH1093" s="2" t="s">
        <v>7389</v>
      </c>
      <c r="MI1093">
        <v>2022</v>
      </c>
      <c r="MJ1093" s="2" t="s">
        <v>7389</v>
      </c>
      <c r="MK1093">
        <v>2022</v>
      </c>
      <c r="ML1093" s="2" t="s">
        <v>7389</v>
      </c>
      <c r="MM1093" s="2" t="s">
        <v>244</v>
      </c>
      <c r="MN1093" s="2" t="s">
        <v>219</v>
      </c>
      <c r="MO1093" s="2" t="s">
        <v>219</v>
      </c>
      <c r="MP1093" s="2" t="s">
        <v>219</v>
      </c>
      <c r="MQ1093" s="2" t="s">
        <v>219</v>
      </c>
      <c r="MR1093" s="2" t="s">
        <v>226</v>
      </c>
      <c r="MS1093" s="2" t="s">
        <v>219</v>
      </c>
      <c r="MT1093" s="2" t="s">
        <v>219</v>
      </c>
      <c r="MU1093" s="2" t="s">
        <v>293</v>
      </c>
      <c r="MV1093" s="2" t="s">
        <v>7390</v>
      </c>
      <c r="MW1093" s="2" t="s">
        <v>381</v>
      </c>
      <c r="MX1093" s="2" t="s">
        <v>219</v>
      </c>
      <c r="MY1093" s="2" t="s">
        <v>361</v>
      </c>
      <c r="MZ1093" s="2" t="s">
        <v>219</v>
      </c>
      <c r="NA1093" s="2" t="s">
        <v>293</v>
      </c>
      <c r="NB1093" s="2" t="s">
        <v>7391</v>
      </c>
      <c r="NC1093" s="2" t="s">
        <v>7392</v>
      </c>
    </row>
    <row r="1094" spans="2:367" x14ac:dyDescent="0.3">
      <c r="B1094" s="2" t="s">
        <v>7393</v>
      </c>
      <c r="C1094" s="2" t="s">
        <v>7394</v>
      </c>
      <c r="D1094" s="2" t="s">
        <v>6475</v>
      </c>
      <c r="E1094" s="2" t="s">
        <v>6476</v>
      </c>
      <c r="F1094" s="2" t="s">
        <v>917</v>
      </c>
      <c r="G1094" s="2" t="s">
        <v>217</v>
      </c>
      <c r="H1094" s="2" t="s">
        <v>218</v>
      </c>
      <c r="I1094" s="2" t="s">
        <v>219</v>
      </c>
      <c r="J1094" s="2" t="s">
        <v>285</v>
      </c>
      <c r="K1094" s="2" t="s">
        <v>219</v>
      </c>
      <c r="L1094" s="2" t="s">
        <v>7395</v>
      </c>
      <c r="M1094" s="2" t="s">
        <v>919</v>
      </c>
      <c r="N1094" s="2" t="s">
        <v>223</v>
      </c>
      <c r="O1094" s="2"/>
      <c r="P1094" s="2"/>
      <c r="Q1094" s="2"/>
      <c r="R1094" s="2"/>
      <c r="S1094" s="2"/>
      <c r="T1094" s="2"/>
      <c r="U1094" s="2"/>
      <c r="V1094" s="2"/>
      <c r="W1094" s="2"/>
      <c r="X1094" s="2"/>
      <c r="Y1094" s="2"/>
      <c r="Z1094" s="2"/>
      <c r="AA1094" s="2"/>
      <c r="AB1094" s="2"/>
      <c r="AC1094" s="2"/>
      <c r="AD1094" s="2"/>
      <c r="AE1094" s="2"/>
      <c r="AF1094" s="2"/>
      <c r="AG1094" s="2"/>
      <c r="AH1094" s="2"/>
      <c r="AI1094" s="2"/>
      <c r="AJ1094" s="2"/>
      <c r="AK1094" s="2"/>
      <c r="AL1094" s="2"/>
      <c r="AM1094" s="2"/>
      <c r="AN1094" s="2"/>
      <c r="AO1094" s="2"/>
      <c r="AP1094" s="2"/>
      <c r="AQ1094" s="2"/>
      <c r="AR1094" s="2"/>
      <c r="AS1094" s="2"/>
      <c r="AT1094" s="2"/>
      <c r="AU1094" s="2"/>
      <c r="AV1094" s="2"/>
      <c r="AW1094" s="2"/>
      <c r="AX1094" s="2"/>
      <c r="AY1094" s="2"/>
      <c r="AZ1094" s="2"/>
      <c r="BA1094" s="2"/>
      <c r="BB1094" s="2"/>
      <c r="BC1094" s="2"/>
      <c r="BD1094" s="2"/>
      <c r="BE1094" s="2"/>
      <c r="BF1094" s="2"/>
      <c r="BG1094" s="2"/>
      <c r="BH1094" s="2"/>
      <c r="BI1094" s="2"/>
      <c r="BJ1094" s="2"/>
      <c r="BK1094" s="2"/>
      <c r="BL1094" s="2"/>
      <c r="BM1094" s="2"/>
      <c r="BN1094" s="2"/>
      <c r="BO1094" s="2"/>
      <c r="BP1094" s="2"/>
      <c r="BQ1094" s="2"/>
      <c r="BR1094" s="2"/>
      <c r="BS1094" s="2"/>
      <c r="BT1094" s="2"/>
      <c r="BU1094" s="2"/>
      <c r="BV1094" s="2"/>
      <c r="BW1094" s="2"/>
      <c r="BX1094" s="2"/>
      <c r="BY1094" s="2"/>
      <c r="BZ1094" s="2"/>
      <c r="CA1094" s="2"/>
      <c r="CB1094" s="2"/>
      <c r="CC1094" s="2"/>
      <c r="CD1094" s="2"/>
      <c r="CE1094" s="2"/>
      <c r="CF1094" s="2"/>
      <c r="CG1094" s="2"/>
      <c r="CH1094" s="2"/>
      <c r="CI1094" s="2"/>
      <c r="CJ1094" s="2"/>
      <c r="CK1094" s="2"/>
      <c r="CL1094" s="2"/>
      <c r="CM1094" s="2"/>
      <c r="CN1094" s="2"/>
      <c r="CO1094" s="2"/>
      <c r="CP1094" s="2"/>
      <c r="CQ1094" s="2"/>
      <c r="CR1094" s="2"/>
      <c r="CS1094" s="2"/>
      <c r="CT1094" s="2"/>
      <c r="CU1094" s="2"/>
      <c r="CV1094" s="2"/>
      <c r="CW1094" s="2"/>
      <c r="CX1094" s="2"/>
      <c r="CY1094" s="2"/>
      <c r="CZ1094" s="2"/>
      <c r="DA1094" s="2"/>
      <c r="DB1094" s="2"/>
      <c r="DC1094" s="2"/>
      <c r="DD1094" s="2"/>
      <c r="DE1094" s="2"/>
      <c r="DF1094" s="2"/>
      <c r="DG1094" s="2"/>
      <c r="DH1094" s="2"/>
      <c r="DI1094" s="2"/>
      <c r="DJ1094" s="2"/>
      <c r="DK1094" s="2"/>
      <c r="DL1094" s="2"/>
      <c r="DM1094" s="2"/>
      <c r="DN1094" s="2"/>
      <c r="DO1094" s="2"/>
      <c r="DP1094" s="2"/>
      <c r="DQ1094" s="2"/>
      <c r="DR1094" s="2"/>
      <c r="DS1094" s="2"/>
      <c r="DT1094" s="2"/>
      <c r="DU1094" s="2"/>
      <c r="DV1094" s="2"/>
      <c r="DW1094" s="2"/>
      <c r="DX1094" s="2"/>
      <c r="DY1094" s="2"/>
      <c r="DZ1094" s="2"/>
      <c r="EA1094" s="2"/>
      <c r="EB1094" s="2"/>
      <c r="EC1094" s="2"/>
      <c r="ED1094" s="2"/>
      <c r="EE1094" s="2"/>
      <c r="EF1094" s="2"/>
      <c r="EG1094" s="2"/>
      <c r="EH1094" s="2"/>
      <c r="EI1094" s="2"/>
      <c r="EJ1094" s="2"/>
      <c r="EK1094" s="2"/>
      <c r="EL1094" s="2"/>
      <c r="EM1094" s="2"/>
      <c r="EN1094" s="2"/>
      <c r="EO1094" s="2"/>
      <c r="EP1094" s="2"/>
      <c r="EQ1094" s="2"/>
      <c r="ER1094" s="2"/>
      <c r="ES1094" s="2"/>
      <c r="ET1094" s="2"/>
      <c r="EU1094" s="2"/>
      <c r="EV1094" s="2"/>
      <c r="EW1094" s="2"/>
      <c r="EX1094" s="2"/>
      <c r="EY1094" s="2"/>
      <c r="EZ1094" s="2"/>
      <c r="FA1094" s="2"/>
      <c r="FB1094" s="2"/>
      <c r="FC1094" s="2"/>
      <c r="FD1094" s="2"/>
      <c r="FE1094" s="2"/>
      <c r="FF1094" s="2"/>
      <c r="FG1094" s="2"/>
      <c r="FH1094" s="2"/>
      <c r="FI1094" s="2"/>
      <c r="FJ1094" s="2"/>
      <c r="FK1094" s="2"/>
      <c r="FL1094" s="2"/>
      <c r="FM1094" s="2"/>
      <c r="FN1094" s="2"/>
      <c r="FO1094" s="2"/>
      <c r="FP1094" s="2"/>
      <c r="FQ1094" s="2"/>
      <c r="FR1094" s="2"/>
      <c r="FS1094" s="2"/>
      <c r="FT1094" s="2"/>
      <c r="FU1094" s="2"/>
      <c r="FV1094" s="2"/>
      <c r="FW1094" s="2"/>
      <c r="FX1094" s="2"/>
      <c r="FY1094" s="2"/>
      <c r="FZ1094" s="2"/>
      <c r="GA1094" s="2"/>
      <c r="GB1094" s="2"/>
      <c r="GC1094" s="2"/>
      <c r="GD1094" s="2"/>
      <c r="GE1094" s="2"/>
      <c r="GF1094" s="2"/>
      <c r="GG1094" s="2"/>
      <c r="GH1094" s="2"/>
      <c r="GI1094" s="2"/>
      <c r="GJ1094" s="2"/>
      <c r="GK1094" s="2"/>
      <c r="GL1094" s="2"/>
      <c r="GM1094" s="2"/>
      <c r="GN1094" s="2"/>
      <c r="GO1094" s="2"/>
      <c r="GP1094" s="2"/>
      <c r="GQ1094" s="2"/>
      <c r="GR1094" s="2"/>
      <c r="GS1094" s="2"/>
      <c r="GT1094" s="2"/>
      <c r="GU1094" s="2"/>
      <c r="GV1094" s="2"/>
      <c r="GW1094" s="2"/>
      <c r="GX1094" s="2"/>
      <c r="GY1094" s="2"/>
      <c r="GZ1094" s="2"/>
      <c r="HA1094" s="2"/>
      <c r="HB1094" s="2"/>
      <c r="HC1094" s="2"/>
      <c r="HD1094" s="2"/>
      <c r="HE1094" s="2"/>
      <c r="HF1094" s="2"/>
      <c r="HG1094" s="2"/>
      <c r="HH1094" s="2"/>
      <c r="HI1094" s="2"/>
      <c r="HJ1094" s="2"/>
      <c r="HK1094" s="2"/>
      <c r="HL1094" s="2"/>
      <c r="HM1094" s="2"/>
      <c r="HN1094" s="2"/>
      <c r="HO1094" s="2"/>
      <c r="HP1094" s="2"/>
      <c r="HQ1094" s="2"/>
      <c r="HR1094" s="2"/>
      <c r="HS1094" s="2"/>
      <c r="HT1094" s="2"/>
      <c r="HU1094" s="2"/>
      <c r="HV1094" s="2"/>
      <c r="HW1094" s="2"/>
      <c r="HX1094" s="2"/>
      <c r="HY1094" s="2"/>
      <c r="HZ1094" s="2"/>
      <c r="IA1094" s="2"/>
      <c r="IB1094" s="2"/>
      <c r="IC1094" s="2"/>
      <c r="ID1094" s="2"/>
      <c r="IE1094" s="2"/>
      <c r="IF1094" s="2"/>
      <c r="IG1094" s="2"/>
      <c r="IH1094" s="2"/>
      <c r="II1094" s="2"/>
      <c r="IJ1094" s="2"/>
      <c r="IK1094" s="2"/>
      <c r="IL1094" s="2"/>
      <c r="IM1094" s="2"/>
      <c r="IN1094" s="2"/>
      <c r="IO1094" s="2"/>
      <c r="IP1094" s="2"/>
      <c r="IQ1094" s="2"/>
      <c r="IR1094" s="2"/>
      <c r="IS1094" s="2"/>
      <c r="IT1094" s="2"/>
      <c r="IU1094" s="2"/>
      <c r="IV1094" s="2"/>
      <c r="IW1094" s="2"/>
      <c r="IX1094" s="2"/>
      <c r="IY1094" s="2"/>
      <c r="IZ1094" s="2"/>
      <c r="JA1094" s="2"/>
      <c r="JB1094" s="2"/>
      <c r="JC1094" s="2"/>
      <c r="JD1094" s="2"/>
      <c r="JE1094" s="2"/>
      <c r="JF1094" s="2"/>
      <c r="JG1094" s="2"/>
      <c r="JH1094" s="2"/>
      <c r="JI1094" s="2"/>
      <c r="JJ1094" s="2"/>
      <c r="JK1094" s="2"/>
      <c r="JL1094" s="2"/>
      <c r="JM1094" s="2"/>
      <c r="JN1094" s="2"/>
      <c r="JO1094" s="2"/>
      <c r="JP1094" s="2"/>
      <c r="JQ1094" s="2"/>
      <c r="JR1094" s="2"/>
      <c r="JS1094" s="2"/>
      <c r="JT1094" s="2"/>
      <c r="JU1094" s="2"/>
      <c r="JV1094" s="2"/>
      <c r="JW1094" s="2"/>
      <c r="JX1094" s="2"/>
      <c r="JY1094" s="2"/>
      <c r="JZ1094" s="2"/>
      <c r="KA1094" s="2"/>
      <c r="KB1094" s="2"/>
      <c r="KC1094" s="2"/>
      <c r="KD1094" s="2"/>
      <c r="KE1094" s="2"/>
      <c r="KF1094" s="2"/>
      <c r="KG1094" s="2"/>
      <c r="KH1094" s="2"/>
      <c r="KI1094" s="2"/>
      <c r="KJ1094">
        <v>208</v>
      </c>
      <c r="KK1094">
        <v>0</v>
      </c>
      <c r="KL1094">
        <v>0</v>
      </c>
      <c r="KM1094">
        <v>0</v>
      </c>
      <c r="KN1094" s="2" t="s">
        <v>219</v>
      </c>
      <c r="KO1094" s="2" t="s">
        <v>219</v>
      </c>
      <c r="KP1094">
        <v>0</v>
      </c>
      <c r="KQ1094">
        <v>0</v>
      </c>
      <c r="KR1094">
        <v>0</v>
      </c>
      <c r="KS1094">
        <v>0</v>
      </c>
      <c r="KT1094">
        <v>0</v>
      </c>
      <c r="KU1094">
        <v>0</v>
      </c>
      <c r="KV1094">
        <v>0</v>
      </c>
      <c r="KW1094">
        <v>100</v>
      </c>
      <c r="KX1094">
        <v>0</v>
      </c>
      <c r="KY1094">
        <v>0</v>
      </c>
      <c r="KZ1094">
        <v>0</v>
      </c>
      <c r="LA1094">
        <v>0</v>
      </c>
      <c r="LB1094">
        <v>0</v>
      </c>
      <c r="LC1094">
        <v>0</v>
      </c>
      <c r="LD1094">
        <v>0</v>
      </c>
      <c r="LE1094">
        <v>0</v>
      </c>
      <c r="LF1094">
        <v>0</v>
      </c>
      <c r="LG1094">
        <v>208</v>
      </c>
      <c r="LH1094">
        <v>0</v>
      </c>
      <c r="LI1094">
        <v>0</v>
      </c>
      <c r="LJ1094">
        <v>0</v>
      </c>
      <c r="LK1094">
        <v>0</v>
      </c>
      <c r="LL1094">
        <v>0</v>
      </c>
      <c r="LM1094">
        <v>0</v>
      </c>
      <c r="LN1094">
        <v>0</v>
      </c>
      <c r="LO1094">
        <v>0</v>
      </c>
      <c r="LP1094">
        <v>0</v>
      </c>
      <c r="LQ1094">
        <v>0</v>
      </c>
      <c r="LR1094">
        <v>0</v>
      </c>
      <c r="LS1094" s="2" t="s">
        <v>219</v>
      </c>
      <c r="LT1094" s="2" t="s">
        <v>219</v>
      </c>
      <c r="LU1094" s="3">
        <v>1</v>
      </c>
      <c r="LV1094" s="2" t="s">
        <v>7396</v>
      </c>
      <c r="LW1094">
        <v>0</v>
      </c>
      <c r="LX1094">
        <v>0</v>
      </c>
      <c r="LY1094">
        <v>0</v>
      </c>
      <c r="LZ1094">
        <v>0</v>
      </c>
      <c r="MA1094">
        <v>0</v>
      </c>
      <c r="MB1094">
        <v>0</v>
      </c>
      <c r="MC1094">
        <v>0</v>
      </c>
      <c r="MD1094">
        <v>100</v>
      </c>
      <c r="ME1094">
        <v>0</v>
      </c>
      <c r="MF1094">
        <v>2024</v>
      </c>
      <c r="MG1094">
        <v>2022</v>
      </c>
      <c r="MH1094" s="2" t="s">
        <v>2925</v>
      </c>
      <c r="MI1094">
        <v>2022</v>
      </c>
      <c r="MJ1094" s="2" t="s">
        <v>2925</v>
      </c>
      <c r="MK1094">
        <v>2023</v>
      </c>
      <c r="ML1094" s="2" t="s">
        <v>2925</v>
      </c>
      <c r="MM1094" s="2" t="s">
        <v>387</v>
      </c>
      <c r="MN1094" s="2" t="s">
        <v>217</v>
      </c>
      <c r="MO1094" s="2" t="s">
        <v>217</v>
      </c>
      <c r="MP1094">
        <v>2023</v>
      </c>
      <c r="MQ1094" s="2" t="s">
        <v>219</v>
      </c>
      <c r="MR1094" s="2" t="s">
        <v>217</v>
      </c>
      <c r="MS1094" s="2" t="s">
        <v>3788</v>
      </c>
      <c r="MT1094">
        <v>2026</v>
      </c>
      <c r="MU1094" s="2" t="s">
        <v>219</v>
      </c>
      <c r="MV1094" s="2" t="s">
        <v>219</v>
      </c>
      <c r="MW1094" s="2" t="s">
        <v>293</v>
      </c>
      <c r="MX1094" s="2" t="s">
        <v>7397</v>
      </c>
      <c r="MY1094" s="2" t="s">
        <v>7398</v>
      </c>
      <c r="MZ1094" s="2" t="s">
        <v>219</v>
      </c>
      <c r="NA1094" s="2" t="s">
        <v>248</v>
      </c>
      <c r="NB1094" s="2" t="s">
        <v>219</v>
      </c>
      <c r="NC1094" s="2" t="s">
        <v>2628</v>
      </c>
    </row>
    <row r="1095" spans="2:367" x14ac:dyDescent="0.3">
      <c r="B1095" s="2" t="s">
        <v>7399</v>
      </c>
      <c r="C1095" s="2" t="s">
        <v>7400</v>
      </c>
      <c r="D1095" s="2" t="s">
        <v>6475</v>
      </c>
      <c r="E1095" s="2" t="s">
        <v>6476</v>
      </c>
      <c r="F1095" s="2" t="s">
        <v>461</v>
      </c>
      <c r="G1095" s="2" t="s">
        <v>217</v>
      </c>
      <c r="H1095" s="2" t="s">
        <v>218</v>
      </c>
      <c r="I1095" s="2" t="s">
        <v>219</v>
      </c>
      <c r="J1095" s="2" t="s">
        <v>702</v>
      </c>
      <c r="K1095" s="2" t="s">
        <v>219</v>
      </c>
      <c r="L1095" s="2" t="s">
        <v>7401</v>
      </c>
      <c r="M1095" s="2" t="s">
        <v>379</v>
      </c>
      <c r="N1095" s="2" t="s">
        <v>223</v>
      </c>
      <c r="O1095" s="2"/>
      <c r="P1095" s="2"/>
      <c r="Q1095" s="2"/>
      <c r="R1095" s="2"/>
      <c r="S1095" s="2"/>
      <c r="T1095" s="2"/>
      <c r="U1095" s="2"/>
      <c r="V1095" s="2"/>
      <c r="W1095" s="2"/>
      <c r="X1095" s="2"/>
      <c r="Y1095" s="2"/>
      <c r="Z1095" s="2"/>
      <c r="AA1095" s="2"/>
      <c r="AB1095" s="2"/>
      <c r="AC1095" s="2"/>
      <c r="AD1095" s="2"/>
      <c r="AE1095" s="2"/>
      <c r="AF1095" s="2"/>
      <c r="AG1095" s="2"/>
      <c r="AH1095" s="2"/>
      <c r="AI1095" s="2"/>
      <c r="AJ1095" s="2"/>
      <c r="AK1095" s="2"/>
      <c r="AL1095" s="2"/>
      <c r="AM1095" s="2"/>
      <c r="AN1095" s="2"/>
      <c r="AO1095" s="2"/>
      <c r="AP1095" s="2"/>
      <c r="AQ1095" s="2"/>
      <c r="AR1095" s="2"/>
      <c r="AS1095" s="2"/>
      <c r="AT1095" s="2"/>
      <c r="AU1095" s="2"/>
      <c r="AV1095" s="2"/>
      <c r="AW1095" s="2"/>
      <c r="AX1095" s="2"/>
      <c r="AY1095" s="2"/>
      <c r="AZ1095" s="2"/>
      <c r="BA1095" s="2"/>
      <c r="BB1095" s="2"/>
      <c r="BC1095" s="2"/>
      <c r="BD1095" s="2"/>
      <c r="BE1095" s="2"/>
      <c r="BF1095" s="2"/>
      <c r="BG1095" s="2"/>
      <c r="BH1095" s="2"/>
      <c r="BI1095" s="2"/>
      <c r="BJ1095" s="2"/>
      <c r="BK1095" s="2"/>
      <c r="BL1095" s="2"/>
      <c r="BM1095" s="2"/>
      <c r="BN1095" s="2"/>
      <c r="BO1095" s="2"/>
      <c r="BP1095" s="2"/>
      <c r="BQ1095" s="2"/>
      <c r="BR1095" s="2"/>
      <c r="BS1095" s="2"/>
      <c r="BT1095" s="2"/>
      <c r="BU1095" s="2"/>
      <c r="BV1095" s="2"/>
      <c r="BW1095" s="2"/>
      <c r="BX1095" s="2"/>
      <c r="BY1095" s="2"/>
      <c r="BZ1095" s="2"/>
      <c r="CA1095" s="2"/>
      <c r="CB1095" s="2"/>
      <c r="CC1095" s="2"/>
      <c r="CD1095" s="2"/>
      <c r="CE1095" s="2"/>
      <c r="CF1095" s="2"/>
      <c r="CG1095" s="2"/>
      <c r="CH1095" s="2"/>
      <c r="CI1095" s="2"/>
      <c r="CJ1095" s="2"/>
      <c r="CK1095" s="2"/>
      <c r="CL1095" s="2"/>
      <c r="CM1095" s="2"/>
      <c r="CN1095" s="2"/>
      <c r="CO1095" s="2"/>
      <c r="CP1095" s="2"/>
      <c r="CQ1095" s="2"/>
      <c r="CR1095" s="2"/>
      <c r="CS1095" s="2"/>
      <c r="CT1095" s="2"/>
      <c r="CU1095" s="2"/>
      <c r="CV1095" s="2"/>
      <c r="CW1095" s="2"/>
      <c r="CX1095" s="2"/>
      <c r="CY1095" s="2"/>
      <c r="CZ1095" s="2"/>
      <c r="DA1095" s="2"/>
      <c r="DB1095" s="2"/>
      <c r="DC1095" s="2"/>
      <c r="DD1095" s="2"/>
      <c r="DE1095" s="2"/>
      <c r="DF1095" s="2"/>
      <c r="DG1095" s="2"/>
      <c r="DH1095" s="2"/>
      <c r="DI1095" s="2"/>
      <c r="DJ1095" s="2"/>
      <c r="DK1095" s="2"/>
      <c r="DL1095" s="2"/>
      <c r="DM1095" s="2"/>
      <c r="DN1095" s="2"/>
      <c r="DO1095" s="2"/>
      <c r="DP1095" s="2"/>
      <c r="DQ1095" s="2"/>
      <c r="DR1095" s="2"/>
      <c r="DS1095" s="2"/>
      <c r="DT1095" s="2"/>
      <c r="DU1095" s="2"/>
      <c r="DV1095" s="2"/>
      <c r="DW1095" s="2"/>
      <c r="DX1095" s="2"/>
      <c r="DY1095" s="2"/>
      <c r="DZ1095" s="2"/>
      <c r="EA1095" s="2"/>
      <c r="EB1095" s="2"/>
      <c r="EC1095" s="2"/>
      <c r="ED1095" s="2"/>
      <c r="EE1095" s="2"/>
      <c r="EF1095" s="2"/>
      <c r="EG1095" s="2"/>
      <c r="EH1095" s="2"/>
      <c r="EI1095" s="2"/>
      <c r="EJ1095" s="2"/>
      <c r="EK1095" s="2"/>
      <c r="EL1095" s="2"/>
      <c r="EM1095" s="2"/>
      <c r="EN1095" s="2"/>
      <c r="EO1095" s="2"/>
      <c r="EP1095" s="2"/>
      <c r="EQ1095" s="2"/>
      <c r="ER1095" s="2"/>
      <c r="ES1095" s="2"/>
      <c r="ET1095" s="2"/>
      <c r="EU1095" s="2"/>
      <c r="EV1095" s="2"/>
      <c r="EW1095" s="2"/>
      <c r="EX1095" s="2"/>
      <c r="EY1095" s="2"/>
      <c r="EZ1095" s="2"/>
      <c r="FA1095" s="2"/>
      <c r="FB1095" s="2"/>
      <c r="FC1095" s="2"/>
      <c r="FD1095" s="2"/>
      <c r="FE1095" s="2"/>
      <c r="FF1095" s="2"/>
      <c r="FG1095" s="2"/>
      <c r="FH1095" s="2"/>
      <c r="FI1095" s="2"/>
      <c r="FJ1095" s="2"/>
      <c r="FK1095" s="2"/>
      <c r="FL1095" s="2"/>
      <c r="FM1095" s="2"/>
      <c r="FN1095" s="2"/>
      <c r="FO1095" s="2"/>
      <c r="FP1095" s="2"/>
      <c r="FQ1095" s="2"/>
      <c r="FR1095" s="2"/>
      <c r="FS1095" s="2"/>
      <c r="FT1095" s="2"/>
      <c r="FU1095" s="2"/>
      <c r="FV1095" s="2"/>
      <c r="FW1095" s="2"/>
      <c r="FX1095" s="2"/>
      <c r="FY1095" s="2"/>
      <c r="FZ1095" s="2"/>
      <c r="GA1095" s="2"/>
      <c r="GB1095" s="2"/>
      <c r="GC1095" s="2"/>
      <c r="GD1095" s="2"/>
      <c r="GE1095" s="2"/>
      <c r="GF1095" s="2"/>
      <c r="GG1095" s="2"/>
      <c r="GH1095" s="2"/>
      <c r="GI1095" s="2"/>
      <c r="GJ1095" s="2"/>
      <c r="GK1095" s="2"/>
      <c r="GL1095" s="2"/>
      <c r="GM1095" s="2"/>
      <c r="GN1095" s="2"/>
      <c r="GO1095" s="2"/>
      <c r="GP1095" s="2"/>
      <c r="GQ1095" s="2"/>
      <c r="GR1095" s="2"/>
      <c r="GS1095" s="2"/>
      <c r="GT1095" s="2"/>
      <c r="GU1095" s="2"/>
      <c r="GV1095" s="2"/>
      <c r="GW1095" s="2"/>
      <c r="GX1095" s="2"/>
      <c r="GY1095" s="2"/>
      <c r="GZ1095" s="2"/>
      <c r="HA1095" s="2"/>
      <c r="HB1095" s="2"/>
      <c r="HC1095" s="2"/>
      <c r="HD1095" s="2"/>
      <c r="HE1095" s="2"/>
      <c r="HF1095" s="2"/>
      <c r="HG1095" s="2"/>
      <c r="HH1095" s="2"/>
      <c r="HI1095" s="2"/>
      <c r="HJ1095" s="2"/>
      <c r="HK1095" s="2"/>
      <c r="HL1095" s="2"/>
      <c r="HM1095" s="2"/>
      <c r="HN1095" s="2"/>
      <c r="HO1095" s="2"/>
      <c r="HP1095" s="2"/>
      <c r="HQ1095" s="2"/>
      <c r="HR1095" s="2"/>
      <c r="HS1095" s="2"/>
      <c r="HT1095" s="2"/>
      <c r="HU1095" s="2"/>
      <c r="HV1095" s="2"/>
      <c r="HW1095" s="2"/>
      <c r="HX1095" s="2"/>
      <c r="HY1095" s="2"/>
      <c r="HZ1095" s="2"/>
      <c r="IA1095" s="2"/>
      <c r="IB1095" s="2"/>
      <c r="IC1095" s="2"/>
      <c r="ID1095" s="2"/>
      <c r="IE1095" s="2"/>
      <c r="IF1095" s="2"/>
      <c r="IG1095" s="2"/>
      <c r="IH1095" s="2"/>
      <c r="II1095" s="2"/>
      <c r="IJ1095" s="2"/>
      <c r="IK1095" s="2"/>
      <c r="IL1095" s="2"/>
      <c r="IM1095" s="2"/>
      <c r="IN1095" s="2"/>
      <c r="IO1095" s="2"/>
      <c r="IP1095" s="2"/>
      <c r="IQ1095" s="2"/>
      <c r="IR1095" s="2"/>
      <c r="IS1095" s="2"/>
      <c r="IT1095" s="2"/>
      <c r="IU1095" s="2"/>
      <c r="IV1095" s="2"/>
      <c r="IW1095" s="2"/>
      <c r="IX1095" s="2"/>
      <c r="IY1095" s="2"/>
      <c r="IZ1095" s="2"/>
      <c r="JA1095" s="2"/>
      <c r="JB1095" s="2"/>
      <c r="JC1095" s="2"/>
      <c r="JD1095" s="2"/>
      <c r="JE1095" s="2"/>
      <c r="JF1095" s="2"/>
      <c r="JG1095" s="2"/>
      <c r="JH1095" s="2"/>
      <c r="JI1095" s="2"/>
      <c r="JJ1095" s="2"/>
      <c r="JK1095" s="2"/>
      <c r="JL1095" s="2"/>
      <c r="JM1095" s="2"/>
      <c r="JN1095" s="2"/>
      <c r="JO1095" s="2"/>
      <c r="JP1095" s="2"/>
      <c r="JQ1095" s="2"/>
      <c r="JR1095" s="2"/>
      <c r="JS1095" s="2"/>
      <c r="JT1095" s="2"/>
      <c r="JU1095" s="2"/>
      <c r="JV1095" s="2"/>
      <c r="JW1095" s="2"/>
      <c r="JX1095" s="2"/>
      <c r="JY1095" s="2"/>
      <c r="JZ1095" s="2"/>
      <c r="KA1095" s="2"/>
      <c r="KB1095" s="2"/>
      <c r="KC1095" s="2"/>
      <c r="KD1095" s="2"/>
      <c r="KE1095" s="2"/>
      <c r="KF1095" s="2"/>
      <c r="KG1095" s="2"/>
      <c r="KH1095" s="2"/>
      <c r="KI1095" s="2"/>
      <c r="KJ1095">
        <v>224</v>
      </c>
      <c r="KK1095">
        <v>0</v>
      </c>
      <c r="KL1095">
        <v>0</v>
      </c>
      <c r="KM1095">
        <v>45</v>
      </c>
      <c r="KN1095">
        <v>100</v>
      </c>
      <c r="KO1095">
        <v>0</v>
      </c>
      <c r="KP1095">
        <v>100</v>
      </c>
      <c r="KQ1095">
        <v>0</v>
      </c>
      <c r="KR1095">
        <v>0</v>
      </c>
      <c r="KS1095">
        <v>0</v>
      </c>
      <c r="KT1095">
        <v>0</v>
      </c>
      <c r="KU1095">
        <v>0</v>
      </c>
      <c r="KV1095">
        <v>0</v>
      </c>
      <c r="KW1095">
        <v>0</v>
      </c>
      <c r="KX1095">
        <v>0</v>
      </c>
      <c r="KY1095">
        <v>0</v>
      </c>
      <c r="KZ1095">
        <v>0</v>
      </c>
      <c r="LA1095">
        <v>0</v>
      </c>
      <c r="LB1095">
        <v>0</v>
      </c>
      <c r="LC1095">
        <v>0</v>
      </c>
      <c r="LD1095">
        <v>0</v>
      </c>
      <c r="LE1095">
        <v>0</v>
      </c>
      <c r="LF1095">
        <v>0</v>
      </c>
      <c r="LG1095">
        <v>0</v>
      </c>
      <c r="LH1095">
        <v>0</v>
      </c>
      <c r="LI1095">
        <v>0</v>
      </c>
      <c r="LJ1095">
        <v>0</v>
      </c>
      <c r="LK1095">
        <v>0</v>
      </c>
      <c r="LL1095">
        <v>0</v>
      </c>
      <c r="LM1095">
        <v>0</v>
      </c>
      <c r="LN1095">
        <v>0</v>
      </c>
      <c r="LO1095">
        <v>0</v>
      </c>
      <c r="LP1095">
        <v>0</v>
      </c>
      <c r="LQ1095">
        <v>0</v>
      </c>
      <c r="LR1095">
        <v>0</v>
      </c>
      <c r="LS1095" s="2" t="s">
        <v>219</v>
      </c>
      <c r="LT1095" s="2" t="s">
        <v>219</v>
      </c>
      <c r="LU1095" s="3">
        <v>0</v>
      </c>
      <c r="LV1095" s="2" t="s">
        <v>7402</v>
      </c>
      <c r="LW1095" s="2" t="s">
        <v>219</v>
      </c>
      <c r="LX1095" s="2" t="s">
        <v>219</v>
      </c>
      <c r="LY1095" s="2" t="s">
        <v>219</v>
      </c>
      <c r="LZ1095" s="2" t="s">
        <v>219</v>
      </c>
      <c r="MA1095" s="2" t="s">
        <v>219</v>
      </c>
      <c r="MB1095" s="2" t="s">
        <v>219</v>
      </c>
      <c r="MC1095" s="2" t="s">
        <v>219</v>
      </c>
      <c r="MD1095" s="2" t="s">
        <v>219</v>
      </c>
      <c r="ME1095" s="2" t="s">
        <v>219</v>
      </c>
      <c r="MF1095">
        <v>2016</v>
      </c>
      <c r="MG1095">
        <v>2030</v>
      </c>
      <c r="MH1095" s="2" t="s">
        <v>7403</v>
      </c>
      <c r="MI1095">
        <v>2030</v>
      </c>
      <c r="MJ1095" s="2" t="s">
        <v>7403</v>
      </c>
      <c r="MK1095">
        <v>2030</v>
      </c>
      <c r="ML1095" s="2" t="s">
        <v>7403</v>
      </c>
      <c r="MM1095" s="2" t="s">
        <v>1596</v>
      </c>
      <c r="MN1095" s="2" t="s">
        <v>219</v>
      </c>
      <c r="MO1095" s="2" t="s">
        <v>219</v>
      </c>
      <c r="MP1095" s="2" t="s">
        <v>219</v>
      </c>
      <c r="MQ1095" s="2" t="s">
        <v>219</v>
      </c>
      <c r="MR1095" s="2" t="s">
        <v>226</v>
      </c>
      <c r="MS1095" s="2" t="s">
        <v>219</v>
      </c>
      <c r="MT1095" s="2" t="s">
        <v>219</v>
      </c>
      <c r="MU1095" s="2" t="s">
        <v>6417</v>
      </c>
      <c r="MV1095" s="2" t="s">
        <v>219</v>
      </c>
      <c r="MW1095" s="2" t="s">
        <v>293</v>
      </c>
      <c r="MX1095" s="2" t="s">
        <v>7404</v>
      </c>
      <c r="MY1095" s="2" t="s">
        <v>7405</v>
      </c>
      <c r="MZ1095" s="2" t="s">
        <v>219</v>
      </c>
      <c r="NA1095" s="2" t="s">
        <v>382</v>
      </c>
      <c r="NB1095" s="2" t="s">
        <v>219</v>
      </c>
      <c r="NC1095" s="2" t="s">
        <v>1596</v>
      </c>
    </row>
    <row r="1096" spans="2:367" x14ac:dyDescent="0.3">
      <c r="B1096" s="2" t="s">
        <v>7406</v>
      </c>
      <c r="C1096" s="2" t="s">
        <v>7407</v>
      </c>
      <c r="D1096" s="2" t="s">
        <v>6475</v>
      </c>
      <c r="E1096" s="2" t="s">
        <v>6476</v>
      </c>
      <c r="F1096" s="2" t="s">
        <v>328</v>
      </c>
      <c r="G1096" s="2" t="s">
        <v>217</v>
      </c>
      <c r="H1096" s="2" t="s">
        <v>218</v>
      </c>
      <c r="I1096" s="2" t="s">
        <v>219</v>
      </c>
      <c r="J1096" s="2" t="s">
        <v>238</v>
      </c>
      <c r="K1096" s="2" t="s">
        <v>219</v>
      </c>
      <c r="L1096" s="2" t="s">
        <v>7406</v>
      </c>
      <c r="M1096" s="2" t="s">
        <v>541</v>
      </c>
      <c r="N1096" s="2" t="s">
        <v>223</v>
      </c>
      <c r="O1096" s="2"/>
      <c r="P1096" s="2"/>
      <c r="Q1096" s="2"/>
      <c r="R1096" s="2"/>
      <c r="S1096" s="2"/>
      <c r="T1096" s="2"/>
      <c r="U1096" s="2"/>
      <c r="V1096" s="2"/>
      <c r="W1096" s="2"/>
      <c r="X1096" s="2"/>
      <c r="Y1096" s="2"/>
      <c r="Z1096" s="2"/>
      <c r="AA1096" s="2"/>
      <c r="AB1096" s="2"/>
      <c r="AC1096" s="2"/>
      <c r="AD1096" s="2"/>
      <c r="AE1096" s="2"/>
      <c r="AF1096" s="2"/>
      <c r="AG1096" s="2"/>
      <c r="AH1096" s="2"/>
      <c r="AI1096" s="2"/>
      <c r="AJ1096" s="2"/>
      <c r="AK1096" s="2"/>
      <c r="AL1096" s="2"/>
      <c r="AM1096" s="2"/>
      <c r="AN1096" s="2"/>
      <c r="AO1096" s="2"/>
      <c r="AP1096" s="2"/>
      <c r="AQ1096" s="2"/>
      <c r="AR1096" s="2"/>
      <c r="AS1096" s="2"/>
      <c r="AT1096" s="2"/>
      <c r="AU1096" s="2"/>
      <c r="AV1096" s="2"/>
      <c r="AW1096" s="2"/>
      <c r="AX1096" s="2"/>
      <c r="AY1096" s="2"/>
      <c r="AZ1096" s="2"/>
      <c r="BA1096" s="2"/>
      <c r="BB1096" s="2"/>
      <c r="BC1096" s="2"/>
      <c r="BD1096" s="2"/>
      <c r="BE1096" s="2"/>
      <c r="BF1096" s="2"/>
      <c r="BG1096" s="2"/>
      <c r="BH1096" s="2"/>
      <c r="BI1096" s="2"/>
      <c r="BJ1096" s="2"/>
      <c r="BK1096" s="2"/>
      <c r="BL1096" s="2"/>
      <c r="BM1096" s="2"/>
      <c r="BN1096" s="2"/>
      <c r="BO1096" s="2"/>
      <c r="BP1096" s="2"/>
      <c r="BQ1096" s="2"/>
      <c r="BR1096" s="2"/>
      <c r="BS1096" s="2"/>
      <c r="BT1096" s="2"/>
      <c r="BU1096" s="2"/>
      <c r="BV1096" s="2"/>
      <c r="BW1096" s="2"/>
      <c r="BX1096" s="2"/>
      <c r="BY1096" s="2"/>
      <c r="BZ1096" s="2"/>
      <c r="CA1096" s="2"/>
      <c r="CB1096" s="2"/>
      <c r="CC1096" s="2"/>
      <c r="CD1096" s="2"/>
      <c r="CE1096" s="2"/>
      <c r="CF1096" s="2"/>
      <c r="CG1096" s="2"/>
      <c r="CH1096" s="2"/>
      <c r="CI1096" s="2"/>
      <c r="CJ1096" s="2"/>
      <c r="CK1096" s="2"/>
      <c r="CL1096" s="2"/>
      <c r="CM1096" s="2"/>
      <c r="CN1096" s="2"/>
      <c r="CO1096" s="2"/>
      <c r="CP1096" s="2"/>
      <c r="CQ1096" s="2"/>
      <c r="CR1096" s="2"/>
      <c r="CS1096" s="2"/>
      <c r="CT1096" s="2"/>
      <c r="CU1096" s="2"/>
      <c r="CV1096" s="2"/>
      <c r="CW1096" s="2"/>
      <c r="CX1096" s="2"/>
      <c r="CY1096" s="2"/>
      <c r="CZ1096" s="2"/>
      <c r="DA1096" s="2"/>
      <c r="DB1096" s="2"/>
      <c r="DC1096" s="2"/>
      <c r="DD1096" s="2"/>
      <c r="DE1096" s="2"/>
      <c r="DF1096" s="2"/>
      <c r="DG1096" s="2"/>
      <c r="DH1096" s="2"/>
      <c r="DI1096" s="2"/>
      <c r="DJ1096" s="2"/>
      <c r="DK1096" s="2"/>
      <c r="DL1096" s="2"/>
      <c r="DM1096" s="2"/>
      <c r="DN1096" s="2"/>
      <c r="DO1096" s="2"/>
      <c r="DP1096" s="2"/>
      <c r="DQ1096" s="2"/>
      <c r="DR1096" s="2"/>
      <c r="DS1096" s="2"/>
      <c r="DT1096" s="2"/>
      <c r="DU1096" s="2"/>
      <c r="DV1096" s="2"/>
      <c r="DW1096" s="2"/>
      <c r="DX1096" s="2"/>
      <c r="DY1096" s="2"/>
      <c r="DZ1096" s="2"/>
      <c r="EA1096" s="2"/>
      <c r="EB1096" s="2"/>
      <c r="EC1096" s="2"/>
      <c r="ED1096" s="2"/>
      <c r="EE1096" s="2"/>
      <c r="EF1096" s="2"/>
      <c r="EG1096" s="2"/>
      <c r="EH1096" s="2"/>
      <c r="EI1096" s="2"/>
      <c r="EJ1096" s="2"/>
      <c r="EK1096" s="2"/>
      <c r="EL1096" s="2"/>
      <c r="EM1096" s="2"/>
      <c r="EN1096" s="2"/>
      <c r="EO1096" s="2"/>
      <c r="EP1096" s="2"/>
      <c r="EQ1096" s="2"/>
      <c r="ER1096" s="2"/>
      <c r="ES1096" s="2"/>
      <c r="ET1096" s="2"/>
      <c r="EU1096" s="2"/>
      <c r="EV1096" s="2"/>
      <c r="EW1096" s="2"/>
      <c r="EX1096" s="2"/>
      <c r="EY1096" s="2"/>
      <c r="EZ1096" s="2"/>
      <c r="FA1096" s="2"/>
      <c r="FB1096" s="2"/>
      <c r="FC1096" s="2"/>
      <c r="FD1096" s="2"/>
      <c r="FE1096" s="2"/>
      <c r="FF1096" s="2"/>
      <c r="FG1096" s="2"/>
      <c r="FH1096" s="2"/>
      <c r="FI1096" s="2"/>
      <c r="FJ1096" s="2"/>
      <c r="FK1096" s="2"/>
      <c r="FL1096" s="2"/>
      <c r="FM1096" s="2"/>
      <c r="FN1096" s="2"/>
      <c r="FO1096" s="2"/>
      <c r="FP1096" s="2"/>
      <c r="FQ1096" s="2"/>
      <c r="FR1096" s="2"/>
      <c r="FS1096" s="2"/>
      <c r="FT1096" s="2"/>
      <c r="FU1096" s="2"/>
      <c r="FV1096" s="2"/>
      <c r="FW1096" s="2"/>
      <c r="FX1096" s="2"/>
      <c r="FY1096" s="2"/>
      <c r="FZ1096" s="2"/>
      <c r="GA1096" s="2"/>
      <c r="GB1096" s="2"/>
      <c r="GC1096" s="2"/>
      <c r="GD1096" s="2"/>
      <c r="GE1096" s="2"/>
      <c r="GF1096" s="2"/>
      <c r="GG1096" s="2"/>
      <c r="GH1096" s="2"/>
      <c r="GI1096" s="2"/>
      <c r="GJ1096" s="2"/>
      <c r="GK1096" s="2"/>
      <c r="GL1096" s="2"/>
      <c r="GM1096" s="2"/>
      <c r="GN1096" s="2"/>
      <c r="GO1096" s="2"/>
      <c r="GP1096" s="2"/>
      <c r="GQ1096" s="2"/>
      <c r="GR1096" s="2"/>
      <c r="GS1096" s="2"/>
      <c r="GT1096" s="2"/>
      <c r="GU1096" s="2"/>
      <c r="GV1096" s="2"/>
      <c r="GW1096" s="2"/>
      <c r="GX1096" s="2"/>
      <c r="GY1096" s="2"/>
      <c r="GZ1096" s="2"/>
      <c r="HA1096" s="2"/>
      <c r="HB1096" s="2"/>
      <c r="HC1096" s="2"/>
      <c r="HD1096" s="2"/>
      <c r="HE1096" s="2"/>
      <c r="HF1096" s="2"/>
      <c r="HG1096" s="2"/>
      <c r="HH1096" s="2"/>
      <c r="HI1096" s="2"/>
      <c r="HJ1096" s="2"/>
      <c r="HK1096" s="2"/>
      <c r="HL1096" s="2"/>
      <c r="HM1096" s="2"/>
      <c r="HN1096" s="2"/>
      <c r="HO1096" s="2"/>
      <c r="HP1096" s="2"/>
      <c r="HQ1096" s="2"/>
      <c r="HR1096" s="2"/>
      <c r="HS1096" s="2"/>
      <c r="HT1096" s="2"/>
      <c r="HU1096" s="2"/>
      <c r="HV1096" s="2"/>
      <c r="HW1096" s="2"/>
      <c r="HX1096" s="2"/>
      <c r="HY1096" s="2"/>
      <c r="HZ1096" s="2"/>
      <c r="IA1096" s="2"/>
      <c r="IB1096" s="2"/>
      <c r="IC1096" s="2"/>
      <c r="ID1096" s="2"/>
      <c r="IE1096" s="2"/>
      <c r="IF1096" s="2"/>
      <c r="IG1096" s="2"/>
      <c r="IH1096" s="2"/>
      <c r="II1096" s="2"/>
      <c r="IJ1096" s="2"/>
      <c r="IK1096" s="2"/>
      <c r="IL1096" s="2"/>
      <c r="IM1096" s="2"/>
      <c r="IN1096" s="2"/>
      <c r="IO1096" s="2"/>
      <c r="IP1096" s="2"/>
      <c r="IQ1096" s="2"/>
      <c r="IR1096" s="2"/>
      <c r="IS1096" s="2"/>
      <c r="IT1096" s="2"/>
      <c r="IU1096" s="2"/>
      <c r="IV1096" s="2"/>
      <c r="IW1096" s="2"/>
      <c r="IX1096" s="2"/>
      <c r="IY1096" s="2"/>
      <c r="IZ1096" s="2"/>
      <c r="JA1096" s="2"/>
      <c r="JB1096" s="2"/>
      <c r="JC1096" s="2"/>
      <c r="JD1096" s="2"/>
      <c r="JE1096" s="2"/>
      <c r="JF1096" s="2"/>
      <c r="JG1096" s="2"/>
      <c r="JH1096" s="2"/>
      <c r="JI1096" s="2"/>
      <c r="JJ1096" s="2"/>
      <c r="JK1096" s="2"/>
      <c r="JL1096" s="2"/>
      <c r="JM1096" s="2"/>
      <c r="JN1096" s="2"/>
      <c r="JO1096" s="2"/>
      <c r="JP1096" s="2"/>
      <c r="JQ1096" s="2"/>
      <c r="JR1096" s="2"/>
      <c r="JS1096" s="2"/>
      <c r="JT1096" s="2"/>
      <c r="JU1096" s="2"/>
      <c r="JV1096" s="2"/>
      <c r="JW1096" s="2"/>
      <c r="JX1096" s="2"/>
      <c r="JY1096" s="2"/>
      <c r="JZ1096" s="2"/>
      <c r="KA1096" s="2"/>
      <c r="KB1096" s="2"/>
      <c r="KC1096" s="2"/>
      <c r="KD1096" s="2"/>
      <c r="KE1096" s="2"/>
      <c r="KF1096" s="2"/>
      <c r="KG1096" s="2"/>
      <c r="KH1096" s="2"/>
      <c r="KI1096" s="2"/>
      <c r="KJ1096">
        <v>0</v>
      </c>
      <c r="KK1096">
        <v>0</v>
      </c>
      <c r="KL1096">
        <v>0</v>
      </c>
      <c r="KM1096">
        <v>198.39</v>
      </c>
      <c r="KN1096">
        <v>80</v>
      </c>
      <c r="KO1096">
        <v>20</v>
      </c>
      <c r="KP1096">
        <v>0</v>
      </c>
      <c r="KQ1096">
        <v>99</v>
      </c>
      <c r="KR1096">
        <v>0</v>
      </c>
      <c r="KS1096">
        <v>0</v>
      </c>
      <c r="KT1096">
        <v>0</v>
      </c>
      <c r="KU1096">
        <v>0</v>
      </c>
      <c r="KV1096">
        <v>1</v>
      </c>
      <c r="KW1096">
        <v>0</v>
      </c>
      <c r="KX1096">
        <v>0</v>
      </c>
      <c r="KY1096">
        <v>0</v>
      </c>
      <c r="KZ1096">
        <v>0</v>
      </c>
      <c r="LA1096">
        <v>0</v>
      </c>
      <c r="LB1096">
        <v>0</v>
      </c>
      <c r="LC1096">
        <v>0</v>
      </c>
      <c r="LD1096">
        <v>0</v>
      </c>
      <c r="LE1096">
        <v>0</v>
      </c>
      <c r="LF1096">
        <v>0</v>
      </c>
      <c r="LG1096">
        <v>0</v>
      </c>
      <c r="LH1096">
        <v>0</v>
      </c>
      <c r="LI1096">
        <v>0</v>
      </c>
      <c r="LJ1096">
        <v>0</v>
      </c>
      <c r="LK1096">
        <v>0</v>
      </c>
      <c r="LL1096">
        <v>0</v>
      </c>
      <c r="LM1096">
        <v>0</v>
      </c>
      <c r="LN1096">
        <v>0</v>
      </c>
      <c r="LO1096">
        <v>0</v>
      </c>
      <c r="LP1096">
        <v>0</v>
      </c>
      <c r="LQ1096">
        <v>0</v>
      </c>
      <c r="LR1096">
        <v>198.39</v>
      </c>
      <c r="LS1096">
        <v>80</v>
      </c>
      <c r="LT1096">
        <v>20</v>
      </c>
      <c r="LU1096" s="3">
        <v>1</v>
      </c>
      <c r="LV1096" s="2" t="s">
        <v>7408</v>
      </c>
      <c r="LW1096">
        <v>0</v>
      </c>
      <c r="LX1096">
        <v>99</v>
      </c>
      <c r="LY1096">
        <v>0</v>
      </c>
      <c r="LZ1096">
        <v>0</v>
      </c>
      <c r="MA1096">
        <v>0</v>
      </c>
      <c r="MB1096">
        <v>0</v>
      </c>
      <c r="MC1096">
        <v>1</v>
      </c>
      <c r="MD1096">
        <v>0</v>
      </c>
      <c r="ME1096">
        <v>0</v>
      </c>
      <c r="MF1096">
        <v>2023</v>
      </c>
      <c r="MG1096">
        <v>2007</v>
      </c>
      <c r="MH1096" s="2" t="s">
        <v>7409</v>
      </c>
      <c r="MI1096">
        <v>2007</v>
      </c>
      <c r="MJ1096" s="2" t="s">
        <v>7409</v>
      </c>
      <c r="MK1096">
        <v>2007</v>
      </c>
      <c r="ML1096" s="2" t="s">
        <v>7409</v>
      </c>
      <c r="MM1096" s="2" t="s">
        <v>7409</v>
      </c>
      <c r="MN1096" s="2" t="s">
        <v>219</v>
      </c>
      <c r="MO1096" s="2" t="s">
        <v>219</v>
      </c>
      <c r="MP1096" s="2" t="s">
        <v>219</v>
      </c>
      <c r="MQ1096" s="2" t="s">
        <v>219</v>
      </c>
      <c r="MR1096" s="2" t="s">
        <v>217</v>
      </c>
      <c r="MS1096" s="2" t="s">
        <v>7410</v>
      </c>
      <c r="MT1096">
        <v>2023</v>
      </c>
      <c r="MU1096" s="2" t="s">
        <v>219</v>
      </c>
      <c r="MV1096" s="2" t="s">
        <v>219</v>
      </c>
      <c r="MW1096" s="2" t="s">
        <v>381</v>
      </c>
      <c r="MX1096" s="2" t="s">
        <v>219</v>
      </c>
      <c r="MY1096" s="2" t="s">
        <v>7411</v>
      </c>
      <c r="MZ1096" s="2" t="s">
        <v>219</v>
      </c>
      <c r="NA1096" s="2" t="s">
        <v>7412</v>
      </c>
      <c r="NB1096" s="2" t="s">
        <v>244</v>
      </c>
      <c r="NC1096" s="2" t="s">
        <v>5904</v>
      </c>
    </row>
    <row r="1097" spans="2:367" x14ac:dyDescent="0.3">
      <c r="B1097" s="2" t="s">
        <v>7413</v>
      </c>
      <c r="C1097" s="2" t="s">
        <v>7414</v>
      </c>
      <c r="D1097" s="2" t="s">
        <v>6475</v>
      </c>
      <c r="E1097" s="2" t="s">
        <v>6476</v>
      </c>
      <c r="F1097" s="2" t="s">
        <v>594</v>
      </c>
      <c r="G1097" s="2" t="s">
        <v>217</v>
      </c>
      <c r="H1097" s="2" t="s">
        <v>218</v>
      </c>
      <c r="I1097" s="2" t="s">
        <v>219</v>
      </c>
      <c r="J1097" s="2" t="s">
        <v>483</v>
      </c>
      <c r="K1097" s="2" t="s">
        <v>7415</v>
      </c>
      <c r="L1097" s="2" t="s">
        <v>7416</v>
      </c>
      <c r="M1097" s="2" t="s">
        <v>379</v>
      </c>
      <c r="N1097" s="2" t="s">
        <v>223</v>
      </c>
      <c r="O1097" s="2"/>
      <c r="P1097" s="2"/>
      <c r="Q1097" s="2"/>
      <c r="R1097" s="2"/>
      <c r="S1097" s="2"/>
      <c r="T1097" s="2"/>
      <c r="U1097" s="2"/>
      <c r="V1097" s="2"/>
      <c r="W1097" s="2"/>
      <c r="X1097" s="2"/>
      <c r="Y1097" s="2"/>
      <c r="Z1097" s="2"/>
      <c r="AA1097" s="2"/>
      <c r="AB1097" s="2"/>
      <c r="AC1097" s="2"/>
      <c r="AD1097" s="2"/>
      <c r="AE1097" s="2"/>
      <c r="AF1097" s="2"/>
      <c r="AG1097" s="2"/>
      <c r="AH1097" s="2"/>
      <c r="AI1097" s="2"/>
      <c r="AJ1097" s="2"/>
      <c r="AK1097" s="2"/>
      <c r="AL1097" s="2"/>
      <c r="AM1097" s="2"/>
      <c r="AN1097" s="2"/>
      <c r="AO1097" s="2"/>
      <c r="AP1097" s="2"/>
      <c r="AQ1097" s="2"/>
      <c r="AR1097" s="2"/>
      <c r="AS1097" s="2"/>
      <c r="AT1097" s="2"/>
      <c r="AU1097" s="2"/>
      <c r="AV1097" s="2"/>
      <c r="AW1097" s="2"/>
      <c r="AX1097" s="2"/>
      <c r="AY1097" s="2"/>
      <c r="AZ1097" s="2"/>
      <c r="BA1097" s="2"/>
      <c r="BB1097" s="2"/>
      <c r="BC1097" s="2"/>
      <c r="BD1097" s="2"/>
      <c r="BE1097" s="2"/>
      <c r="BF1097" s="2"/>
      <c r="BG1097" s="2"/>
      <c r="BH1097" s="2"/>
      <c r="BI1097" s="2"/>
      <c r="BJ1097" s="2"/>
      <c r="BK1097" s="2"/>
      <c r="BL1097" s="2"/>
      <c r="BM1097" s="2"/>
      <c r="BN1097" s="2"/>
      <c r="BO1097" s="2"/>
      <c r="BP1097" s="2"/>
      <c r="BQ1097" s="2"/>
      <c r="BR1097" s="2"/>
      <c r="BS1097" s="2"/>
      <c r="BT1097" s="2"/>
      <c r="BU1097" s="2"/>
      <c r="BV1097" s="2"/>
      <c r="BW1097" s="2"/>
      <c r="BX1097" s="2"/>
      <c r="BY1097" s="2"/>
      <c r="BZ1097" s="2"/>
      <c r="CA1097" s="2"/>
      <c r="CB1097" s="2"/>
      <c r="CC1097" s="2"/>
      <c r="CD1097" s="2"/>
      <c r="CE1097" s="2"/>
      <c r="CF1097" s="2"/>
      <c r="CG1097" s="2"/>
      <c r="CH1097" s="2"/>
      <c r="CI1097" s="2"/>
      <c r="CJ1097" s="2"/>
      <c r="CK1097" s="2"/>
      <c r="CL1097" s="2"/>
      <c r="CM1097" s="2"/>
      <c r="CN1097" s="2"/>
      <c r="CO1097" s="2"/>
      <c r="CP1097" s="2"/>
      <c r="CQ1097" s="2"/>
      <c r="CR1097" s="2"/>
      <c r="CS1097" s="2"/>
      <c r="CT1097" s="2"/>
      <c r="CU1097" s="2"/>
      <c r="CV1097" s="2"/>
      <c r="CW1097" s="2"/>
      <c r="CX1097" s="2"/>
      <c r="CY1097" s="2"/>
      <c r="CZ1097" s="2"/>
      <c r="DA1097" s="2"/>
      <c r="DB1097" s="2"/>
      <c r="DC1097" s="2"/>
      <c r="DD1097" s="2"/>
      <c r="DE1097" s="2"/>
      <c r="DF1097" s="2"/>
      <c r="DG1097" s="2"/>
      <c r="DH1097" s="2"/>
      <c r="DI1097" s="2"/>
      <c r="DJ1097" s="2"/>
      <c r="DK1097" s="2"/>
      <c r="DL1097" s="2"/>
      <c r="DM1097" s="2"/>
      <c r="DN1097" s="2"/>
      <c r="DO1097" s="2"/>
      <c r="DP1097" s="2"/>
      <c r="DQ1097" s="2"/>
      <c r="DR1097" s="2"/>
      <c r="DS1097" s="2"/>
      <c r="DT1097" s="2"/>
      <c r="DU1097" s="2"/>
      <c r="DV1097" s="2"/>
      <c r="DW1097" s="2"/>
      <c r="DX1097" s="2"/>
      <c r="DY1097" s="2"/>
      <c r="DZ1097" s="2"/>
      <c r="EA1097" s="2"/>
      <c r="EB1097" s="2"/>
      <c r="EC1097" s="2"/>
      <c r="ED1097" s="2"/>
      <c r="EE1097" s="2"/>
      <c r="EF1097" s="2"/>
      <c r="EG1097" s="2"/>
      <c r="EH1097" s="2"/>
      <c r="EI1097" s="2"/>
      <c r="EJ1097" s="2"/>
      <c r="EK1097" s="2"/>
      <c r="EL1097" s="2"/>
      <c r="EM1097" s="2"/>
      <c r="EN1097" s="2"/>
      <c r="EO1097" s="2"/>
      <c r="EP1097" s="2"/>
      <c r="EQ1097" s="2"/>
      <c r="ER1097" s="2"/>
      <c r="ES1097" s="2"/>
      <c r="ET1097" s="2"/>
      <c r="EU1097" s="2"/>
      <c r="EV1097" s="2"/>
      <c r="EW1097" s="2"/>
      <c r="EX1097" s="2"/>
      <c r="EY1097" s="2"/>
      <c r="EZ1097" s="2"/>
      <c r="FA1097" s="2"/>
      <c r="FB1097" s="2"/>
      <c r="FC1097" s="2"/>
      <c r="FD1097" s="2"/>
      <c r="FE1097" s="2"/>
      <c r="FF1097" s="2"/>
      <c r="FG1097" s="2"/>
      <c r="FH1097" s="2"/>
      <c r="FI1097" s="2"/>
      <c r="FJ1097" s="2"/>
      <c r="FK1097" s="2"/>
      <c r="FL1097" s="2"/>
      <c r="FM1097" s="2"/>
      <c r="FN1097" s="2"/>
      <c r="FO1097" s="2"/>
      <c r="FP1097" s="2"/>
      <c r="FQ1097" s="2"/>
      <c r="FR1097" s="2"/>
      <c r="FS1097" s="2"/>
      <c r="FT1097" s="2"/>
      <c r="FU1097" s="2"/>
      <c r="FV1097" s="2"/>
      <c r="FW1097" s="2"/>
      <c r="FX1097" s="2"/>
      <c r="FY1097" s="2"/>
      <c r="FZ1097" s="2"/>
      <c r="GA1097" s="2"/>
      <c r="GB1097" s="2"/>
      <c r="GC1097" s="2"/>
      <c r="GD1097" s="2"/>
      <c r="GE1097" s="2"/>
      <c r="GF1097" s="2"/>
      <c r="GG1097" s="2"/>
      <c r="GH1097" s="2"/>
      <c r="GI1097" s="2"/>
      <c r="GJ1097" s="2"/>
      <c r="GK1097" s="2"/>
      <c r="GL1097" s="2"/>
      <c r="GM1097" s="2"/>
      <c r="GN1097" s="2"/>
      <c r="GO1097" s="2"/>
      <c r="GP1097" s="2"/>
      <c r="GQ1097" s="2"/>
      <c r="GR1097" s="2"/>
      <c r="GS1097" s="2"/>
      <c r="GT1097" s="2"/>
      <c r="GU1097" s="2"/>
      <c r="GV1097" s="2"/>
      <c r="GW1097" s="2"/>
      <c r="GX1097" s="2"/>
      <c r="GY1097" s="2"/>
      <c r="GZ1097" s="2"/>
      <c r="HA1097" s="2"/>
      <c r="HB1097" s="2"/>
      <c r="HC1097" s="2"/>
      <c r="HD1097" s="2"/>
      <c r="HE1097" s="2"/>
      <c r="HF1097" s="2"/>
      <c r="HG1097" s="2"/>
      <c r="HH1097" s="2"/>
      <c r="HI1097" s="2"/>
      <c r="HJ1097" s="2"/>
      <c r="HK1097" s="2"/>
      <c r="HL1097" s="2"/>
      <c r="HM1097" s="2"/>
      <c r="HN1097" s="2"/>
      <c r="HO1097" s="2"/>
      <c r="HP1097" s="2"/>
      <c r="HQ1097" s="2"/>
      <c r="HR1097" s="2"/>
      <c r="HS1097" s="2"/>
      <c r="HT1097" s="2"/>
      <c r="HU1097" s="2"/>
      <c r="HV1097" s="2"/>
      <c r="HW1097" s="2"/>
      <c r="HX1097" s="2"/>
      <c r="HY1097" s="2"/>
      <c r="HZ1097" s="2"/>
      <c r="IA1097" s="2"/>
      <c r="IB1097" s="2"/>
      <c r="IC1097" s="2"/>
      <c r="ID1097" s="2"/>
      <c r="IE1097" s="2"/>
      <c r="IF1097" s="2"/>
      <c r="IG1097" s="2"/>
      <c r="IH1097" s="2"/>
      <c r="II1097" s="2"/>
      <c r="IJ1097" s="2"/>
      <c r="IK1097" s="2"/>
      <c r="IL1097" s="2"/>
      <c r="IM1097" s="2"/>
      <c r="IN1097" s="2"/>
      <c r="IO1097" s="2"/>
      <c r="IP1097" s="2"/>
      <c r="IQ1097" s="2"/>
      <c r="IR1097" s="2"/>
      <c r="IS1097" s="2"/>
      <c r="IT1097" s="2"/>
      <c r="IU1097" s="2"/>
      <c r="IV1097" s="2"/>
      <c r="IW1097" s="2"/>
      <c r="IX1097" s="2"/>
      <c r="IY1097" s="2"/>
      <c r="IZ1097" s="2"/>
      <c r="JA1097" s="2"/>
      <c r="JB1097" s="2"/>
      <c r="JC1097" s="2"/>
      <c r="JD1097" s="2"/>
      <c r="JE1097" s="2"/>
      <c r="JF1097" s="2"/>
      <c r="JG1097" s="2"/>
      <c r="JH1097" s="2"/>
      <c r="JI1097" s="2"/>
      <c r="JJ1097" s="2"/>
      <c r="JK1097" s="2"/>
      <c r="JL1097" s="2"/>
      <c r="JM1097" s="2"/>
      <c r="JN1097" s="2"/>
      <c r="JO1097" s="2"/>
      <c r="JP1097" s="2"/>
      <c r="JQ1097" s="2"/>
      <c r="JR1097" s="2"/>
      <c r="JS1097" s="2"/>
      <c r="JT1097" s="2"/>
      <c r="JU1097" s="2"/>
      <c r="JV1097" s="2"/>
      <c r="JW1097" s="2"/>
      <c r="JX1097" s="2"/>
      <c r="JY1097" s="2"/>
      <c r="JZ1097" s="2"/>
      <c r="KA1097" s="2"/>
      <c r="KB1097" s="2"/>
      <c r="KC1097" s="2"/>
      <c r="KD1097" s="2"/>
      <c r="KE1097" s="2"/>
      <c r="KF1097" s="2"/>
      <c r="KG1097" s="2"/>
      <c r="KH1097" s="2"/>
      <c r="KI1097" s="2"/>
      <c r="KJ1097">
        <v>0.2</v>
      </c>
      <c r="KK1097">
        <v>0</v>
      </c>
      <c r="KL1097">
        <v>0</v>
      </c>
      <c r="KM1097">
        <v>0</v>
      </c>
      <c r="KN1097" s="2" t="s">
        <v>219</v>
      </c>
      <c r="KO1097" s="2" t="s">
        <v>219</v>
      </c>
      <c r="KP1097">
        <v>100</v>
      </c>
      <c r="KQ1097">
        <v>0</v>
      </c>
      <c r="KR1097">
        <v>0</v>
      </c>
      <c r="KS1097">
        <v>0</v>
      </c>
      <c r="KT1097">
        <v>0</v>
      </c>
      <c r="KU1097">
        <v>0</v>
      </c>
      <c r="KV1097">
        <v>0</v>
      </c>
      <c r="KW1097">
        <v>0</v>
      </c>
      <c r="KX1097">
        <v>0</v>
      </c>
      <c r="KY1097">
        <v>0</v>
      </c>
      <c r="KZ1097">
        <v>0</v>
      </c>
      <c r="LA1097">
        <v>0</v>
      </c>
      <c r="LB1097">
        <v>0</v>
      </c>
      <c r="LC1097">
        <v>0</v>
      </c>
      <c r="LD1097">
        <v>0</v>
      </c>
      <c r="LE1097">
        <v>0</v>
      </c>
      <c r="LF1097">
        <v>0</v>
      </c>
      <c r="LG1097">
        <v>0.2</v>
      </c>
      <c r="LH1097">
        <v>0</v>
      </c>
      <c r="LI1097">
        <v>0</v>
      </c>
      <c r="LJ1097">
        <v>0</v>
      </c>
      <c r="LK1097">
        <v>0</v>
      </c>
      <c r="LL1097">
        <v>0</v>
      </c>
      <c r="LM1097">
        <v>0</v>
      </c>
      <c r="LN1097">
        <v>0</v>
      </c>
      <c r="LO1097">
        <v>0</v>
      </c>
      <c r="LP1097">
        <v>0</v>
      </c>
      <c r="LQ1097">
        <v>0</v>
      </c>
      <c r="LR1097">
        <v>0</v>
      </c>
      <c r="LS1097" s="2" t="s">
        <v>219</v>
      </c>
      <c r="LT1097" s="2" t="s">
        <v>219</v>
      </c>
      <c r="LU1097" s="3">
        <v>1</v>
      </c>
      <c r="LV1097" s="2" t="s">
        <v>355</v>
      </c>
      <c r="LW1097">
        <v>100</v>
      </c>
      <c r="LX1097">
        <v>0</v>
      </c>
      <c r="LY1097">
        <v>0</v>
      </c>
      <c r="LZ1097">
        <v>0</v>
      </c>
      <c r="MA1097">
        <v>0</v>
      </c>
      <c r="MB1097">
        <v>0</v>
      </c>
      <c r="MC1097">
        <v>0</v>
      </c>
      <c r="MD1097">
        <v>0</v>
      </c>
      <c r="ME1097">
        <v>0</v>
      </c>
      <c r="MF1097">
        <v>2024</v>
      </c>
      <c r="MG1097">
        <v>2024</v>
      </c>
      <c r="MH1097" s="2" t="s">
        <v>355</v>
      </c>
      <c r="MI1097">
        <v>2024</v>
      </c>
      <c r="MJ1097" s="2" t="s">
        <v>355</v>
      </c>
      <c r="MK1097">
        <v>2024</v>
      </c>
      <c r="ML1097" s="2" t="s">
        <v>355</v>
      </c>
      <c r="MM1097" s="2" t="s">
        <v>355</v>
      </c>
      <c r="MN1097" s="2" t="s">
        <v>219</v>
      </c>
      <c r="MO1097" s="2" t="s">
        <v>219</v>
      </c>
      <c r="MP1097" s="2" t="s">
        <v>219</v>
      </c>
      <c r="MQ1097" s="2" t="s">
        <v>219</v>
      </c>
      <c r="MR1097" s="2" t="s">
        <v>217</v>
      </c>
      <c r="MS1097" s="2" t="s">
        <v>1656</v>
      </c>
      <c r="MT1097">
        <v>2025</v>
      </c>
      <c r="MU1097" s="2" t="s">
        <v>219</v>
      </c>
      <c r="MV1097" s="2" t="s">
        <v>219</v>
      </c>
      <c r="MW1097" s="2" t="s">
        <v>293</v>
      </c>
      <c r="MX1097" s="2" t="s">
        <v>355</v>
      </c>
      <c r="MY1097" s="2" t="s">
        <v>1597</v>
      </c>
      <c r="MZ1097" s="2" t="s">
        <v>219</v>
      </c>
      <c r="NA1097" s="2" t="s">
        <v>382</v>
      </c>
      <c r="NB1097" s="2" t="s">
        <v>219</v>
      </c>
      <c r="NC1097" s="2" t="s">
        <v>355</v>
      </c>
    </row>
    <row r="1098" spans="2:367" x14ac:dyDescent="0.3">
      <c r="B1098" s="2" t="s">
        <v>7417</v>
      </c>
      <c r="C1098" s="2" t="s">
        <v>7418</v>
      </c>
      <c r="D1098" s="2" t="s">
        <v>6475</v>
      </c>
      <c r="E1098" s="2" t="s">
        <v>6476</v>
      </c>
      <c r="F1098" s="2" t="s">
        <v>2748</v>
      </c>
      <c r="G1098" s="2" t="s">
        <v>217</v>
      </c>
      <c r="H1098" s="2" t="s">
        <v>218</v>
      </c>
      <c r="I1098" s="2" t="s">
        <v>219</v>
      </c>
      <c r="J1098" s="2" t="s">
        <v>285</v>
      </c>
      <c r="K1098" s="2" t="s">
        <v>219</v>
      </c>
      <c r="L1098" s="2" t="s">
        <v>4160</v>
      </c>
      <c r="M1098" s="2" t="s">
        <v>1884</v>
      </c>
      <c r="N1098" s="2" t="s">
        <v>223</v>
      </c>
      <c r="O1098" s="2"/>
      <c r="P1098" s="2"/>
      <c r="Q1098" s="2"/>
      <c r="R1098" s="2"/>
      <c r="S1098" s="2"/>
      <c r="T1098" s="2"/>
      <c r="U1098" s="2"/>
      <c r="V1098" s="2"/>
      <c r="W1098" s="2"/>
      <c r="X1098" s="2"/>
      <c r="Y1098" s="2"/>
      <c r="Z1098" s="2"/>
      <c r="AA1098" s="2"/>
      <c r="AB1098" s="2"/>
      <c r="AC1098" s="2"/>
      <c r="AD1098" s="2"/>
      <c r="AE1098" s="2"/>
      <c r="AF1098" s="2"/>
      <c r="AG1098" s="2"/>
      <c r="AH1098" s="2"/>
      <c r="AI1098" s="2"/>
      <c r="AJ1098" s="2"/>
      <c r="AK1098" s="2"/>
      <c r="AL1098" s="2"/>
      <c r="AM1098" s="2"/>
      <c r="AN1098" s="2"/>
      <c r="AO1098" s="2"/>
      <c r="AP1098" s="2"/>
      <c r="AQ1098" s="2"/>
      <c r="AR1098" s="2"/>
      <c r="AS1098" s="2"/>
      <c r="AT1098" s="2"/>
      <c r="AU1098" s="2"/>
      <c r="AV1098" s="2"/>
      <c r="AW1098" s="2"/>
      <c r="AX1098" s="2"/>
      <c r="AY1098" s="2"/>
      <c r="AZ1098" s="2"/>
      <c r="BA1098" s="2"/>
      <c r="BB1098" s="2"/>
      <c r="BC1098" s="2"/>
      <c r="BD1098" s="2"/>
      <c r="BE1098" s="2"/>
      <c r="BF1098" s="2"/>
      <c r="BG1098" s="2"/>
      <c r="BH1098" s="2"/>
      <c r="BI1098" s="2"/>
      <c r="BJ1098" s="2"/>
      <c r="BK1098" s="2"/>
      <c r="BL1098" s="2"/>
      <c r="BM1098" s="2"/>
      <c r="BN1098" s="2"/>
      <c r="BO1098" s="2"/>
      <c r="BP1098" s="2"/>
      <c r="BQ1098" s="2"/>
      <c r="BR1098" s="2"/>
      <c r="BS1098" s="2"/>
      <c r="BT1098" s="2"/>
      <c r="BU1098" s="2"/>
      <c r="BV1098" s="2"/>
      <c r="BW1098" s="2"/>
      <c r="BX1098" s="2"/>
      <c r="BY1098" s="2"/>
      <c r="BZ1098" s="2"/>
      <c r="CA1098" s="2"/>
      <c r="CB1098" s="2"/>
      <c r="CC1098" s="2"/>
      <c r="CD1098" s="2"/>
      <c r="CE1098" s="2"/>
      <c r="CF1098" s="2"/>
      <c r="CG1098" s="2"/>
      <c r="CH1098" s="2"/>
      <c r="CI1098" s="2"/>
      <c r="CJ1098" s="2"/>
      <c r="CK1098" s="2"/>
      <c r="CL1098" s="2"/>
      <c r="CM1098" s="2"/>
      <c r="CN1098" s="2"/>
      <c r="CO1098" s="2"/>
      <c r="CP1098" s="2"/>
      <c r="CQ1098" s="2"/>
      <c r="CR1098" s="2"/>
      <c r="CS1098" s="2"/>
      <c r="CT1098" s="2"/>
      <c r="CU1098" s="2"/>
      <c r="CV1098" s="2"/>
      <c r="CW1098" s="2"/>
      <c r="CX1098" s="2"/>
      <c r="CY1098" s="2"/>
      <c r="CZ1098" s="2"/>
      <c r="DA1098" s="2"/>
      <c r="DB1098" s="2"/>
      <c r="DC1098" s="2"/>
      <c r="DD1098" s="2"/>
      <c r="DE1098" s="2"/>
      <c r="DF1098" s="2"/>
      <c r="DG1098" s="2"/>
      <c r="DH1098" s="2"/>
      <c r="DI1098" s="2"/>
      <c r="DJ1098" s="2"/>
      <c r="DK1098" s="2"/>
      <c r="DL1098" s="2"/>
      <c r="DM1098" s="2"/>
      <c r="DN1098" s="2"/>
      <c r="DO1098" s="2"/>
      <c r="DP1098" s="2"/>
      <c r="DQ1098" s="2"/>
      <c r="DR1098" s="2"/>
      <c r="DS1098" s="2"/>
      <c r="DT1098" s="2"/>
      <c r="DU1098" s="2"/>
      <c r="DV1098" s="2"/>
      <c r="DW1098" s="2"/>
      <c r="DX1098" s="2"/>
      <c r="DY1098" s="2"/>
      <c r="DZ1098" s="2"/>
      <c r="EA1098" s="2"/>
      <c r="EB1098" s="2"/>
      <c r="EC1098" s="2"/>
      <c r="ED1098" s="2"/>
      <c r="EE1098" s="2"/>
      <c r="EF1098" s="2"/>
      <c r="EG1098" s="2"/>
      <c r="EH1098" s="2"/>
      <c r="EI1098" s="2"/>
      <c r="EJ1098" s="2"/>
      <c r="EK1098" s="2"/>
      <c r="EL1098" s="2"/>
      <c r="EM1098" s="2"/>
      <c r="EN1098" s="2"/>
      <c r="EO1098" s="2"/>
      <c r="EP1098" s="2"/>
      <c r="EQ1098" s="2"/>
      <c r="ER1098" s="2"/>
      <c r="ES1098" s="2"/>
      <c r="ET1098" s="2"/>
      <c r="EU1098" s="2"/>
      <c r="EV1098" s="2"/>
      <c r="EW1098" s="2"/>
      <c r="EX1098" s="2"/>
      <c r="EY1098" s="2"/>
      <c r="EZ1098" s="2"/>
      <c r="FA1098" s="2"/>
      <c r="FB1098" s="2"/>
      <c r="FC1098" s="2"/>
      <c r="FD1098" s="2"/>
      <c r="FE1098" s="2"/>
      <c r="FF1098" s="2"/>
      <c r="FG1098" s="2"/>
      <c r="FH1098" s="2"/>
      <c r="FI1098" s="2"/>
      <c r="FJ1098" s="2"/>
      <c r="FK1098" s="2"/>
      <c r="FL1098" s="2"/>
      <c r="FM1098" s="2"/>
      <c r="FN1098" s="2"/>
      <c r="FO1098" s="2"/>
      <c r="FP1098" s="2"/>
      <c r="FQ1098" s="2"/>
      <c r="FR1098" s="2"/>
      <c r="FS1098" s="2"/>
      <c r="FT1098" s="2"/>
      <c r="FU1098" s="2"/>
      <c r="FV1098" s="2"/>
      <c r="FW1098" s="2"/>
      <c r="FX1098" s="2"/>
      <c r="FY1098" s="2"/>
      <c r="FZ1098" s="2"/>
      <c r="GA1098" s="2"/>
      <c r="GB1098" s="2"/>
      <c r="GC1098" s="2"/>
      <c r="GD1098" s="2"/>
      <c r="GE1098" s="2"/>
      <c r="GF1098" s="2"/>
      <c r="GG1098" s="2"/>
      <c r="GH1098" s="2"/>
      <c r="GI1098" s="2"/>
      <c r="GJ1098" s="2"/>
      <c r="GK1098" s="2"/>
      <c r="GL1098" s="2"/>
      <c r="GM1098" s="2"/>
      <c r="GN1098" s="2"/>
      <c r="GO1098" s="2"/>
      <c r="GP1098" s="2"/>
      <c r="GQ1098" s="2"/>
      <c r="GR1098" s="2"/>
      <c r="GS1098" s="2"/>
      <c r="GT1098" s="2"/>
      <c r="GU1098" s="2"/>
      <c r="GV1098" s="2"/>
      <c r="GW1098" s="2"/>
      <c r="GX1098" s="2"/>
      <c r="GY1098" s="2"/>
      <c r="GZ1098" s="2"/>
      <c r="HA1098" s="2"/>
      <c r="HB1098" s="2"/>
      <c r="HC1098" s="2"/>
      <c r="HD1098" s="2"/>
      <c r="HE1098" s="2"/>
      <c r="HF1098" s="2"/>
      <c r="HG1098" s="2"/>
      <c r="HH1098" s="2"/>
      <c r="HI1098" s="2"/>
      <c r="HJ1098" s="2"/>
      <c r="HK1098" s="2"/>
      <c r="HL1098" s="2"/>
      <c r="HM1098" s="2"/>
      <c r="HN1098" s="2"/>
      <c r="HO1098" s="2"/>
      <c r="HP1098" s="2"/>
      <c r="HQ1098" s="2"/>
      <c r="HR1098" s="2"/>
      <c r="HS1098" s="2"/>
      <c r="HT1098" s="2"/>
      <c r="HU1098" s="2"/>
      <c r="HV1098" s="2"/>
      <c r="HW1098" s="2"/>
      <c r="HX1098" s="2"/>
      <c r="HY1098" s="2"/>
      <c r="HZ1098" s="2"/>
      <c r="IA1098" s="2"/>
      <c r="IB1098" s="2"/>
      <c r="IC1098" s="2"/>
      <c r="ID1098" s="2"/>
      <c r="IE1098" s="2"/>
      <c r="IF1098" s="2"/>
      <c r="IG1098" s="2"/>
      <c r="IH1098" s="2"/>
      <c r="II1098" s="2"/>
      <c r="IJ1098" s="2"/>
      <c r="IK1098" s="2"/>
      <c r="IL1098" s="2"/>
      <c r="IM1098" s="2"/>
      <c r="IN1098" s="2"/>
      <c r="IO1098" s="2"/>
      <c r="IP1098" s="2"/>
      <c r="IQ1098" s="2"/>
      <c r="IR1098" s="2"/>
      <c r="IS1098" s="2"/>
      <c r="IT1098" s="2"/>
      <c r="IU1098" s="2"/>
      <c r="IV1098" s="2"/>
      <c r="IW1098" s="2"/>
      <c r="IX1098" s="2"/>
      <c r="IY1098" s="2"/>
      <c r="IZ1098" s="2"/>
      <c r="JA1098" s="2"/>
      <c r="JB1098" s="2"/>
      <c r="JC1098" s="2"/>
      <c r="JD1098" s="2"/>
      <c r="JE1098" s="2"/>
      <c r="JF1098" s="2"/>
      <c r="JG1098" s="2"/>
      <c r="JH1098" s="2"/>
      <c r="JI1098" s="2"/>
      <c r="JJ1098" s="2"/>
      <c r="JK1098" s="2"/>
      <c r="JL1098" s="2"/>
      <c r="JM1098" s="2"/>
      <c r="JN1098" s="2"/>
      <c r="JO1098" s="2"/>
      <c r="JP1098" s="2"/>
      <c r="JQ1098" s="2"/>
      <c r="JR1098" s="2"/>
      <c r="JS1098" s="2"/>
      <c r="JT1098" s="2"/>
      <c r="JU1098" s="2"/>
      <c r="JV1098" s="2"/>
      <c r="JW1098" s="2"/>
      <c r="JX1098" s="2"/>
      <c r="JY1098" s="2"/>
      <c r="JZ1098" s="2"/>
      <c r="KA1098" s="2"/>
      <c r="KB1098" s="2"/>
      <c r="KC1098" s="2"/>
      <c r="KD1098" s="2"/>
      <c r="KE1098" s="2"/>
      <c r="KF1098" s="2"/>
      <c r="KG1098" s="2"/>
      <c r="KH1098" s="2"/>
      <c r="KI1098" s="2"/>
      <c r="KJ1098">
        <v>417.73</v>
      </c>
      <c r="KK1098">
        <v>0</v>
      </c>
      <c r="KL1098">
        <v>0</v>
      </c>
      <c r="KM1098">
        <v>0</v>
      </c>
      <c r="KN1098" s="2" t="s">
        <v>219</v>
      </c>
      <c r="KO1098" s="2" t="s">
        <v>219</v>
      </c>
      <c r="KP1098">
        <v>0</v>
      </c>
      <c r="KQ1098">
        <v>0</v>
      </c>
      <c r="KR1098">
        <v>60</v>
      </c>
      <c r="KS1098">
        <v>0</v>
      </c>
      <c r="KT1098">
        <v>0</v>
      </c>
      <c r="KU1098">
        <v>0</v>
      </c>
      <c r="KV1098">
        <v>0</v>
      </c>
      <c r="KW1098">
        <v>0</v>
      </c>
      <c r="KX1098">
        <v>40</v>
      </c>
      <c r="KY1098">
        <v>0</v>
      </c>
      <c r="KZ1098">
        <v>0</v>
      </c>
      <c r="LA1098">
        <v>0</v>
      </c>
      <c r="LB1098">
        <v>0</v>
      </c>
      <c r="LC1098">
        <v>0</v>
      </c>
      <c r="LD1098">
        <v>0</v>
      </c>
      <c r="LE1098">
        <v>0</v>
      </c>
      <c r="LF1098">
        <v>0</v>
      </c>
      <c r="LG1098">
        <v>105</v>
      </c>
      <c r="LH1098">
        <v>0</v>
      </c>
      <c r="LI1098">
        <v>0</v>
      </c>
      <c r="LJ1098">
        <v>0</v>
      </c>
      <c r="LK1098">
        <v>0</v>
      </c>
      <c r="LL1098">
        <v>0</v>
      </c>
      <c r="LM1098">
        <v>0</v>
      </c>
      <c r="LN1098">
        <v>0</v>
      </c>
      <c r="LO1098">
        <v>0</v>
      </c>
      <c r="LP1098">
        <v>0</v>
      </c>
      <c r="LQ1098">
        <v>0</v>
      </c>
      <c r="LR1098">
        <v>0</v>
      </c>
      <c r="LS1098" s="2" t="s">
        <v>219</v>
      </c>
      <c r="LT1098" s="2" t="s">
        <v>219</v>
      </c>
      <c r="LU1098" s="3">
        <v>0.25135853302372346</v>
      </c>
      <c r="LV1098" s="2" t="s">
        <v>256</v>
      </c>
      <c r="LW1098">
        <v>0</v>
      </c>
      <c r="LX1098">
        <v>0</v>
      </c>
      <c r="LY1098">
        <v>1</v>
      </c>
      <c r="LZ1098">
        <v>0</v>
      </c>
      <c r="MA1098">
        <v>0</v>
      </c>
      <c r="MB1098">
        <v>0</v>
      </c>
      <c r="MC1098">
        <v>0</v>
      </c>
      <c r="MD1098">
        <v>0</v>
      </c>
      <c r="ME1098">
        <v>99</v>
      </c>
      <c r="MF1098">
        <v>2014</v>
      </c>
      <c r="MG1098">
        <v>2030</v>
      </c>
      <c r="MH1098" s="2" t="s">
        <v>7419</v>
      </c>
      <c r="MI1098">
        <v>2030</v>
      </c>
      <c r="MJ1098" s="2" t="s">
        <v>7420</v>
      </c>
      <c r="MK1098">
        <v>2030</v>
      </c>
      <c r="ML1098" s="2" t="s">
        <v>7420</v>
      </c>
      <c r="MM1098" s="2" t="s">
        <v>7420</v>
      </c>
      <c r="MN1098" s="2" t="s">
        <v>217</v>
      </c>
      <c r="MO1098" s="2" t="s">
        <v>217</v>
      </c>
      <c r="MP1098" s="2" t="s">
        <v>244</v>
      </c>
      <c r="MQ1098" s="2" t="s">
        <v>219</v>
      </c>
      <c r="MR1098" s="2" t="s">
        <v>226</v>
      </c>
      <c r="MS1098" s="2" t="s">
        <v>219</v>
      </c>
      <c r="MT1098" s="2" t="s">
        <v>219</v>
      </c>
      <c r="MU1098" s="2" t="s">
        <v>1890</v>
      </c>
      <c r="MV1098" s="2" t="s">
        <v>219</v>
      </c>
      <c r="MW1098" s="2" t="s">
        <v>293</v>
      </c>
      <c r="MX1098" s="2" t="s">
        <v>7421</v>
      </c>
      <c r="MY1098" s="2" t="s">
        <v>3746</v>
      </c>
      <c r="MZ1098" s="2" t="s">
        <v>219</v>
      </c>
      <c r="NA1098" s="2" t="s">
        <v>2040</v>
      </c>
      <c r="NB1098" s="2" t="s">
        <v>7422</v>
      </c>
      <c r="NC1098" s="2" t="s">
        <v>256</v>
      </c>
    </row>
    <row r="1099" spans="2:367" x14ac:dyDescent="0.3">
      <c r="B1099" s="2" t="s">
        <v>7423</v>
      </c>
      <c r="C1099" s="2" t="s">
        <v>7424</v>
      </c>
      <c r="D1099" s="2" t="s">
        <v>6475</v>
      </c>
      <c r="E1099" s="2" t="s">
        <v>6476</v>
      </c>
      <c r="F1099" s="2" t="s">
        <v>284</v>
      </c>
      <c r="G1099" s="2" t="s">
        <v>217</v>
      </c>
      <c r="H1099" s="2" t="s">
        <v>218</v>
      </c>
      <c r="I1099" s="2" t="s">
        <v>219</v>
      </c>
      <c r="J1099" s="2" t="s">
        <v>377</v>
      </c>
      <c r="K1099" s="2" t="s">
        <v>219</v>
      </c>
      <c r="L1099" s="2" t="s">
        <v>7425</v>
      </c>
      <c r="M1099" s="2" t="s">
        <v>1386</v>
      </c>
      <c r="N1099" s="2" t="s">
        <v>223</v>
      </c>
      <c r="O1099" s="2"/>
      <c r="P1099" s="2"/>
      <c r="Q1099" s="2"/>
      <c r="R1099" s="2"/>
      <c r="S1099" s="2"/>
      <c r="T1099" s="2"/>
      <c r="U1099" s="2"/>
      <c r="V1099" s="2"/>
      <c r="W1099" s="2"/>
      <c r="X1099" s="2"/>
      <c r="Y1099" s="2"/>
      <c r="Z1099" s="2"/>
      <c r="AA1099" s="2"/>
      <c r="AB1099" s="2"/>
      <c r="AC1099" s="2"/>
      <c r="AD1099" s="2"/>
      <c r="AE1099" s="2"/>
      <c r="AF1099" s="2"/>
      <c r="AG1099" s="2"/>
      <c r="AH1099" s="2"/>
      <c r="AI1099" s="2"/>
      <c r="AJ1099" s="2"/>
      <c r="AK1099" s="2"/>
      <c r="AL1099" s="2"/>
      <c r="AM1099" s="2"/>
      <c r="AN1099" s="2"/>
      <c r="AO1099" s="2"/>
      <c r="AP1099" s="2"/>
      <c r="AQ1099" s="2"/>
      <c r="AR1099" s="2"/>
      <c r="AS1099" s="2"/>
      <c r="AT1099" s="2"/>
      <c r="AU1099" s="2"/>
      <c r="AV1099" s="2"/>
      <c r="AW1099" s="2"/>
      <c r="AX1099" s="2"/>
      <c r="AY1099" s="2"/>
      <c r="AZ1099" s="2"/>
      <c r="BA1099" s="2"/>
      <c r="BB1099" s="2"/>
      <c r="BC1099" s="2"/>
      <c r="BD1099" s="2"/>
      <c r="BE1099" s="2"/>
      <c r="BF1099" s="2"/>
      <c r="BG1099" s="2"/>
      <c r="BH1099" s="2"/>
      <c r="BI1099" s="2"/>
      <c r="BJ1099" s="2"/>
      <c r="BK1099" s="2"/>
      <c r="BL1099" s="2"/>
      <c r="BM1099" s="2"/>
      <c r="BN1099" s="2"/>
      <c r="BO1099" s="2"/>
      <c r="BP1099" s="2"/>
      <c r="BQ1099" s="2"/>
      <c r="BR1099" s="2"/>
      <c r="BS1099" s="2"/>
      <c r="BT1099" s="2"/>
      <c r="BU1099" s="2"/>
      <c r="BV1099" s="2"/>
      <c r="BW1099" s="2"/>
      <c r="BX1099" s="2"/>
      <c r="BY1099" s="2"/>
      <c r="BZ1099" s="2"/>
      <c r="CA1099" s="2"/>
      <c r="CB1099" s="2"/>
      <c r="CC1099" s="2"/>
      <c r="CD1099" s="2"/>
      <c r="CE1099" s="2"/>
      <c r="CF1099" s="2"/>
      <c r="CG1099" s="2"/>
      <c r="CH1099" s="2"/>
      <c r="CI1099" s="2"/>
      <c r="CJ1099" s="2"/>
      <c r="CK1099" s="2"/>
      <c r="CL1099" s="2"/>
      <c r="CM1099" s="2"/>
      <c r="CN1099" s="2"/>
      <c r="CO1099" s="2"/>
      <c r="CP1099" s="2"/>
      <c r="CQ1099" s="2"/>
      <c r="CR1099" s="2"/>
      <c r="CS1099" s="2"/>
      <c r="CT1099" s="2"/>
      <c r="CU1099" s="2"/>
      <c r="CV1099" s="2"/>
      <c r="CW1099" s="2"/>
      <c r="CX1099" s="2"/>
      <c r="CY1099" s="2"/>
      <c r="CZ1099" s="2"/>
      <c r="DA1099" s="2"/>
      <c r="DB1099" s="2"/>
      <c r="DC1099" s="2"/>
      <c r="DD1099" s="2"/>
      <c r="DE1099" s="2"/>
      <c r="DF1099" s="2"/>
      <c r="DG1099" s="2"/>
      <c r="DH1099" s="2"/>
      <c r="DI1099" s="2"/>
      <c r="DJ1099" s="2"/>
      <c r="DK1099" s="2"/>
      <c r="DL1099" s="2"/>
      <c r="DM1099" s="2"/>
      <c r="DN1099" s="2"/>
      <c r="DO1099" s="2"/>
      <c r="DP1099" s="2"/>
      <c r="DQ1099" s="2"/>
      <c r="DR1099" s="2"/>
      <c r="DS1099" s="2"/>
      <c r="DT1099" s="2"/>
      <c r="DU1099" s="2"/>
      <c r="DV1099" s="2"/>
      <c r="DW1099" s="2"/>
      <c r="DX1099" s="2"/>
      <c r="DY1099" s="2"/>
      <c r="DZ1099" s="2"/>
      <c r="EA1099" s="2"/>
      <c r="EB1099" s="2"/>
      <c r="EC1099" s="2"/>
      <c r="ED1099" s="2"/>
      <c r="EE1099" s="2"/>
      <c r="EF1099" s="2"/>
      <c r="EG1099" s="2"/>
      <c r="EH1099" s="2"/>
      <c r="EI1099" s="2"/>
      <c r="EJ1099" s="2"/>
      <c r="EK1099" s="2"/>
      <c r="EL1099" s="2"/>
      <c r="EM1099" s="2"/>
      <c r="EN1099" s="2"/>
      <c r="EO1099" s="2"/>
      <c r="EP1099" s="2"/>
      <c r="EQ1099" s="2"/>
      <c r="ER1099" s="2"/>
      <c r="ES1099" s="2"/>
      <c r="ET1099" s="2"/>
      <c r="EU1099" s="2"/>
      <c r="EV1099" s="2"/>
      <c r="EW1099" s="2"/>
      <c r="EX1099" s="2"/>
      <c r="EY1099" s="2"/>
      <c r="EZ1099" s="2"/>
      <c r="FA1099" s="2"/>
      <c r="FB1099" s="2"/>
      <c r="FC1099" s="2"/>
      <c r="FD1099" s="2"/>
      <c r="FE1099" s="2"/>
      <c r="FF1099" s="2"/>
      <c r="FG1099" s="2"/>
      <c r="FH1099" s="2"/>
      <c r="FI1099" s="2"/>
      <c r="FJ1099" s="2"/>
      <c r="FK1099" s="2"/>
      <c r="FL1099" s="2"/>
      <c r="FM1099" s="2"/>
      <c r="FN1099" s="2"/>
      <c r="FO1099" s="2"/>
      <c r="FP1099" s="2"/>
      <c r="FQ1099" s="2"/>
      <c r="FR1099" s="2"/>
      <c r="FS1099" s="2"/>
      <c r="FT1099" s="2"/>
      <c r="FU1099" s="2"/>
      <c r="FV1099" s="2"/>
      <c r="FW1099" s="2"/>
      <c r="FX1099" s="2"/>
      <c r="FY1099" s="2"/>
      <c r="FZ1099" s="2"/>
      <c r="GA1099" s="2"/>
      <c r="GB1099" s="2"/>
      <c r="GC1099" s="2"/>
      <c r="GD1099" s="2"/>
      <c r="GE1099" s="2"/>
      <c r="GF1099" s="2"/>
      <c r="GG1099" s="2"/>
      <c r="GH1099" s="2"/>
      <c r="GI1099" s="2"/>
      <c r="GJ1099" s="2"/>
      <c r="GK1099" s="2"/>
      <c r="GL1099" s="2"/>
      <c r="GM1099" s="2"/>
      <c r="GN1099" s="2"/>
      <c r="GO1099" s="2"/>
      <c r="GP1099" s="2"/>
      <c r="GQ1099" s="2"/>
      <c r="GR1099" s="2"/>
      <c r="GS1099" s="2"/>
      <c r="GT1099" s="2"/>
      <c r="GU1099" s="2"/>
      <c r="GV1099" s="2"/>
      <c r="GW1099" s="2"/>
      <c r="GX1099" s="2"/>
      <c r="GY1099" s="2"/>
      <c r="GZ1099" s="2"/>
      <c r="HA1099" s="2"/>
      <c r="HB1099" s="2"/>
      <c r="HC1099" s="2"/>
      <c r="HD1099" s="2"/>
      <c r="HE1099" s="2"/>
      <c r="HF1099" s="2"/>
      <c r="HG1099" s="2"/>
      <c r="HH1099" s="2"/>
      <c r="HI1099" s="2"/>
      <c r="HJ1099" s="2"/>
      <c r="HK1099" s="2"/>
      <c r="HL1099" s="2"/>
      <c r="HM1099" s="2"/>
      <c r="HN1099" s="2"/>
      <c r="HO1099" s="2"/>
      <c r="HP1099" s="2"/>
      <c r="HQ1099" s="2"/>
      <c r="HR1099" s="2"/>
      <c r="HS1099" s="2"/>
      <c r="HT1099" s="2"/>
      <c r="HU1099" s="2"/>
      <c r="HV1099" s="2"/>
      <c r="HW1099" s="2"/>
      <c r="HX1099" s="2"/>
      <c r="HY1099" s="2"/>
      <c r="HZ1099" s="2"/>
      <c r="IA1099" s="2"/>
      <c r="IB1099" s="2"/>
      <c r="IC1099" s="2"/>
      <c r="ID1099" s="2"/>
      <c r="IE1099" s="2"/>
      <c r="IF1099" s="2"/>
      <c r="IG1099" s="2"/>
      <c r="IH1099" s="2"/>
      <c r="II1099" s="2"/>
      <c r="IJ1099" s="2"/>
      <c r="IK1099" s="2"/>
      <c r="IL1099" s="2"/>
      <c r="IM1099" s="2"/>
      <c r="IN1099" s="2"/>
      <c r="IO1099" s="2"/>
      <c r="IP1099" s="2"/>
      <c r="IQ1099" s="2"/>
      <c r="IR1099" s="2"/>
      <c r="IS1099" s="2"/>
      <c r="IT1099" s="2"/>
      <c r="IU1099" s="2"/>
      <c r="IV1099" s="2"/>
      <c r="IW1099" s="2"/>
      <c r="IX1099" s="2"/>
      <c r="IY1099" s="2"/>
      <c r="IZ1099" s="2"/>
      <c r="JA1099" s="2"/>
      <c r="JB1099" s="2"/>
      <c r="JC1099" s="2"/>
      <c r="JD1099" s="2"/>
      <c r="JE1099" s="2"/>
      <c r="JF1099" s="2"/>
      <c r="JG1099" s="2"/>
      <c r="JH1099" s="2"/>
      <c r="JI1099" s="2"/>
      <c r="JJ1099" s="2"/>
      <c r="JK1099" s="2"/>
      <c r="JL1099" s="2"/>
      <c r="JM1099" s="2"/>
      <c r="JN1099" s="2"/>
      <c r="JO1099" s="2"/>
      <c r="JP1099" s="2"/>
      <c r="JQ1099" s="2"/>
      <c r="JR1099" s="2"/>
      <c r="JS1099" s="2"/>
      <c r="JT1099" s="2"/>
      <c r="JU1099" s="2"/>
      <c r="JV1099" s="2"/>
      <c r="JW1099" s="2"/>
      <c r="JX1099" s="2"/>
      <c r="JY1099" s="2"/>
      <c r="JZ1099" s="2"/>
      <c r="KA1099" s="2"/>
      <c r="KB1099" s="2"/>
      <c r="KC1099" s="2"/>
      <c r="KD1099" s="2"/>
      <c r="KE1099" s="2"/>
      <c r="KF1099" s="2"/>
      <c r="KG1099" s="2"/>
      <c r="KH1099" s="2"/>
      <c r="KI1099" s="2"/>
      <c r="KJ1099">
        <v>169.11</v>
      </c>
      <c r="KK1099">
        <v>148.18</v>
      </c>
      <c r="KL1099">
        <v>0</v>
      </c>
      <c r="KM1099">
        <v>0</v>
      </c>
      <c r="KN1099" s="2" t="s">
        <v>219</v>
      </c>
      <c r="KO1099" s="2" t="s">
        <v>219</v>
      </c>
      <c r="KP1099">
        <v>15</v>
      </c>
      <c r="KQ1099">
        <v>0</v>
      </c>
      <c r="KR1099">
        <v>10</v>
      </c>
      <c r="KS1099">
        <v>10</v>
      </c>
      <c r="KT1099">
        <v>30</v>
      </c>
      <c r="KU1099">
        <v>5</v>
      </c>
      <c r="KV1099">
        <v>0</v>
      </c>
      <c r="KW1099">
        <v>0</v>
      </c>
      <c r="KX1099">
        <v>30</v>
      </c>
      <c r="KY1099">
        <v>0</v>
      </c>
      <c r="KZ1099">
        <v>0</v>
      </c>
      <c r="LA1099">
        <v>0</v>
      </c>
      <c r="LB1099">
        <v>0</v>
      </c>
      <c r="LC1099">
        <v>0</v>
      </c>
      <c r="LD1099">
        <v>0</v>
      </c>
      <c r="LE1099">
        <v>0</v>
      </c>
      <c r="LF1099">
        <v>0</v>
      </c>
      <c r="LG1099">
        <v>37.97</v>
      </c>
      <c r="LH1099">
        <v>44.45</v>
      </c>
      <c r="LI1099">
        <v>0</v>
      </c>
      <c r="LJ1099">
        <v>0</v>
      </c>
      <c r="LK1099">
        <v>0</v>
      </c>
      <c r="LL1099">
        <v>0</v>
      </c>
      <c r="LM1099">
        <v>0</v>
      </c>
      <c r="LN1099">
        <v>0</v>
      </c>
      <c r="LO1099">
        <v>0</v>
      </c>
      <c r="LP1099">
        <v>0</v>
      </c>
      <c r="LQ1099">
        <v>0</v>
      </c>
      <c r="LR1099">
        <v>0</v>
      </c>
      <c r="LS1099" s="2" t="s">
        <v>219</v>
      </c>
      <c r="LT1099" s="2" t="s">
        <v>219</v>
      </c>
      <c r="LU1099" s="3">
        <v>0.25976236250748524</v>
      </c>
      <c r="LV1099" s="2" t="s">
        <v>4360</v>
      </c>
      <c r="LW1099">
        <v>15</v>
      </c>
      <c r="LX1099">
        <v>0</v>
      </c>
      <c r="LY1099">
        <v>10</v>
      </c>
      <c r="LZ1099">
        <v>10</v>
      </c>
      <c r="MA1099">
        <v>30</v>
      </c>
      <c r="MB1099">
        <v>5</v>
      </c>
      <c r="MC1099">
        <v>0</v>
      </c>
      <c r="MD1099">
        <v>0</v>
      </c>
      <c r="ME1099">
        <v>30</v>
      </c>
      <c r="MF1099">
        <v>2022</v>
      </c>
      <c r="MG1099">
        <v>2022</v>
      </c>
      <c r="MH1099" s="2" t="s">
        <v>7426</v>
      </c>
      <c r="MI1099">
        <v>2027</v>
      </c>
      <c r="MJ1099" s="2" t="s">
        <v>7426</v>
      </c>
      <c r="MK1099">
        <v>2030</v>
      </c>
      <c r="ML1099" s="2" t="s">
        <v>7427</v>
      </c>
      <c r="MM1099" s="2" t="s">
        <v>244</v>
      </c>
      <c r="MN1099" s="2" t="s">
        <v>226</v>
      </c>
      <c r="MO1099" s="2" t="s">
        <v>226</v>
      </c>
      <c r="MP1099" s="2" t="s">
        <v>219</v>
      </c>
      <c r="MQ1099" s="2" t="s">
        <v>7428</v>
      </c>
      <c r="MR1099" s="2" t="s">
        <v>217</v>
      </c>
      <c r="MS1099" s="2" t="s">
        <v>292</v>
      </c>
      <c r="MT1099">
        <v>2022</v>
      </c>
      <c r="MU1099" s="2" t="s">
        <v>219</v>
      </c>
      <c r="MV1099" s="2" t="s">
        <v>219</v>
      </c>
      <c r="MW1099" s="2" t="s">
        <v>7429</v>
      </c>
      <c r="MX1099" s="2" t="s">
        <v>219</v>
      </c>
      <c r="MY1099" s="2" t="s">
        <v>7430</v>
      </c>
      <c r="MZ1099" s="2" t="s">
        <v>219</v>
      </c>
      <c r="NA1099" s="2" t="s">
        <v>3135</v>
      </c>
      <c r="NB1099" s="2" t="s">
        <v>219</v>
      </c>
      <c r="NC1099" s="2" t="s">
        <v>244</v>
      </c>
    </row>
    <row r="1100" spans="2:367" x14ac:dyDescent="0.3">
      <c r="B1100" s="2" t="s">
        <v>7431</v>
      </c>
      <c r="C1100" s="2" t="s">
        <v>7432</v>
      </c>
      <c r="D1100" s="2" t="s">
        <v>6475</v>
      </c>
      <c r="E1100" s="2" t="s">
        <v>6476</v>
      </c>
      <c r="F1100" s="2" t="s">
        <v>677</v>
      </c>
      <c r="G1100" s="2" t="s">
        <v>217</v>
      </c>
      <c r="H1100" s="2" t="s">
        <v>619</v>
      </c>
      <c r="I1100" s="2" t="s">
        <v>219</v>
      </c>
      <c r="J1100" s="2" t="s">
        <v>377</v>
      </c>
      <c r="K1100" s="2" t="s">
        <v>219</v>
      </c>
      <c r="L1100" s="2" t="s">
        <v>6689</v>
      </c>
      <c r="M1100" s="2" t="s">
        <v>1554</v>
      </c>
      <c r="N1100" s="2" t="s">
        <v>223</v>
      </c>
      <c r="O1100" s="2"/>
      <c r="P1100" s="2"/>
      <c r="Q1100" s="2"/>
      <c r="R1100" s="2"/>
      <c r="S1100" s="2"/>
      <c r="T1100" s="2"/>
      <c r="U1100" s="2"/>
      <c r="V1100" s="2"/>
      <c r="W1100" s="2"/>
      <c r="X1100" s="2"/>
      <c r="Y1100" s="2"/>
      <c r="Z1100" s="2"/>
      <c r="AA1100" s="2"/>
      <c r="AB1100" s="2"/>
      <c r="AC1100" s="2"/>
      <c r="AD1100" s="2"/>
      <c r="AE1100" s="2"/>
      <c r="AF1100" s="2"/>
      <c r="AG1100" s="2"/>
      <c r="AH1100" s="2"/>
      <c r="AI1100" s="2"/>
      <c r="AJ1100" s="2"/>
      <c r="AK1100" s="2"/>
      <c r="AL1100" s="2"/>
      <c r="AM1100" s="2"/>
      <c r="AN1100" s="2"/>
      <c r="AO1100" s="2"/>
      <c r="AP1100" s="2"/>
      <c r="AQ1100" s="2"/>
      <c r="AR1100" s="2"/>
      <c r="AS1100" s="2"/>
      <c r="AT1100" s="2"/>
      <c r="AU1100" s="2"/>
      <c r="AV1100" s="2"/>
      <c r="AW1100" s="2"/>
      <c r="AX1100" s="2"/>
      <c r="AY1100" s="2"/>
      <c r="AZ1100" s="2"/>
      <c r="BA1100" s="2"/>
      <c r="BB1100" s="2"/>
      <c r="BC1100" s="2"/>
      <c r="BD1100" s="2"/>
      <c r="BE1100" s="2"/>
      <c r="BF1100" s="2"/>
      <c r="BG1100" s="2"/>
      <c r="BH1100" s="2"/>
      <c r="BI1100" s="2"/>
      <c r="BJ1100" s="2"/>
      <c r="BK1100" s="2"/>
      <c r="BL1100" s="2"/>
      <c r="BM1100" s="2"/>
      <c r="BN1100" s="2"/>
      <c r="BO1100" s="2"/>
      <c r="BP1100" s="2"/>
      <c r="BQ1100" s="2"/>
      <c r="BR1100" s="2"/>
      <c r="BS1100" s="2"/>
      <c r="BT1100" s="2"/>
      <c r="BU1100" s="2"/>
      <c r="BV1100" s="2"/>
      <c r="BW1100" s="2"/>
      <c r="BX1100" s="2"/>
      <c r="BY1100" s="2"/>
      <c r="BZ1100" s="2"/>
      <c r="CA1100" s="2"/>
      <c r="CB1100" s="2"/>
      <c r="CC1100" s="2"/>
      <c r="CD1100" s="2"/>
      <c r="CE1100" s="2"/>
      <c r="CF1100" s="2"/>
      <c r="CG1100" s="2"/>
      <c r="CH1100" s="2"/>
      <c r="CI1100" s="2"/>
      <c r="CJ1100" s="2"/>
      <c r="CK1100" s="2"/>
      <c r="CL1100" s="2"/>
      <c r="CM1100" s="2"/>
      <c r="CN1100" s="2"/>
      <c r="CO1100" s="2"/>
      <c r="CP1100" s="2"/>
      <c r="CQ1100" s="2"/>
      <c r="CR1100" s="2"/>
      <c r="CS1100" s="2"/>
      <c r="CT1100" s="2"/>
      <c r="CU1100" s="2"/>
      <c r="CV1100" s="2"/>
      <c r="CW1100" s="2"/>
      <c r="CX1100" s="2"/>
      <c r="CY1100" s="2"/>
      <c r="CZ1100" s="2"/>
      <c r="DA1100" s="2"/>
      <c r="DB1100" s="2"/>
      <c r="DC1100" s="2"/>
      <c r="DD1100" s="2"/>
      <c r="DE1100" s="2"/>
      <c r="DF1100" s="2"/>
      <c r="DG1100" s="2"/>
      <c r="DH1100" s="2"/>
      <c r="DI1100" s="2"/>
      <c r="DJ1100" s="2"/>
      <c r="DK1100" s="2"/>
      <c r="DL1100" s="2"/>
      <c r="DM1100" s="2"/>
      <c r="DN1100" s="2"/>
      <c r="DO1100" s="2"/>
      <c r="DP1100" s="2"/>
      <c r="DQ1100" s="2"/>
      <c r="DR1100" s="2"/>
      <c r="DS1100" s="2"/>
      <c r="DT1100" s="2"/>
      <c r="DU1100" s="2"/>
      <c r="DV1100" s="2"/>
      <c r="DW1100" s="2"/>
      <c r="DX1100" s="2"/>
      <c r="DY1100" s="2"/>
      <c r="DZ1100" s="2"/>
      <c r="EA1100" s="2"/>
      <c r="EB1100" s="2"/>
      <c r="EC1100" s="2"/>
      <c r="ED1100" s="2"/>
      <c r="EE1100" s="2"/>
      <c r="EF1100" s="2"/>
      <c r="EG1100" s="2"/>
      <c r="EH1100" s="2"/>
      <c r="EI1100" s="2"/>
      <c r="EJ1100" s="2"/>
      <c r="EK1100" s="2"/>
      <c r="EL1100" s="2"/>
      <c r="EM1100" s="2"/>
      <c r="EN1100" s="2"/>
      <c r="EO1100" s="2"/>
      <c r="EP1100" s="2"/>
      <c r="EQ1100" s="2"/>
      <c r="ER1100" s="2"/>
      <c r="ES1100" s="2"/>
      <c r="ET1100" s="2"/>
      <c r="EU1100" s="2"/>
      <c r="EV1100" s="2"/>
      <c r="EW1100" s="2"/>
      <c r="EX1100" s="2"/>
      <c r="EY1100" s="2"/>
      <c r="EZ1100" s="2"/>
      <c r="FA1100" s="2"/>
      <c r="FB1100" s="2"/>
      <c r="FC1100" s="2"/>
      <c r="FD1100" s="2"/>
      <c r="FE1100" s="2"/>
      <c r="FF1100" s="2"/>
      <c r="FG1100" s="2"/>
      <c r="FH1100" s="2"/>
      <c r="FI1100" s="2"/>
      <c r="FJ1100" s="2"/>
      <c r="FK1100" s="2"/>
      <c r="FL1100" s="2"/>
      <c r="FM1100" s="2"/>
      <c r="FN1100" s="2"/>
      <c r="FO1100" s="2"/>
      <c r="FP1100" s="2"/>
      <c r="FQ1100" s="2"/>
      <c r="FR1100" s="2"/>
      <c r="FS1100" s="2"/>
      <c r="FT1100" s="2"/>
      <c r="FU1100" s="2"/>
      <c r="FV1100" s="2"/>
      <c r="FW1100" s="2"/>
      <c r="FX1100" s="2"/>
      <c r="FY1100" s="2"/>
      <c r="FZ1100" s="2"/>
      <c r="GA1100" s="2"/>
      <c r="GB1100" s="2"/>
      <c r="GC1100" s="2"/>
      <c r="GD1100" s="2"/>
      <c r="GE1100" s="2"/>
      <c r="GF1100" s="2"/>
      <c r="GG1100" s="2"/>
      <c r="GH1100" s="2"/>
      <c r="GI1100" s="2"/>
      <c r="GJ1100" s="2"/>
      <c r="GK1100" s="2"/>
      <c r="GL1100" s="2"/>
      <c r="GM1100" s="2"/>
      <c r="GN1100" s="2"/>
      <c r="GO1100" s="2"/>
      <c r="GP1100" s="2"/>
      <c r="GQ1100" s="2"/>
      <c r="GR1100" s="2"/>
      <c r="GS1100" s="2"/>
      <c r="GT1100" s="2"/>
      <c r="GU1100" s="2"/>
      <c r="GV1100" s="2"/>
      <c r="GW1100" s="2"/>
      <c r="GX1100" s="2"/>
      <c r="GY1100" s="2"/>
      <c r="GZ1100" s="2"/>
      <c r="HA1100" s="2"/>
      <c r="HB1100" s="2"/>
      <c r="HC1100" s="2"/>
      <c r="HD1100" s="2"/>
      <c r="HE1100" s="2"/>
      <c r="HF1100" s="2"/>
      <c r="HG1100" s="2"/>
      <c r="HH1100" s="2"/>
      <c r="HI1100" s="2"/>
      <c r="HJ1100" s="2"/>
      <c r="HK1100" s="2"/>
      <c r="HL1100" s="2"/>
      <c r="HM1100" s="2"/>
      <c r="HN1100" s="2"/>
      <c r="HO1100" s="2"/>
      <c r="HP1100" s="2"/>
      <c r="HQ1100" s="2"/>
      <c r="HR1100" s="2"/>
      <c r="HS1100" s="2"/>
      <c r="HT1100" s="2"/>
      <c r="HU1100" s="2"/>
      <c r="HV1100" s="2"/>
      <c r="HW1100" s="2"/>
      <c r="HX1100" s="2"/>
      <c r="HY1100" s="2"/>
      <c r="HZ1100" s="2"/>
      <c r="IA1100" s="2"/>
      <c r="IB1100" s="2"/>
      <c r="IC1100" s="2"/>
      <c r="ID1100" s="2"/>
      <c r="IE1100" s="2"/>
      <c r="IF1100" s="2"/>
      <c r="IG1100" s="2"/>
      <c r="IH1100" s="2"/>
      <c r="II1100" s="2"/>
      <c r="IJ1100" s="2"/>
      <c r="IK1100" s="2"/>
      <c r="IL1100" s="2"/>
      <c r="IM1100" s="2"/>
      <c r="IN1100" s="2"/>
      <c r="IO1100" s="2"/>
      <c r="IP1100" s="2"/>
      <c r="IQ1100" s="2"/>
      <c r="IR1100" s="2"/>
      <c r="IS1100" s="2"/>
      <c r="IT1100" s="2"/>
      <c r="IU1100" s="2"/>
      <c r="IV1100" s="2"/>
      <c r="IW1100" s="2"/>
      <c r="IX1100" s="2"/>
      <c r="IY1100" s="2"/>
      <c r="IZ1100" s="2"/>
      <c r="JA1100" s="2"/>
      <c r="JB1100" s="2"/>
      <c r="JC1100" s="2"/>
      <c r="JD1100" s="2"/>
      <c r="JE1100" s="2"/>
      <c r="JF1100" s="2"/>
      <c r="JG1100" s="2"/>
      <c r="JH1100" s="2"/>
      <c r="JI1100" s="2"/>
      <c r="JJ1100" s="2"/>
      <c r="JK1100" s="2"/>
      <c r="JL1100" s="2"/>
      <c r="JM1100" s="2"/>
      <c r="JN1100" s="2"/>
      <c r="JO1100" s="2"/>
      <c r="JP1100" s="2"/>
      <c r="JQ1100" s="2"/>
      <c r="JR1100" s="2"/>
      <c r="JS1100" s="2"/>
      <c r="JT1100" s="2"/>
      <c r="JU1100" s="2"/>
      <c r="JV1100" s="2"/>
      <c r="JW1100" s="2"/>
      <c r="JX1100" s="2"/>
      <c r="JY1100" s="2"/>
      <c r="JZ1100" s="2"/>
      <c r="KA1100" s="2"/>
      <c r="KB1100" s="2"/>
      <c r="KC1100" s="2"/>
      <c r="KD1100" s="2"/>
      <c r="KE1100" s="2"/>
      <c r="KF1100" s="2"/>
      <c r="KG1100" s="2"/>
      <c r="KH1100" s="2"/>
      <c r="KI1100" s="2"/>
      <c r="KJ1100">
        <v>368.8</v>
      </c>
      <c r="KK1100">
        <v>92.2</v>
      </c>
      <c r="KL1100">
        <v>0</v>
      </c>
      <c r="KM1100">
        <v>0</v>
      </c>
      <c r="KN1100" s="2" t="s">
        <v>219</v>
      </c>
      <c r="KO1100" s="2" t="s">
        <v>219</v>
      </c>
      <c r="KP1100">
        <v>33</v>
      </c>
      <c r="KQ1100">
        <v>33</v>
      </c>
      <c r="KR1100">
        <v>0</v>
      </c>
      <c r="KS1100">
        <v>0</v>
      </c>
      <c r="KT1100">
        <v>34</v>
      </c>
      <c r="KU1100">
        <v>0</v>
      </c>
      <c r="KV1100">
        <v>0</v>
      </c>
      <c r="KW1100">
        <v>0</v>
      </c>
      <c r="KX1100">
        <v>0</v>
      </c>
      <c r="KY1100">
        <v>0</v>
      </c>
      <c r="KZ1100">
        <v>0</v>
      </c>
      <c r="LA1100">
        <v>0</v>
      </c>
      <c r="LB1100">
        <v>0</v>
      </c>
      <c r="LC1100">
        <v>0</v>
      </c>
      <c r="LD1100">
        <v>0</v>
      </c>
      <c r="LE1100">
        <v>0</v>
      </c>
      <c r="LF1100">
        <v>0</v>
      </c>
      <c r="LG1100">
        <v>36.880000000000003</v>
      </c>
      <c r="LH1100">
        <v>9.2200000000000006</v>
      </c>
      <c r="LI1100">
        <v>0</v>
      </c>
      <c r="LJ1100">
        <v>0</v>
      </c>
      <c r="LK1100">
        <v>0</v>
      </c>
      <c r="LL1100">
        <v>0</v>
      </c>
      <c r="LM1100">
        <v>0</v>
      </c>
      <c r="LN1100">
        <v>0</v>
      </c>
      <c r="LO1100">
        <v>0</v>
      </c>
      <c r="LP1100">
        <v>0</v>
      </c>
      <c r="LQ1100">
        <v>0</v>
      </c>
      <c r="LR1100">
        <v>0</v>
      </c>
      <c r="LS1100" s="2" t="s">
        <v>219</v>
      </c>
      <c r="LT1100" s="2" t="s">
        <v>219</v>
      </c>
      <c r="LU1100" s="3">
        <v>0.1</v>
      </c>
      <c r="LV1100" s="2" t="s">
        <v>6690</v>
      </c>
      <c r="LW1100">
        <v>80</v>
      </c>
      <c r="LX1100">
        <v>20</v>
      </c>
      <c r="LY1100">
        <v>0</v>
      </c>
      <c r="LZ1100">
        <v>0</v>
      </c>
      <c r="MA1100">
        <v>0</v>
      </c>
      <c r="MB1100">
        <v>0</v>
      </c>
      <c r="MC1100">
        <v>0</v>
      </c>
      <c r="MD1100">
        <v>0</v>
      </c>
      <c r="ME1100">
        <v>0</v>
      </c>
      <c r="MF1100">
        <v>2017</v>
      </c>
      <c r="MG1100">
        <v>2020</v>
      </c>
      <c r="MH1100" s="2" t="s">
        <v>635</v>
      </c>
      <c r="MI1100">
        <v>2035</v>
      </c>
      <c r="MJ1100" s="2" t="s">
        <v>635</v>
      </c>
      <c r="MK1100">
        <v>2035</v>
      </c>
      <c r="ML1100" s="2" t="s">
        <v>635</v>
      </c>
      <c r="MM1100" s="2" t="s">
        <v>635</v>
      </c>
      <c r="MN1100" s="2" t="s">
        <v>217</v>
      </c>
      <c r="MO1100" s="2" t="s">
        <v>217</v>
      </c>
      <c r="MP1100" s="2" t="s">
        <v>244</v>
      </c>
      <c r="MQ1100" s="2" t="s">
        <v>219</v>
      </c>
      <c r="MR1100" s="2" t="s">
        <v>217</v>
      </c>
      <c r="MS1100" s="2" t="s">
        <v>5089</v>
      </c>
      <c r="MT1100">
        <v>2035</v>
      </c>
      <c r="MU1100" s="2" t="s">
        <v>219</v>
      </c>
      <c r="MV1100" s="2" t="s">
        <v>219</v>
      </c>
      <c r="MW1100" s="2" t="s">
        <v>293</v>
      </c>
      <c r="MX1100" s="2" t="s">
        <v>6691</v>
      </c>
      <c r="MY1100" s="2" t="s">
        <v>989</v>
      </c>
      <c r="MZ1100" s="2" t="s">
        <v>219</v>
      </c>
      <c r="NA1100" s="2" t="s">
        <v>403</v>
      </c>
      <c r="NB1100" s="2" t="s">
        <v>219</v>
      </c>
      <c r="NC1100" s="2" t="s">
        <v>635</v>
      </c>
    </row>
    <row r="1101" spans="2:367" x14ac:dyDescent="0.3">
      <c r="B1101" s="2" t="s">
        <v>7433</v>
      </c>
      <c r="C1101" s="2" t="s">
        <v>7434</v>
      </c>
      <c r="D1101" s="2" t="s">
        <v>6475</v>
      </c>
      <c r="E1101" s="2" t="s">
        <v>6476</v>
      </c>
      <c r="F1101" s="2" t="s">
        <v>1552</v>
      </c>
      <c r="G1101" s="2" t="s">
        <v>217</v>
      </c>
      <c r="H1101" s="2" t="s">
        <v>218</v>
      </c>
      <c r="I1101" s="2" t="s">
        <v>219</v>
      </c>
      <c r="J1101" s="2" t="s">
        <v>316</v>
      </c>
      <c r="K1101" s="2" t="s">
        <v>219</v>
      </c>
      <c r="L1101" s="2" t="s">
        <v>533</v>
      </c>
      <c r="M1101" s="2" t="s">
        <v>794</v>
      </c>
      <c r="N1101" s="2" t="s">
        <v>223</v>
      </c>
      <c r="O1101" s="2"/>
      <c r="P1101" s="2"/>
      <c r="Q1101" s="2"/>
      <c r="R1101" s="2"/>
      <c r="S1101" s="2"/>
      <c r="T1101" s="2"/>
      <c r="U1101" s="2"/>
      <c r="V1101" s="2"/>
      <c r="W1101" s="2"/>
      <c r="X1101" s="2"/>
      <c r="Y1101" s="2"/>
      <c r="Z1101" s="2"/>
      <c r="AA1101" s="2"/>
      <c r="AB1101" s="2"/>
      <c r="AC1101" s="2"/>
      <c r="AD1101" s="2"/>
      <c r="AE1101" s="2"/>
      <c r="AF1101" s="2"/>
      <c r="AG1101" s="2"/>
      <c r="AH1101" s="2"/>
      <c r="AI1101" s="2"/>
      <c r="AJ1101" s="2"/>
      <c r="AK1101" s="2"/>
      <c r="AL1101" s="2"/>
      <c r="AM1101" s="2"/>
      <c r="AN1101" s="2"/>
      <c r="AO1101" s="2"/>
      <c r="AP1101" s="2"/>
      <c r="AQ1101" s="2"/>
      <c r="AR1101" s="2"/>
      <c r="AS1101" s="2"/>
      <c r="AT1101" s="2"/>
      <c r="AU1101" s="2"/>
      <c r="AV1101" s="2"/>
      <c r="AW1101" s="2"/>
      <c r="AX1101" s="2"/>
      <c r="AY1101" s="2"/>
      <c r="AZ1101" s="2"/>
      <c r="BA1101" s="2"/>
      <c r="BB1101" s="2"/>
      <c r="BC1101" s="2"/>
      <c r="BD1101" s="2"/>
      <c r="BE1101" s="2"/>
      <c r="BF1101" s="2"/>
      <c r="BG1101" s="2"/>
      <c r="BH1101" s="2"/>
      <c r="BI1101" s="2"/>
      <c r="BJ1101" s="2"/>
      <c r="BK1101" s="2"/>
      <c r="BL1101" s="2"/>
      <c r="BM1101" s="2"/>
      <c r="BN1101" s="2"/>
      <c r="BO1101" s="2"/>
      <c r="BP1101" s="2"/>
      <c r="BQ1101" s="2"/>
      <c r="BR1101" s="2"/>
      <c r="BS1101" s="2"/>
      <c r="BT1101" s="2"/>
      <c r="BU1101" s="2"/>
      <c r="BV1101" s="2"/>
      <c r="BW1101" s="2"/>
      <c r="BX1101" s="2"/>
      <c r="BY1101" s="2"/>
      <c r="BZ1101" s="2"/>
      <c r="CA1101" s="2"/>
      <c r="CB1101" s="2"/>
      <c r="CC1101" s="2"/>
      <c r="CD1101" s="2"/>
      <c r="CE1101" s="2"/>
      <c r="CF1101" s="2"/>
      <c r="CG1101" s="2"/>
      <c r="CH1101" s="2"/>
      <c r="CI1101" s="2"/>
      <c r="CJ1101" s="2"/>
      <c r="CK1101" s="2"/>
      <c r="CL1101" s="2"/>
      <c r="CM1101" s="2"/>
      <c r="CN1101" s="2"/>
      <c r="CO1101" s="2"/>
      <c r="CP1101" s="2"/>
      <c r="CQ1101" s="2"/>
      <c r="CR1101" s="2"/>
      <c r="CS1101" s="2"/>
      <c r="CT1101" s="2"/>
      <c r="CU1101" s="2"/>
      <c r="CV1101" s="2"/>
      <c r="CW1101" s="2"/>
      <c r="CX1101" s="2"/>
      <c r="CY1101" s="2"/>
      <c r="CZ1101" s="2"/>
      <c r="DA1101" s="2"/>
      <c r="DB1101" s="2"/>
      <c r="DC1101" s="2"/>
      <c r="DD1101" s="2"/>
      <c r="DE1101" s="2"/>
      <c r="DF1101" s="2"/>
      <c r="DG1101" s="2"/>
      <c r="DH1101" s="2"/>
      <c r="DI1101" s="2"/>
      <c r="DJ1101" s="2"/>
      <c r="DK1101" s="2"/>
      <c r="DL1101" s="2"/>
      <c r="DM1101" s="2"/>
      <c r="DN1101" s="2"/>
      <c r="DO1101" s="2"/>
      <c r="DP1101" s="2"/>
      <c r="DQ1101" s="2"/>
      <c r="DR1101" s="2"/>
      <c r="DS1101" s="2"/>
      <c r="DT1101" s="2"/>
      <c r="DU1101" s="2"/>
      <c r="DV1101" s="2"/>
      <c r="DW1101" s="2"/>
      <c r="DX1101" s="2"/>
      <c r="DY1101" s="2"/>
      <c r="DZ1101" s="2"/>
      <c r="EA1101" s="2"/>
      <c r="EB1101" s="2"/>
      <c r="EC1101" s="2"/>
      <c r="ED1101" s="2"/>
      <c r="EE1101" s="2"/>
      <c r="EF1101" s="2"/>
      <c r="EG1101" s="2"/>
      <c r="EH1101" s="2"/>
      <c r="EI1101" s="2"/>
      <c r="EJ1101" s="2"/>
      <c r="EK1101" s="2"/>
      <c r="EL1101" s="2"/>
      <c r="EM1101" s="2"/>
      <c r="EN1101" s="2"/>
      <c r="EO1101" s="2"/>
      <c r="EP1101" s="2"/>
      <c r="EQ1101" s="2"/>
      <c r="ER1101" s="2"/>
      <c r="ES1101" s="2"/>
      <c r="ET1101" s="2"/>
      <c r="EU1101" s="2"/>
      <c r="EV1101" s="2"/>
      <c r="EW1101" s="2"/>
      <c r="EX1101" s="2"/>
      <c r="EY1101" s="2"/>
      <c r="EZ1101" s="2"/>
      <c r="FA1101" s="2"/>
      <c r="FB1101" s="2"/>
      <c r="FC1101" s="2"/>
      <c r="FD1101" s="2"/>
      <c r="FE1101" s="2"/>
      <c r="FF1101" s="2"/>
      <c r="FG1101" s="2"/>
      <c r="FH1101" s="2"/>
      <c r="FI1101" s="2"/>
      <c r="FJ1101" s="2"/>
      <c r="FK1101" s="2"/>
      <c r="FL1101" s="2"/>
      <c r="FM1101" s="2"/>
      <c r="FN1101" s="2"/>
      <c r="FO1101" s="2"/>
      <c r="FP1101" s="2"/>
      <c r="FQ1101" s="2"/>
      <c r="FR1101" s="2"/>
      <c r="FS1101" s="2"/>
      <c r="FT1101" s="2"/>
      <c r="FU1101" s="2"/>
      <c r="FV1101" s="2"/>
      <c r="FW1101" s="2"/>
      <c r="FX1101" s="2"/>
      <c r="FY1101" s="2"/>
      <c r="FZ1101" s="2"/>
      <c r="GA1101" s="2"/>
      <c r="GB1101" s="2"/>
      <c r="GC1101" s="2"/>
      <c r="GD1101" s="2"/>
      <c r="GE1101" s="2"/>
      <c r="GF1101" s="2"/>
      <c r="GG1101" s="2"/>
      <c r="GH1101" s="2"/>
      <c r="GI1101" s="2"/>
      <c r="GJ1101" s="2"/>
      <c r="GK1101" s="2"/>
      <c r="GL1101" s="2"/>
      <c r="GM1101" s="2"/>
      <c r="GN1101" s="2"/>
      <c r="GO1101" s="2"/>
      <c r="GP1101" s="2"/>
      <c r="GQ1101" s="2"/>
      <c r="GR1101" s="2"/>
      <c r="GS1101" s="2"/>
      <c r="GT1101" s="2"/>
      <c r="GU1101" s="2"/>
      <c r="GV1101" s="2"/>
      <c r="GW1101" s="2"/>
      <c r="GX1101" s="2"/>
      <c r="GY1101" s="2"/>
      <c r="GZ1101" s="2"/>
      <c r="HA1101" s="2"/>
      <c r="HB1101" s="2"/>
      <c r="HC1101" s="2"/>
      <c r="HD1101" s="2"/>
      <c r="HE1101" s="2"/>
      <c r="HF1101" s="2"/>
      <c r="HG1101" s="2"/>
      <c r="HH1101" s="2"/>
      <c r="HI1101" s="2"/>
      <c r="HJ1101" s="2"/>
      <c r="HK1101" s="2"/>
      <c r="HL1101" s="2"/>
      <c r="HM1101" s="2"/>
      <c r="HN1101" s="2"/>
      <c r="HO1101" s="2"/>
      <c r="HP1101" s="2"/>
      <c r="HQ1101" s="2"/>
      <c r="HR1101" s="2"/>
      <c r="HS1101" s="2"/>
      <c r="HT1101" s="2"/>
      <c r="HU1101" s="2"/>
      <c r="HV1101" s="2"/>
      <c r="HW1101" s="2"/>
      <c r="HX1101" s="2"/>
      <c r="HY1101" s="2"/>
      <c r="HZ1101" s="2"/>
      <c r="IA1101" s="2"/>
      <c r="IB1101" s="2"/>
      <c r="IC1101" s="2"/>
      <c r="ID1101" s="2"/>
      <c r="IE1101" s="2"/>
      <c r="IF1101" s="2"/>
      <c r="IG1101" s="2"/>
      <c r="IH1101" s="2"/>
      <c r="II1101" s="2"/>
      <c r="IJ1101" s="2"/>
      <c r="IK1101" s="2"/>
      <c r="IL1101" s="2"/>
      <c r="IM1101" s="2"/>
      <c r="IN1101" s="2"/>
      <c r="IO1101" s="2"/>
      <c r="IP1101" s="2"/>
      <c r="IQ1101" s="2"/>
      <c r="IR1101" s="2"/>
      <c r="IS1101" s="2"/>
      <c r="IT1101" s="2"/>
      <c r="IU1101" s="2"/>
      <c r="IV1101" s="2"/>
      <c r="IW1101" s="2"/>
      <c r="IX1101" s="2"/>
      <c r="IY1101" s="2"/>
      <c r="IZ1101" s="2"/>
      <c r="JA1101" s="2"/>
      <c r="JB1101" s="2"/>
      <c r="JC1101" s="2"/>
      <c r="JD1101" s="2"/>
      <c r="JE1101" s="2"/>
      <c r="JF1101" s="2"/>
      <c r="JG1101" s="2"/>
      <c r="JH1101" s="2"/>
      <c r="JI1101" s="2"/>
      <c r="JJ1101" s="2"/>
      <c r="JK1101" s="2"/>
      <c r="JL1101" s="2"/>
      <c r="JM1101" s="2"/>
      <c r="JN1101" s="2"/>
      <c r="JO1101" s="2"/>
      <c r="JP1101" s="2"/>
      <c r="JQ1101" s="2"/>
      <c r="JR1101" s="2"/>
      <c r="JS1101" s="2"/>
      <c r="JT1101" s="2"/>
      <c r="JU1101" s="2"/>
      <c r="JV1101" s="2"/>
      <c r="JW1101" s="2"/>
      <c r="JX1101" s="2"/>
      <c r="JY1101" s="2"/>
      <c r="JZ1101" s="2"/>
      <c r="KA1101" s="2"/>
      <c r="KB1101" s="2"/>
      <c r="KC1101" s="2"/>
      <c r="KD1101" s="2"/>
      <c r="KE1101" s="2"/>
      <c r="KF1101" s="2"/>
      <c r="KG1101" s="2"/>
      <c r="KH1101" s="2"/>
      <c r="KI1101" s="2"/>
      <c r="KJ1101">
        <v>0</v>
      </c>
      <c r="KK1101">
        <v>0</v>
      </c>
      <c r="KL1101">
        <v>0</v>
      </c>
      <c r="KM1101">
        <v>6</v>
      </c>
      <c r="KN1101">
        <v>80</v>
      </c>
      <c r="KO1101">
        <v>20</v>
      </c>
      <c r="KP1101">
        <v>80</v>
      </c>
      <c r="KQ1101">
        <v>0</v>
      </c>
      <c r="KR1101">
        <v>0</v>
      </c>
      <c r="KS1101">
        <v>0</v>
      </c>
      <c r="KT1101">
        <v>20</v>
      </c>
      <c r="KU1101">
        <v>0</v>
      </c>
      <c r="KV1101">
        <v>0</v>
      </c>
      <c r="KW1101">
        <v>0</v>
      </c>
      <c r="KX1101">
        <v>0</v>
      </c>
      <c r="KY1101">
        <v>0</v>
      </c>
      <c r="KZ1101">
        <v>0</v>
      </c>
      <c r="LA1101">
        <v>0</v>
      </c>
      <c r="LB1101">
        <v>0</v>
      </c>
      <c r="LC1101">
        <v>0</v>
      </c>
      <c r="LD1101">
        <v>0</v>
      </c>
      <c r="LE1101">
        <v>0</v>
      </c>
      <c r="LF1101">
        <v>0</v>
      </c>
      <c r="LG1101">
        <v>0</v>
      </c>
      <c r="LH1101">
        <v>0</v>
      </c>
      <c r="LI1101">
        <v>0</v>
      </c>
      <c r="LJ1101">
        <v>6</v>
      </c>
      <c r="LK1101">
        <v>0</v>
      </c>
      <c r="LL1101">
        <v>0</v>
      </c>
      <c r="LM1101">
        <v>0</v>
      </c>
      <c r="LN1101">
        <v>0</v>
      </c>
      <c r="LO1101">
        <v>0</v>
      </c>
      <c r="LP1101">
        <v>0</v>
      </c>
      <c r="LQ1101">
        <v>0</v>
      </c>
      <c r="LR1101">
        <v>0</v>
      </c>
      <c r="LS1101">
        <v>80</v>
      </c>
      <c r="LT1101">
        <v>20</v>
      </c>
      <c r="LU1101" s="3">
        <v>1</v>
      </c>
      <c r="LV1101" s="2" t="s">
        <v>533</v>
      </c>
      <c r="LW1101">
        <v>50</v>
      </c>
      <c r="LX1101">
        <v>0</v>
      </c>
      <c r="LY1101">
        <v>0</v>
      </c>
      <c r="LZ1101">
        <v>0</v>
      </c>
      <c r="MA1101">
        <v>50</v>
      </c>
      <c r="MB1101">
        <v>0</v>
      </c>
      <c r="MC1101">
        <v>0</v>
      </c>
      <c r="MD1101">
        <v>0</v>
      </c>
      <c r="ME1101">
        <v>0</v>
      </c>
      <c r="MF1101">
        <v>2022</v>
      </c>
      <c r="MG1101">
        <v>2030</v>
      </c>
      <c r="MH1101" s="2" t="s">
        <v>219</v>
      </c>
      <c r="MI1101">
        <v>2035</v>
      </c>
      <c r="MJ1101" s="2" t="s">
        <v>219</v>
      </c>
      <c r="MK1101">
        <v>2035</v>
      </c>
      <c r="ML1101" s="2" t="s">
        <v>219</v>
      </c>
      <c r="MM1101" s="2" t="s">
        <v>219</v>
      </c>
      <c r="MN1101" s="2" t="s">
        <v>219</v>
      </c>
      <c r="MO1101" s="2" t="s">
        <v>219</v>
      </c>
      <c r="MP1101" s="2" t="s">
        <v>219</v>
      </c>
      <c r="MQ1101" s="2" t="s">
        <v>219</v>
      </c>
      <c r="MR1101" s="2" t="s">
        <v>226</v>
      </c>
      <c r="MS1101" s="2" t="s">
        <v>219</v>
      </c>
      <c r="MT1101" s="2" t="s">
        <v>219</v>
      </c>
      <c r="MU1101" s="2" t="s">
        <v>911</v>
      </c>
      <c r="MV1101" s="2" t="s">
        <v>219</v>
      </c>
      <c r="MW1101" s="2" t="s">
        <v>246</v>
      </c>
      <c r="MX1101" s="2" t="s">
        <v>219</v>
      </c>
      <c r="MY1101" s="2" t="s">
        <v>392</v>
      </c>
      <c r="MZ1101" s="2" t="s">
        <v>219</v>
      </c>
      <c r="NA1101" s="2" t="s">
        <v>513</v>
      </c>
      <c r="NB1101" s="2" t="s">
        <v>219</v>
      </c>
      <c r="NC1101" s="2" t="s">
        <v>219</v>
      </c>
    </row>
    <row r="1102" spans="2:367" x14ac:dyDescent="0.3">
      <c r="B1102" s="2" t="s">
        <v>7435</v>
      </c>
      <c r="C1102" s="2" t="s">
        <v>7436</v>
      </c>
      <c r="D1102" s="2" t="s">
        <v>6475</v>
      </c>
      <c r="E1102" s="2" t="s">
        <v>6476</v>
      </c>
      <c r="F1102" s="2" t="s">
        <v>237</v>
      </c>
      <c r="G1102" s="2" t="s">
        <v>217</v>
      </c>
      <c r="H1102" s="2" t="s">
        <v>218</v>
      </c>
      <c r="I1102" s="2" t="s">
        <v>219</v>
      </c>
      <c r="J1102" s="2" t="s">
        <v>285</v>
      </c>
      <c r="K1102" s="2" t="s">
        <v>219</v>
      </c>
      <c r="L1102" s="2" t="s">
        <v>7437</v>
      </c>
      <c r="M1102" s="2" t="s">
        <v>379</v>
      </c>
      <c r="N1102" s="2" t="s">
        <v>223</v>
      </c>
      <c r="O1102" s="2"/>
      <c r="P1102" s="2"/>
      <c r="Q1102" s="2"/>
      <c r="R1102" s="2"/>
      <c r="S1102" s="2"/>
      <c r="T1102" s="2"/>
      <c r="U1102" s="2"/>
      <c r="V1102" s="2"/>
      <c r="W1102" s="2"/>
      <c r="X1102" s="2"/>
      <c r="Y1102" s="2"/>
      <c r="Z1102" s="2"/>
      <c r="AA1102" s="2"/>
      <c r="AB1102" s="2"/>
      <c r="AC1102" s="2"/>
      <c r="AD1102" s="2"/>
      <c r="AE1102" s="2"/>
      <c r="AF1102" s="2"/>
      <c r="AG1102" s="2"/>
      <c r="AH1102" s="2"/>
      <c r="AI1102" s="2"/>
      <c r="AJ1102" s="2"/>
      <c r="AK1102" s="2"/>
      <c r="AL1102" s="2"/>
      <c r="AM1102" s="2"/>
      <c r="AN1102" s="2"/>
      <c r="AO1102" s="2"/>
      <c r="AP1102" s="2"/>
      <c r="AQ1102" s="2"/>
      <c r="AR1102" s="2"/>
      <c r="AS1102" s="2"/>
      <c r="AT1102" s="2"/>
      <c r="AU1102" s="2"/>
      <c r="AV1102" s="2"/>
      <c r="AW1102" s="2"/>
      <c r="AX1102" s="2"/>
      <c r="AY1102" s="2"/>
      <c r="AZ1102" s="2"/>
      <c r="BA1102" s="2"/>
      <c r="BB1102" s="2"/>
      <c r="BC1102" s="2"/>
      <c r="BD1102" s="2"/>
      <c r="BE1102" s="2"/>
      <c r="BF1102" s="2"/>
      <c r="BG1102" s="2"/>
      <c r="BH1102" s="2"/>
      <c r="BI1102" s="2"/>
      <c r="BJ1102" s="2"/>
      <c r="BK1102" s="2"/>
      <c r="BL1102" s="2"/>
      <c r="BM1102" s="2"/>
      <c r="BN1102" s="2"/>
      <c r="BO1102" s="2"/>
      <c r="BP1102" s="2"/>
      <c r="BQ1102" s="2"/>
      <c r="BR1102" s="2"/>
      <c r="BS1102" s="2"/>
      <c r="BT1102" s="2"/>
      <c r="BU1102" s="2"/>
      <c r="BV1102" s="2"/>
      <c r="BW1102" s="2"/>
      <c r="BX1102" s="2"/>
      <c r="BY1102" s="2"/>
      <c r="BZ1102" s="2"/>
      <c r="CA1102" s="2"/>
      <c r="CB1102" s="2"/>
      <c r="CC1102" s="2"/>
      <c r="CD1102" s="2"/>
      <c r="CE1102" s="2"/>
      <c r="CF1102" s="2"/>
      <c r="CG1102" s="2"/>
      <c r="CH1102" s="2"/>
      <c r="CI1102" s="2"/>
      <c r="CJ1102" s="2"/>
      <c r="CK1102" s="2"/>
      <c r="CL1102" s="2"/>
      <c r="CM1102" s="2"/>
      <c r="CN1102" s="2"/>
      <c r="CO1102" s="2"/>
      <c r="CP1102" s="2"/>
      <c r="CQ1102" s="2"/>
      <c r="CR1102" s="2"/>
      <c r="CS1102" s="2"/>
      <c r="CT1102" s="2"/>
      <c r="CU1102" s="2"/>
      <c r="CV1102" s="2"/>
      <c r="CW1102" s="2"/>
      <c r="CX1102" s="2"/>
      <c r="CY1102" s="2"/>
      <c r="CZ1102" s="2"/>
      <c r="DA1102" s="2"/>
      <c r="DB1102" s="2"/>
      <c r="DC1102" s="2"/>
      <c r="DD1102" s="2"/>
      <c r="DE1102" s="2"/>
      <c r="DF1102" s="2"/>
      <c r="DG1102" s="2"/>
      <c r="DH1102" s="2"/>
      <c r="DI1102" s="2"/>
      <c r="DJ1102" s="2"/>
      <c r="DK1102" s="2"/>
      <c r="DL1102" s="2"/>
      <c r="DM1102" s="2"/>
      <c r="DN1102" s="2"/>
      <c r="DO1102" s="2"/>
      <c r="DP1102" s="2"/>
      <c r="DQ1102" s="2"/>
      <c r="DR1102" s="2"/>
      <c r="DS1102" s="2"/>
      <c r="DT1102" s="2"/>
      <c r="DU1102" s="2"/>
      <c r="DV1102" s="2"/>
      <c r="DW1102" s="2"/>
      <c r="DX1102" s="2"/>
      <c r="DY1102" s="2"/>
      <c r="DZ1102" s="2"/>
      <c r="EA1102" s="2"/>
      <c r="EB1102" s="2"/>
      <c r="EC1102" s="2"/>
      <c r="ED1102" s="2"/>
      <c r="EE1102" s="2"/>
      <c r="EF1102" s="2"/>
      <c r="EG1102" s="2"/>
      <c r="EH1102" s="2"/>
      <c r="EI1102" s="2"/>
      <c r="EJ1102" s="2"/>
      <c r="EK1102" s="2"/>
      <c r="EL1102" s="2"/>
      <c r="EM1102" s="2"/>
      <c r="EN1102" s="2"/>
      <c r="EO1102" s="2"/>
      <c r="EP1102" s="2"/>
      <c r="EQ1102" s="2"/>
      <c r="ER1102" s="2"/>
      <c r="ES1102" s="2"/>
      <c r="ET1102" s="2"/>
      <c r="EU1102" s="2"/>
      <c r="EV1102" s="2"/>
      <c r="EW1102" s="2"/>
      <c r="EX1102" s="2"/>
      <c r="EY1102" s="2"/>
      <c r="EZ1102" s="2"/>
      <c r="FA1102" s="2"/>
      <c r="FB1102" s="2"/>
      <c r="FC1102" s="2"/>
      <c r="FD1102" s="2"/>
      <c r="FE1102" s="2"/>
      <c r="FF1102" s="2"/>
      <c r="FG1102" s="2"/>
      <c r="FH1102" s="2"/>
      <c r="FI1102" s="2"/>
      <c r="FJ1102" s="2"/>
      <c r="FK1102" s="2"/>
      <c r="FL1102" s="2"/>
      <c r="FM1102" s="2"/>
      <c r="FN1102" s="2"/>
      <c r="FO1102" s="2"/>
      <c r="FP1102" s="2"/>
      <c r="FQ1102" s="2"/>
      <c r="FR1102" s="2"/>
      <c r="FS1102" s="2"/>
      <c r="FT1102" s="2"/>
      <c r="FU1102" s="2"/>
      <c r="FV1102" s="2"/>
      <c r="FW1102" s="2"/>
      <c r="FX1102" s="2"/>
      <c r="FY1102" s="2"/>
      <c r="FZ1102" s="2"/>
      <c r="GA1102" s="2"/>
      <c r="GB1102" s="2"/>
      <c r="GC1102" s="2"/>
      <c r="GD1102" s="2"/>
      <c r="GE1102" s="2"/>
      <c r="GF1102" s="2"/>
      <c r="GG1102" s="2"/>
      <c r="GH1102" s="2"/>
      <c r="GI1102" s="2"/>
      <c r="GJ1102" s="2"/>
      <c r="GK1102" s="2"/>
      <c r="GL1102" s="2"/>
      <c r="GM1102" s="2"/>
      <c r="GN1102" s="2"/>
      <c r="GO1102" s="2"/>
      <c r="GP1102" s="2"/>
      <c r="GQ1102" s="2"/>
      <c r="GR1102" s="2"/>
      <c r="GS1102" s="2"/>
      <c r="GT1102" s="2"/>
      <c r="GU1102" s="2"/>
      <c r="GV1102" s="2"/>
      <c r="GW1102" s="2"/>
      <c r="GX1102" s="2"/>
      <c r="GY1102" s="2"/>
      <c r="GZ1102" s="2"/>
      <c r="HA1102" s="2"/>
      <c r="HB1102" s="2"/>
      <c r="HC1102" s="2"/>
      <c r="HD1102" s="2"/>
      <c r="HE1102" s="2"/>
      <c r="HF1102" s="2"/>
      <c r="HG1102" s="2"/>
      <c r="HH1102" s="2"/>
      <c r="HI1102" s="2"/>
      <c r="HJ1102" s="2"/>
      <c r="HK1102" s="2"/>
      <c r="HL1102" s="2"/>
      <c r="HM1102" s="2"/>
      <c r="HN1102" s="2"/>
      <c r="HO1102" s="2"/>
      <c r="HP1102" s="2"/>
      <c r="HQ1102" s="2"/>
      <c r="HR1102" s="2"/>
      <c r="HS1102" s="2"/>
      <c r="HT1102" s="2"/>
      <c r="HU1102" s="2"/>
      <c r="HV1102" s="2"/>
      <c r="HW1102" s="2"/>
      <c r="HX1102" s="2"/>
      <c r="HY1102" s="2"/>
      <c r="HZ1102" s="2"/>
      <c r="IA1102" s="2"/>
      <c r="IB1102" s="2"/>
      <c r="IC1102" s="2"/>
      <c r="ID1102" s="2"/>
      <c r="IE1102" s="2"/>
      <c r="IF1102" s="2"/>
      <c r="IG1102" s="2"/>
      <c r="IH1102" s="2"/>
      <c r="II1102" s="2"/>
      <c r="IJ1102" s="2"/>
      <c r="IK1102" s="2"/>
      <c r="IL1102" s="2"/>
      <c r="IM1102" s="2"/>
      <c r="IN1102" s="2"/>
      <c r="IO1102" s="2"/>
      <c r="IP1102" s="2"/>
      <c r="IQ1102" s="2"/>
      <c r="IR1102" s="2"/>
      <c r="IS1102" s="2"/>
      <c r="IT1102" s="2"/>
      <c r="IU1102" s="2"/>
      <c r="IV1102" s="2"/>
      <c r="IW1102" s="2"/>
      <c r="IX1102" s="2"/>
      <c r="IY1102" s="2"/>
      <c r="IZ1102" s="2"/>
      <c r="JA1102" s="2"/>
      <c r="JB1102" s="2"/>
      <c r="JC1102" s="2"/>
      <c r="JD1102" s="2"/>
      <c r="JE1102" s="2"/>
      <c r="JF1102" s="2"/>
      <c r="JG1102" s="2"/>
      <c r="JH1102" s="2"/>
      <c r="JI1102" s="2"/>
      <c r="JJ1102" s="2"/>
      <c r="JK1102" s="2"/>
      <c r="JL1102" s="2"/>
      <c r="JM1102" s="2"/>
      <c r="JN1102" s="2"/>
      <c r="JO1102" s="2"/>
      <c r="JP1102" s="2"/>
      <c r="JQ1102" s="2"/>
      <c r="JR1102" s="2"/>
      <c r="JS1102" s="2"/>
      <c r="JT1102" s="2"/>
      <c r="JU1102" s="2"/>
      <c r="JV1102" s="2"/>
      <c r="JW1102" s="2"/>
      <c r="JX1102" s="2"/>
      <c r="JY1102" s="2"/>
      <c r="JZ1102" s="2"/>
      <c r="KA1102" s="2"/>
      <c r="KB1102" s="2"/>
      <c r="KC1102" s="2"/>
      <c r="KD1102" s="2"/>
      <c r="KE1102" s="2"/>
      <c r="KF1102" s="2"/>
      <c r="KG1102" s="2"/>
      <c r="KH1102" s="2"/>
      <c r="KI1102" s="2"/>
      <c r="KJ1102">
        <v>145</v>
      </c>
      <c r="KK1102">
        <v>0</v>
      </c>
      <c r="KL1102">
        <v>0</v>
      </c>
      <c r="KM1102">
        <v>0</v>
      </c>
      <c r="KN1102" s="2" t="s">
        <v>219</v>
      </c>
      <c r="KO1102" s="2" t="s">
        <v>219</v>
      </c>
      <c r="KP1102">
        <v>100</v>
      </c>
      <c r="KQ1102">
        <v>0</v>
      </c>
      <c r="KR1102">
        <v>0</v>
      </c>
      <c r="KS1102">
        <v>0</v>
      </c>
      <c r="KT1102">
        <v>0</v>
      </c>
      <c r="KU1102">
        <v>0</v>
      </c>
      <c r="KV1102">
        <v>0</v>
      </c>
      <c r="KW1102">
        <v>0</v>
      </c>
      <c r="KX1102">
        <v>0</v>
      </c>
      <c r="KY1102">
        <v>0</v>
      </c>
      <c r="KZ1102">
        <v>0</v>
      </c>
      <c r="LA1102">
        <v>0</v>
      </c>
      <c r="LB1102">
        <v>0</v>
      </c>
      <c r="LC1102">
        <v>0</v>
      </c>
      <c r="LD1102">
        <v>0</v>
      </c>
      <c r="LE1102">
        <v>0</v>
      </c>
      <c r="LF1102">
        <v>0</v>
      </c>
      <c r="LG1102">
        <v>0</v>
      </c>
      <c r="LH1102">
        <v>0</v>
      </c>
      <c r="LI1102">
        <v>0</v>
      </c>
      <c r="LJ1102">
        <v>0</v>
      </c>
      <c r="LK1102">
        <v>145</v>
      </c>
      <c r="LL1102">
        <v>0</v>
      </c>
      <c r="LM1102">
        <v>0</v>
      </c>
      <c r="LN1102">
        <v>0</v>
      </c>
      <c r="LO1102">
        <v>0</v>
      </c>
      <c r="LP1102">
        <v>0</v>
      </c>
      <c r="LQ1102">
        <v>0</v>
      </c>
      <c r="LR1102">
        <v>0</v>
      </c>
      <c r="LS1102" s="2" t="s">
        <v>219</v>
      </c>
      <c r="LT1102" s="2" t="s">
        <v>219</v>
      </c>
      <c r="LU1102" s="3">
        <v>1</v>
      </c>
      <c r="LV1102" s="2" t="s">
        <v>7438</v>
      </c>
      <c r="LW1102">
        <v>100</v>
      </c>
      <c r="LX1102">
        <v>0</v>
      </c>
      <c r="LY1102">
        <v>0</v>
      </c>
      <c r="LZ1102">
        <v>0</v>
      </c>
      <c r="MA1102">
        <v>0</v>
      </c>
      <c r="MB1102">
        <v>0</v>
      </c>
      <c r="MC1102">
        <v>0</v>
      </c>
      <c r="MD1102">
        <v>0</v>
      </c>
      <c r="ME1102">
        <v>0</v>
      </c>
      <c r="MF1102">
        <v>2022</v>
      </c>
      <c r="MG1102">
        <v>2015</v>
      </c>
      <c r="MH1102" s="2" t="s">
        <v>219</v>
      </c>
      <c r="MI1102">
        <v>2015</v>
      </c>
      <c r="MJ1102" s="2" t="s">
        <v>219</v>
      </c>
      <c r="MK1102">
        <v>2015</v>
      </c>
      <c r="ML1102" s="2" t="s">
        <v>219</v>
      </c>
      <c r="MM1102" s="2" t="s">
        <v>219</v>
      </c>
      <c r="MN1102" s="2" t="s">
        <v>217</v>
      </c>
      <c r="MO1102" s="2" t="s">
        <v>226</v>
      </c>
      <c r="MP1102" s="2" t="s">
        <v>219</v>
      </c>
      <c r="MQ1102" s="2" t="s">
        <v>7438</v>
      </c>
      <c r="MR1102" s="2" t="s">
        <v>226</v>
      </c>
      <c r="MS1102" s="2" t="s">
        <v>219</v>
      </c>
      <c r="MT1102" s="2" t="s">
        <v>219</v>
      </c>
      <c r="MU1102" s="2" t="s">
        <v>2733</v>
      </c>
      <c r="MV1102" s="2" t="s">
        <v>219</v>
      </c>
      <c r="MW1102" s="2" t="s">
        <v>381</v>
      </c>
      <c r="MX1102" s="2" t="s">
        <v>219</v>
      </c>
      <c r="MY1102" s="2" t="s">
        <v>361</v>
      </c>
      <c r="MZ1102" s="2" t="s">
        <v>219</v>
      </c>
      <c r="NA1102" s="2" t="s">
        <v>382</v>
      </c>
      <c r="NB1102" s="2" t="s">
        <v>219</v>
      </c>
      <c r="NC1102" s="2" t="s">
        <v>7439</v>
      </c>
    </row>
    <row r="1103" spans="2:367" x14ac:dyDescent="0.3">
      <c r="B1103" s="2" t="s">
        <v>7440</v>
      </c>
      <c r="C1103" s="2" t="s">
        <v>7441</v>
      </c>
      <c r="D1103" s="2" t="s">
        <v>6475</v>
      </c>
      <c r="E1103" s="2" t="s">
        <v>6476</v>
      </c>
      <c r="F1103" s="2" t="s">
        <v>328</v>
      </c>
      <c r="G1103" s="2" t="s">
        <v>217</v>
      </c>
      <c r="H1103" s="2" t="s">
        <v>218</v>
      </c>
      <c r="I1103" s="2" t="s">
        <v>219</v>
      </c>
      <c r="J1103" s="2" t="s">
        <v>824</v>
      </c>
      <c r="K1103" s="2" t="s">
        <v>219</v>
      </c>
      <c r="L1103" s="2" t="s">
        <v>7442</v>
      </c>
      <c r="M1103" s="2" t="s">
        <v>604</v>
      </c>
      <c r="N1103" s="2" t="s">
        <v>223</v>
      </c>
      <c r="O1103" s="2"/>
      <c r="P1103" s="2"/>
      <c r="Q1103" s="2"/>
      <c r="R1103" s="2"/>
      <c r="S1103" s="2"/>
      <c r="T1103" s="2"/>
      <c r="U1103" s="2"/>
      <c r="V1103" s="2"/>
      <c r="W1103" s="2"/>
      <c r="X1103" s="2"/>
      <c r="Y1103" s="2"/>
      <c r="Z1103" s="2"/>
      <c r="AA1103" s="2"/>
      <c r="AB1103" s="2"/>
      <c r="AC1103" s="2"/>
      <c r="AD1103" s="2"/>
      <c r="AE1103" s="2"/>
      <c r="AF1103" s="2"/>
      <c r="AG1103" s="2"/>
      <c r="AH1103" s="2"/>
      <c r="AI1103" s="2"/>
      <c r="AJ1103" s="2"/>
      <c r="AK1103" s="2"/>
      <c r="AL1103" s="2"/>
      <c r="AM1103" s="2"/>
      <c r="AN1103" s="2"/>
      <c r="AO1103" s="2"/>
      <c r="AP1103" s="2"/>
      <c r="AQ1103" s="2"/>
      <c r="AR1103" s="2"/>
      <c r="AS1103" s="2"/>
      <c r="AT1103" s="2"/>
      <c r="AU1103" s="2"/>
      <c r="AV1103" s="2"/>
      <c r="AW1103" s="2"/>
      <c r="AX1103" s="2"/>
      <c r="AY1103" s="2"/>
      <c r="AZ1103" s="2"/>
      <c r="BA1103" s="2"/>
      <c r="BB1103" s="2"/>
      <c r="BC1103" s="2"/>
      <c r="BD1103" s="2"/>
      <c r="BE1103" s="2"/>
      <c r="BF1103" s="2"/>
      <c r="BG1103" s="2"/>
      <c r="BH1103" s="2"/>
      <c r="BI1103" s="2"/>
      <c r="BJ1103" s="2"/>
      <c r="BK1103" s="2"/>
      <c r="BL1103" s="2"/>
      <c r="BM1103" s="2"/>
      <c r="BN1103" s="2"/>
      <c r="BO1103" s="2"/>
      <c r="BP1103" s="2"/>
      <c r="BQ1103" s="2"/>
      <c r="BR1103" s="2"/>
      <c r="BS1103" s="2"/>
      <c r="BT1103" s="2"/>
      <c r="BU1103" s="2"/>
      <c r="BV1103" s="2"/>
      <c r="BW1103" s="2"/>
      <c r="BX1103" s="2"/>
      <c r="BY1103" s="2"/>
      <c r="BZ1103" s="2"/>
      <c r="CA1103" s="2"/>
      <c r="CB1103" s="2"/>
      <c r="CC1103" s="2"/>
      <c r="CD1103" s="2"/>
      <c r="CE1103" s="2"/>
      <c r="CF1103" s="2"/>
      <c r="CG1103" s="2"/>
      <c r="CH1103" s="2"/>
      <c r="CI1103" s="2"/>
      <c r="CJ1103" s="2"/>
      <c r="CK1103" s="2"/>
      <c r="CL1103" s="2"/>
      <c r="CM1103" s="2"/>
      <c r="CN1103" s="2"/>
      <c r="CO1103" s="2"/>
      <c r="CP1103" s="2"/>
      <c r="CQ1103" s="2"/>
      <c r="CR1103" s="2"/>
      <c r="CS1103" s="2"/>
      <c r="CT1103" s="2"/>
      <c r="CU1103" s="2"/>
      <c r="CV1103" s="2"/>
      <c r="CW1103" s="2"/>
      <c r="CX1103" s="2"/>
      <c r="CY1103" s="2"/>
      <c r="CZ1103" s="2"/>
      <c r="DA1103" s="2"/>
      <c r="DB1103" s="2"/>
      <c r="DC1103" s="2"/>
      <c r="DD1103" s="2"/>
      <c r="DE1103" s="2"/>
      <c r="DF1103" s="2"/>
      <c r="DG1103" s="2"/>
      <c r="DH1103" s="2"/>
      <c r="DI1103" s="2"/>
      <c r="DJ1103" s="2"/>
      <c r="DK1103" s="2"/>
      <c r="DL1103" s="2"/>
      <c r="DM1103" s="2"/>
      <c r="DN1103" s="2"/>
      <c r="DO1103" s="2"/>
      <c r="DP1103" s="2"/>
      <c r="DQ1103" s="2"/>
      <c r="DR1103" s="2"/>
      <c r="DS1103" s="2"/>
      <c r="DT1103" s="2"/>
      <c r="DU1103" s="2"/>
      <c r="DV1103" s="2"/>
      <c r="DW1103" s="2"/>
      <c r="DX1103" s="2"/>
      <c r="DY1103" s="2"/>
      <c r="DZ1103" s="2"/>
      <c r="EA1103" s="2"/>
      <c r="EB1103" s="2"/>
      <c r="EC1103" s="2"/>
      <c r="ED1103" s="2"/>
      <c r="EE1103" s="2"/>
      <c r="EF1103" s="2"/>
      <c r="EG1103" s="2"/>
      <c r="EH1103" s="2"/>
      <c r="EI1103" s="2"/>
      <c r="EJ1103" s="2"/>
      <c r="EK1103" s="2"/>
      <c r="EL1103" s="2"/>
      <c r="EM1103" s="2"/>
      <c r="EN1103" s="2"/>
      <c r="EO1103" s="2"/>
      <c r="EP1103" s="2"/>
      <c r="EQ1103" s="2"/>
      <c r="ER1103" s="2"/>
      <c r="ES1103" s="2"/>
      <c r="ET1103" s="2"/>
      <c r="EU1103" s="2"/>
      <c r="EV1103" s="2"/>
      <c r="EW1103" s="2"/>
      <c r="EX1103" s="2"/>
      <c r="EY1103" s="2"/>
      <c r="EZ1103" s="2"/>
      <c r="FA1103" s="2"/>
      <c r="FB1103" s="2"/>
      <c r="FC1103" s="2"/>
      <c r="FD1103" s="2"/>
      <c r="FE1103" s="2"/>
      <c r="FF1103" s="2"/>
      <c r="FG1103" s="2"/>
      <c r="FH1103" s="2"/>
      <c r="FI1103" s="2"/>
      <c r="FJ1103" s="2"/>
      <c r="FK1103" s="2"/>
      <c r="FL1103" s="2"/>
      <c r="FM1103" s="2"/>
      <c r="FN1103" s="2"/>
      <c r="FO1103" s="2"/>
      <c r="FP1103" s="2"/>
      <c r="FQ1103" s="2"/>
      <c r="FR1103" s="2"/>
      <c r="FS1103" s="2"/>
      <c r="FT1103" s="2"/>
      <c r="FU1103" s="2"/>
      <c r="FV1103" s="2"/>
      <c r="FW1103" s="2"/>
      <c r="FX1103" s="2"/>
      <c r="FY1103" s="2"/>
      <c r="FZ1103" s="2"/>
      <c r="GA1103" s="2"/>
      <c r="GB1103" s="2"/>
      <c r="GC1103" s="2"/>
      <c r="GD1103" s="2"/>
      <c r="GE1103" s="2"/>
      <c r="GF1103" s="2"/>
      <c r="GG1103" s="2"/>
      <c r="GH1103" s="2"/>
      <c r="GI1103" s="2"/>
      <c r="GJ1103" s="2"/>
      <c r="GK1103" s="2"/>
      <c r="GL1103" s="2"/>
      <c r="GM1103" s="2"/>
      <c r="GN1103" s="2"/>
      <c r="GO1103" s="2"/>
      <c r="GP1103" s="2"/>
      <c r="GQ1103" s="2"/>
      <c r="GR1103" s="2"/>
      <c r="GS1103" s="2"/>
      <c r="GT1103" s="2"/>
      <c r="GU1103" s="2"/>
      <c r="GV1103" s="2"/>
      <c r="GW1103" s="2"/>
      <c r="GX1103" s="2"/>
      <c r="GY1103" s="2"/>
      <c r="GZ1103" s="2"/>
      <c r="HA1103" s="2"/>
      <c r="HB1103" s="2"/>
      <c r="HC1103" s="2"/>
      <c r="HD1103" s="2"/>
      <c r="HE1103" s="2"/>
      <c r="HF1103" s="2"/>
      <c r="HG1103" s="2"/>
      <c r="HH1103" s="2"/>
      <c r="HI1103" s="2"/>
      <c r="HJ1103" s="2"/>
      <c r="HK1103" s="2"/>
      <c r="HL1103" s="2"/>
      <c r="HM1103" s="2"/>
      <c r="HN1103" s="2"/>
      <c r="HO1103" s="2"/>
      <c r="HP1103" s="2"/>
      <c r="HQ1103" s="2"/>
      <c r="HR1103" s="2"/>
      <c r="HS1103" s="2"/>
      <c r="HT1103" s="2"/>
      <c r="HU1103" s="2"/>
      <c r="HV1103" s="2"/>
      <c r="HW1103" s="2"/>
      <c r="HX1103" s="2"/>
      <c r="HY1103" s="2"/>
      <c r="HZ1103" s="2"/>
      <c r="IA1103" s="2"/>
      <c r="IB1103" s="2"/>
      <c r="IC1103" s="2"/>
      <c r="ID1103" s="2"/>
      <c r="IE1103" s="2"/>
      <c r="IF1103" s="2"/>
      <c r="IG1103" s="2"/>
      <c r="IH1103" s="2"/>
      <c r="II1103" s="2"/>
      <c r="IJ1103" s="2"/>
      <c r="IK1103" s="2"/>
      <c r="IL1103" s="2"/>
      <c r="IM1103" s="2"/>
      <c r="IN1103" s="2"/>
      <c r="IO1103" s="2"/>
      <c r="IP1103" s="2"/>
      <c r="IQ1103" s="2"/>
      <c r="IR1103" s="2"/>
      <c r="IS1103" s="2"/>
      <c r="IT1103" s="2"/>
      <c r="IU1103" s="2"/>
      <c r="IV1103" s="2"/>
      <c r="IW1103" s="2"/>
      <c r="IX1103" s="2"/>
      <c r="IY1103" s="2"/>
      <c r="IZ1103" s="2"/>
      <c r="JA1103" s="2"/>
      <c r="JB1103" s="2"/>
      <c r="JC1103" s="2"/>
      <c r="JD1103" s="2"/>
      <c r="JE1103" s="2"/>
      <c r="JF1103" s="2"/>
      <c r="JG1103" s="2"/>
      <c r="JH1103" s="2"/>
      <c r="JI1103" s="2"/>
      <c r="JJ1103" s="2"/>
      <c r="JK1103" s="2"/>
      <c r="JL1103" s="2"/>
      <c r="JM1103" s="2"/>
      <c r="JN1103" s="2"/>
      <c r="JO1103" s="2"/>
      <c r="JP1103" s="2"/>
      <c r="JQ1103" s="2"/>
      <c r="JR1103" s="2"/>
      <c r="JS1103" s="2"/>
      <c r="JT1103" s="2"/>
      <c r="JU1103" s="2"/>
      <c r="JV1103" s="2"/>
      <c r="JW1103" s="2"/>
      <c r="JX1103" s="2"/>
      <c r="JY1103" s="2"/>
      <c r="JZ1103" s="2"/>
      <c r="KA1103" s="2"/>
      <c r="KB1103" s="2"/>
      <c r="KC1103" s="2"/>
      <c r="KD1103" s="2"/>
      <c r="KE1103" s="2"/>
      <c r="KF1103" s="2"/>
      <c r="KG1103" s="2"/>
      <c r="KH1103" s="2"/>
      <c r="KI1103" s="2"/>
      <c r="KJ1103">
        <v>31.841999999999999</v>
      </c>
      <c r="KK1103">
        <v>0</v>
      </c>
      <c r="KL1103">
        <v>0</v>
      </c>
      <c r="KM1103">
        <v>0</v>
      </c>
      <c r="KN1103" s="2" t="s">
        <v>219</v>
      </c>
      <c r="KO1103" s="2" t="s">
        <v>219</v>
      </c>
      <c r="KP1103">
        <v>0</v>
      </c>
      <c r="KQ1103">
        <v>100</v>
      </c>
      <c r="KR1103">
        <v>0</v>
      </c>
      <c r="KS1103">
        <v>0</v>
      </c>
      <c r="KT1103">
        <v>0</v>
      </c>
      <c r="KU1103">
        <v>0</v>
      </c>
      <c r="KV1103">
        <v>0</v>
      </c>
      <c r="KW1103">
        <v>0</v>
      </c>
      <c r="KX1103">
        <v>0</v>
      </c>
      <c r="KY1103">
        <v>0</v>
      </c>
      <c r="KZ1103">
        <v>0</v>
      </c>
      <c r="LA1103">
        <v>0</v>
      </c>
      <c r="LB1103">
        <v>0</v>
      </c>
      <c r="LC1103">
        <v>0</v>
      </c>
      <c r="LD1103">
        <v>0</v>
      </c>
      <c r="LE1103">
        <v>0</v>
      </c>
      <c r="LF1103">
        <v>0</v>
      </c>
      <c r="LG1103">
        <v>22.044</v>
      </c>
      <c r="LH1103">
        <v>0</v>
      </c>
      <c r="LI1103">
        <v>0</v>
      </c>
      <c r="LJ1103">
        <v>0</v>
      </c>
      <c r="LK1103">
        <v>0</v>
      </c>
      <c r="LL1103">
        <v>0</v>
      </c>
      <c r="LM1103">
        <v>0</v>
      </c>
      <c r="LN1103">
        <v>0</v>
      </c>
      <c r="LO1103">
        <v>0</v>
      </c>
      <c r="LP1103">
        <v>0</v>
      </c>
      <c r="LQ1103">
        <v>0</v>
      </c>
      <c r="LR1103">
        <v>0</v>
      </c>
      <c r="LS1103" s="2" t="s">
        <v>219</v>
      </c>
      <c r="LT1103" s="2" t="s">
        <v>219</v>
      </c>
      <c r="LU1103" s="3">
        <v>0.69229319766346342</v>
      </c>
      <c r="LV1103" s="2" t="s">
        <v>219</v>
      </c>
      <c r="LW1103">
        <v>0</v>
      </c>
      <c r="LX1103">
        <v>100</v>
      </c>
      <c r="LY1103">
        <v>0</v>
      </c>
      <c r="LZ1103">
        <v>0</v>
      </c>
      <c r="MA1103">
        <v>0</v>
      </c>
      <c r="MB1103">
        <v>0</v>
      </c>
      <c r="MC1103">
        <v>0</v>
      </c>
      <c r="MD1103">
        <v>0</v>
      </c>
      <c r="ME1103">
        <v>0</v>
      </c>
      <c r="MF1103">
        <v>2024</v>
      </c>
      <c r="MG1103" s="2" t="s">
        <v>219</v>
      </c>
      <c r="MH1103" s="2" t="s">
        <v>219</v>
      </c>
      <c r="MI1103" s="2" t="s">
        <v>219</v>
      </c>
      <c r="MJ1103" s="2" t="s">
        <v>219</v>
      </c>
      <c r="MK1103" s="2" t="s">
        <v>219</v>
      </c>
      <c r="ML1103" s="2" t="s">
        <v>219</v>
      </c>
      <c r="MM1103" s="2" t="s">
        <v>219</v>
      </c>
      <c r="MN1103" s="2" t="s">
        <v>226</v>
      </c>
      <c r="MO1103" s="2" t="s">
        <v>226</v>
      </c>
      <c r="MP1103" s="2" t="s">
        <v>219</v>
      </c>
      <c r="MQ1103" s="2" t="s">
        <v>7443</v>
      </c>
      <c r="MR1103" s="2" t="s">
        <v>219</v>
      </c>
      <c r="MS1103" s="2" t="s">
        <v>219</v>
      </c>
      <c r="MT1103" s="2" t="s">
        <v>219</v>
      </c>
      <c r="MU1103" s="2" t="s">
        <v>219</v>
      </c>
      <c r="MV1103" s="2" t="s">
        <v>219</v>
      </c>
      <c r="MW1103" s="2" t="s">
        <v>381</v>
      </c>
      <c r="MX1103" s="2" t="s">
        <v>219</v>
      </c>
      <c r="MY1103" s="2" t="s">
        <v>878</v>
      </c>
      <c r="MZ1103" s="2" t="s">
        <v>219</v>
      </c>
      <c r="NA1103" s="2" t="s">
        <v>382</v>
      </c>
      <c r="NB1103" s="2" t="s">
        <v>219</v>
      </c>
      <c r="NC1103" s="2" t="s">
        <v>244</v>
      </c>
    </row>
    <row r="1104" spans="2:367" x14ac:dyDescent="0.3">
      <c r="B1104" s="2" t="s">
        <v>7444</v>
      </c>
      <c r="C1104" s="2" t="s">
        <v>7445</v>
      </c>
      <c r="D1104" s="2" t="s">
        <v>6475</v>
      </c>
      <c r="E1104" s="2" t="s">
        <v>6476</v>
      </c>
      <c r="F1104" s="2" t="s">
        <v>933</v>
      </c>
      <c r="G1104" s="2" t="s">
        <v>217</v>
      </c>
      <c r="H1104" s="2" t="s">
        <v>218</v>
      </c>
      <c r="I1104" s="2" t="s">
        <v>219</v>
      </c>
      <c r="J1104" s="2" t="s">
        <v>377</v>
      </c>
      <c r="K1104" s="2" t="s">
        <v>219</v>
      </c>
      <c r="L1104" s="2" t="s">
        <v>7446</v>
      </c>
      <c r="M1104" s="2" t="s">
        <v>2506</v>
      </c>
      <c r="N1104" s="2" t="s">
        <v>223</v>
      </c>
      <c r="O1104" s="2"/>
      <c r="P1104" s="2"/>
      <c r="Q1104" s="2"/>
      <c r="R1104" s="2"/>
      <c r="S1104" s="2"/>
      <c r="T1104" s="2"/>
      <c r="U1104" s="2"/>
      <c r="V1104" s="2"/>
      <c r="W1104" s="2"/>
      <c r="X1104" s="2"/>
      <c r="Y1104" s="2"/>
      <c r="Z1104" s="2"/>
      <c r="AA1104" s="2"/>
      <c r="AB1104" s="2"/>
      <c r="AC1104" s="2"/>
      <c r="AD1104" s="2"/>
      <c r="AE1104" s="2"/>
      <c r="AF1104" s="2"/>
      <c r="AG1104" s="2"/>
      <c r="AH1104" s="2"/>
      <c r="AI1104" s="2"/>
      <c r="AJ1104" s="2"/>
      <c r="AK1104" s="2"/>
      <c r="AL1104" s="2"/>
      <c r="AM1104" s="2"/>
      <c r="AN1104" s="2"/>
      <c r="AO1104" s="2"/>
      <c r="AP1104" s="2"/>
      <c r="AQ1104" s="2"/>
      <c r="AR1104" s="2"/>
      <c r="AS1104" s="2"/>
      <c r="AT1104" s="2"/>
      <c r="AU1104" s="2"/>
      <c r="AV1104" s="2"/>
      <c r="AW1104" s="2"/>
      <c r="AX1104" s="2"/>
      <c r="AY1104" s="2"/>
      <c r="AZ1104" s="2"/>
      <c r="BA1104" s="2"/>
      <c r="BB1104" s="2"/>
      <c r="BC1104" s="2"/>
      <c r="BD1104" s="2"/>
      <c r="BE1104" s="2"/>
      <c r="BF1104" s="2"/>
      <c r="BG1104" s="2"/>
      <c r="BH1104" s="2"/>
      <c r="BI1104" s="2"/>
      <c r="BJ1104" s="2"/>
      <c r="BK1104" s="2"/>
      <c r="BL1104" s="2"/>
      <c r="BM1104" s="2"/>
      <c r="BN1104" s="2"/>
      <c r="BO1104" s="2"/>
      <c r="BP1104" s="2"/>
      <c r="BQ1104" s="2"/>
      <c r="BR1104" s="2"/>
      <c r="BS1104" s="2"/>
      <c r="BT1104" s="2"/>
      <c r="BU1104" s="2"/>
      <c r="BV1104" s="2"/>
      <c r="BW1104" s="2"/>
      <c r="BX1104" s="2"/>
      <c r="BY1104" s="2"/>
      <c r="BZ1104" s="2"/>
      <c r="CA1104" s="2"/>
      <c r="CB1104" s="2"/>
      <c r="CC1104" s="2"/>
      <c r="CD1104" s="2"/>
      <c r="CE1104" s="2"/>
      <c r="CF1104" s="2"/>
      <c r="CG1104" s="2"/>
      <c r="CH1104" s="2"/>
      <c r="CI1104" s="2"/>
      <c r="CJ1104" s="2"/>
      <c r="CK1104" s="2"/>
      <c r="CL1104" s="2"/>
      <c r="CM1104" s="2"/>
      <c r="CN1104" s="2"/>
      <c r="CO1104" s="2"/>
      <c r="CP1104" s="2"/>
      <c r="CQ1104" s="2"/>
      <c r="CR1104" s="2"/>
      <c r="CS1104" s="2"/>
      <c r="CT1104" s="2"/>
      <c r="CU1104" s="2"/>
      <c r="CV1104" s="2"/>
      <c r="CW1104" s="2"/>
      <c r="CX1104" s="2"/>
      <c r="CY1104" s="2"/>
      <c r="CZ1104" s="2"/>
      <c r="DA1104" s="2"/>
      <c r="DB1104" s="2"/>
      <c r="DC1104" s="2"/>
      <c r="DD1104" s="2"/>
      <c r="DE1104" s="2"/>
      <c r="DF1104" s="2"/>
      <c r="DG1104" s="2"/>
      <c r="DH1104" s="2"/>
      <c r="DI1104" s="2"/>
      <c r="DJ1104" s="2"/>
      <c r="DK1104" s="2"/>
      <c r="DL1104" s="2"/>
      <c r="DM1104" s="2"/>
      <c r="DN1104" s="2"/>
      <c r="DO1104" s="2"/>
      <c r="DP1104" s="2"/>
      <c r="DQ1104" s="2"/>
      <c r="DR1104" s="2"/>
      <c r="DS1104" s="2"/>
      <c r="DT1104" s="2"/>
      <c r="DU1104" s="2"/>
      <c r="DV1104" s="2"/>
      <c r="DW1104" s="2"/>
      <c r="DX1104" s="2"/>
      <c r="DY1104" s="2"/>
      <c r="DZ1104" s="2"/>
      <c r="EA1104" s="2"/>
      <c r="EB1104" s="2"/>
      <c r="EC1104" s="2"/>
      <c r="ED1104" s="2"/>
      <c r="EE1104" s="2"/>
      <c r="EF1104" s="2"/>
      <c r="EG1104" s="2"/>
      <c r="EH1104" s="2"/>
      <c r="EI1104" s="2"/>
      <c r="EJ1104" s="2"/>
      <c r="EK1104" s="2"/>
      <c r="EL1104" s="2"/>
      <c r="EM1104" s="2"/>
      <c r="EN1104" s="2"/>
      <c r="EO1104" s="2"/>
      <c r="EP1104" s="2"/>
      <c r="EQ1104" s="2"/>
      <c r="ER1104" s="2"/>
      <c r="ES1104" s="2"/>
      <c r="ET1104" s="2"/>
      <c r="EU1104" s="2"/>
      <c r="EV1104" s="2"/>
      <c r="EW1104" s="2"/>
      <c r="EX1104" s="2"/>
      <c r="EY1104" s="2"/>
      <c r="EZ1104" s="2"/>
      <c r="FA1104" s="2"/>
      <c r="FB1104" s="2"/>
      <c r="FC1104" s="2"/>
      <c r="FD1104" s="2"/>
      <c r="FE1104" s="2"/>
      <c r="FF1104" s="2"/>
      <c r="FG1104" s="2"/>
      <c r="FH1104" s="2"/>
      <c r="FI1104" s="2"/>
      <c r="FJ1104" s="2"/>
      <c r="FK1104" s="2"/>
      <c r="FL1104" s="2"/>
      <c r="FM1104" s="2"/>
      <c r="FN1104" s="2"/>
      <c r="FO1104" s="2"/>
      <c r="FP1104" s="2"/>
      <c r="FQ1104" s="2"/>
      <c r="FR1104" s="2"/>
      <c r="FS1104" s="2"/>
      <c r="FT1104" s="2"/>
      <c r="FU1104" s="2"/>
      <c r="FV1104" s="2"/>
      <c r="FW1104" s="2"/>
      <c r="FX1104" s="2"/>
      <c r="FY1104" s="2"/>
      <c r="FZ1104" s="2"/>
      <c r="GA1104" s="2"/>
      <c r="GB1104" s="2"/>
      <c r="GC1104" s="2"/>
      <c r="GD1104" s="2"/>
      <c r="GE1104" s="2"/>
      <c r="GF1104" s="2"/>
      <c r="GG1104" s="2"/>
      <c r="GH1104" s="2"/>
      <c r="GI1104" s="2"/>
      <c r="GJ1104" s="2"/>
      <c r="GK1104" s="2"/>
      <c r="GL1104" s="2"/>
      <c r="GM1104" s="2"/>
      <c r="GN1104" s="2"/>
      <c r="GO1104" s="2"/>
      <c r="GP1104" s="2"/>
      <c r="GQ1104" s="2"/>
      <c r="GR1104" s="2"/>
      <c r="GS1104" s="2"/>
      <c r="GT1104" s="2"/>
      <c r="GU1104" s="2"/>
      <c r="GV1104" s="2"/>
      <c r="GW1104" s="2"/>
      <c r="GX1104" s="2"/>
      <c r="GY1104" s="2"/>
      <c r="GZ1104" s="2"/>
      <c r="HA1104" s="2"/>
      <c r="HB1104" s="2"/>
      <c r="HC1104" s="2"/>
      <c r="HD1104" s="2"/>
      <c r="HE1104" s="2"/>
      <c r="HF1104" s="2"/>
      <c r="HG1104" s="2"/>
      <c r="HH1104" s="2"/>
      <c r="HI1104" s="2"/>
      <c r="HJ1104" s="2"/>
      <c r="HK1104" s="2"/>
      <c r="HL1104" s="2"/>
      <c r="HM1104" s="2"/>
      <c r="HN1104" s="2"/>
      <c r="HO1104" s="2"/>
      <c r="HP1104" s="2"/>
      <c r="HQ1104" s="2"/>
      <c r="HR1104" s="2"/>
      <c r="HS1104" s="2"/>
      <c r="HT1104" s="2"/>
      <c r="HU1104" s="2"/>
      <c r="HV1104" s="2"/>
      <c r="HW1104" s="2"/>
      <c r="HX1104" s="2"/>
      <c r="HY1104" s="2"/>
      <c r="HZ1104" s="2"/>
      <c r="IA1104" s="2"/>
      <c r="IB1104" s="2"/>
      <c r="IC1104" s="2"/>
      <c r="ID1104" s="2"/>
      <c r="IE1104" s="2"/>
      <c r="IF1104" s="2"/>
      <c r="IG1104" s="2"/>
      <c r="IH1104" s="2"/>
      <c r="II1104" s="2"/>
      <c r="IJ1104" s="2"/>
      <c r="IK1104" s="2"/>
      <c r="IL1104" s="2"/>
      <c r="IM1104" s="2"/>
      <c r="IN1104" s="2"/>
      <c r="IO1104" s="2"/>
      <c r="IP1104" s="2"/>
      <c r="IQ1104" s="2"/>
      <c r="IR1104" s="2"/>
      <c r="IS1104" s="2"/>
      <c r="IT1104" s="2"/>
      <c r="IU1104" s="2"/>
      <c r="IV1104" s="2"/>
      <c r="IW1104" s="2"/>
      <c r="IX1104" s="2"/>
      <c r="IY1104" s="2"/>
      <c r="IZ1104" s="2"/>
      <c r="JA1104" s="2"/>
      <c r="JB1104" s="2"/>
      <c r="JC1104" s="2"/>
      <c r="JD1104" s="2"/>
      <c r="JE1104" s="2"/>
      <c r="JF1104" s="2"/>
      <c r="JG1104" s="2"/>
      <c r="JH1104" s="2"/>
      <c r="JI1104" s="2"/>
      <c r="JJ1104" s="2"/>
      <c r="JK1104" s="2"/>
      <c r="JL1104" s="2"/>
      <c r="JM1104" s="2"/>
      <c r="JN1104" s="2"/>
      <c r="JO1104" s="2"/>
      <c r="JP1104" s="2"/>
      <c r="JQ1104" s="2"/>
      <c r="JR1104" s="2"/>
      <c r="JS1104" s="2"/>
      <c r="JT1104" s="2"/>
      <c r="JU1104" s="2"/>
      <c r="JV1104" s="2"/>
      <c r="JW1104" s="2"/>
      <c r="JX1104" s="2"/>
      <c r="JY1104" s="2"/>
      <c r="JZ1104" s="2"/>
      <c r="KA1104" s="2"/>
      <c r="KB1104" s="2"/>
      <c r="KC1104" s="2"/>
      <c r="KD1104" s="2"/>
      <c r="KE1104" s="2"/>
      <c r="KF1104" s="2"/>
      <c r="KG1104" s="2"/>
      <c r="KH1104" s="2"/>
      <c r="KI1104" s="2"/>
      <c r="KJ1104">
        <v>0</v>
      </c>
      <c r="KK1104">
        <v>0</v>
      </c>
      <c r="KL1104">
        <v>0</v>
      </c>
      <c r="KM1104">
        <v>602</v>
      </c>
      <c r="KN1104">
        <v>50</v>
      </c>
      <c r="KO1104">
        <v>50</v>
      </c>
      <c r="KP1104">
        <v>90</v>
      </c>
      <c r="KQ1104">
        <v>0</v>
      </c>
      <c r="KR1104">
        <v>0</v>
      </c>
      <c r="KS1104">
        <v>0</v>
      </c>
      <c r="KT1104">
        <v>5</v>
      </c>
      <c r="KU1104">
        <v>0</v>
      </c>
      <c r="KV1104">
        <v>0</v>
      </c>
      <c r="KW1104">
        <v>0</v>
      </c>
      <c r="KX1104">
        <v>5</v>
      </c>
      <c r="KY1104">
        <v>0</v>
      </c>
      <c r="KZ1104">
        <v>0</v>
      </c>
      <c r="LA1104">
        <v>0</v>
      </c>
      <c r="LB1104">
        <v>0</v>
      </c>
      <c r="LC1104">
        <v>4</v>
      </c>
      <c r="LD1104">
        <v>0</v>
      </c>
      <c r="LE1104">
        <v>0</v>
      </c>
      <c r="LF1104">
        <v>0</v>
      </c>
      <c r="LG1104">
        <v>0</v>
      </c>
      <c r="LH1104">
        <v>0</v>
      </c>
      <c r="LI1104">
        <v>0</v>
      </c>
      <c r="LJ1104">
        <v>238</v>
      </c>
      <c r="LK1104">
        <v>0</v>
      </c>
      <c r="LL1104">
        <v>0</v>
      </c>
      <c r="LM1104">
        <v>0</v>
      </c>
      <c r="LN1104">
        <v>0</v>
      </c>
      <c r="LO1104">
        <v>0</v>
      </c>
      <c r="LP1104">
        <v>0</v>
      </c>
      <c r="LQ1104">
        <v>0</v>
      </c>
      <c r="LR1104">
        <v>0</v>
      </c>
      <c r="LS1104">
        <v>50</v>
      </c>
      <c r="LT1104">
        <v>50</v>
      </c>
      <c r="LU1104" s="3">
        <v>0.4019933554817276</v>
      </c>
      <c r="LV1104" s="2" t="s">
        <v>7447</v>
      </c>
      <c r="LW1104">
        <v>90</v>
      </c>
      <c r="LX1104">
        <v>0</v>
      </c>
      <c r="LY1104">
        <v>0</v>
      </c>
      <c r="LZ1104">
        <v>0</v>
      </c>
      <c r="MA1104">
        <v>5</v>
      </c>
      <c r="MB1104">
        <v>0</v>
      </c>
      <c r="MC1104">
        <v>0</v>
      </c>
      <c r="MD1104">
        <v>0</v>
      </c>
      <c r="ME1104">
        <v>5</v>
      </c>
      <c r="MF1104" s="2" t="s">
        <v>219</v>
      </c>
      <c r="MG1104">
        <v>2020</v>
      </c>
      <c r="MH1104" s="2" t="s">
        <v>219</v>
      </c>
      <c r="MI1104">
        <v>2030</v>
      </c>
      <c r="MJ1104" s="2" t="s">
        <v>219</v>
      </c>
      <c r="MK1104">
        <v>2030</v>
      </c>
      <c r="ML1104" s="2" t="s">
        <v>219</v>
      </c>
      <c r="MM1104" s="2" t="s">
        <v>219</v>
      </c>
      <c r="MN1104" s="2" t="s">
        <v>217</v>
      </c>
      <c r="MO1104" s="2" t="s">
        <v>217</v>
      </c>
      <c r="MP1104">
        <v>2030</v>
      </c>
      <c r="MQ1104" s="2" t="s">
        <v>219</v>
      </c>
      <c r="MR1104" s="2" t="s">
        <v>226</v>
      </c>
      <c r="MS1104" s="2" t="s">
        <v>219</v>
      </c>
      <c r="MT1104" s="2" t="s">
        <v>219</v>
      </c>
      <c r="MU1104" s="2" t="s">
        <v>911</v>
      </c>
      <c r="MV1104" s="2" t="s">
        <v>219</v>
      </c>
      <c r="MW1104" s="2" t="s">
        <v>381</v>
      </c>
      <c r="MX1104" s="2" t="s">
        <v>219</v>
      </c>
      <c r="MY1104" s="2" t="s">
        <v>361</v>
      </c>
      <c r="MZ1104" s="2" t="s">
        <v>219</v>
      </c>
      <c r="NA1104" s="2" t="s">
        <v>3135</v>
      </c>
      <c r="NB1104" s="2" t="s">
        <v>219</v>
      </c>
      <c r="NC1104" s="2" t="s">
        <v>219</v>
      </c>
    </row>
    <row r="1105" spans="2:367" x14ac:dyDescent="0.3">
      <c r="B1105" s="2" t="s">
        <v>7448</v>
      </c>
      <c r="C1105" s="2" t="s">
        <v>7449</v>
      </c>
      <c r="D1105" s="2" t="s">
        <v>6475</v>
      </c>
      <c r="E1105" s="2" t="s">
        <v>6476</v>
      </c>
      <c r="F1105" s="2" t="s">
        <v>216</v>
      </c>
      <c r="G1105" s="2" t="s">
        <v>217</v>
      </c>
      <c r="H1105" s="2" t="s">
        <v>218</v>
      </c>
      <c r="I1105" s="2" t="s">
        <v>219</v>
      </c>
      <c r="J1105" s="2" t="s">
        <v>316</v>
      </c>
      <c r="K1105" s="2" t="s">
        <v>219</v>
      </c>
      <c r="L1105" s="2" t="s">
        <v>7450</v>
      </c>
      <c r="M1105" s="2" t="s">
        <v>240</v>
      </c>
      <c r="N1105" s="2" t="s">
        <v>223</v>
      </c>
      <c r="O1105" s="2"/>
      <c r="P1105" s="2"/>
      <c r="Q1105" s="2"/>
      <c r="R1105" s="2"/>
      <c r="S1105" s="2"/>
      <c r="T1105" s="2"/>
      <c r="U1105" s="2"/>
      <c r="V1105" s="2"/>
      <c r="W1105" s="2"/>
      <c r="X1105" s="2"/>
      <c r="Y1105" s="2"/>
      <c r="Z1105" s="2"/>
      <c r="AA1105" s="2"/>
      <c r="AB1105" s="2"/>
      <c r="AC1105" s="2"/>
      <c r="AD1105" s="2"/>
      <c r="AE1105" s="2"/>
      <c r="AF1105" s="2"/>
      <c r="AG1105" s="2"/>
      <c r="AH1105" s="2"/>
      <c r="AI1105" s="2"/>
      <c r="AJ1105" s="2"/>
      <c r="AK1105" s="2"/>
      <c r="AL1105" s="2"/>
      <c r="AM1105" s="2"/>
      <c r="AN1105" s="2"/>
      <c r="AO1105" s="2"/>
      <c r="AP1105" s="2"/>
      <c r="AQ1105" s="2"/>
      <c r="AR1105" s="2"/>
      <c r="AS1105" s="2"/>
      <c r="AT1105" s="2"/>
      <c r="AU1105" s="2"/>
      <c r="AV1105" s="2"/>
      <c r="AW1105" s="2"/>
      <c r="AX1105" s="2"/>
      <c r="AY1105" s="2"/>
      <c r="AZ1105" s="2"/>
      <c r="BA1105" s="2"/>
      <c r="BB1105" s="2"/>
      <c r="BC1105" s="2"/>
      <c r="BD1105" s="2"/>
      <c r="BE1105" s="2"/>
      <c r="BF1105" s="2"/>
      <c r="BG1105" s="2"/>
      <c r="BH1105" s="2"/>
      <c r="BI1105" s="2"/>
      <c r="BJ1105" s="2"/>
      <c r="BK1105" s="2"/>
      <c r="BL1105" s="2"/>
      <c r="BM1105" s="2"/>
      <c r="BN1105" s="2"/>
      <c r="BO1105" s="2"/>
      <c r="BP1105" s="2"/>
      <c r="BQ1105" s="2"/>
      <c r="BR1105" s="2"/>
      <c r="BS1105" s="2"/>
      <c r="BT1105" s="2"/>
      <c r="BU1105" s="2"/>
      <c r="BV1105" s="2"/>
      <c r="BW1105" s="2"/>
      <c r="BX1105" s="2"/>
      <c r="BY1105" s="2"/>
      <c r="BZ1105" s="2"/>
      <c r="CA1105" s="2"/>
      <c r="CB1105" s="2"/>
      <c r="CC1105" s="2"/>
      <c r="CD1105" s="2"/>
      <c r="CE1105" s="2"/>
      <c r="CF1105" s="2"/>
      <c r="CG1105" s="2"/>
      <c r="CH1105" s="2"/>
      <c r="CI1105" s="2"/>
      <c r="CJ1105" s="2"/>
      <c r="CK1105" s="2"/>
      <c r="CL1105" s="2"/>
      <c r="CM1105" s="2"/>
      <c r="CN1105" s="2"/>
      <c r="CO1105" s="2"/>
      <c r="CP1105" s="2"/>
      <c r="CQ1105" s="2"/>
      <c r="CR1105" s="2"/>
      <c r="CS1105" s="2"/>
      <c r="CT1105" s="2"/>
      <c r="CU1105" s="2"/>
      <c r="CV1105" s="2"/>
      <c r="CW1105" s="2"/>
      <c r="CX1105" s="2"/>
      <c r="CY1105" s="2"/>
      <c r="CZ1105" s="2"/>
      <c r="DA1105" s="2"/>
      <c r="DB1105" s="2"/>
      <c r="DC1105" s="2"/>
      <c r="DD1105" s="2"/>
      <c r="DE1105" s="2"/>
      <c r="DF1105" s="2"/>
      <c r="DG1105" s="2"/>
      <c r="DH1105" s="2"/>
      <c r="DI1105" s="2"/>
      <c r="DJ1105" s="2"/>
      <c r="DK1105" s="2"/>
      <c r="DL1105" s="2"/>
      <c r="DM1105" s="2"/>
      <c r="DN1105" s="2"/>
      <c r="DO1105" s="2"/>
      <c r="DP1105" s="2"/>
      <c r="DQ1105" s="2"/>
      <c r="DR1105" s="2"/>
      <c r="DS1105" s="2"/>
      <c r="DT1105" s="2"/>
      <c r="DU1105" s="2"/>
      <c r="DV1105" s="2"/>
      <c r="DW1105" s="2"/>
      <c r="DX1105" s="2"/>
      <c r="DY1105" s="2"/>
      <c r="DZ1105" s="2"/>
      <c r="EA1105" s="2"/>
      <c r="EB1105" s="2"/>
      <c r="EC1105" s="2"/>
      <c r="ED1105" s="2"/>
      <c r="EE1105" s="2"/>
      <c r="EF1105" s="2"/>
      <c r="EG1105" s="2"/>
      <c r="EH1105" s="2"/>
      <c r="EI1105" s="2"/>
      <c r="EJ1105" s="2"/>
      <c r="EK1105" s="2"/>
      <c r="EL1105" s="2"/>
      <c r="EM1105" s="2"/>
      <c r="EN1105" s="2"/>
      <c r="EO1105" s="2"/>
      <c r="EP1105" s="2"/>
      <c r="EQ1105" s="2"/>
      <c r="ER1105" s="2"/>
      <c r="ES1105" s="2"/>
      <c r="ET1105" s="2"/>
      <c r="EU1105" s="2"/>
      <c r="EV1105" s="2"/>
      <c r="EW1105" s="2"/>
      <c r="EX1105" s="2"/>
      <c r="EY1105" s="2"/>
      <c r="EZ1105" s="2"/>
      <c r="FA1105" s="2"/>
      <c r="FB1105" s="2"/>
      <c r="FC1105" s="2"/>
      <c r="FD1105" s="2"/>
      <c r="FE1105" s="2"/>
      <c r="FF1105" s="2"/>
      <c r="FG1105" s="2"/>
      <c r="FH1105" s="2"/>
      <c r="FI1105" s="2"/>
      <c r="FJ1105" s="2"/>
      <c r="FK1105" s="2"/>
      <c r="FL1105" s="2"/>
      <c r="FM1105" s="2"/>
      <c r="FN1105" s="2"/>
      <c r="FO1105" s="2"/>
      <c r="FP1105" s="2"/>
      <c r="FQ1105" s="2"/>
      <c r="FR1105" s="2"/>
      <c r="FS1105" s="2"/>
      <c r="FT1105" s="2"/>
      <c r="FU1105" s="2"/>
      <c r="FV1105" s="2"/>
      <c r="FW1105" s="2"/>
      <c r="FX1105" s="2"/>
      <c r="FY1105" s="2"/>
      <c r="FZ1105" s="2"/>
      <c r="GA1105" s="2"/>
      <c r="GB1105" s="2"/>
      <c r="GC1105" s="2"/>
      <c r="GD1105" s="2"/>
      <c r="GE1105" s="2"/>
      <c r="GF1105" s="2"/>
      <c r="GG1105" s="2"/>
      <c r="GH1105" s="2"/>
      <c r="GI1105" s="2"/>
      <c r="GJ1105" s="2"/>
      <c r="GK1105" s="2"/>
      <c r="GL1105" s="2"/>
      <c r="GM1105" s="2"/>
      <c r="GN1105" s="2"/>
      <c r="GO1105" s="2"/>
      <c r="GP1105" s="2"/>
      <c r="GQ1105" s="2"/>
      <c r="GR1105" s="2"/>
      <c r="GS1105" s="2"/>
      <c r="GT1105" s="2"/>
      <c r="GU1105" s="2"/>
      <c r="GV1105" s="2"/>
      <c r="GW1105" s="2"/>
      <c r="GX1105" s="2"/>
      <c r="GY1105" s="2"/>
      <c r="GZ1105" s="2"/>
      <c r="HA1105" s="2"/>
      <c r="HB1105" s="2"/>
      <c r="HC1105" s="2"/>
      <c r="HD1105" s="2"/>
      <c r="HE1105" s="2"/>
      <c r="HF1105" s="2"/>
      <c r="HG1105" s="2"/>
      <c r="HH1105" s="2"/>
      <c r="HI1105" s="2"/>
      <c r="HJ1105" s="2"/>
      <c r="HK1105" s="2"/>
      <c r="HL1105" s="2"/>
      <c r="HM1105" s="2"/>
      <c r="HN1105" s="2"/>
      <c r="HO1105" s="2"/>
      <c r="HP1105" s="2"/>
      <c r="HQ1105" s="2"/>
      <c r="HR1105" s="2"/>
      <c r="HS1105" s="2"/>
      <c r="HT1105" s="2"/>
      <c r="HU1105" s="2"/>
      <c r="HV1105" s="2"/>
      <c r="HW1105" s="2"/>
      <c r="HX1105" s="2"/>
      <c r="HY1105" s="2"/>
      <c r="HZ1105" s="2"/>
      <c r="IA1105" s="2"/>
      <c r="IB1105" s="2"/>
      <c r="IC1105" s="2"/>
      <c r="ID1105" s="2"/>
      <c r="IE1105" s="2"/>
      <c r="IF1105" s="2"/>
      <c r="IG1105" s="2"/>
      <c r="IH1105" s="2"/>
      <c r="II1105" s="2"/>
      <c r="IJ1105" s="2"/>
      <c r="IK1105" s="2"/>
      <c r="IL1105" s="2"/>
      <c r="IM1105" s="2"/>
      <c r="IN1105" s="2"/>
      <c r="IO1105" s="2"/>
      <c r="IP1105" s="2"/>
      <c r="IQ1105" s="2"/>
      <c r="IR1105" s="2"/>
      <c r="IS1105" s="2"/>
      <c r="IT1105" s="2"/>
      <c r="IU1105" s="2"/>
      <c r="IV1105" s="2"/>
      <c r="IW1105" s="2"/>
      <c r="IX1105" s="2"/>
      <c r="IY1105" s="2"/>
      <c r="IZ1105" s="2"/>
      <c r="JA1105" s="2"/>
      <c r="JB1105" s="2"/>
      <c r="JC1105" s="2"/>
      <c r="JD1105" s="2"/>
      <c r="JE1105" s="2"/>
      <c r="JF1105" s="2"/>
      <c r="JG1105" s="2"/>
      <c r="JH1105" s="2"/>
      <c r="JI1105" s="2"/>
      <c r="JJ1105" s="2"/>
      <c r="JK1105" s="2"/>
      <c r="JL1105" s="2"/>
      <c r="JM1105" s="2"/>
      <c r="JN1105" s="2"/>
      <c r="JO1105" s="2"/>
      <c r="JP1105" s="2"/>
      <c r="JQ1105" s="2"/>
      <c r="JR1105" s="2"/>
      <c r="JS1105" s="2"/>
      <c r="JT1105" s="2"/>
      <c r="JU1105" s="2"/>
      <c r="JV1105" s="2"/>
      <c r="JW1105" s="2"/>
      <c r="JX1105" s="2"/>
      <c r="JY1105" s="2"/>
      <c r="JZ1105" s="2"/>
      <c r="KA1105" s="2"/>
      <c r="KB1105" s="2"/>
      <c r="KC1105" s="2"/>
      <c r="KD1105" s="2"/>
      <c r="KE1105" s="2"/>
      <c r="KF1105" s="2"/>
      <c r="KG1105" s="2"/>
      <c r="KH1105" s="2"/>
      <c r="KI1105" s="2"/>
      <c r="KJ1105">
        <v>0</v>
      </c>
      <c r="KK1105">
        <v>0</v>
      </c>
      <c r="KL1105">
        <v>0</v>
      </c>
      <c r="KM1105">
        <v>0</v>
      </c>
      <c r="KN1105" s="2" t="s">
        <v>219</v>
      </c>
      <c r="KO1105" s="2" t="s">
        <v>219</v>
      </c>
      <c r="KP1105" s="2" t="s">
        <v>219</v>
      </c>
      <c r="KQ1105" s="2" t="s">
        <v>219</v>
      </c>
      <c r="KR1105" s="2" t="s">
        <v>219</v>
      </c>
      <c r="KS1105" s="2" t="s">
        <v>219</v>
      </c>
      <c r="KT1105" s="2" t="s">
        <v>219</v>
      </c>
      <c r="KU1105" s="2" t="s">
        <v>219</v>
      </c>
      <c r="KV1105" s="2" t="s">
        <v>219</v>
      </c>
      <c r="KW1105" s="2" t="s">
        <v>219</v>
      </c>
      <c r="KX1105" s="2" t="s">
        <v>219</v>
      </c>
      <c r="KY1105">
        <v>0</v>
      </c>
      <c r="KZ1105">
        <v>0</v>
      </c>
      <c r="LA1105">
        <v>0</v>
      </c>
      <c r="LB1105">
        <v>0</v>
      </c>
      <c r="LC1105">
        <v>0</v>
      </c>
      <c r="LD1105">
        <v>0</v>
      </c>
      <c r="LE1105">
        <v>0</v>
      </c>
      <c r="LF1105">
        <v>0</v>
      </c>
      <c r="LG1105">
        <v>0</v>
      </c>
      <c r="LH1105">
        <v>0</v>
      </c>
      <c r="LI1105">
        <v>0</v>
      </c>
      <c r="LJ1105">
        <v>0</v>
      </c>
      <c r="LK1105">
        <v>0</v>
      </c>
      <c r="LL1105">
        <v>0</v>
      </c>
      <c r="LM1105">
        <v>0</v>
      </c>
      <c r="LN1105">
        <v>0</v>
      </c>
      <c r="LO1105">
        <v>0</v>
      </c>
      <c r="LP1105">
        <v>0</v>
      </c>
      <c r="LQ1105">
        <v>0</v>
      </c>
      <c r="LR1105">
        <v>0</v>
      </c>
      <c r="LS1105" s="2" t="s">
        <v>219</v>
      </c>
      <c r="LT1105" s="2" t="s">
        <v>219</v>
      </c>
      <c r="LU1105" s="3"/>
      <c r="LV1105" s="2" t="s">
        <v>7451</v>
      </c>
      <c r="LW1105" s="2" t="s">
        <v>219</v>
      </c>
      <c r="LX1105" s="2" t="s">
        <v>219</v>
      </c>
      <c r="LY1105" s="2" t="s">
        <v>219</v>
      </c>
      <c r="LZ1105" s="2" t="s">
        <v>219</v>
      </c>
      <c r="MA1105" s="2" t="s">
        <v>219</v>
      </c>
      <c r="MB1105" s="2" t="s">
        <v>219</v>
      </c>
      <c r="MC1105" s="2" t="s">
        <v>219</v>
      </c>
      <c r="MD1105" s="2" t="s">
        <v>219</v>
      </c>
      <c r="ME1105" s="2" t="s">
        <v>219</v>
      </c>
      <c r="MF1105">
        <v>2023</v>
      </c>
      <c r="MG1105">
        <v>2023</v>
      </c>
      <c r="MH1105" s="2" t="s">
        <v>7452</v>
      </c>
      <c r="MI1105">
        <v>2023</v>
      </c>
      <c r="MJ1105" s="2" t="s">
        <v>7452</v>
      </c>
      <c r="MK1105">
        <v>2023</v>
      </c>
      <c r="ML1105" s="2" t="s">
        <v>7452</v>
      </c>
      <c r="MM1105" s="2" t="s">
        <v>244</v>
      </c>
      <c r="MN1105" s="2" t="s">
        <v>219</v>
      </c>
      <c r="MO1105" s="2" t="s">
        <v>219</v>
      </c>
      <c r="MP1105" s="2" t="s">
        <v>219</v>
      </c>
      <c r="MQ1105" s="2" t="s">
        <v>219</v>
      </c>
      <c r="MR1105" s="2" t="s">
        <v>217</v>
      </c>
      <c r="MS1105" s="2" t="s">
        <v>257</v>
      </c>
      <c r="MT1105">
        <v>2023</v>
      </c>
      <c r="MU1105" s="2" t="s">
        <v>219</v>
      </c>
      <c r="MV1105" s="2" t="s">
        <v>219</v>
      </c>
      <c r="MW1105" s="2" t="s">
        <v>381</v>
      </c>
      <c r="MX1105" s="2" t="s">
        <v>219</v>
      </c>
      <c r="MY1105" s="2" t="s">
        <v>361</v>
      </c>
      <c r="MZ1105" s="2" t="s">
        <v>219</v>
      </c>
      <c r="NA1105" s="2" t="s">
        <v>913</v>
      </c>
      <c r="NB1105" s="2" t="s">
        <v>219</v>
      </c>
      <c r="NC1105" s="2" t="s">
        <v>7453</v>
      </c>
    </row>
    <row r="1106" spans="2:367" x14ac:dyDescent="0.3">
      <c r="B1106" s="2" t="s">
        <v>7454</v>
      </c>
      <c r="C1106" s="2" t="s">
        <v>7455</v>
      </c>
      <c r="D1106" s="2" t="s">
        <v>6475</v>
      </c>
      <c r="E1106" s="2" t="s">
        <v>6476</v>
      </c>
      <c r="F1106" s="2" t="s">
        <v>328</v>
      </c>
      <c r="G1106" s="2" t="s">
        <v>217</v>
      </c>
      <c r="H1106" s="2" t="s">
        <v>218</v>
      </c>
      <c r="I1106" s="2" t="s">
        <v>219</v>
      </c>
      <c r="J1106" s="2" t="s">
        <v>702</v>
      </c>
      <c r="K1106" s="2" t="s">
        <v>219</v>
      </c>
      <c r="L1106" s="2" t="s">
        <v>7456</v>
      </c>
      <c r="M1106" s="2" t="s">
        <v>604</v>
      </c>
      <c r="N1106" s="2" t="s">
        <v>223</v>
      </c>
      <c r="O1106" s="2"/>
      <c r="P1106" s="2"/>
      <c r="Q1106" s="2"/>
      <c r="R1106" s="2"/>
      <c r="S1106" s="2"/>
      <c r="T1106" s="2"/>
      <c r="U1106" s="2"/>
      <c r="V1106" s="2"/>
      <c r="W1106" s="2"/>
      <c r="X1106" s="2"/>
      <c r="Y1106" s="2"/>
      <c r="Z1106" s="2"/>
      <c r="AA1106" s="2"/>
      <c r="AB1106" s="2"/>
      <c r="AC1106" s="2"/>
      <c r="AD1106" s="2"/>
      <c r="AE1106" s="2"/>
      <c r="AF1106" s="2"/>
      <c r="AG1106" s="2"/>
      <c r="AH1106" s="2"/>
      <c r="AI1106" s="2"/>
      <c r="AJ1106" s="2"/>
      <c r="AK1106" s="2"/>
      <c r="AL1106" s="2"/>
      <c r="AM1106" s="2"/>
      <c r="AN1106" s="2"/>
      <c r="AO1106" s="2"/>
      <c r="AP1106" s="2"/>
      <c r="AQ1106" s="2"/>
      <c r="AR1106" s="2"/>
      <c r="AS1106" s="2"/>
      <c r="AT1106" s="2"/>
      <c r="AU1106" s="2"/>
      <c r="AV1106" s="2"/>
      <c r="AW1106" s="2"/>
      <c r="AX1106" s="2"/>
      <c r="AY1106" s="2"/>
      <c r="AZ1106" s="2"/>
      <c r="BA1106" s="2"/>
      <c r="BB1106" s="2"/>
      <c r="BC1106" s="2"/>
      <c r="BD1106" s="2"/>
      <c r="BE1106" s="2"/>
      <c r="BF1106" s="2"/>
      <c r="BG1106" s="2"/>
      <c r="BH1106" s="2"/>
      <c r="BI1106" s="2"/>
      <c r="BJ1106" s="2"/>
      <c r="BK1106" s="2"/>
      <c r="BL1106" s="2"/>
      <c r="BM1106" s="2"/>
      <c r="BN1106" s="2"/>
      <c r="BO1106" s="2"/>
      <c r="BP1106" s="2"/>
      <c r="BQ1106" s="2"/>
      <c r="BR1106" s="2"/>
      <c r="BS1106" s="2"/>
      <c r="BT1106" s="2"/>
      <c r="BU1106" s="2"/>
      <c r="BV1106" s="2"/>
      <c r="BW1106" s="2"/>
      <c r="BX1106" s="2"/>
      <c r="BY1106" s="2"/>
      <c r="BZ1106" s="2"/>
      <c r="CA1106" s="2"/>
      <c r="CB1106" s="2"/>
      <c r="CC1106" s="2"/>
      <c r="CD1106" s="2"/>
      <c r="CE1106" s="2"/>
      <c r="CF1106" s="2"/>
      <c r="CG1106" s="2"/>
      <c r="CH1106" s="2"/>
      <c r="CI1106" s="2"/>
      <c r="CJ1106" s="2"/>
      <c r="CK1106" s="2"/>
      <c r="CL1106" s="2"/>
      <c r="CM1106" s="2"/>
      <c r="CN1106" s="2"/>
      <c r="CO1106" s="2"/>
      <c r="CP1106" s="2"/>
      <c r="CQ1106" s="2"/>
      <c r="CR1106" s="2"/>
      <c r="CS1106" s="2"/>
      <c r="CT1106" s="2"/>
      <c r="CU1106" s="2"/>
      <c r="CV1106" s="2"/>
      <c r="CW1106" s="2"/>
      <c r="CX1106" s="2"/>
      <c r="CY1106" s="2"/>
      <c r="CZ1106" s="2"/>
      <c r="DA1106" s="2"/>
      <c r="DB1106" s="2"/>
      <c r="DC1106" s="2"/>
      <c r="DD1106" s="2"/>
      <c r="DE1106" s="2"/>
      <c r="DF1106" s="2"/>
      <c r="DG1106" s="2"/>
      <c r="DH1106" s="2"/>
      <c r="DI1106" s="2"/>
      <c r="DJ1106" s="2"/>
      <c r="DK1106" s="2"/>
      <c r="DL1106" s="2"/>
      <c r="DM1106" s="2"/>
      <c r="DN1106" s="2"/>
      <c r="DO1106" s="2"/>
      <c r="DP1106" s="2"/>
      <c r="DQ1106" s="2"/>
      <c r="DR1106" s="2"/>
      <c r="DS1106" s="2"/>
      <c r="DT1106" s="2"/>
      <c r="DU1106" s="2"/>
      <c r="DV1106" s="2"/>
      <c r="DW1106" s="2"/>
      <c r="DX1106" s="2"/>
      <c r="DY1106" s="2"/>
      <c r="DZ1106" s="2"/>
      <c r="EA1106" s="2"/>
      <c r="EB1106" s="2"/>
      <c r="EC1106" s="2"/>
      <c r="ED1106" s="2"/>
      <c r="EE1106" s="2"/>
      <c r="EF1106" s="2"/>
      <c r="EG1106" s="2"/>
      <c r="EH1106" s="2"/>
      <c r="EI1106" s="2"/>
      <c r="EJ1106" s="2"/>
      <c r="EK1106" s="2"/>
      <c r="EL1106" s="2"/>
      <c r="EM1106" s="2"/>
      <c r="EN1106" s="2"/>
      <c r="EO1106" s="2"/>
      <c r="EP1106" s="2"/>
      <c r="EQ1106" s="2"/>
      <c r="ER1106" s="2"/>
      <c r="ES1106" s="2"/>
      <c r="ET1106" s="2"/>
      <c r="EU1106" s="2"/>
      <c r="EV1106" s="2"/>
      <c r="EW1106" s="2"/>
      <c r="EX1106" s="2"/>
      <c r="EY1106" s="2"/>
      <c r="EZ1106" s="2"/>
      <c r="FA1106" s="2"/>
      <c r="FB1106" s="2"/>
      <c r="FC1106" s="2"/>
      <c r="FD1106" s="2"/>
      <c r="FE1106" s="2"/>
      <c r="FF1106" s="2"/>
      <c r="FG1106" s="2"/>
      <c r="FH1106" s="2"/>
      <c r="FI1106" s="2"/>
      <c r="FJ1106" s="2"/>
      <c r="FK1106" s="2"/>
      <c r="FL1106" s="2"/>
      <c r="FM1106" s="2"/>
      <c r="FN1106" s="2"/>
      <c r="FO1106" s="2"/>
      <c r="FP1106" s="2"/>
      <c r="FQ1106" s="2"/>
      <c r="FR1106" s="2"/>
      <c r="FS1106" s="2"/>
      <c r="FT1106" s="2"/>
      <c r="FU1106" s="2"/>
      <c r="FV1106" s="2"/>
      <c r="FW1106" s="2"/>
      <c r="FX1106" s="2"/>
      <c r="FY1106" s="2"/>
      <c r="FZ1106" s="2"/>
      <c r="GA1106" s="2"/>
      <c r="GB1106" s="2"/>
      <c r="GC1106" s="2"/>
      <c r="GD1106" s="2"/>
      <c r="GE1106" s="2"/>
      <c r="GF1106" s="2"/>
      <c r="GG1106" s="2"/>
      <c r="GH1106" s="2"/>
      <c r="GI1106" s="2"/>
      <c r="GJ1106" s="2"/>
      <c r="GK1106" s="2"/>
      <c r="GL1106" s="2"/>
      <c r="GM1106" s="2"/>
      <c r="GN1106" s="2"/>
      <c r="GO1106" s="2"/>
      <c r="GP1106" s="2"/>
      <c r="GQ1106" s="2"/>
      <c r="GR1106" s="2"/>
      <c r="GS1106" s="2"/>
      <c r="GT1106" s="2"/>
      <c r="GU1106" s="2"/>
      <c r="GV1106" s="2"/>
      <c r="GW1106" s="2"/>
      <c r="GX1106" s="2"/>
      <c r="GY1106" s="2"/>
      <c r="GZ1106" s="2"/>
      <c r="HA1106" s="2"/>
      <c r="HB1106" s="2"/>
      <c r="HC1106" s="2"/>
      <c r="HD1106" s="2"/>
      <c r="HE1106" s="2"/>
      <c r="HF1106" s="2"/>
      <c r="HG1106" s="2"/>
      <c r="HH1106" s="2"/>
      <c r="HI1106" s="2"/>
      <c r="HJ1106" s="2"/>
      <c r="HK1106" s="2"/>
      <c r="HL1106" s="2"/>
      <c r="HM1106" s="2"/>
      <c r="HN1106" s="2"/>
      <c r="HO1106" s="2"/>
      <c r="HP1106" s="2"/>
      <c r="HQ1106" s="2"/>
      <c r="HR1106" s="2"/>
      <c r="HS1106" s="2"/>
      <c r="HT1106" s="2"/>
      <c r="HU1106" s="2"/>
      <c r="HV1106" s="2"/>
      <c r="HW1106" s="2"/>
      <c r="HX1106" s="2"/>
      <c r="HY1106" s="2"/>
      <c r="HZ1106" s="2"/>
      <c r="IA1106" s="2"/>
      <c r="IB1106" s="2"/>
      <c r="IC1106" s="2"/>
      <c r="ID1106" s="2"/>
      <c r="IE1106" s="2"/>
      <c r="IF1106" s="2"/>
      <c r="IG1106" s="2"/>
      <c r="IH1106" s="2"/>
      <c r="II1106" s="2"/>
      <c r="IJ1106" s="2"/>
      <c r="IK1106" s="2"/>
      <c r="IL1106" s="2"/>
      <c r="IM1106" s="2"/>
      <c r="IN1106" s="2"/>
      <c r="IO1106" s="2"/>
      <c r="IP1106" s="2"/>
      <c r="IQ1106" s="2"/>
      <c r="IR1106" s="2"/>
      <c r="IS1106" s="2"/>
      <c r="IT1106" s="2"/>
      <c r="IU1106" s="2"/>
      <c r="IV1106" s="2"/>
      <c r="IW1106" s="2"/>
      <c r="IX1106" s="2"/>
      <c r="IY1106" s="2"/>
      <c r="IZ1106" s="2"/>
      <c r="JA1106" s="2"/>
      <c r="JB1106" s="2"/>
      <c r="JC1106" s="2"/>
      <c r="JD1106" s="2"/>
      <c r="JE1106" s="2"/>
      <c r="JF1106" s="2"/>
      <c r="JG1106" s="2"/>
      <c r="JH1106" s="2"/>
      <c r="JI1106" s="2"/>
      <c r="JJ1106" s="2"/>
      <c r="JK1106" s="2"/>
      <c r="JL1106" s="2"/>
      <c r="JM1106" s="2"/>
      <c r="JN1106" s="2"/>
      <c r="JO1106" s="2"/>
      <c r="JP1106" s="2"/>
      <c r="JQ1106" s="2"/>
      <c r="JR1106" s="2"/>
      <c r="JS1106" s="2"/>
      <c r="JT1106" s="2"/>
      <c r="JU1106" s="2"/>
      <c r="JV1106" s="2"/>
      <c r="JW1106" s="2"/>
      <c r="JX1106" s="2"/>
      <c r="JY1106" s="2"/>
      <c r="JZ1106" s="2"/>
      <c r="KA1106" s="2"/>
      <c r="KB1106" s="2"/>
      <c r="KC1106" s="2"/>
      <c r="KD1106" s="2"/>
      <c r="KE1106" s="2"/>
      <c r="KF1106" s="2"/>
      <c r="KG1106" s="2"/>
      <c r="KH1106" s="2"/>
      <c r="KI1106" s="2"/>
      <c r="KJ1106">
        <v>317.5</v>
      </c>
      <c r="KK1106">
        <v>0</v>
      </c>
      <c r="KL1106">
        <v>0</v>
      </c>
      <c r="KM1106">
        <v>0</v>
      </c>
      <c r="KN1106" s="2" t="s">
        <v>219</v>
      </c>
      <c r="KO1106" s="2" t="s">
        <v>219</v>
      </c>
      <c r="KP1106">
        <v>0</v>
      </c>
      <c r="KQ1106">
        <v>100</v>
      </c>
      <c r="KR1106">
        <v>0</v>
      </c>
      <c r="KS1106">
        <v>0</v>
      </c>
      <c r="KT1106">
        <v>0</v>
      </c>
      <c r="KU1106">
        <v>0</v>
      </c>
      <c r="KV1106">
        <v>0</v>
      </c>
      <c r="KW1106">
        <v>0</v>
      </c>
      <c r="KX1106">
        <v>0</v>
      </c>
      <c r="KY1106">
        <v>0</v>
      </c>
      <c r="KZ1106">
        <v>0</v>
      </c>
      <c r="LA1106">
        <v>0</v>
      </c>
      <c r="LB1106">
        <v>0</v>
      </c>
      <c r="LC1106">
        <v>0</v>
      </c>
      <c r="LD1106">
        <v>0</v>
      </c>
      <c r="LE1106">
        <v>0</v>
      </c>
      <c r="LF1106">
        <v>0</v>
      </c>
      <c r="LG1106">
        <v>317.5</v>
      </c>
      <c r="LH1106">
        <v>0</v>
      </c>
      <c r="LI1106">
        <v>0</v>
      </c>
      <c r="LJ1106">
        <v>0</v>
      </c>
      <c r="LK1106">
        <v>0</v>
      </c>
      <c r="LL1106">
        <v>0</v>
      </c>
      <c r="LM1106">
        <v>0</v>
      </c>
      <c r="LN1106">
        <v>0</v>
      </c>
      <c r="LO1106">
        <v>0</v>
      </c>
      <c r="LP1106">
        <v>0</v>
      </c>
      <c r="LQ1106">
        <v>0</v>
      </c>
      <c r="LR1106">
        <v>0</v>
      </c>
      <c r="LS1106" s="2" t="s">
        <v>219</v>
      </c>
      <c r="LT1106" s="2" t="s">
        <v>219</v>
      </c>
      <c r="LU1106" s="3">
        <v>1</v>
      </c>
      <c r="LV1106" s="2" t="s">
        <v>7457</v>
      </c>
      <c r="LW1106">
        <v>0</v>
      </c>
      <c r="LX1106">
        <v>100</v>
      </c>
      <c r="LY1106">
        <v>0</v>
      </c>
      <c r="LZ1106">
        <v>0</v>
      </c>
      <c r="MA1106">
        <v>0</v>
      </c>
      <c r="MB1106">
        <v>0</v>
      </c>
      <c r="MC1106">
        <v>0</v>
      </c>
      <c r="MD1106">
        <v>0</v>
      </c>
      <c r="ME1106">
        <v>0</v>
      </c>
      <c r="MF1106">
        <v>2023</v>
      </c>
      <c r="MG1106">
        <v>2023</v>
      </c>
      <c r="MH1106" s="2" t="s">
        <v>635</v>
      </c>
      <c r="MI1106">
        <v>2035</v>
      </c>
      <c r="MJ1106" s="2" t="s">
        <v>7458</v>
      </c>
      <c r="MK1106">
        <v>2035</v>
      </c>
      <c r="ML1106" s="2" t="s">
        <v>7458</v>
      </c>
      <c r="MM1106" s="2" t="s">
        <v>635</v>
      </c>
      <c r="MN1106" s="2" t="s">
        <v>219</v>
      </c>
      <c r="MO1106" s="2" t="s">
        <v>219</v>
      </c>
      <c r="MP1106" s="2" t="s">
        <v>219</v>
      </c>
      <c r="MQ1106" s="2" t="s">
        <v>219</v>
      </c>
      <c r="MR1106" s="2" t="s">
        <v>226</v>
      </c>
      <c r="MS1106" s="2" t="s">
        <v>219</v>
      </c>
      <c r="MT1106" s="2" t="s">
        <v>219</v>
      </c>
      <c r="MU1106" s="2" t="s">
        <v>293</v>
      </c>
      <c r="MV1106" s="2" t="s">
        <v>7459</v>
      </c>
      <c r="MW1106" s="2" t="s">
        <v>381</v>
      </c>
      <c r="MX1106" s="2" t="s">
        <v>219</v>
      </c>
      <c r="MY1106" s="2" t="s">
        <v>361</v>
      </c>
      <c r="MZ1106" s="2" t="s">
        <v>219</v>
      </c>
      <c r="NA1106" s="2" t="s">
        <v>382</v>
      </c>
      <c r="NB1106" s="2" t="s">
        <v>219</v>
      </c>
      <c r="NC1106" s="2" t="s">
        <v>635</v>
      </c>
    </row>
    <row r="1107" spans="2:367" x14ac:dyDescent="0.3">
      <c r="B1107" s="2" t="s">
        <v>7460</v>
      </c>
      <c r="C1107" s="2" t="s">
        <v>7461</v>
      </c>
      <c r="D1107" s="2" t="s">
        <v>6475</v>
      </c>
      <c r="E1107" s="2" t="s">
        <v>6476</v>
      </c>
      <c r="F1107" s="2" t="s">
        <v>461</v>
      </c>
      <c r="G1107" s="2" t="s">
        <v>217</v>
      </c>
      <c r="H1107" s="2" t="s">
        <v>218</v>
      </c>
      <c r="I1107" s="2" t="s">
        <v>219</v>
      </c>
      <c r="J1107" s="2" t="s">
        <v>3582</v>
      </c>
      <c r="K1107" s="2" t="s">
        <v>7462</v>
      </c>
      <c r="L1107" s="2" t="s">
        <v>7463</v>
      </c>
      <c r="M1107" s="2" t="s">
        <v>379</v>
      </c>
      <c r="N1107" s="2" t="s">
        <v>223</v>
      </c>
      <c r="O1107" s="2"/>
      <c r="P1107" s="2"/>
      <c r="Q1107" s="2"/>
      <c r="R1107" s="2"/>
      <c r="S1107" s="2"/>
      <c r="T1107" s="2"/>
      <c r="U1107" s="2"/>
      <c r="V1107" s="2"/>
      <c r="W1107" s="2"/>
      <c r="X1107" s="2"/>
      <c r="Y1107" s="2"/>
      <c r="Z1107" s="2"/>
      <c r="AA1107" s="2"/>
      <c r="AB1107" s="2"/>
      <c r="AC1107" s="2"/>
      <c r="AD1107" s="2"/>
      <c r="AE1107" s="2"/>
      <c r="AF1107" s="2"/>
      <c r="AG1107" s="2"/>
      <c r="AH1107" s="2"/>
      <c r="AI1107" s="2"/>
      <c r="AJ1107" s="2"/>
      <c r="AK1107" s="2"/>
      <c r="AL1107" s="2"/>
      <c r="AM1107" s="2"/>
      <c r="AN1107" s="2"/>
      <c r="AO1107" s="2"/>
      <c r="AP1107" s="2"/>
      <c r="AQ1107" s="2"/>
      <c r="AR1107" s="2"/>
      <c r="AS1107" s="2"/>
      <c r="AT1107" s="2"/>
      <c r="AU1107" s="2"/>
      <c r="AV1107" s="2"/>
      <c r="AW1107" s="2"/>
      <c r="AX1107" s="2"/>
      <c r="AY1107" s="2"/>
      <c r="AZ1107" s="2"/>
      <c r="BA1107" s="2"/>
      <c r="BB1107" s="2"/>
      <c r="BC1107" s="2"/>
      <c r="BD1107" s="2"/>
      <c r="BE1107" s="2"/>
      <c r="BF1107" s="2"/>
      <c r="BG1107" s="2"/>
      <c r="BH1107" s="2"/>
      <c r="BI1107" s="2"/>
      <c r="BJ1107" s="2"/>
      <c r="BK1107" s="2"/>
      <c r="BL1107" s="2"/>
      <c r="BM1107" s="2"/>
      <c r="BN1107" s="2"/>
      <c r="BO1107" s="2"/>
      <c r="BP1107" s="2"/>
      <c r="BQ1107" s="2"/>
      <c r="BR1107" s="2"/>
      <c r="BS1107" s="2"/>
      <c r="BT1107" s="2"/>
      <c r="BU1107" s="2"/>
      <c r="BV1107" s="2"/>
      <c r="BW1107" s="2"/>
      <c r="BX1107" s="2"/>
      <c r="BY1107" s="2"/>
      <c r="BZ1107" s="2"/>
      <c r="CA1107" s="2"/>
      <c r="CB1107" s="2"/>
      <c r="CC1107" s="2"/>
      <c r="CD1107" s="2"/>
      <c r="CE1107" s="2"/>
      <c r="CF1107" s="2"/>
      <c r="CG1107" s="2"/>
      <c r="CH1107" s="2"/>
      <c r="CI1107" s="2"/>
      <c r="CJ1107" s="2"/>
      <c r="CK1107" s="2"/>
      <c r="CL1107" s="2"/>
      <c r="CM1107" s="2"/>
      <c r="CN1107" s="2"/>
      <c r="CO1107" s="2"/>
      <c r="CP1107" s="2"/>
      <c r="CQ1107" s="2"/>
      <c r="CR1107" s="2"/>
      <c r="CS1107" s="2"/>
      <c r="CT1107" s="2"/>
      <c r="CU1107" s="2"/>
      <c r="CV1107" s="2"/>
      <c r="CW1107" s="2"/>
      <c r="CX1107" s="2"/>
      <c r="CY1107" s="2"/>
      <c r="CZ1107" s="2"/>
      <c r="DA1107" s="2"/>
      <c r="DB1107" s="2"/>
      <c r="DC1107" s="2"/>
      <c r="DD1107" s="2"/>
      <c r="DE1107" s="2"/>
      <c r="DF1107" s="2"/>
      <c r="DG1107" s="2"/>
      <c r="DH1107" s="2"/>
      <c r="DI1107" s="2"/>
      <c r="DJ1107" s="2"/>
      <c r="DK1107" s="2"/>
      <c r="DL1107" s="2"/>
      <c r="DM1107" s="2"/>
      <c r="DN1107" s="2"/>
      <c r="DO1107" s="2"/>
      <c r="DP1107" s="2"/>
      <c r="DQ1107" s="2"/>
      <c r="DR1107" s="2"/>
      <c r="DS1107" s="2"/>
      <c r="DT1107" s="2"/>
      <c r="DU1107" s="2"/>
      <c r="DV1107" s="2"/>
      <c r="DW1107" s="2"/>
      <c r="DX1107" s="2"/>
      <c r="DY1107" s="2"/>
      <c r="DZ1107" s="2"/>
      <c r="EA1107" s="2"/>
      <c r="EB1107" s="2"/>
      <c r="EC1107" s="2"/>
      <c r="ED1107" s="2"/>
      <c r="EE1107" s="2"/>
      <c r="EF1107" s="2"/>
      <c r="EG1107" s="2"/>
      <c r="EH1107" s="2"/>
      <c r="EI1107" s="2"/>
      <c r="EJ1107" s="2"/>
      <c r="EK1107" s="2"/>
      <c r="EL1107" s="2"/>
      <c r="EM1107" s="2"/>
      <c r="EN1107" s="2"/>
      <c r="EO1107" s="2"/>
      <c r="EP1107" s="2"/>
      <c r="EQ1107" s="2"/>
      <c r="ER1107" s="2"/>
      <c r="ES1107" s="2"/>
      <c r="ET1107" s="2"/>
      <c r="EU1107" s="2"/>
      <c r="EV1107" s="2"/>
      <c r="EW1107" s="2"/>
      <c r="EX1107" s="2"/>
      <c r="EY1107" s="2"/>
      <c r="EZ1107" s="2"/>
      <c r="FA1107" s="2"/>
      <c r="FB1107" s="2"/>
      <c r="FC1107" s="2"/>
      <c r="FD1107" s="2"/>
      <c r="FE1107" s="2"/>
      <c r="FF1107" s="2"/>
      <c r="FG1107" s="2"/>
      <c r="FH1107" s="2"/>
      <c r="FI1107" s="2"/>
      <c r="FJ1107" s="2"/>
      <c r="FK1107" s="2"/>
      <c r="FL1107" s="2"/>
      <c r="FM1107" s="2"/>
      <c r="FN1107" s="2"/>
      <c r="FO1107" s="2"/>
      <c r="FP1107" s="2"/>
      <c r="FQ1107" s="2"/>
      <c r="FR1107" s="2"/>
      <c r="FS1107" s="2"/>
      <c r="FT1107" s="2"/>
      <c r="FU1107" s="2"/>
      <c r="FV1107" s="2"/>
      <c r="FW1107" s="2"/>
      <c r="FX1107" s="2"/>
      <c r="FY1107" s="2"/>
      <c r="FZ1107" s="2"/>
      <c r="GA1107" s="2"/>
      <c r="GB1107" s="2"/>
      <c r="GC1107" s="2"/>
      <c r="GD1107" s="2"/>
      <c r="GE1107" s="2"/>
      <c r="GF1107" s="2"/>
      <c r="GG1107" s="2"/>
      <c r="GH1107" s="2"/>
      <c r="GI1107" s="2"/>
      <c r="GJ1107" s="2"/>
      <c r="GK1107" s="2"/>
      <c r="GL1107" s="2"/>
      <c r="GM1107" s="2"/>
      <c r="GN1107" s="2"/>
      <c r="GO1107" s="2"/>
      <c r="GP1107" s="2"/>
      <c r="GQ1107" s="2"/>
      <c r="GR1107" s="2"/>
      <c r="GS1107" s="2"/>
      <c r="GT1107" s="2"/>
      <c r="GU1107" s="2"/>
      <c r="GV1107" s="2"/>
      <c r="GW1107" s="2"/>
      <c r="GX1107" s="2"/>
      <c r="GY1107" s="2"/>
      <c r="GZ1107" s="2"/>
      <c r="HA1107" s="2"/>
      <c r="HB1107" s="2"/>
      <c r="HC1107" s="2"/>
      <c r="HD1107" s="2"/>
      <c r="HE1107" s="2"/>
      <c r="HF1107" s="2"/>
      <c r="HG1107" s="2"/>
      <c r="HH1107" s="2"/>
      <c r="HI1107" s="2"/>
      <c r="HJ1107" s="2"/>
      <c r="HK1107" s="2"/>
      <c r="HL1107" s="2"/>
      <c r="HM1107" s="2"/>
      <c r="HN1107" s="2"/>
      <c r="HO1107" s="2"/>
      <c r="HP1107" s="2"/>
      <c r="HQ1107" s="2"/>
      <c r="HR1107" s="2"/>
      <c r="HS1107" s="2"/>
      <c r="HT1107" s="2"/>
      <c r="HU1107" s="2"/>
      <c r="HV1107" s="2"/>
      <c r="HW1107" s="2"/>
      <c r="HX1107" s="2"/>
      <c r="HY1107" s="2"/>
      <c r="HZ1107" s="2"/>
      <c r="IA1107" s="2"/>
      <c r="IB1107" s="2"/>
      <c r="IC1107" s="2"/>
      <c r="ID1107" s="2"/>
      <c r="IE1107" s="2"/>
      <c r="IF1107" s="2"/>
      <c r="IG1107" s="2"/>
      <c r="IH1107" s="2"/>
      <c r="II1107" s="2"/>
      <c r="IJ1107" s="2"/>
      <c r="IK1107" s="2"/>
      <c r="IL1107" s="2"/>
      <c r="IM1107" s="2"/>
      <c r="IN1107" s="2"/>
      <c r="IO1107" s="2"/>
      <c r="IP1107" s="2"/>
      <c r="IQ1107" s="2"/>
      <c r="IR1107" s="2"/>
      <c r="IS1107" s="2"/>
      <c r="IT1107" s="2"/>
      <c r="IU1107" s="2"/>
      <c r="IV1107" s="2"/>
      <c r="IW1107" s="2"/>
      <c r="IX1107" s="2"/>
      <c r="IY1107" s="2"/>
      <c r="IZ1107" s="2"/>
      <c r="JA1107" s="2"/>
      <c r="JB1107" s="2"/>
      <c r="JC1107" s="2"/>
      <c r="JD1107" s="2"/>
      <c r="JE1107" s="2"/>
      <c r="JF1107" s="2"/>
      <c r="JG1107" s="2"/>
      <c r="JH1107" s="2"/>
      <c r="JI1107" s="2"/>
      <c r="JJ1107" s="2"/>
      <c r="JK1107" s="2"/>
      <c r="JL1107" s="2"/>
      <c r="JM1107" s="2"/>
      <c r="JN1107" s="2"/>
      <c r="JO1107" s="2"/>
      <c r="JP1107" s="2"/>
      <c r="JQ1107" s="2"/>
      <c r="JR1107" s="2"/>
      <c r="JS1107" s="2"/>
      <c r="JT1107" s="2"/>
      <c r="JU1107" s="2"/>
      <c r="JV1107" s="2"/>
      <c r="JW1107" s="2"/>
      <c r="JX1107" s="2"/>
      <c r="JY1107" s="2"/>
      <c r="JZ1107" s="2"/>
      <c r="KA1107" s="2"/>
      <c r="KB1107" s="2"/>
      <c r="KC1107" s="2"/>
      <c r="KD1107" s="2"/>
      <c r="KE1107" s="2"/>
      <c r="KF1107" s="2"/>
      <c r="KG1107" s="2"/>
      <c r="KH1107" s="2"/>
      <c r="KI1107" s="2"/>
      <c r="KJ1107">
        <v>0</v>
      </c>
      <c r="KK1107">
        <v>0</v>
      </c>
      <c r="KL1107">
        <v>0</v>
      </c>
      <c r="KM1107">
        <v>2</v>
      </c>
      <c r="KN1107">
        <v>80</v>
      </c>
      <c r="KO1107">
        <v>20</v>
      </c>
      <c r="KP1107">
        <v>100</v>
      </c>
      <c r="KQ1107">
        <v>0</v>
      </c>
      <c r="KR1107">
        <v>0</v>
      </c>
      <c r="KS1107">
        <v>0</v>
      </c>
      <c r="KT1107">
        <v>0</v>
      </c>
      <c r="KU1107">
        <v>0</v>
      </c>
      <c r="KV1107">
        <v>0</v>
      </c>
      <c r="KW1107">
        <v>0</v>
      </c>
      <c r="KX1107">
        <v>0</v>
      </c>
      <c r="KY1107">
        <v>0</v>
      </c>
      <c r="KZ1107">
        <v>0</v>
      </c>
      <c r="LA1107">
        <v>0</v>
      </c>
      <c r="LB1107">
        <v>0</v>
      </c>
      <c r="LC1107">
        <v>0</v>
      </c>
      <c r="LD1107">
        <v>0</v>
      </c>
      <c r="LE1107">
        <v>0</v>
      </c>
      <c r="LF1107">
        <v>0</v>
      </c>
      <c r="LG1107">
        <v>0</v>
      </c>
      <c r="LH1107">
        <v>0</v>
      </c>
      <c r="LI1107">
        <v>0</v>
      </c>
      <c r="LJ1107">
        <v>2</v>
      </c>
      <c r="LK1107">
        <v>0</v>
      </c>
      <c r="LL1107">
        <v>0</v>
      </c>
      <c r="LM1107">
        <v>0</v>
      </c>
      <c r="LN1107">
        <v>0</v>
      </c>
      <c r="LO1107">
        <v>0</v>
      </c>
      <c r="LP1107">
        <v>0</v>
      </c>
      <c r="LQ1107">
        <v>0</v>
      </c>
      <c r="LR1107">
        <v>0</v>
      </c>
      <c r="LS1107">
        <v>80</v>
      </c>
      <c r="LT1107">
        <v>20</v>
      </c>
      <c r="LU1107" s="3">
        <v>1</v>
      </c>
      <c r="LV1107" s="2" t="s">
        <v>7464</v>
      </c>
      <c r="LW1107">
        <v>100</v>
      </c>
      <c r="LX1107">
        <v>0</v>
      </c>
      <c r="LY1107">
        <v>0</v>
      </c>
      <c r="LZ1107">
        <v>0</v>
      </c>
      <c r="MA1107">
        <v>0</v>
      </c>
      <c r="MB1107">
        <v>0</v>
      </c>
      <c r="MC1107">
        <v>0</v>
      </c>
      <c r="MD1107">
        <v>0</v>
      </c>
      <c r="ME1107">
        <v>0</v>
      </c>
      <c r="MF1107">
        <v>2026</v>
      </c>
      <c r="MG1107">
        <v>2023</v>
      </c>
      <c r="MH1107" s="2" t="s">
        <v>7465</v>
      </c>
      <c r="MI1107">
        <v>2023</v>
      </c>
      <c r="MJ1107" s="2" t="s">
        <v>7466</v>
      </c>
      <c r="MK1107">
        <v>2023</v>
      </c>
      <c r="ML1107" s="2" t="s">
        <v>7466</v>
      </c>
      <c r="MM1107" s="2" t="s">
        <v>7467</v>
      </c>
      <c r="MN1107" s="2" t="s">
        <v>219</v>
      </c>
      <c r="MO1107" s="2" t="s">
        <v>219</v>
      </c>
      <c r="MP1107" s="2" t="s">
        <v>219</v>
      </c>
      <c r="MQ1107" s="2" t="s">
        <v>219</v>
      </c>
      <c r="MR1107" s="2" t="s">
        <v>226</v>
      </c>
      <c r="MS1107" s="2" t="s">
        <v>219</v>
      </c>
      <c r="MT1107" s="2" t="s">
        <v>219</v>
      </c>
      <c r="MU1107" s="2" t="s">
        <v>7468</v>
      </c>
      <c r="MV1107" s="2" t="s">
        <v>219</v>
      </c>
      <c r="MW1107" s="2" t="s">
        <v>381</v>
      </c>
      <c r="MX1107" s="2" t="s">
        <v>219</v>
      </c>
      <c r="MY1107" s="2" t="s">
        <v>293</v>
      </c>
      <c r="MZ1107" s="2" t="s">
        <v>7469</v>
      </c>
      <c r="NA1107" s="2" t="s">
        <v>2040</v>
      </c>
      <c r="NB1107" s="2" t="s">
        <v>7470</v>
      </c>
      <c r="NC1107" s="2" t="s">
        <v>7471</v>
      </c>
    </row>
    <row r="1108" spans="2:367" x14ac:dyDescent="0.3">
      <c r="B1108" s="2" t="s">
        <v>7472</v>
      </c>
      <c r="C1108" s="2" t="s">
        <v>7473</v>
      </c>
      <c r="D1108" s="2" t="s">
        <v>6475</v>
      </c>
      <c r="E1108" s="2" t="s">
        <v>6476</v>
      </c>
      <c r="F1108" s="2" t="s">
        <v>3399</v>
      </c>
      <c r="G1108" s="2" t="s">
        <v>217</v>
      </c>
      <c r="H1108" s="2" t="s">
        <v>218</v>
      </c>
      <c r="I1108" s="2" t="s">
        <v>219</v>
      </c>
      <c r="J1108" s="2" t="s">
        <v>238</v>
      </c>
      <c r="K1108" s="2" t="s">
        <v>219</v>
      </c>
      <c r="L1108" s="2" t="s">
        <v>2306</v>
      </c>
      <c r="M1108" s="2" t="s">
        <v>379</v>
      </c>
      <c r="N1108" s="2" t="s">
        <v>223</v>
      </c>
      <c r="O1108" s="2"/>
      <c r="P1108" s="2"/>
      <c r="Q1108" s="2"/>
      <c r="R1108" s="2"/>
      <c r="S1108" s="2"/>
      <c r="T1108" s="2"/>
      <c r="U1108" s="2"/>
      <c r="V1108" s="2"/>
      <c r="W1108" s="2"/>
      <c r="X1108" s="2"/>
      <c r="Y1108" s="2"/>
      <c r="Z1108" s="2"/>
      <c r="AA1108" s="2"/>
      <c r="AB1108" s="2"/>
      <c r="AC1108" s="2"/>
      <c r="AD1108" s="2"/>
      <c r="AE1108" s="2"/>
      <c r="AF1108" s="2"/>
      <c r="AG1108" s="2"/>
      <c r="AH1108" s="2"/>
      <c r="AI1108" s="2"/>
      <c r="AJ1108" s="2"/>
      <c r="AK1108" s="2"/>
      <c r="AL1108" s="2"/>
      <c r="AM1108" s="2"/>
      <c r="AN1108" s="2"/>
      <c r="AO1108" s="2"/>
      <c r="AP1108" s="2"/>
      <c r="AQ1108" s="2"/>
      <c r="AR1108" s="2"/>
      <c r="AS1108" s="2"/>
      <c r="AT1108" s="2"/>
      <c r="AU1108" s="2"/>
      <c r="AV1108" s="2"/>
      <c r="AW1108" s="2"/>
      <c r="AX1108" s="2"/>
      <c r="AY1108" s="2"/>
      <c r="AZ1108" s="2"/>
      <c r="BA1108" s="2"/>
      <c r="BB1108" s="2"/>
      <c r="BC1108" s="2"/>
      <c r="BD1108" s="2"/>
      <c r="BE1108" s="2"/>
      <c r="BF1108" s="2"/>
      <c r="BG1108" s="2"/>
      <c r="BH1108" s="2"/>
      <c r="BI1108" s="2"/>
      <c r="BJ1108" s="2"/>
      <c r="BK1108" s="2"/>
      <c r="BL1108" s="2"/>
      <c r="BM1108" s="2"/>
      <c r="BN1108" s="2"/>
      <c r="BO1108" s="2"/>
      <c r="BP1108" s="2"/>
      <c r="BQ1108" s="2"/>
      <c r="BR1108" s="2"/>
      <c r="BS1108" s="2"/>
      <c r="BT1108" s="2"/>
      <c r="BU1108" s="2"/>
      <c r="BV1108" s="2"/>
      <c r="BW1108" s="2"/>
      <c r="BX1108" s="2"/>
      <c r="BY1108" s="2"/>
      <c r="BZ1108" s="2"/>
      <c r="CA1108" s="2"/>
      <c r="CB1108" s="2"/>
      <c r="CC1108" s="2"/>
      <c r="CD1108" s="2"/>
      <c r="CE1108" s="2"/>
      <c r="CF1108" s="2"/>
      <c r="CG1108" s="2"/>
      <c r="CH1108" s="2"/>
      <c r="CI1108" s="2"/>
      <c r="CJ1108" s="2"/>
      <c r="CK1108" s="2"/>
      <c r="CL1108" s="2"/>
      <c r="CM1108" s="2"/>
      <c r="CN1108" s="2"/>
      <c r="CO1108" s="2"/>
      <c r="CP1108" s="2"/>
      <c r="CQ1108" s="2"/>
      <c r="CR1108" s="2"/>
      <c r="CS1108" s="2"/>
      <c r="CT1108" s="2"/>
      <c r="CU1108" s="2"/>
      <c r="CV1108" s="2"/>
      <c r="CW1108" s="2"/>
      <c r="CX1108" s="2"/>
      <c r="CY1108" s="2"/>
      <c r="CZ1108" s="2"/>
      <c r="DA1108" s="2"/>
      <c r="DB1108" s="2"/>
      <c r="DC1108" s="2"/>
      <c r="DD1108" s="2"/>
      <c r="DE1108" s="2"/>
      <c r="DF1108" s="2"/>
      <c r="DG1108" s="2"/>
      <c r="DH1108" s="2"/>
      <c r="DI1108" s="2"/>
      <c r="DJ1108" s="2"/>
      <c r="DK1108" s="2"/>
      <c r="DL1108" s="2"/>
      <c r="DM1108" s="2"/>
      <c r="DN1108" s="2"/>
      <c r="DO1108" s="2"/>
      <c r="DP1108" s="2"/>
      <c r="DQ1108" s="2"/>
      <c r="DR1108" s="2"/>
      <c r="DS1108" s="2"/>
      <c r="DT1108" s="2"/>
      <c r="DU1108" s="2"/>
      <c r="DV1108" s="2"/>
      <c r="DW1108" s="2"/>
      <c r="DX1108" s="2"/>
      <c r="DY1108" s="2"/>
      <c r="DZ1108" s="2"/>
      <c r="EA1108" s="2"/>
      <c r="EB1108" s="2"/>
      <c r="EC1108" s="2"/>
      <c r="ED1108" s="2"/>
      <c r="EE1108" s="2"/>
      <c r="EF1108" s="2"/>
      <c r="EG1108" s="2"/>
      <c r="EH1108" s="2"/>
      <c r="EI1108" s="2"/>
      <c r="EJ1108" s="2"/>
      <c r="EK1108" s="2"/>
      <c r="EL1108" s="2"/>
      <c r="EM1108" s="2"/>
      <c r="EN1108" s="2"/>
      <c r="EO1108" s="2"/>
      <c r="EP1108" s="2"/>
      <c r="EQ1108" s="2"/>
      <c r="ER1108" s="2"/>
      <c r="ES1108" s="2"/>
      <c r="ET1108" s="2"/>
      <c r="EU1108" s="2"/>
      <c r="EV1108" s="2"/>
      <c r="EW1108" s="2"/>
      <c r="EX1108" s="2"/>
      <c r="EY1108" s="2"/>
      <c r="EZ1108" s="2"/>
      <c r="FA1108" s="2"/>
      <c r="FB1108" s="2"/>
      <c r="FC1108" s="2"/>
      <c r="FD1108" s="2"/>
      <c r="FE1108" s="2"/>
      <c r="FF1108" s="2"/>
      <c r="FG1108" s="2"/>
      <c r="FH1108" s="2"/>
      <c r="FI1108" s="2"/>
      <c r="FJ1108" s="2"/>
      <c r="FK1108" s="2"/>
      <c r="FL1108" s="2"/>
      <c r="FM1108" s="2"/>
      <c r="FN1108" s="2"/>
      <c r="FO1108" s="2"/>
      <c r="FP1108" s="2"/>
      <c r="FQ1108" s="2"/>
      <c r="FR1108" s="2"/>
      <c r="FS1108" s="2"/>
      <c r="FT1108" s="2"/>
      <c r="FU1108" s="2"/>
      <c r="FV1108" s="2"/>
      <c r="FW1108" s="2"/>
      <c r="FX1108" s="2"/>
      <c r="FY1108" s="2"/>
      <c r="FZ1108" s="2"/>
      <c r="GA1108" s="2"/>
      <c r="GB1108" s="2"/>
      <c r="GC1108" s="2"/>
      <c r="GD1108" s="2"/>
      <c r="GE1108" s="2"/>
      <c r="GF1108" s="2"/>
      <c r="GG1108" s="2"/>
      <c r="GH1108" s="2"/>
      <c r="GI1108" s="2"/>
      <c r="GJ1108" s="2"/>
      <c r="GK1108" s="2"/>
      <c r="GL1108" s="2"/>
      <c r="GM1108" s="2"/>
      <c r="GN1108" s="2"/>
      <c r="GO1108" s="2"/>
      <c r="GP1108" s="2"/>
      <c r="GQ1108" s="2"/>
      <c r="GR1108" s="2"/>
      <c r="GS1108" s="2"/>
      <c r="GT1108" s="2"/>
      <c r="GU1108" s="2"/>
      <c r="GV1108" s="2"/>
      <c r="GW1108" s="2"/>
      <c r="GX1108" s="2"/>
      <c r="GY1108" s="2"/>
      <c r="GZ1108" s="2"/>
      <c r="HA1108" s="2"/>
      <c r="HB1108" s="2"/>
      <c r="HC1108" s="2"/>
      <c r="HD1108" s="2"/>
      <c r="HE1108" s="2"/>
      <c r="HF1108" s="2"/>
      <c r="HG1108" s="2"/>
      <c r="HH1108" s="2"/>
      <c r="HI1108" s="2"/>
      <c r="HJ1108" s="2"/>
      <c r="HK1108" s="2"/>
      <c r="HL1108" s="2"/>
      <c r="HM1108" s="2"/>
      <c r="HN1108" s="2"/>
      <c r="HO1108" s="2"/>
      <c r="HP1108" s="2"/>
      <c r="HQ1108" s="2"/>
      <c r="HR1108" s="2"/>
      <c r="HS1108" s="2"/>
      <c r="HT1108" s="2"/>
      <c r="HU1108" s="2"/>
      <c r="HV1108" s="2"/>
      <c r="HW1108" s="2"/>
      <c r="HX1108" s="2"/>
      <c r="HY1108" s="2"/>
      <c r="HZ1108" s="2"/>
      <c r="IA1108" s="2"/>
      <c r="IB1108" s="2"/>
      <c r="IC1108" s="2"/>
      <c r="ID1108" s="2"/>
      <c r="IE1108" s="2"/>
      <c r="IF1108" s="2"/>
      <c r="IG1108" s="2"/>
      <c r="IH1108" s="2"/>
      <c r="II1108" s="2"/>
      <c r="IJ1108" s="2"/>
      <c r="IK1108" s="2"/>
      <c r="IL1108" s="2"/>
      <c r="IM1108" s="2"/>
      <c r="IN1108" s="2"/>
      <c r="IO1108" s="2"/>
      <c r="IP1108" s="2"/>
      <c r="IQ1108" s="2"/>
      <c r="IR1108" s="2"/>
      <c r="IS1108" s="2"/>
      <c r="IT1108" s="2"/>
      <c r="IU1108" s="2"/>
      <c r="IV1108" s="2"/>
      <c r="IW1108" s="2"/>
      <c r="IX1108" s="2"/>
      <c r="IY1108" s="2"/>
      <c r="IZ1108" s="2"/>
      <c r="JA1108" s="2"/>
      <c r="JB1108" s="2"/>
      <c r="JC1108" s="2"/>
      <c r="JD1108" s="2"/>
      <c r="JE1108" s="2"/>
      <c r="JF1108" s="2"/>
      <c r="JG1108" s="2"/>
      <c r="JH1108" s="2"/>
      <c r="JI1108" s="2"/>
      <c r="JJ1108" s="2"/>
      <c r="JK1108" s="2"/>
      <c r="JL1108" s="2"/>
      <c r="JM1108" s="2"/>
      <c r="JN1108" s="2"/>
      <c r="JO1108" s="2"/>
      <c r="JP1108" s="2"/>
      <c r="JQ1108" s="2"/>
      <c r="JR1108" s="2"/>
      <c r="JS1108" s="2"/>
      <c r="JT1108" s="2"/>
      <c r="JU1108" s="2"/>
      <c r="JV1108" s="2"/>
      <c r="JW1108" s="2"/>
      <c r="JX1108" s="2"/>
      <c r="JY1108" s="2"/>
      <c r="JZ1108" s="2"/>
      <c r="KA1108" s="2"/>
      <c r="KB1108" s="2"/>
      <c r="KC1108" s="2"/>
      <c r="KD1108" s="2"/>
      <c r="KE1108" s="2"/>
      <c r="KF1108" s="2"/>
      <c r="KG1108" s="2"/>
      <c r="KH1108" s="2"/>
      <c r="KI1108" s="2"/>
      <c r="KJ1108">
        <v>6.28</v>
      </c>
      <c r="KK1108">
        <v>31.68</v>
      </c>
      <c r="KL1108">
        <v>0</v>
      </c>
      <c r="KM1108">
        <v>0</v>
      </c>
      <c r="KN1108" s="2" t="s">
        <v>219</v>
      </c>
      <c r="KO1108" s="2" t="s">
        <v>219</v>
      </c>
      <c r="KP1108">
        <v>100</v>
      </c>
      <c r="KQ1108">
        <v>0</v>
      </c>
      <c r="KR1108">
        <v>0</v>
      </c>
      <c r="KS1108">
        <v>0</v>
      </c>
      <c r="KT1108">
        <v>0</v>
      </c>
      <c r="KU1108">
        <v>0</v>
      </c>
      <c r="KV1108">
        <v>0</v>
      </c>
      <c r="KW1108">
        <v>0</v>
      </c>
      <c r="KX1108">
        <v>0</v>
      </c>
      <c r="KY1108">
        <v>0</v>
      </c>
      <c r="KZ1108">
        <v>0</v>
      </c>
      <c r="LA1108">
        <v>0</v>
      </c>
      <c r="LB1108">
        <v>0</v>
      </c>
      <c r="LC1108">
        <v>0</v>
      </c>
      <c r="LD1108">
        <v>0</v>
      </c>
      <c r="LE1108">
        <v>0</v>
      </c>
      <c r="LF1108">
        <v>0</v>
      </c>
      <c r="LG1108">
        <v>0</v>
      </c>
      <c r="LH1108">
        <v>0</v>
      </c>
      <c r="LI1108">
        <v>0</v>
      </c>
      <c r="LJ1108">
        <v>0</v>
      </c>
      <c r="LK1108">
        <v>4.2</v>
      </c>
      <c r="LL1108">
        <v>27.84</v>
      </c>
      <c r="LM1108">
        <v>0</v>
      </c>
      <c r="LN1108">
        <v>0</v>
      </c>
      <c r="LO1108">
        <v>0</v>
      </c>
      <c r="LP1108">
        <v>0</v>
      </c>
      <c r="LQ1108">
        <v>0</v>
      </c>
      <c r="LR1108">
        <v>0</v>
      </c>
      <c r="LS1108" s="2" t="s">
        <v>219</v>
      </c>
      <c r="LT1108" s="2" t="s">
        <v>219</v>
      </c>
      <c r="LU1108" s="3">
        <v>0.84404636459430971</v>
      </c>
      <c r="LV1108" s="2" t="s">
        <v>7474</v>
      </c>
      <c r="LW1108">
        <v>100</v>
      </c>
      <c r="LX1108">
        <v>0</v>
      </c>
      <c r="LY1108">
        <v>0</v>
      </c>
      <c r="LZ1108">
        <v>0</v>
      </c>
      <c r="MA1108">
        <v>0</v>
      </c>
      <c r="MB1108">
        <v>0</v>
      </c>
      <c r="MC1108">
        <v>0</v>
      </c>
      <c r="MD1108">
        <v>0</v>
      </c>
      <c r="ME1108">
        <v>0</v>
      </c>
      <c r="MF1108">
        <v>2023</v>
      </c>
      <c r="MG1108">
        <v>2024</v>
      </c>
      <c r="MH1108" s="2" t="s">
        <v>7475</v>
      </c>
      <c r="MI1108">
        <v>2035</v>
      </c>
      <c r="MJ1108" s="2" t="s">
        <v>7476</v>
      </c>
      <c r="MK1108">
        <v>2035</v>
      </c>
      <c r="ML1108" s="2" t="s">
        <v>7476</v>
      </c>
      <c r="MM1108" s="2" t="s">
        <v>256</v>
      </c>
      <c r="MN1108" s="2" t="s">
        <v>219</v>
      </c>
      <c r="MO1108" s="2" t="s">
        <v>219</v>
      </c>
      <c r="MP1108" s="2" t="s">
        <v>219</v>
      </c>
      <c r="MQ1108" s="2" t="s">
        <v>219</v>
      </c>
      <c r="MR1108" s="2" t="s">
        <v>226</v>
      </c>
      <c r="MS1108" s="2" t="s">
        <v>219</v>
      </c>
      <c r="MT1108" s="2" t="s">
        <v>219</v>
      </c>
      <c r="MU1108" s="2" t="s">
        <v>293</v>
      </c>
      <c r="MV1108" s="2" t="s">
        <v>7477</v>
      </c>
      <c r="MW1108" s="2" t="s">
        <v>381</v>
      </c>
      <c r="MX1108" s="2" t="s">
        <v>219</v>
      </c>
      <c r="MY1108" s="2" t="s">
        <v>361</v>
      </c>
      <c r="MZ1108" s="2" t="s">
        <v>219</v>
      </c>
      <c r="NA1108" s="2" t="s">
        <v>382</v>
      </c>
      <c r="NB1108" s="2" t="s">
        <v>219</v>
      </c>
      <c r="NC1108" s="2" t="s">
        <v>256</v>
      </c>
    </row>
    <row r="1109" spans="2:367" x14ac:dyDescent="0.3">
      <c r="B1109" s="2" t="s">
        <v>7478</v>
      </c>
      <c r="C1109" s="2" t="s">
        <v>7479</v>
      </c>
      <c r="D1109" s="2" t="s">
        <v>6475</v>
      </c>
      <c r="E1109" s="2" t="s">
        <v>6476</v>
      </c>
      <c r="F1109" s="2" t="s">
        <v>1312</v>
      </c>
      <c r="G1109" s="2" t="s">
        <v>217</v>
      </c>
      <c r="H1109" s="2" t="s">
        <v>218</v>
      </c>
      <c r="I1109" s="2" t="s">
        <v>219</v>
      </c>
      <c r="J1109" s="2" t="s">
        <v>702</v>
      </c>
      <c r="K1109" s="2" t="s">
        <v>219</v>
      </c>
      <c r="L1109" s="2" t="s">
        <v>7480</v>
      </c>
      <c r="M1109" s="2" t="s">
        <v>7481</v>
      </c>
      <c r="N1109" s="2" t="s">
        <v>223</v>
      </c>
      <c r="O1109" s="2"/>
      <c r="P1109" s="2"/>
      <c r="Q1109" s="2"/>
      <c r="R1109" s="2"/>
      <c r="S1109" s="2"/>
      <c r="T1109" s="2"/>
      <c r="U1109" s="2"/>
      <c r="V1109" s="2"/>
      <c r="W1109" s="2"/>
      <c r="X1109" s="2"/>
      <c r="Y1109" s="2"/>
      <c r="Z1109" s="2"/>
      <c r="AA1109" s="2"/>
      <c r="AB1109" s="2"/>
      <c r="AC1109" s="2"/>
      <c r="AD1109" s="2"/>
      <c r="AE1109" s="2"/>
      <c r="AF1109" s="2"/>
      <c r="AG1109" s="2"/>
      <c r="AH1109" s="2"/>
      <c r="AI1109" s="2"/>
      <c r="AJ1109" s="2"/>
      <c r="AK1109" s="2"/>
      <c r="AL1109" s="2"/>
      <c r="AM1109" s="2"/>
      <c r="AN1109" s="2"/>
      <c r="AO1109" s="2"/>
      <c r="AP1109" s="2"/>
      <c r="AQ1109" s="2"/>
      <c r="AR1109" s="2"/>
      <c r="AS1109" s="2"/>
      <c r="AT1109" s="2"/>
      <c r="AU1109" s="2"/>
      <c r="AV1109" s="2"/>
      <c r="AW1109" s="2"/>
      <c r="AX1109" s="2"/>
      <c r="AY1109" s="2"/>
      <c r="AZ1109" s="2"/>
      <c r="BA1109" s="2"/>
      <c r="BB1109" s="2"/>
      <c r="BC1109" s="2"/>
      <c r="BD1109" s="2"/>
      <c r="BE1109" s="2"/>
      <c r="BF1109" s="2"/>
      <c r="BG1109" s="2"/>
      <c r="BH1109" s="2"/>
      <c r="BI1109" s="2"/>
      <c r="BJ1109" s="2"/>
      <c r="BK1109" s="2"/>
      <c r="BL1109" s="2"/>
      <c r="BM1109" s="2"/>
      <c r="BN1109" s="2"/>
      <c r="BO1109" s="2"/>
      <c r="BP1109" s="2"/>
      <c r="BQ1109" s="2"/>
      <c r="BR1109" s="2"/>
      <c r="BS1109" s="2"/>
      <c r="BT1109" s="2"/>
      <c r="BU1109" s="2"/>
      <c r="BV1109" s="2"/>
      <c r="BW1109" s="2"/>
      <c r="BX1109" s="2"/>
      <c r="BY1109" s="2"/>
      <c r="BZ1109" s="2"/>
      <c r="CA1109" s="2"/>
      <c r="CB1109" s="2"/>
      <c r="CC1109" s="2"/>
      <c r="CD1109" s="2"/>
      <c r="CE1109" s="2"/>
      <c r="CF1109" s="2"/>
      <c r="CG1109" s="2"/>
      <c r="CH1109" s="2"/>
      <c r="CI1109" s="2"/>
      <c r="CJ1109" s="2"/>
      <c r="CK1109" s="2"/>
      <c r="CL1109" s="2"/>
      <c r="CM1109" s="2"/>
      <c r="CN1109" s="2"/>
      <c r="CO1109" s="2"/>
      <c r="CP1109" s="2"/>
      <c r="CQ1109" s="2"/>
      <c r="CR1109" s="2"/>
      <c r="CS1109" s="2"/>
      <c r="CT1109" s="2"/>
      <c r="CU1109" s="2"/>
      <c r="CV1109" s="2"/>
      <c r="CW1109" s="2"/>
      <c r="CX1109" s="2"/>
      <c r="CY1109" s="2"/>
      <c r="CZ1109" s="2"/>
      <c r="DA1109" s="2"/>
      <c r="DB1109" s="2"/>
      <c r="DC1109" s="2"/>
      <c r="DD1109" s="2"/>
      <c r="DE1109" s="2"/>
      <c r="DF1109" s="2"/>
      <c r="DG1109" s="2"/>
      <c r="DH1109" s="2"/>
      <c r="DI1109" s="2"/>
      <c r="DJ1109" s="2"/>
      <c r="DK1109" s="2"/>
      <c r="DL1109" s="2"/>
      <c r="DM1109" s="2"/>
      <c r="DN1109" s="2"/>
      <c r="DO1109" s="2"/>
      <c r="DP1109" s="2"/>
      <c r="DQ1109" s="2"/>
      <c r="DR1109" s="2"/>
      <c r="DS1109" s="2"/>
      <c r="DT1109" s="2"/>
      <c r="DU1109" s="2"/>
      <c r="DV1109" s="2"/>
      <c r="DW1109" s="2"/>
      <c r="DX1109" s="2"/>
      <c r="DY1109" s="2"/>
      <c r="DZ1109" s="2"/>
      <c r="EA1109" s="2"/>
      <c r="EB1109" s="2"/>
      <c r="EC1109" s="2"/>
      <c r="ED1109" s="2"/>
      <c r="EE1109" s="2"/>
      <c r="EF1109" s="2"/>
      <c r="EG1109" s="2"/>
      <c r="EH1109" s="2"/>
      <c r="EI1109" s="2"/>
      <c r="EJ1109" s="2"/>
      <c r="EK1109" s="2"/>
      <c r="EL1109" s="2"/>
      <c r="EM1109" s="2"/>
      <c r="EN1109" s="2"/>
      <c r="EO1109" s="2"/>
      <c r="EP1109" s="2"/>
      <c r="EQ1109" s="2"/>
      <c r="ER1109" s="2"/>
      <c r="ES1109" s="2"/>
      <c r="ET1109" s="2"/>
      <c r="EU1109" s="2"/>
      <c r="EV1109" s="2"/>
      <c r="EW1109" s="2"/>
      <c r="EX1109" s="2"/>
      <c r="EY1109" s="2"/>
      <c r="EZ1109" s="2"/>
      <c r="FA1109" s="2"/>
      <c r="FB1109" s="2"/>
      <c r="FC1109" s="2"/>
      <c r="FD1109" s="2"/>
      <c r="FE1109" s="2"/>
      <c r="FF1109" s="2"/>
      <c r="FG1109" s="2"/>
      <c r="FH1109" s="2"/>
      <c r="FI1109" s="2"/>
      <c r="FJ1109" s="2"/>
      <c r="FK1109" s="2"/>
      <c r="FL1109" s="2"/>
      <c r="FM1109" s="2"/>
      <c r="FN1109" s="2"/>
      <c r="FO1109" s="2"/>
      <c r="FP1109" s="2"/>
      <c r="FQ1109" s="2"/>
      <c r="FR1109" s="2"/>
      <c r="FS1109" s="2"/>
      <c r="FT1109" s="2"/>
      <c r="FU1109" s="2"/>
      <c r="FV1109" s="2"/>
      <c r="FW1109" s="2"/>
      <c r="FX1109" s="2"/>
      <c r="FY1109" s="2"/>
      <c r="FZ1109" s="2"/>
      <c r="GA1109" s="2"/>
      <c r="GB1109" s="2"/>
      <c r="GC1109" s="2"/>
      <c r="GD1109" s="2"/>
      <c r="GE1109" s="2"/>
      <c r="GF1109" s="2"/>
      <c r="GG1109" s="2"/>
      <c r="GH1109" s="2"/>
      <c r="GI1109" s="2"/>
      <c r="GJ1109" s="2"/>
      <c r="GK1109" s="2"/>
      <c r="GL1109" s="2"/>
      <c r="GM1109" s="2"/>
      <c r="GN1109" s="2"/>
      <c r="GO1109" s="2"/>
      <c r="GP1109" s="2"/>
      <c r="GQ1109" s="2"/>
      <c r="GR1109" s="2"/>
      <c r="GS1109" s="2"/>
      <c r="GT1109" s="2"/>
      <c r="GU1109" s="2"/>
      <c r="GV1109" s="2"/>
      <c r="GW1109" s="2"/>
      <c r="GX1109" s="2"/>
      <c r="GY1109" s="2"/>
      <c r="GZ1109" s="2"/>
      <c r="HA1109" s="2"/>
      <c r="HB1109" s="2"/>
      <c r="HC1109" s="2"/>
      <c r="HD1109" s="2"/>
      <c r="HE1109" s="2"/>
      <c r="HF1109" s="2"/>
      <c r="HG1109" s="2"/>
      <c r="HH1109" s="2"/>
      <c r="HI1109" s="2"/>
      <c r="HJ1109" s="2"/>
      <c r="HK1109" s="2"/>
      <c r="HL1109" s="2"/>
      <c r="HM1109" s="2"/>
      <c r="HN1109" s="2"/>
      <c r="HO1109" s="2"/>
      <c r="HP1109" s="2"/>
      <c r="HQ1109" s="2"/>
      <c r="HR1109" s="2"/>
      <c r="HS1109" s="2"/>
      <c r="HT1109" s="2"/>
      <c r="HU1109" s="2"/>
      <c r="HV1109" s="2"/>
      <c r="HW1109" s="2"/>
      <c r="HX1109" s="2"/>
      <c r="HY1109" s="2"/>
      <c r="HZ1109" s="2"/>
      <c r="IA1109" s="2"/>
      <c r="IB1109" s="2"/>
      <c r="IC1109" s="2"/>
      <c r="ID1109" s="2"/>
      <c r="IE1109" s="2"/>
      <c r="IF1109" s="2"/>
      <c r="IG1109" s="2"/>
      <c r="IH1109" s="2"/>
      <c r="II1109" s="2"/>
      <c r="IJ1109" s="2"/>
      <c r="IK1109" s="2"/>
      <c r="IL1109" s="2"/>
      <c r="IM1109" s="2"/>
      <c r="IN1109" s="2"/>
      <c r="IO1109" s="2"/>
      <c r="IP1109" s="2"/>
      <c r="IQ1109" s="2"/>
      <c r="IR1109" s="2"/>
      <c r="IS1109" s="2"/>
      <c r="IT1109" s="2"/>
      <c r="IU1109" s="2"/>
      <c r="IV1109" s="2"/>
      <c r="IW1109" s="2"/>
      <c r="IX1109" s="2"/>
      <c r="IY1109" s="2"/>
      <c r="IZ1109" s="2"/>
      <c r="JA1109" s="2"/>
      <c r="JB1109" s="2"/>
      <c r="JC1109" s="2"/>
      <c r="JD1109" s="2"/>
      <c r="JE1109" s="2"/>
      <c r="JF1109" s="2"/>
      <c r="JG1109" s="2"/>
      <c r="JH1109" s="2"/>
      <c r="JI1109" s="2"/>
      <c r="JJ1109" s="2"/>
      <c r="JK1109" s="2"/>
      <c r="JL1109" s="2"/>
      <c r="JM1109" s="2"/>
      <c r="JN1109" s="2"/>
      <c r="JO1109" s="2"/>
      <c r="JP1109" s="2"/>
      <c r="JQ1109" s="2"/>
      <c r="JR1109" s="2"/>
      <c r="JS1109" s="2"/>
      <c r="JT1109" s="2"/>
      <c r="JU1109" s="2"/>
      <c r="JV1109" s="2"/>
      <c r="JW1109" s="2"/>
      <c r="JX1109" s="2"/>
      <c r="JY1109" s="2"/>
      <c r="JZ1109" s="2"/>
      <c r="KA1109" s="2"/>
      <c r="KB1109" s="2"/>
      <c r="KC1109" s="2"/>
      <c r="KD1109" s="2"/>
      <c r="KE1109" s="2"/>
      <c r="KF1109" s="2"/>
      <c r="KG1109" s="2"/>
      <c r="KH1109" s="2"/>
      <c r="KI1109" s="2"/>
      <c r="KJ1109">
        <v>0</v>
      </c>
      <c r="KK1109">
        <v>0</v>
      </c>
      <c r="KL1109">
        <v>0</v>
      </c>
      <c r="KM1109">
        <v>0</v>
      </c>
      <c r="KN1109" s="2" t="s">
        <v>219</v>
      </c>
      <c r="KO1109" s="2" t="s">
        <v>219</v>
      </c>
      <c r="KP1109" s="2" t="s">
        <v>219</v>
      </c>
      <c r="KQ1109" s="2" t="s">
        <v>219</v>
      </c>
      <c r="KR1109" s="2" t="s">
        <v>219</v>
      </c>
      <c r="KS1109" s="2" t="s">
        <v>219</v>
      </c>
      <c r="KT1109" s="2" t="s">
        <v>219</v>
      </c>
      <c r="KU1109" s="2" t="s">
        <v>219</v>
      </c>
      <c r="KV1109" s="2" t="s">
        <v>219</v>
      </c>
      <c r="KW1109" s="2" t="s">
        <v>219</v>
      </c>
      <c r="KX1109" s="2" t="s">
        <v>219</v>
      </c>
      <c r="KY1109">
        <v>0</v>
      </c>
      <c r="KZ1109">
        <v>0</v>
      </c>
      <c r="LA1109">
        <v>0</v>
      </c>
      <c r="LB1109">
        <v>0</v>
      </c>
      <c r="LC1109">
        <v>0</v>
      </c>
      <c r="LD1109">
        <v>0</v>
      </c>
      <c r="LE1109">
        <v>0</v>
      </c>
      <c r="LF1109">
        <v>0</v>
      </c>
      <c r="LG1109">
        <v>0</v>
      </c>
      <c r="LH1109">
        <v>0</v>
      </c>
      <c r="LI1109">
        <v>0</v>
      </c>
      <c r="LJ1109">
        <v>0</v>
      </c>
      <c r="LK1109">
        <v>0</v>
      </c>
      <c r="LL1109">
        <v>0</v>
      </c>
      <c r="LM1109">
        <v>0</v>
      </c>
      <c r="LN1109">
        <v>0</v>
      </c>
      <c r="LO1109">
        <v>0</v>
      </c>
      <c r="LP1109">
        <v>0</v>
      </c>
      <c r="LQ1109">
        <v>0</v>
      </c>
      <c r="LR1109">
        <v>0</v>
      </c>
      <c r="LS1109" s="2" t="s">
        <v>219</v>
      </c>
      <c r="LT1109" s="2" t="s">
        <v>219</v>
      </c>
      <c r="LU1109" s="3"/>
      <c r="LV1109" s="2" t="s">
        <v>7482</v>
      </c>
      <c r="LW1109" s="2" t="s">
        <v>219</v>
      </c>
      <c r="LX1109" s="2" t="s">
        <v>219</v>
      </c>
      <c r="LY1109" s="2" t="s">
        <v>219</v>
      </c>
      <c r="LZ1109" s="2" t="s">
        <v>219</v>
      </c>
      <c r="MA1109" s="2" t="s">
        <v>219</v>
      </c>
      <c r="MB1109" s="2" t="s">
        <v>219</v>
      </c>
      <c r="MC1109" s="2" t="s">
        <v>219</v>
      </c>
      <c r="MD1109" s="2" t="s">
        <v>219</v>
      </c>
      <c r="ME1109" s="2" t="s">
        <v>219</v>
      </c>
      <c r="MF1109">
        <v>2023</v>
      </c>
      <c r="MG1109">
        <v>2025</v>
      </c>
      <c r="MH1109" s="2" t="s">
        <v>7483</v>
      </c>
      <c r="MI1109">
        <v>2025</v>
      </c>
      <c r="MJ1109" s="2" t="s">
        <v>7484</v>
      </c>
      <c r="MK1109">
        <v>2025</v>
      </c>
      <c r="ML1109" s="2" t="s">
        <v>7483</v>
      </c>
      <c r="MM1109" s="2" t="s">
        <v>635</v>
      </c>
      <c r="MN1109" s="2" t="s">
        <v>219</v>
      </c>
      <c r="MO1109" s="2" t="s">
        <v>219</v>
      </c>
      <c r="MP1109" s="2" t="s">
        <v>219</v>
      </c>
      <c r="MQ1109" s="2" t="s">
        <v>219</v>
      </c>
      <c r="MR1109" s="2" t="s">
        <v>226</v>
      </c>
      <c r="MS1109" s="2" t="s">
        <v>219</v>
      </c>
      <c r="MT1109" s="2" t="s">
        <v>219</v>
      </c>
      <c r="MU1109" s="2" t="s">
        <v>974</v>
      </c>
      <c r="MV1109" s="2" t="s">
        <v>219</v>
      </c>
      <c r="MW1109" s="2" t="s">
        <v>381</v>
      </c>
      <c r="MX1109" s="2" t="s">
        <v>219</v>
      </c>
      <c r="MY1109" s="2" t="s">
        <v>361</v>
      </c>
      <c r="MZ1109" s="2" t="s">
        <v>219</v>
      </c>
      <c r="NA1109" s="2" t="s">
        <v>362</v>
      </c>
      <c r="NB1109" s="2" t="s">
        <v>219</v>
      </c>
      <c r="NC1109" s="2" t="s">
        <v>635</v>
      </c>
    </row>
    <row r="1110" spans="2:367" x14ac:dyDescent="0.3">
      <c r="B1110" s="2" t="s">
        <v>7485</v>
      </c>
      <c r="C1110" s="2" t="s">
        <v>7486</v>
      </c>
      <c r="D1110" s="2" t="s">
        <v>6475</v>
      </c>
      <c r="E1110" s="2" t="s">
        <v>6476</v>
      </c>
      <c r="F1110" s="2" t="s">
        <v>328</v>
      </c>
      <c r="G1110" s="2" t="s">
        <v>217</v>
      </c>
      <c r="H1110" s="2" t="s">
        <v>218</v>
      </c>
      <c r="I1110" s="2" t="s">
        <v>219</v>
      </c>
      <c r="J1110" s="2" t="s">
        <v>285</v>
      </c>
      <c r="K1110" s="2" t="s">
        <v>219</v>
      </c>
      <c r="L1110" s="2" t="s">
        <v>825</v>
      </c>
      <c r="M1110" s="2" t="s">
        <v>679</v>
      </c>
      <c r="N1110" s="2" t="s">
        <v>223</v>
      </c>
      <c r="O1110" s="2"/>
      <c r="P1110" s="2"/>
      <c r="Q1110" s="2"/>
      <c r="R1110" s="2"/>
      <c r="S1110" s="2"/>
      <c r="T1110" s="2"/>
      <c r="U1110" s="2"/>
      <c r="V1110" s="2"/>
      <c r="W1110" s="2"/>
      <c r="X1110" s="2"/>
      <c r="Y1110" s="2"/>
      <c r="Z1110" s="2"/>
      <c r="AA1110" s="2"/>
      <c r="AB1110" s="2"/>
      <c r="AC1110" s="2"/>
      <c r="AD1110" s="2"/>
      <c r="AE1110" s="2"/>
      <c r="AF1110" s="2"/>
      <c r="AG1110" s="2"/>
      <c r="AH1110" s="2"/>
      <c r="AI1110" s="2"/>
      <c r="AJ1110" s="2"/>
      <c r="AK1110" s="2"/>
      <c r="AL1110" s="2"/>
      <c r="AM1110" s="2"/>
      <c r="AN1110" s="2"/>
      <c r="AO1110" s="2"/>
      <c r="AP1110" s="2"/>
      <c r="AQ1110" s="2"/>
      <c r="AR1110" s="2"/>
      <c r="AS1110" s="2"/>
      <c r="AT1110" s="2"/>
      <c r="AU1110" s="2"/>
      <c r="AV1110" s="2"/>
      <c r="AW1110" s="2"/>
      <c r="AX1110" s="2"/>
      <c r="AY1110" s="2"/>
      <c r="AZ1110" s="2"/>
      <c r="BA1110" s="2"/>
      <c r="BB1110" s="2"/>
      <c r="BC1110" s="2"/>
      <c r="BD1110" s="2"/>
      <c r="BE1110" s="2"/>
      <c r="BF1110" s="2"/>
      <c r="BG1110" s="2"/>
      <c r="BH1110" s="2"/>
      <c r="BI1110" s="2"/>
      <c r="BJ1110" s="2"/>
      <c r="BK1110" s="2"/>
      <c r="BL1110" s="2"/>
      <c r="BM1110" s="2"/>
      <c r="BN1110" s="2"/>
      <c r="BO1110" s="2"/>
      <c r="BP1110" s="2"/>
      <c r="BQ1110" s="2"/>
      <c r="BR1110" s="2"/>
      <c r="BS1110" s="2"/>
      <c r="BT1110" s="2"/>
      <c r="BU1110" s="2"/>
      <c r="BV1110" s="2"/>
      <c r="BW1110" s="2"/>
      <c r="BX1110" s="2"/>
      <c r="BY1110" s="2"/>
      <c r="BZ1110" s="2"/>
      <c r="CA1110" s="2"/>
      <c r="CB1110" s="2"/>
      <c r="CC1110" s="2"/>
      <c r="CD1110" s="2"/>
      <c r="CE1110" s="2"/>
      <c r="CF1110" s="2"/>
      <c r="CG1110" s="2"/>
      <c r="CH1110" s="2"/>
      <c r="CI1110" s="2"/>
      <c r="CJ1110" s="2"/>
      <c r="CK1110" s="2"/>
      <c r="CL1110" s="2"/>
      <c r="CM1110" s="2"/>
      <c r="CN1110" s="2"/>
      <c r="CO1110" s="2"/>
      <c r="CP1110" s="2"/>
      <c r="CQ1110" s="2"/>
      <c r="CR1110" s="2"/>
      <c r="CS1110" s="2"/>
      <c r="CT1110" s="2"/>
      <c r="CU1110" s="2"/>
      <c r="CV1110" s="2"/>
      <c r="CW1110" s="2"/>
      <c r="CX1110" s="2"/>
      <c r="CY1110" s="2"/>
      <c r="CZ1110" s="2"/>
      <c r="DA1110" s="2"/>
      <c r="DB1110" s="2"/>
      <c r="DC1110" s="2"/>
      <c r="DD1110" s="2"/>
      <c r="DE1110" s="2"/>
      <c r="DF1110" s="2"/>
      <c r="DG1110" s="2"/>
      <c r="DH1110" s="2"/>
      <c r="DI1110" s="2"/>
      <c r="DJ1110" s="2"/>
      <c r="DK1110" s="2"/>
      <c r="DL1110" s="2"/>
      <c r="DM1110" s="2"/>
      <c r="DN1110" s="2"/>
      <c r="DO1110" s="2"/>
      <c r="DP1110" s="2"/>
      <c r="DQ1110" s="2"/>
      <c r="DR1110" s="2"/>
      <c r="DS1110" s="2"/>
      <c r="DT1110" s="2"/>
      <c r="DU1110" s="2"/>
      <c r="DV1110" s="2"/>
      <c r="DW1110" s="2"/>
      <c r="DX1110" s="2"/>
      <c r="DY1110" s="2"/>
      <c r="DZ1110" s="2"/>
      <c r="EA1110" s="2"/>
      <c r="EB1110" s="2"/>
      <c r="EC1110" s="2"/>
      <c r="ED1110" s="2"/>
      <c r="EE1110" s="2"/>
      <c r="EF1110" s="2"/>
      <c r="EG1110" s="2"/>
      <c r="EH1110" s="2"/>
      <c r="EI1110" s="2"/>
      <c r="EJ1110" s="2"/>
      <c r="EK1110" s="2"/>
      <c r="EL1110" s="2"/>
      <c r="EM1110" s="2"/>
      <c r="EN1110" s="2"/>
      <c r="EO1110" s="2"/>
      <c r="EP1110" s="2"/>
      <c r="EQ1110" s="2"/>
      <c r="ER1110" s="2"/>
      <c r="ES1110" s="2"/>
      <c r="ET1110" s="2"/>
      <c r="EU1110" s="2"/>
      <c r="EV1110" s="2"/>
      <c r="EW1110" s="2"/>
      <c r="EX1110" s="2"/>
      <c r="EY1110" s="2"/>
      <c r="EZ1110" s="2"/>
      <c r="FA1110" s="2"/>
      <c r="FB1110" s="2"/>
      <c r="FC1110" s="2"/>
      <c r="FD1110" s="2"/>
      <c r="FE1110" s="2"/>
      <c r="FF1110" s="2"/>
      <c r="FG1110" s="2"/>
      <c r="FH1110" s="2"/>
      <c r="FI1110" s="2"/>
      <c r="FJ1110" s="2"/>
      <c r="FK1110" s="2"/>
      <c r="FL1110" s="2"/>
      <c r="FM1110" s="2"/>
      <c r="FN1110" s="2"/>
      <c r="FO1110" s="2"/>
      <c r="FP1110" s="2"/>
      <c r="FQ1110" s="2"/>
      <c r="FR1110" s="2"/>
      <c r="FS1110" s="2"/>
      <c r="FT1110" s="2"/>
      <c r="FU1110" s="2"/>
      <c r="FV1110" s="2"/>
      <c r="FW1110" s="2"/>
      <c r="FX1110" s="2"/>
      <c r="FY1110" s="2"/>
      <c r="FZ1110" s="2"/>
      <c r="GA1110" s="2"/>
      <c r="GB1110" s="2"/>
      <c r="GC1110" s="2"/>
      <c r="GD1110" s="2"/>
      <c r="GE1110" s="2"/>
      <c r="GF1110" s="2"/>
      <c r="GG1110" s="2"/>
      <c r="GH1110" s="2"/>
      <c r="GI1110" s="2"/>
      <c r="GJ1110" s="2"/>
      <c r="GK1110" s="2"/>
      <c r="GL1110" s="2"/>
      <c r="GM1110" s="2"/>
      <c r="GN1110" s="2"/>
      <c r="GO1110" s="2"/>
      <c r="GP1110" s="2"/>
      <c r="GQ1110" s="2"/>
      <c r="GR1110" s="2"/>
      <c r="GS1110" s="2"/>
      <c r="GT1110" s="2"/>
      <c r="GU1110" s="2"/>
      <c r="GV1110" s="2"/>
      <c r="GW1110" s="2"/>
      <c r="GX1110" s="2"/>
      <c r="GY1110" s="2"/>
      <c r="GZ1110" s="2"/>
      <c r="HA1110" s="2"/>
      <c r="HB1110" s="2"/>
      <c r="HC1110" s="2"/>
      <c r="HD1110" s="2"/>
      <c r="HE1110" s="2"/>
      <c r="HF1110" s="2"/>
      <c r="HG1110" s="2"/>
      <c r="HH1110" s="2"/>
      <c r="HI1110" s="2"/>
      <c r="HJ1110" s="2"/>
      <c r="HK1110" s="2"/>
      <c r="HL1110" s="2"/>
      <c r="HM1110" s="2"/>
      <c r="HN1110" s="2"/>
      <c r="HO1110" s="2"/>
      <c r="HP1110" s="2"/>
      <c r="HQ1110" s="2"/>
      <c r="HR1110" s="2"/>
      <c r="HS1110" s="2"/>
      <c r="HT1110" s="2"/>
      <c r="HU1110" s="2"/>
      <c r="HV1110" s="2"/>
      <c r="HW1110" s="2"/>
      <c r="HX1110" s="2"/>
      <c r="HY1110" s="2"/>
      <c r="HZ1110" s="2"/>
      <c r="IA1110" s="2"/>
      <c r="IB1110" s="2"/>
      <c r="IC1110" s="2"/>
      <c r="ID1110" s="2"/>
      <c r="IE1110" s="2"/>
      <c r="IF1110" s="2"/>
      <c r="IG1110" s="2"/>
      <c r="IH1110" s="2"/>
      <c r="II1110" s="2"/>
      <c r="IJ1110" s="2"/>
      <c r="IK1110" s="2"/>
      <c r="IL1110" s="2"/>
      <c r="IM1110" s="2"/>
      <c r="IN1110" s="2"/>
      <c r="IO1110" s="2"/>
      <c r="IP1110" s="2"/>
      <c r="IQ1110" s="2"/>
      <c r="IR1110" s="2"/>
      <c r="IS1110" s="2"/>
      <c r="IT1110" s="2"/>
      <c r="IU1110" s="2"/>
      <c r="IV1110" s="2"/>
      <c r="IW1110" s="2"/>
      <c r="IX1110" s="2"/>
      <c r="IY1110" s="2"/>
      <c r="IZ1110" s="2"/>
      <c r="JA1110" s="2"/>
      <c r="JB1110" s="2"/>
      <c r="JC1110" s="2"/>
      <c r="JD1110" s="2"/>
      <c r="JE1110" s="2"/>
      <c r="JF1110" s="2"/>
      <c r="JG1110" s="2"/>
      <c r="JH1110" s="2"/>
      <c r="JI1110" s="2"/>
      <c r="JJ1110" s="2"/>
      <c r="JK1110" s="2"/>
      <c r="JL1110" s="2"/>
      <c r="JM1110" s="2"/>
      <c r="JN1110" s="2"/>
      <c r="JO1110" s="2"/>
      <c r="JP1110" s="2"/>
      <c r="JQ1110" s="2"/>
      <c r="JR1110" s="2"/>
      <c r="JS1110" s="2"/>
      <c r="JT1110" s="2"/>
      <c r="JU1110" s="2"/>
      <c r="JV1110" s="2"/>
      <c r="JW1110" s="2"/>
      <c r="JX1110" s="2"/>
      <c r="JY1110" s="2"/>
      <c r="JZ1110" s="2"/>
      <c r="KA1110" s="2"/>
      <c r="KB1110" s="2"/>
      <c r="KC1110" s="2"/>
      <c r="KD1110" s="2"/>
      <c r="KE1110" s="2"/>
      <c r="KF1110" s="2"/>
      <c r="KG1110" s="2"/>
      <c r="KH1110" s="2"/>
      <c r="KI1110" s="2"/>
      <c r="KJ1110">
        <v>104</v>
      </c>
      <c r="KK1110">
        <v>0</v>
      </c>
      <c r="KL1110">
        <v>0</v>
      </c>
      <c r="KM1110">
        <v>74</v>
      </c>
      <c r="KN1110">
        <v>59</v>
      </c>
      <c r="KO1110">
        <v>41</v>
      </c>
      <c r="KP1110">
        <v>4</v>
      </c>
      <c r="KQ1110">
        <v>96</v>
      </c>
      <c r="KR1110">
        <v>0</v>
      </c>
      <c r="KS1110">
        <v>0</v>
      </c>
      <c r="KT1110">
        <v>0</v>
      </c>
      <c r="KU1110">
        <v>0</v>
      </c>
      <c r="KV1110">
        <v>0</v>
      </c>
      <c r="KW1110">
        <v>0</v>
      </c>
      <c r="KX1110">
        <v>0</v>
      </c>
      <c r="KY1110">
        <v>19</v>
      </c>
      <c r="KZ1110">
        <v>0</v>
      </c>
      <c r="LA1110">
        <v>0</v>
      </c>
      <c r="LB1110">
        <v>74</v>
      </c>
      <c r="LC1110">
        <v>0</v>
      </c>
      <c r="LD1110">
        <v>0</v>
      </c>
      <c r="LE1110">
        <v>0</v>
      </c>
      <c r="LF1110">
        <v>0</v>
      </c>
      <c r="LG1110">
        <v>85</v>
      </c>
      <c r="LH1110">
        <v>0</v>
      </c>
      <c r="LI1110">
        <v>0</v>
      </c>
      <c r="LJ1110">
        <v>0</v>
      </c>
      <c r="LK1110">
        <v>0</v>
      </c>
      <c r="LL1110">
        <v>0</v>
      </c>
      <c r="LM1110">
        <v>0</v>
      </c>
      <c r="LN1110">
        <v>0</v>
      </c>
      <c r="LO1110">
        <v>0</v>
      </c>
      <c r="LP1110">
        <v>0</v>
      </c>
      <c r="LQ1110">
        <v>0</v>
      </c>
      <c r="LR1110">
        <v>0</v>
      </c>
      <c r="LS1110">
        <v>59</v>
      </c>
      <c r="LT1110">
        <v>41</v>
      </c>
      <c r="LU1110" s="3">
        <v>1</v>
      </c>
      <c r="LV1110" s="2" t="s">
        <v>7487</v>
      </c>
      <c r="LW1110">
        <v>4</v>
      </c>
      <c r="LX1110">
        <v>96</v>
      </c>
      <c r="LY1110">
        <v>0</v>
      </c>
      <c r="LZ1110">
        <v>0</v>
      </c>
      <c r="MA1110">
        <v>0</v>
      </c>
      <c r="MB1110">
        <v>0</v>
      </c>
      <c r="MC1110">
        <v>0</v>
      </c>
      <c r="MD1110">
        <v>0</v>
      </c>
      <c r="ME1110">
        <v>0</v>
      </c>
      <c r="MF1110">
        <v>2017</v>
      </c>
      <c r="MG1110">
        <v>2017</v>
      </c>
      <c r="MH1110" s="2" t="s">
        <v>7488</v>
      </c>
      <c r="MI1110">
        <v>2017</v>
      </c>
      <c r="MJ1110" s="2" t="s">
        <v>7489</v>
      </c>
      <c r="MK1110">
        <v>2026</v>
      </c>
      <c r="ML1110" s="2" t="s">
        <v>355</v>
      </c>
      <c r="MM1110" s="2" t="s">
        <v>355</v>
      </c>
      <c r="MN1110" s="2" t="s">
        <v>217</v>
      </c>
      <c r="MO1110" s="2" t="s">
        <v>217</v>
      </c>
      <c r="MP1110">
        <v>2026</v>
      </c>
      <c r="MQ1110" s="2" t="s">
        <v>219</v>
      </c>
      <c r="MR1110" s="2" t="s">
        <v>226</v>
      </c>
      <c r="MS1110" s="2" t="s">
        <v>219</v>
      </c>
      <c r="MT1110" s="2" t="s">
        <v>219</v>
      </c>
      <c r="MU1110" s="2" t="s">
        <v>2241</v>
      </c>
      <c r="MV1110" s="2" t="s">
        <v>219</v>
      </c>
      <c r="MW1110" s="2" t="s">
        <v>246</v>
      </c>
      <c r="MX1110" s="2" t="s">
        <v>219</v>
      </c>
      <c r="MY1110" s="2" t="s">
        <v>7490</v>
      </c>
      <c r="MZ1110" s="2" t="s">
        <v>219</v>
      </c>
      <c r="NA1110" s="2" t="s">
        <v>403</v>
      </c>
      <c r="NB1110" s="2" t="s">
        <v>219</v>
      </c>
      <c r="NC1110" s="2" t="s">
        <v>7491</v>
      </c>
    </row>
    <row r="1111" spans="2:367" x14ac:dyDescent="0.3">
      <c r="B1111" s="2" t="s">
        <v>7492</v>
      </c>
      <c r="C1111" s="2" t="s">
        <v>7493</v>
      </c>
      <c r="D1111" s="2" t="s">
        <v>6475</v>
      </c>
      <c r="E1111" s="2" t="s">
        <v>6476</v>
      </c>
      <c r="F1111" s="2" t="s">
        <v>1466</v>
      </c>
      <c r="G1111" s="2" t="s">
        <v>217</v>
      </c>
      <c r="H1111" s="2" t="s">
        <v>218</v>
      </c>
      <c r="I1111" s="2" t="s">
        <v>219</v>
      </c>
      <c r="J1111" s="2" t="s">
        <v>285</v>
      </c>
      <c r="K1111" s="2" t="s">
        <v>219</v>
      </c>
      <c r="L1111" s="2" t="s">
        <v>7494</v>
      </c>
      <c r="M1111" s="2" t="s">
        <v>379</v>
      </c>
      <c r="N1111" s="2" t="s">
        <v>223</v>
      </c>
      <c r="O1111" s="2"/>
      <c r="P1111" s="2"/>
      <c r="Q1111" s="2"/>
      <c r="R1111" s="2"/>
      <c r="S1111" s="2"/>
      <c r="T1111" s="2"/>
      <c r="U1111" s="2"/>
      <c r="V1111" s="2"/>
      <c r="W1111" s="2"/>
      <c r="X1111" s="2"/>
      <c r="Y1111" s="2"/>
      <c r="Z1111" s="2"/>
      <c r="AA1111" s="2"/>
      <c r="AB1111" s="2"/>
      <c r="AC1111" s="2"/>
      <c r="AD1111" s="2"/>
      <c r="AE1111" s="2"/>
      <c r="AF1111" s="2"/>
      <c r="AG1111" s="2"/>
      <c r="AH1111" s="2"/>
      <c r="AI1111" s="2"/>
      <c r="AJ1111" s="2"/>
      <c r="AK1111" s="2"/>
      <c r="AL1111" s="2"/>
      <c r="AM1111" s="2"/>
      <c r="AN1111" s="2"/>
      <c r="AO1111" s="2"/>
      <c r="AP1111" s="2"/>
      <c r="AQ1111" s="2"/>
      <c r="AR1111" s="2"/>
      <c r="AS1111" s="2"/>
      <c r="AT1111" s="2"/>
      <c r="AU1111" s="2"/>
      <c r="AV1111" s="2"/>
      <c r="AW1111" s="2"/>
      <c r="AX1111" s="2"/>
      <c r="AY1111" s="2"/>
      <c r="AZ1111" s="2"/>
      <c r="BA1111" s="2"/>
      <c r="BB1111" s="2"/>
      <c r="BC1111" s="2"/>
      <c r="BD1111" s="2"/>
      <c r="BE1111" s="2"/>
      <c r="BF1111" s="2"/>
      <c r="BG1111" s="2"/>
      <c r="BH1111" s="2"/>
      <c r="BI1111" s="2"/>
      <c r="BJ1111" s="2"/>
      <c r="BK1111" s="2"/>
      <c r="BL1111" s="2"/>
      <c r="BM1111" s="2"/>
      <c r="BN1111" s="2"/>
      <c r="BO1111" s="2"/>
      <c r="BP1111" s="2"/>
      <c r="BQ1111" s="2"/>
      <c r="BR1111" s="2"/>
      <c r="BS1111" s="2"/>
      <c r="BT1111" s="2"/>
      <c r="BU1111" s="2"/>
      <c r="BV1111" s="2"/>
      <c r="BW1111" s="2"/>
      <c r="BX1111" s="2"/>
      <c r="BY1111" s="2"/>
      <c r="BZ1111" s="2"/>
      <c r="CA1111" s="2"/>
      <c r="CB1111" s="2"/>
      <c r="CC1111" s="2"/>
      <c r="CD1111" s="2"/>
      <c r="CE1111" s="2"/>
      <c r="CF1111" s="2"/>
      <c r="CG1111" s="2"/>
      <c r="CH1111" s="2"/>
      <c r="CI1111" s="2"/>
      <c r="CJ1111" s="2"/>
      <c r="CK1111" s="2"/>
      <c r="CL1111" s="2"/>
      <c r="CM1111" s="2"/>
      <c r="CN1111" s="2"/>
      <c r="CO1111" s="2"/>
      <c r="CP1111" s="2"/>
      <c r="CQ1111" s="2"/>
      <c r="CR1111" s="2"/>
      <c r="CS1111" s="2"/>
      <c r="CT1111" s="2"/>
      <c r="CU1111" s="2"/>
      <c r="CV1111" s="2"/>
      <c r="CW1111" s="2"/>
      <c r="CX1111" s="2"/>
      <c r="CY1111" s="2"/>
      <c r="CZ1111" s="2"/>
      <c r="DA1111" s="2"/>
      <c r="DB1111" s="2"/>
      <c r="DC1111" s="2"/>
      <c r="DD1111" s="2"/>
      <c r="DE1111" s="2"/>
      <c r="DF1111" s="2"/>
      <c r="DG1111" s="2"/>
      <c r="DH1111" s="2"/>
      <c r="DI1111" s="2"/>
      <c r="DJ1111" s="2"/>
      <c r="DK1111" s="2"/>
      <c r="DL1111" s="2"/>
      <c r="DM1111" s="2"/>
      <c r="DN1111" s="2"/>
      <c r="DO1111" s="2"/>
      <c r="DP1111" s="2"/>
      <c r="DQ1111" s="2"/>
      <c r="DR1111" s="2"/>
      <c r="DS1111" s="2"/>
      <c r="DT1111" s="2"/>
      <c r="DU1111" s="2"/>
      <c r="DV1111" s="2"/>
      <c r="DW1111" s="2"/>
      <c r="DX1111" s="2"/>
      <c r="DY1111" s="2"/>
      <c r="DZ1111" s="2"/>
      <c r="EA1111" s="2"/>
      <c r="EB1111" s="2"/>
      <c r="EC1111" s="2"/>
      <c r="ED1111" s="2"/>
      <c r="EE1111" s="2"/>
      <c r="EF1111" s="2"/>
      <c r="EG1111" s="2"/>
      <c r="EH1111" s="2"/>
      <c r="EI1111" s="2"/>
      <c r="EJ1111" s="2"/>
      <c r="EK1111" s="2"/>
      <c r="EL1111" s="2"/>
      <c r="EM1111" s="2"/>
      <c r="EN1111" s="2"/>
      <c r="EO1111" s="2"/>
      <c r="EP1111" s="2"/>
      <c r="EQ1111" s="2"/>
      <c r="ER1111" s="2"/>
      <c r="ES1111" s="2"/>
      <c r="ET1111" s="2"/>
      <c r="EU1111" s="2"/>
      <c r="EV1111" s="2"/>
      <c r="EW1111" s="2"/>
      <c r="EX1111" s="2"/>
      <c r="EY1111" s="2"/>
      <c r="EZ1111" s="2"/>
      <c r="FA1111" s="2"/>
      <c r="FB1111" s="2"/>
      <c r="FC1111" s="2"/>
      <c r="FD1111" s="2"/>
      <c r="FE1111" s="2"/>
      <c r="FF1111" s="2"/>
      <c r="FG1111" s="2"/>
      <c r="FH1111" s="2"/>
      <c r="FI1111" s="2"/>
      <c r="FJ1111" s="2"/>
      <c r="FK1111" s="2"/>
      <c r="FL1111" s="2"/>
      <c r="FM1111" s="2"/>
      <c r="FN1111" s="2"/>
      <c r="FO1111" s="2"/>
      <c r="FP1111" s="2"/>
      <c r="FQ1111" s="2"/>
      <c r="FR1111" s="2"/>
      <c r="FS1111" s="2"/>
      <c r="FT1111" s="2"/>
      <c r="FU1111" s="2"/>
      <c r="FV1111" s="2"/>
      <c r="FW1111" s="2"/>
      <c r="FX1111" s="2"/>
      <c r="FY1111" s="2"/>
      <c r="FZ1111" s="2"/>
      <c r="GA1111" s="2"/>
      <c r="GB1111" s="2"/>
      <c r="GC1111" s="2"/>
      <c r="GD1111" s="2"/>
      <c r="GE1111" s="2"/>
      <c r="GF1111" s="2"/>
      <c r="GG1111" s="2"/>
      <c r="GH1111" s="2"/>
      <c r="GI1111" s="2"/>
      <c r="GJ1111" s="2"/>
      <c r="GK1111" s="2"/>
      <c r="GL1111" s="2"/>
      <c r="GM1111" s="2"/>
      <c r="GN1111" s="2"/>
      <c r="GO1111" s="2"/>
      <c r="GP1111" s="2"/>
      <c r="GQ1111" s="2"/>
      <c r="GR1111" s="2"/>
      <c r="GS1111" s="2"/>
      <c r="GT1111" s="2"/>
      <c r="GU1111" s="2"/>
      <c r="GV1111" s="2"/>
      <c r="GW1111" s="2"/>
      <c r="GX1111" s="2"/>
      <c r="GY1111" s="2"/>
      <c r="GZ1111" s="2"/>
      <c r="HA1111" s="2"/>
      <c r="HB1111" s="2"/>
      <c r="HC1111" s="2"/>
      <c r="HD1111" s="2"/>
      <c r="HE1111" s="2"/>
      <c r="HF1111" s="2"/>
      <c r="HG1111" s="2"/>
      <c r="HH1111" s="2"/>
      <c r="HI1111" s="2"/>
      <c r="HJ1111" s="2"/>
      <c r="HK1111" s="2"/>
      <c r="HL1111" s="2"/>
      <c r="HM1111" s="2"/>
      <c r="HN1111" s="2"/>
      <c r="HO1111" s="2"/>
      <c r="HP1111" s="2"/>
      <c r="HQ1111" s="2"/>
      <c r="HR1111" s="2"/>
      <c r="HS1111" s="2"/>
      <c r="HT1111" s="2"/>
      <c r="HU1111" s="2"/>
      <c r="HV1111" s="2"/>
      <c r="HW1111" s="2"/>
      <c r="HX1111" s="2"/>
      <c r="HY1111" s="2"/>
      <c r="HZ1111" s="2"/>
      <c r="IA1111" s="2"/>
      <c r="IB1111" s="2"/>
      <c r="IC1111" s="2"/>
      <c r="ID1111" s="2"/>
      <c r="IE1111" s="2"/>
      <c r="IF1111" s="2"/>
      <c r="IG1111" s="2"/>
      <c r="IH1111" s="2"/>
      <c r="II1111" s="2"/>
      <c r="IJ1111" s="2"/>
      <c r="IK1111" s="2"/>
      <c r="IL1111" s="2"/>
      <c r="IM1111" s="2"/>
      <c r="IN1111" s="2"/>
      <c r="IO1111" s="2"/>
      <c r="IP1111" s="2"/>
      <c r="IQ1111" s="2"/>
      <c r="IR1111" s="2"/>
      <c r="IS1111" s="2"/>
      <c r="IT1111" s="2"/>
      <c r="IU1111" s="2"/>
      <c r="IV1111" s="2"/>
      <c r="IW1111" s="2"/>
      <c r="IX1111" s="2"/>
      <c r="IY1111" s="2"/>
      <c r="IZ1111" s="2"/>
      <c r="JA1111" s="2"/>
      <c r="JB1111" s="2"/>
      <c r="JC1111" s="2"/>
      <c r="JD1111" s="2"/>
      <c r="JE1111" s="2"/>
      <c r="JF1111" s="2"/>
      <c r="JG1111" s="2"/>
      <c r="JH1111" s="2"/>
      <c r="JI1111" s="2"/>
      <c r="JJ1111" s="2"/>
      <c r="JK1111" s="2"/>
      <c r="JL1111" s="2"/>
      <c r="JM1111" s="2"/>
      <c r="JN1111" s="2"/>
      <c r="JO1111" s="2"/>
      <c r="JP1111" s="2"/>
      <c r="JQ1111" s="2"/>
      <c r="JR1111" s="2"/>
      <c r="JS1111" s="2"/>
      <c r="JT1111" s="2"/>
      <c r="JU1111" s="2"/>
      <c r="JV1111" s="2"/>
      <c r="JW1111" s="2"/>
      <c r="JX1111" s="2"/>
      <c r="JY1111" s="2"/>
      <c r="JZ1111" s="2"/>
      <c r="KA1111" s="2"/>
      <c r="KB1111" s="2"/>
      <c r="KC1111" s="2"/>
      <c r="KD1111" s="2"/>
      <c r="KE1111" s="2"/>
      <c r="KF1111" s="2"/>
      <c r="KG1111" s="2"/>
      <c r="KH1111" s="2"/>
      <c r="KI1111" s="2"/>
      <c r="KJ1111">
        <v>0</v>
      </c>
      <c r="KK1111">
        <v>0</v>
      </c>
      <c r="KL1111">
        <v>0</v>
      </c>
      <c r="KM1111">
        <v>620.27</v>
      </c>
      <c r="KN1111">
        <v>100</v>
      </c>
      <c r="KO1111">
        <v>0</v>
      </c>
      <c r="KP1111">
        <v>100</v>
      </c>
      <c r="KQ1111">
        <v>0</v>
      </c>
      <c r="KR1111">
        <v>0</v>
      </c>
      <c r="KS1111">
        <v>0</v>
      </c>
      <c r="KT1111">
        <v>0</v>
      </c>
      <c r="KU1111">
        <v>0</v>
      </c>
      <c r="KV1111">
        <v>0</v>
      </c>
      <c r="KW1111">
        <v>0</v>
      </c>
      <c r="KX1111">
        <v>0</v>
      </c>
      <c r="KY1111">
        <v>0</v>
      </c>
      <c r="KZ1111">
        <v>0</v>
      </c>
      <c r="LA1111">
        <v>0</v>
      </c>
      <c r="LB1111">
        <v>0</v>
      </c>
      <c r="LC1111">
        <v>0</v>
      </c>
      <c r="LD1111">
        <v>0</v>
      </c>
      <c r="LE1111">
        <v>0</v>
      </c>
      <c r="LF1111">
        <v>0</v>
      </c>
      <c r="LG1111">
        <v>0</v>
      </c>
      <c r="LH1111">
        <v>0</v>
      </c>
      <c r="LI1111">
        <v>0</v>
      </c>
      <c r="LJ1111">
        <v>0</v>
      </c>
      <c r="LK1111">
        <v>0</v>
      </c>
      <c r="LL1111">
        <v>0</v>
      </c>
      <c r="LM1111">
        <v>0</v>
      </c>
      <c r="LN1111">
        <v>620.27</v>
      </c>
      <c r="LO1111">
        <v>0</v>
      </c>
      <c r="LP1111">
        <v>0</v>
      </c>
      <c r="LQ1111">
        <v>0</v>
      </c>
      <c r="LR1111">
        <v>0</v>
      </c>
      <c r="LS1111">
        <v>100</v>
      </c>
      <c r="LT1111">
        <v>0</v>
      </c>
      <c r="LU1111" s="3">
        <v>1</v>
      </c>
      <c r="LV1111" s="2" t="s">
        <v>7495</v>
      </c>
      <c r="LW1111">
        <v>100</v>
      </c>
      <c r="LX1111">
        <v>0</v>
      </c>
      <c r="LY1111">
        <v>0</v>
      </c>
      <c r="LZ1111">
        <v>0</v>
      </c>
      <c r="MA1111">
        <v>0</v>
      </c>
      <c r="MB1111">
        <v>0</v>
      </c>
      <c r="MC1111">
        <v>0</v>
      </c>
      <c r="MD1111">
        <v>0</v>
      </c>
      <c r="ME1111">
        <v>0</v>
      </c>
      <c r="MF1111">
        <v>2018</v>
      </c>
      <c r="MG1111">
        <v>2018</v>
      </c>
      <c r="MH1111" s="2" t="s">
        <v>4060</v>
      </c>
      <c r="MI1111">
        <v>2018</v>
      </c>
      <c r="MJ1111" s="2" t="s">
        <v>4060</v>
      </c>
      <c r="MK1111">
        <v>2018</v>
      </c>
      <c r="ML1111" s="2" t="s">
        <v>4060</v>
      </c>
      <c r="MM1111" s="2" t="s">
        <v>7496</v>
      </c>
      <c r="MN1111" s="2" t="s">
        <v>217</v>
      </c>
      <c r="MO1111" s="2" t="s">
        <v>226</v>
      </c>
      <c r="MP1111" s="2" t="s">
        <v>219</v>
      </c>
      <c r="MQ1111" s="2" t="s">
        <v>7497</v>
      </c>
      <c r="MR1111" s="2" t="s">
        <v>217</v>
      </c>
      <c r="MS1111" s="2" t="s">
        <v>1166</v>
      </c>
      <c r="MT1111">
        <v>2018</v>
      </c>
      <c r="MU1111" s="2" t="s">
        <v>219</v>
      </c>
      <c r="MV1111" s="2" t="s">
        <v>219</v>
      </c>
      <c r="MW1111" s="2" t="s">
        <v>972</v>
      </c>
      <c r="MX1111" s="2" t="s">
        <v>219</v>
      </c>
      <c r="MY1111" s="2" t="s">
        <v>361</v>
      </c>
      <c r="MZ1111" s="2" t="s">
        <v>219</v>
      </c>
      <c r="NA1111" s="2" t="s">
        <v>913</v>
      </c>
      <c r="NB1111" s="2" t="s">
        <v>219</v>
      </c>
      <c r="NC1111" s="2" t="s">
        <v>7498</v>
      </c>
    </row>
    <row r="1112" spans="2:367" x14ac:dyDescent="0.3">
      <c r="B1112" s="2" t="s">
        <v>7499</v>
      </c>
      <c r="C1112" s="2" t="s">
        <v>7500</v>
      </c>
      <c r="D1112" s="2" t="s">
        <v>6475</v>
      </c>
      <c r="E1112" s="2" t="s">
        <v>6476</v>
      </c>
      <c r="F1112" s="2" t="s">
        <v>3369</v>
      </c>
      <c r="G1112" s="2" t="s">
        <v>217</v>
      </c>
      <c r="H1112" s="2" t="s">
        <v>218</v>
      </c>
      <c r="I1112" s="2" t="s">
        <v>219</v>
      </c>
      <c r="J1112" s="2" t="s">
        <v>602</v>
      </c>
      <c r="K1112" s="2" t="s">
        <v>219</v>
      </c>
      <c r="L1112" s="2" t="s">
        <v>244</v>
      </c>
      <c r="M1112" s="2" t="s">
        <v>379</v>
      </c>
      <c r="N1112" s="2" t="s">
        <v>223</v>
      </c>
      <c r="O1112" s="2"/>
      <c r="P1112" s="2"/>
      <c r="Q1112" s="2"/>
      <c r="R1112" s="2"/>
      <c r="S1112" s="2"/>
      <c r="T1112" s="2"/>
      <c r="U1112" s="2"/>
      <c r="V1112" s="2"/>
      <c r="W1112" s="2"/>
      <c r="X1112" s="2"/>
      <c r="Y1112" s="2"/>
      <c r="Z1112" s="2"/>
      <c r="AA1112" s="2"/>
      <c r="AB1112" s="2"/>
      <c r="AC1112" s="2"/>
      <c r="AD1112" s="2"/>
      <c r="AE1112" s="2"/>
      <c r="AF1112" s="2"/>
      <c r="AG1112" s="2"/>
      <c r="AH1112" s="2"/>
      <c r="AI1112" s="2"/>
      <c r="AJ1112" s="2"/>
      <c r="AK1112" s="2"/>
      <c r="AL1112" s="2"/>
      <c r="AM1112" s="2"/>
      <c r="AN1112" s="2"/>
      <c r="AO1112" s="2"/>
      <c r="AP1112" s="2"/>
      <c r="AQ1112" s="2"/>
      <c r="AR1112" s="2"/>
      <c r="AS1112" s="2"/>
      <c r="AT1112" s="2"/>
      <c r="AU1112" s="2"/>
      <c r="AV1112" s="2"/>
      <c r="AW1112" s="2"/>
      <c r="AX1112" s="2"/>
      <c r="AY1112" s="2"/>
      <c r="AZ1112" s="2"/>
      <c r="BA1112" s="2"/>
      <c r="BB1112" s="2"/>
      <c r="BC1112" s="2"/>
      <c r="BD1112" s="2"/>
      <c r="BE1112" s="2"/>
      <c r="BF1112" s="2"/>
      <c r="BG1112" s="2"/>
      <c r="BH1112" s="2"/>
      <c r="BI1112" s="2"/>
      <c r="BJ1112" s="2"/>
      <c r="BK1112" s="2"/>
      <c r="BL1112" s="2"/>
      <c r="BM1112" s="2"/>
      <c r="BN1112" s="2"/>
      <c r="BO1112" s="2"/>
      <c r="BP1112" s="2"/>
      <c r="BQ1112" s="2"/>
      <c r="BR1112" s="2"/>
      <c r="BS1112" s="2"/>
      <c r="BT1112" s="2"/>
      <c r="BU1112" s="2"/>
      <c r="BV1112" s="2"/>
      <c r="BW1112" s="2"/>
      <c r="BX1112" s="2"/>
      <c r="BY1112" s="2"/>
      <c r="BZ1112" s="2"/>
      <c r="CA1112" s="2"/>
      <c r="CB1112" s="2"/>
      <c r="CC1112" s="2"/>
      <c r="CD1112" s="2"/>
      <c r="CE1112" s="2"/>
      <c r="CF1112" s="2"/>
      <c r="CG1112" s="2"/>
      <c r="CH1112" s="2"/>
      <c r="CI1112" s="2"/>
      <c r="CJ1112" s="2"/>
      <c r="CK1112" s="2"/>
      <c r="CL1112" s="2"/>
      <c r="CM1112" s="2"/>
      <c r="CN1112" s="2"/>
      <c r="CO1112" s="2"/>
      <c r="CP1112" s="2"/>
      <c r="CQ1112" s="2"/>
      <c r="CR1112" s="2"/>
      <c r="CS1112" s="2"/>
      <c r="CT1112" s="2"/>
      <c r="CU1112" s="2"/>
      <c r="CV1112" s="2"/>
      <c r="CW1112" s="2"/>
      <c r="CX1112" s="2"/>
      <c r="CY1112" s="2"/>
      <c r="CZ1112" s="2"/>
      <c r="DA1112" s="2"/>
      <c r="DB1112" s="2"/>
      <c r="DC1112" s="2"/>
      <c r="DD1112" s="2"/>
      <c r="DE1112" s="2"/>
      <c r="DF1112" s="2"/>
      <c r="DG1112" s="2"/>
      <c r="DH1112" s="2"/>
      <c r="DI1112" s="2"/>
      <c r="DJ1112" s="2"/>
      <c r="DK1112" s="2"/>
      <c r="DL1112" s="2"/>
      <c r="DM1112" s="2"/>
      <c r="DN1112" s="2"/>
      <c r="DO1112" s="2"/>
      <c r="DP1112" s="2"/>
      <c r="DQ1112" s="2"/>
      <c r="DR1112" s="2"/>
      <c r="DS1112" s="2"/>
      <c r="DT1112" s="2"/>
      <c r="DU1112" s="2"/>
      <c r="DV1112" s="2"/>
      <c r="DW1112" s="2"/>
      <c r="DX1112" s="2"/>
      <c r="DY1112" s="2"/>
      <c r="DZ1112" s="2"/>
      <c r="EA1112" s="2"/>
      <c r="EB1112" s="2"/>
      <c r="EC1112" s="2"/>
      <c r="ED1112" s="2"/>
      <c r="EE1112" s="2"/>
      <c r="EF1112" s="2"/>
      <c r="EG1112" s="2"/>
      <c r="EH1112" s="2"/>
      <c r="EI1112" s="2"/>
      <c r="EJ1112" s="2"/>
      <c r="EK1112" s="2"/>
      <c r="EL1112" s="2"/>
      <c r="EM1112" s="2"/>
      <c r="EN1112" s="2"/>
      <c r="EO1112" s="2"/>
      <c r="EP1112" s="2"/>
      <c r="EQ1112" s="2"/>
      <c r="ER1112" s="2"/>
      <c r="ES1112" s="2"/>
      <c r="ET1112" s="2"/>
      <c r="EU1112" s="2"/>
      <c r="EV1112" s="2"/>
      <c r="EW1112" s="2"/>
      <c r="EX1112" s="2"/>
      <c r="EY1112" s="2"/>
      <c r="EZ1112" s="2"/>
      <c r="FA1112" s="2"/>
      <c r="FB1112" s="2"/>
      <c r="FC1112" s="2"/>
      <c r="FD1112" s="2"/>
      <c r="FE1112" s="2"/>
      <c r="FF1112" s="2"/>
      <c r="FG1112" s="2"/>
      <c r="FH1112" s="2"/>
      <c r="FI1112" s="2"/>
      <c r="FJ1112" s="2"/>
      <c r="FK1112" s="2"/>
      <c r="FL1112" s="2"/>
      <c r="FM1112" s="2"/>
      <c r="FN1112" s="2"/>
      <c r="FO1112" s="2"/>
      <c r="FP1112" s="2"/>
      <c r="FQ1112" s="2"/>
      <c r="FR1112" s="2"/>
      <c r="FS1112" s="2"/>
      <c r="FT1112" s="2"/>
      <c r="FU1112" s="2"/>
      <c r="FV1112" s="2"/>
      <c r="FW1112" s="2"/>
      <c r="FX1112" s="2"/>
      <c r="FY1112" s="2"/>
      <c r="FZ1112" s="2"/>
      <c r="GA1112" s="2"/>
      <c r="GB1112" s="2"/>
      <c r="GC1112" s="2"/>
      <c r="GD1112" s="2"/>
      <c r="GE1112" s="2"/>
      <c r="GF1112" s="2"/>
      <c r="GG1112" s="2"/>
      <c r="GH1112" s="2"/>
      <c r="GI1112" s="2"/>
      <c r="GJ1112" s="2"/>
      <c r="GK1112" s="2"/>
      <c r="GL1112" s="2"/>
      <c r="GM1112" s="2"/>
      <c r="GN1112" s="2"/>
      <c r="GO1112" s="2"/>
      <c r="GP1112" s="2"/>
      <c r="GQ1112" s="2"/>
      <c r="GR1112" s="2"/>
      <c r="GS1112" s="2"/>
      <c r="GT1112" s="2"/>
      <c r="GU1112" s="2"/>
      <c r="GV1112" s="2"/>
      <c r="GW1112" s="2"/>
      <c r="GX1112" s="2"/>
      <c r="GY1112" s="2"/>
      <c r="GZ1112" s="2"/>
      <c r="HA1112" s="2"/>
      <c r="HB1112" s="2"/>
      <c r="HC1112" s="2"/>
      <c r="HD1112" s="2"/>
      <c r="HE1112" s="2"/>
      <c r="HF1112" s="2"/>
      <c r="HG1112" s="2"/>
      <c r="HH1112" s="2"/>
      <c r="HI1112" s="2"/>
      <c r="HJ1112" s="2"/>
      <c r="HK1112" s="2"/>
      <c r="HL1112" s="2"/>
      <c r="HM1112" s="2"/>
      <c r="HN1112" s="2"/>
      <c r="HO1112" s="2"/>
      <c r="HP1112" s="2"/>
      <c r="HQ1112" s="2"/>
      <c r="HR1112" s="2"/>
      <c r="HS1112" s="2"/>
      <c r="HT1112" s="2"/>
      <c r="HU1112" s="2"/>
      <c r="HV1112" s="2"/>
      <c r="HW1112" s="2"/>
      <c r="HX1112" s="2"/>
      <c r="HY1112" s="2"/>
      <c r="HZ1112" s="2"/>
      <c r="IA1112" s="2"/>
      <c r="IB1112" s="2"/>
      <c r="IC1112" s="2"/>
      <c r="ID1112" s="2"/>
      <c r="IE1112" s="2"/>
      <c r="IF1112" s="2"/>
      <c r="IG1112" s="2"/>
      <c r="IH1112" s="2"/>
      <c r="II1112" s="2"/>
      <c r="IJ1112" s="2"/>
      <c r="IK1112" s="2"/>
      <c r="IL1112" s="2"/>
      <c r="IM1112" s="2"/>
      <c r="IN1112" s="2"/>
      <c r="IO1112" s="2"/>
      <c r="IP1112" s="2"/>
      <c r="IQ1112" s="2"/>
      <c r="IR1112" s="2"/>
      <c r="IS1112" s="2"/>
      <c r="IT1112" s="2"/>
      <c r="IU1112" s="2"/>
      <c r="IV1112" s="2"/>
      <c r="IW1112" s="2"/>
      <c r="IX1112" s="2"/>
      <c r="IY1112" s="2"/>
      <c r="IZ1112" s="2"/>
      <c r="JA1112" s="2"/>
      <c r="JB1112" s="2"/>
      <c r="JC1112" s="2"/>
      <c r="JD1112" s="2"/>
      <c r="JE1112" s="2"/>
      <c r="JF1112" s="2"/>
      <c r="JG1112" s="2"/>
      <c r="JH1112" s="2"/>
      <c r="JI1112" s="2"/>
      <c r="JJ1112" s="2"/>
      <c r="JK1112" s="2"/>
      <c r="JL1112" s="2"/>
      <c r="JM1112" s="2"/>
      <c r="JN1112" s="2"/>
      <c r="JO1112" s="2"/>
      <c r="JP1112" s="2"/>
      <c r="JQ1112" s="2"/>
      <c r="JR1112" s="2"/>
      <c r="JS1112" s="2"/>
      <c r="JT1112" s="2"/>
      <c r="JU1112" s="2"/>
      <c r="JV1112" s="2"/>
      <c r="JW1112" s="2"/>
      <c r="JX1112" s="2"/>
      <c r="JY1112" s="2"/>
      <c r="JZ1112" s="2"/>
      <c r="KA1112" s="2"/>
      <c r="KB1112" s="2"/>
      <c r="KC1112" s="2"/>
      <c r="KD1112" s="2"/>
      <c r="KE1112" s="2"/>
      <c r="KF1112" s="2"/>
      <c r="KG1112" s="2"/>
      <c r="KH1112" s="2"/>
      <c r="KI1112" s="2"/>
      <c r="KJ1112">
        <v>0</v>
      </c>
      <c r="KK1112">
        <v>0</v>
      </c>
      <c r="KL1112">
        <v>0</v>
      </c>
      <c r="KM1112">
        <v>95</v>
      </c>
      <c r="KN1112">
        <v>80</v>
      </c>
      <c r="KO1112">
        <v>20</v>
      </c>
      <c r="KP1112">
        <v>100</v>
      </c>
      <c r="KQ1112">
        <v>0</v>
      </c>
      <c r="KR1112">
        <v>0</v>
      </c>
      <c r="KS1112">
        <v>0</v>
      </c>
      <c r="KT1112">
        <v>0</v>
      </c>
      <c r="KU1112">
        <v>0</v>
      </c>
      <c r="KV1112">
        <v>0</v>
      </c>
      <c r="KW1112">
        <v>0</v>
      </c>
      <c r="KX1112">
        <v>0</v>
      </c>
      <c r="KY1112">
        <v>0</v>
      </c>
      <c r="KZ1112">
        <v>0</v>
      </c>
      <c r="LA1112">
        <v>0</v>
      </c>
      <c r="LB1112">
        <v>0</v>
      </c>
      <c r="LC1112">
        <v>0</v>
      </c>
      <c r="LD1112">
        <v>0</v>
      </c>
      <c r="LE1112">
        <v>0</v>
      </c>
      <c r="LF1112">
        <v>0</v>
      </c>
      <c r="LG1112">
        <v>0</v>
      </c>
      <c r="LH1112">
        <v>0</v>
      </c>
      <c r="LI1112">
        <v>0</v>
      </c>
      <c r="LJ1112">
        <v>95</v>
      </c>
      <c r="LK1112">
        <v>0</v>
      </c>
      <c r="LL1112">
        <v>0</v>
      </c>
      <c r="LM1112">
        <v>0</v>
      </c>
      <c r="LN1112">
        <v>0</v>
      </c>
      <c r="LO1112">
        <v>0</v>
      </c>
      <c r="LP1112">
        <v>0</v>
      </c>
      <c r="LQ1112">
        <v>0</v>
      </c>
      <c r="LR1112">
        <v>0</v>
      </c>
      <c r="LS1112">
        <v>80</v>
      </c>
      <c r="LT1112">
        <v>20</v>
      </c>
      <c r="LU1112" s="3">
        <v>1</v>
      </c>
      <c r="LV1112" s="2" t="s">
        <v>7501</v>
      </c>
      <c r="LW1112">
        <v>100</v>
      </c>
      <c r="LX1112">
        <v>0</v>
      </c>
      <c r="LY1112">
        <v>0</v>
      </c>
      <c r="LZ1112">
        <v>0</v>
      </c>
      <c r="MA1112">
        <v>0</v>
      </c>
      <c r="MB1112">
        <v>0</v>
      </c>
      <c r="MC1112">
        <v>0</v>
      </c>
      <c r="MD1112">
        <v>0</v>
      </c>
      <c r="ME1112">
        <v>0</v>
      </c>
      <c r="MF1112">
        <v>2023</v>
      </c>
      <c r="MG1112" s="2" t="s">
        <v>219</v>
      </c>
      <c r="MH1112" s="2" t="s">
        <v>219</v>
      </c>
      <c r="MI1112" s="2" t="s">
        <v>219</v>
      </c>
      <c r="MJ1112" s="2" t="s">
        <v>219</v>
      </c>
      <c r="MK1112" s="2" t="s">
        <v>219</v>
      </c>
      <c r="ML1112" s="2" t="s">
        <v>219</v>
      </c>
      <c r="MM1112" s="2" t="s">
        <v>219</v>
      </c>
      <c r="MN1112" s="2" t="s">
        <v>217</v>
      </c>
      <c r="MO1112" s="2" t="s">
        <v>226</v>
      </c>
      <c r="MP1112" s="2" t="s">
        <v>219</v>
      </c>
      <c r="MQ1112" s="2" t="s">
        <v>7502</v>
      </c>
      <c r="MR1112" s="2" t="s">
        <v>219</v>
      </c>
      <c r="MS1112" s="2" t="s">
        <v>219</v>
      </c>
      <c r="MT1112" s="2" t="s">
        <v>219</v>
      </c>
      <c r="MU1112" s="2" t="s">
        <v>219</v>
      </c>
      <c r="MV1112" s="2" t="s">
        <v>219</v>
      </c>
      <c r="MW1112" s="2" t="s">
        <v>381</v>
      </c>
      <c r="MX1112" s="2" t="s">
        <v>219</v>
      </c>
      <c r="MY1112" s="2" t="s">
        <v>1756</v>
      </c>
      <c r="MZ1112" s="2" t="s">
        <v>219</v>
      </c>
      <c r="NA1112" s="2" t="s">
        <v>382</v>
      </c>
      <c r="NB1112" s="2" t="s">
        <v>219</v>
      </c>
      <c r="NC1112" s="2" t="s">
        <v>244</v>
      </c>
    </row>
    <row r="1113" spans="2:367" x14ac:dyDescent="0.3">
      <c r="B1113" s="2" t="s">
        <v>7503</v>
      </c>
      <c r="C1113" s="2" t="s">
        <v>7504</v>
      </c>
      <c r="D1113" s="2" t="s">
        <v>6475</v>
      </c>
      <c r="E1113" s="2" t="s">
        <v>6476</v>
      </c>
      <c r="F1113" s="2" t="s">
        <v>1552</v>
      </c>
      <c r="G1113" s="2" t="s">
        <v>217</v>
      </c>
      <c r="H1113" s="2" t="s">
        <v>218</v>
      </c>
      <c r="I1113" s="2" t="s">
        <v>219</v>
      </c>
      <c r="J1113" s="2" t="s">
        <v>238</v>
      </c>
      <c r="K1113" s="2" t="s">
        <v>219</v>
      </c>
      <c r="L1113" s="2" t="s">
        <v>7503</v>
      </c>
      <c r="M1113" s="2" t="s">
        <v>4187</v>
      </c>
      <c r="N1113" s="2" t="s">
        <v>223</v>
      </c>
      <c r="O1113" s="2"/>
      <c r="P1113" s="2"/>
      <c r="Q1113" s="2"/>
      <c r="R1113" s="2"/>
      <c r="S1113" s="2"/>
      <c r="T1113" s="2"/>
      <c r="U1113" s="2"/>
      <c r="V1113" s="2"/>
      <c r="W1113" s="2"/>
      <c r="X1113" s="2"/>
      <c r="Y1113" s="2"/>
      <c r="Z1113" s="2"/>
      <c r="AA1113" s="2"/>
      <c r="AB1113" s="2"/>
      <c r="AC1113" s="2"/>
      <c r="AD1113" s="2"/>
      <c r="AE1113" s="2"/>
      <c r="AF1113" s="2"/>
      <c r="AG1113" s="2"/>
      <c r="AH1113" s="2"/>
      <c r="AI1113" s="2"/>
      <c r="AJ1113" s="2"/>
      <c r="AK1113" s="2"/>
      <c r="AL1113" s="2"/>
      <c r="AM1113" s="2"/>
      <c r="AN1113" s="2"/>
      <c r="AO1113" s="2"/>
      <c r="AP1113" s="2"/>
      <c r="AQ1113" s="2"/>
      <c r="AR1113" s="2"/>
      <c r="AS1113" s="2"/>
      <c r="AT1113" s="2"/>
      <c r="AU1113" s="2"/>
      <c r="AV1113" s="2"/>
      <c r="AW1113" s="2"/>
      <c r="AX1113" s="2"/>
      <c r="AY1113" s="2"/>
      <c r="AZ1113" s="2"/>
      <c r="BA1113" s="2"/>
      <c r="BB1113" s="2"/>
      <c r="BC1113" s="2"/>
      <c r="BD1113" s="2"/>
      <c r="BE1113" s="2"/>
      <c r="BF1113" s="2"/>
      <c r="BG1113" s="2"/>
      <c r="BH1113" s="2"/>
      <c r="BI1113" s="2"/>
      <c r="BJ1113" s="2"/>
      <c r="BK1113" s="2"/>
      <c r="BL1113" s="2"/>
      <c r="BM1113" s="2"/>
      <c r="BN1113" s="2"/>
      <c r="BO1113" s="2"/>
      <c r="BP1113" s="2"/>
      <c r="BQ1113" s="2"/>
      <c r="BR1113" s="2"/>
      <c r="BS1113" s="2"/>
      <c r="BT1113" s="2"/>
      <c r="BU1113" s="2"/>
      <c r="BV1113" s="2"/>
      <c r="BW1113" s="2"/>
      <c r="BX1113" s="2"/>
      <c r="BY1113" s="2"/>
      <c r="BZ1113" s="2"/>
      <c r="CA1113" s="2"/>
      <c r="CB1113" s="2"/>
      <c r="CC1113" s="2"/>
      <c r="CD1113" s="2"/>
      <c r="CE1113" s="2"/>
      <c r="CF1113" s="2"/>
      <c r="CG1113" s="2"/>
      <c r="CH1113" s="2"/>
      <c r="CI1113" s="2"/>
      <c r="CJ1113" s="2"/>
      <c r="CK1113" s="2"/>
      <c r="CL1113" s="2"/>
      <c r="CM1113" s="2"/>
      <c r="CN1113" s="2"/>
      <c r="CO1113" s="2"/>
      <c r="CP1113" s="2"/>
      <c r="CQ1113" s="2"/>
      <c r="CR1113" s="2"/>
      <c r="CS1113" s="2"/>
      <c r="CT1113" s="2"/>
      <c r="CU1113" s="2"/>
      <c r="CV1113" s="2"/>
      <c r="CW1113" s="2"/>
      <c r="CX1113" s="2"/>
      <c r="CY1113" s="2"/>
      <c r="CZ1113" s="2"/>
      <c r="DA1113" s="2"/>
      <c r="DB1113" s="2"/>
      <c r="DC1113" s="2"/>
      <c r="DD1113" s="2"/>
      <c r="DE1113" s="2"/>
      <c r="DF1113" s="2"/>
      <c r="DG1113" s="2"/>
      <c r="DH1113" s="2"/>
      <c r="DI1113" s="2"/>
      <c r="DJ1113" s="2"/>
      <c r="DK1113" s="2"/>
      <c r="DL1113" s="2"/>
      <c r="DM1113" s="2"/>
      <c r="DN1113" s="2"/>
      <c r="DO1113" s="2"/>
      <c r="DP1113" s="2"/>
      <c r="DQ1113" s="2"/>
      <c r="DR1113" s="2"/>
      <c r="DS1113" s="2"/>
      <c r="DT1113" s="2"/>
      <c r="DU1113" s="2"/>
      <c r="DV1113" s="2"/>
      <c r="DW1113" s="2"/>
      <c r="DX1113" s="2"/>
      <c r="DY1113" s="2"/>
      <c r="DZ1113" s="2"/>
      <c r="EA1113" s="2"/>
      <c r="EB1113" s="2"/>
      <c r="EC1113" s="2"/>
      <c r="ED1113" s="2"/>
      <c r="EE1113" s="2"/>
      <c r="EF1113" s="2"/>
      <c r="EG1113" s="2"/>
      <c r="EH1113" s="2"/>
      <c r="EI1113" s="2"/>
      <c r="EJ1113" s="2"/>
      <c r="EK1113" s="2"/>
      <c r="EL1113" s="2"/>
      <c r="EM1113" s="2"/>
      <c r="EN1113" s="2"/>
      <c r="EO1113" s="2"/>
      <c r="EP1113" s="2"/>
      <c r="EQ1113" s="2"/>
      <c r="ER1113" s="2"/>
      <c r="ES1113" s="2"/>
      <c r="ET1113" s="2"/>
      <c r="EU1113" s="2"/>
      <c r="EV1113" s="2"/>
      <c r="EW1113" s="2"/>
      <c r="EX1113" s="2"/>
      <c r="EY1113" s="2"/>
      <c r="EZ1113" s="2"/>
      <c r="FA1113" s="2"/>
      <c r="FB1113" s="2"/>
      <c r="FC1113" s="2"/>
      <c r="FD1113" s="2"/>
      <c r="FE1113" s="2"/>
      <c r="FF1113" s="2"/>
      <c r="FG1113" s="2"/>
      <c r="FH1113" s="2"/>
      <c r="FI1113" s="2"/>
      <c r="FJ1113" s="2"/>
      <c r="FK1113" s="2"/>
      <c r="FL1113" s="2"/>
      <c r="FM1113" s="2"/>
      <c r="FN1113" s="2"/>
      <c r="FO1113" s="2"/>
      <c r="FP1113" s="2"/>
      <c r="FQ1113" s="2"/>
      <c r="FR1113" s="2"/>
      <c r="FS1113" s="2"/>
      <c r="FT1113" s="2"/>
      <c r="FU1113" s="2"/>
      <c r="FV1113" s="2"/>
      <c r="FW1113" s="2"/>
      <c r="FX1113" s="2"/>
      <c r="FY1113" s="2"/>
      <c r="FZ1113" s="2"/>
      <c r="GA1113" s="2"/>
      <c r="GB1113" s="2"/>
      <c r="GC1113" s="2"/>
      <c r="GD1113" s="2"/>
      <c r="GE1113" s="2"/>
      <c r="GF1113" s="2"/>
      <c r="GG1113" s="2"/>
      <c r="GH1113" s="2"/>
      <c r="GI1113" s="2"/>
      <c r="GJ1113" s="2"/>
      <c r="GK1113" s="2"/>
      <c r="GL1113" s="2"/>
      <c r="GM1113" s="2"/>
      <c r="GN1113" s="2"/>
      <c r="GO1113" s="2"/>
      <c r="GP1113" s="2"/>
      <c r="GQ1113" s="2"/>
      <c r="GR1113" s="2"/>
      <c r="GS1113" s="2"/>
      <c r="GT1113" s="2"/>
      <c r="GU1113" s="2"/>
      <c r="GV1113" s="2"/>
      <c r="GW1113" s="2"/>
      <c r="GX1113" s="2"/>
      <c r="GY1113" s="2"/>
      <c r="GZ1113" s="2"/>
      <c r="HA1113" s="2"/>
      <c r="HB1113" s="2"/>
      <c r="HC1113" s="2"/>
      <c r="HD1113" s="2"/>
      <c r="HE1113" s="2"/>
      <c r="HF1113" s="2"/>
      <c r="HG1113" s="2"/>
      <c r="HH1113" s="2"/>
      <c r="HI1113" s="2"/>
      <c r="HJ1113" s="2"/>
      <c r="HK1113" s="2"/>
      <c r="HL1113" s="2"/>
      <c r="HM1113" s="2"/>
      <c r="HN1113" s="2"/>
      <c r="HO1113" s="2"/>
      <c r="HP1113" s="2"/>
      <c r="HQ1113" s="2"/>
      <c r="HR1113" s="2"/>
      <c r="HS1113" s="2"/>
      <c r="HT1113" s="2"/>
      <c r="HU1113" s="2"/>
      <c r="HV1113" s="2"/>
      <c r="HW1113" s="2"/>
      <c r="HX1113" s="2"/>
      <c r="HY1113" s="2"/>
      <c r="HZ1113" s="2"/>
      <c r="IA1113" s="2"/>
      <c r="IB1113" s="2"/>
      <c r="IC1113" s="2"/>
      <c r="ID1113" s="2"/>
      <c r="IE1113" s="2"/>
      <c r="IF1113" s="2"/>
      <c r="IG1113" s="2"/>
      <c r="IH1113" s="2"/>
      <c r="II1113" s="2"/>
      <c r="IJ1113" s="2"/>
      <c r="IK1113" s="2"/>
      <c r="IL1113" s="2"/>
      <c r="IM1113" s="2"/>
      <c r="IN1113" s="2"/>
      <c r="IO1113" s="2"/>
      <c r="IP1113" s="2"/>
      <c r="IQ1113" s="2"/>
      <c r="IR1113" s="2"/>
      <c r="IS1113" s="2"/>
      <c r="IT1113" s="2"/>
      <c r="IU1113" s="2"/>
      <c r="IV1113" s="2"/>
      <c r="IW1113" s="2"/>
      <c r="IX1113" s="2"/>
      <c r="IY1113" s="2"/>
      <c r="IZ1113" s="2"/>
      <c r="JA1113" s="2"/>
      <c r="JB1113" s="2"/>
      <c r="JC1113" s="2"/>
      <c r="JD1113" s="2"/>
      <c r="JE1113" s="2"/>
      <c r="JF1113" s="2"/>
      <c r="JG1113" s="2"/>
      <c r="JH1113" s="2"/>
      <c r="JI1113" s="2"/>
      <c r="JJ1113" s="2"/>
      <c r="JK1113" s="2"/>
      <c r="JL1113" s="2"/>
      <c r="JM1113" s="2"/>
      <c r="JN1113" s="2"/>
      <c r="JO1113" s="2"/>
      <c r="JP1113" s="2"/>
      <c r="JQ1113" s="2"/>
      <c r="JR1113" s="2"/>
      <c r="JS1113" s="2"/>
      <c r="JT1113" s="2"/>
      <c r="JU1113" s="2"/>
      <c r="JV1113" s="2"/>
      <c r="JW1113" s="2"/>
      <c r="JX1113" s="2"/>
      <c r="JY1113" s="2"/>
      <c r="JZ1113" s="2"/>
      <c r="KA1113" s="2"/>
      <c r="KB1113" s="2"/>
      <c r="KC1113" s="2"/>
      <c r="KD1113" s="2"/>
      <c r="KE1113" s="2"/>
      <c r="KF1113" s="2"/>
      <c r="KG1113" s="2"/>
      <c r="KH1113" s="2"/>
      <c r="KI1113" s="2"/>
      <c r="KJ1113">
        <v>0</v>
      </c>
      <c r="KK1113">
        <v>0</v>
      </c>
      <c r="KL1113">
        <v>0</v>
      </c>
      <c r="KM1113">
        <v>600</v>
      </c>
      <c r="KN1113">
        <v>100</v>
      </c>
      <c r="KO1113">
        <v>0</v>
      </c>
      <c r="KP1113">
        <v>0</v>
      </c>
      <c r="KQ1113">
        <v>0</v>
      </c>
      <c r="KR1113">
        <v>0</v>
      </c>
      <c r="KS1113">
        <v>0</v>
      </c>
      <c r="KT1113">
        <v>80</v>
      </c>
      <c r="KU1113">
        <v>0</v>
      </c>
      <c r="KV1113">
        <v>0</v>
      </c>
      <c r="KW1113">
        <v>0</v>
      </c>
      <c r="KX1113">
        <v>20</v>
      </c>
      <c r="KY1113">
        <v>0</v>
      </c>
      <c r="KZ1113">
        <v>0</v>
      </c>
      <c r="LA1113">
        <v>0</v>
      </c>
      <c r="LB1113">
        <v>0</v>
      </c>
      <c r="LC1113">
        <v>0</v>
      </c>
      <c r="LD1113">
        <v>0</v>
      </c>
      <c r="LE1113">
        <v>0</v>
      </c>
      <c r="LF1113">
        <v>0</v>
      </c>
      <c r="LG1113">
        <v>0</v>
      </c>
      <c r="LH1113">
        <v>0</v>
      </c>
      <c r="LI1113">
        <v>0</v>
      </c>
      <c r="LJ1113">
        <v>0</v>
      </c>
      <c r="LK1113">
        <v>0</v>
      </c>
      <c r="LL1113">
        <v>0</v>
      </c>
      <c r="LM1113">
        <v>0</v>
      </c>
      <c r="LN1113">
        <v>0</v>
      </c>
      <c r="LO1113">
        <v>0</v>
      </c>
      <c r="LP1113">
        <v>0</v>
      </c>
      <c r="LQ1113">
        <v>0</v>
      </c>
      <c r="LR1113">
        <v>0</v>
      </c>
      <c r="LS1113" s="2" t="s">
        <v>219</v>
      </c>
      <c r="LT1113" s="2" t="s">
        <v>219</v>
      </c>
      <c r="LU1113" s="3">
        <v>0</v>
      </c>
      <c r="LV1113" s="2" t="s">
        <v>533</v>
      </c>
      <c r="LW1113" s="2" t="s">
        <v>219</v>
      </c>
      <c r="LX1113" s="2" t="s">
        <v>219</v>
      </c>
      <c r="LY1113" s="2" t="s">
        <v>219</v>
      </c>
      <c r="LZ1113" s="2" t="s">
        <v>219</v>
      </c>
      <c r="MA1113" s="2" t="s">
        <v>219</v>
      </c>
      <c r="MB1113" s="2" t="s">
        <v>219</v>
      </c>
      <c r="MC1113" s="2" t="s">
        <v>219</v>
      </c>
      <c r="MD1113" s="2" t="s">
        <v>219</v>
      </c>
      <c r="ME1113" s="2" t="s">
        <v>219</v>
      </c>
      <c r="MF1113">
        <v>2023</v>
      </c>
      <c r="MG1113">
        <v>2026</v>
      </c>
      <c r="MH1113" s="2" t="s">
        <v>533</v>
      </c>
      <c r="MI1113">
        <v>2026</v>
      </c>
      <c r="MJ1113" s="2" t="s">
        <v>533</v>
      </c>
      <c r="MK1113">
        <v>2025</v>
      </c>
      <c r="ML1113" s="2" t="s">
        <v>533</v>
      </c>
      <c r="MM1113" s="2" t="s">
        <v>533</v>
      </c>
      <c r="MN1113" s="2" t="s">
        <v>219</v>
      </c>
      <c r="MO1113" s="2" t="s">
        <v>219</v>
      </c>
      <c r="MP1113" s="2" t="s">
        <v>219</v>
      </c>
      <c r="MQ1113" s="2" t="s">
        <v>219</v>
      </c>
      <c r="MR1113" s="2" t="s">
        <v>217</v>
      </c>
      <c r="MS1113" s="2" t="s">
        <v>7505</v>
      </c>
      <c r="MT1113">
        <v>2026</v>
      </c>
      <c r="MU1113" s="2" t="s">
        <v>219</v>
      </c>
      <c r="MV1113" s="2" t="s">
        <v>219</v>
      </c>
      <c r="MW1113" s="2" t="s">
        <v>1203</v>
      </c>
      <c r="MX1113" s="2" t="s">
        <v>219</v>
      </c>
      <c r="MY1113" s="2" t="s">
        <v>3712</v>
      </c>
      <c r="MZ1113" s="2" t="s">
        <v>219</v>
      </c>
      <c r="NA1113" s="2" t="s">
        <v>1025</v>
      </c>
      <c r="NB1113" s="2" t="s">
        <v>219</v>
      </c>
      <c r="NC1113" s="2" t="s">
        <v>533</v>
      </c>
    </row>
    <row r="1114" spans="2:367" x14ac:dyDescent="0.3">
      <c r="B1114" s="2" t="s">
        <v>7506</v>
      </c>
      <c r="C1114" s="2" t="s">
        <v>7507</v>
      </c>
      <c r="D1114" s="2" t="s">
        <v>6475</v>
      </c>
      <c r="E1114" s="2" t="s">
        <v>6476</v>
      </c>
      <c r="F1114" s="2" t="s">
        <v>216</v>
      </c>
      <c r="G1114" s="2" t="s">
        <v>217</v>
      </c>
      <c r="H1114" s="2" t="s">
        <v>218</v>
      </c>
      <c r="I1114" s="2" t="s">
        <v>219</v>
      </c>
      <c r="J1114" s="2" t="s">
        <v>285</v>
      </c>
      <c r="K1114" s="2" t="s">
        <v>219</v>
      </c>
      <c r="L1114" s="2" t="s">
        <v>7508</v>
      </c>
      <c r="M1114" s="2" t="s">
        <v>794</v>
      </c>
      <c r="N1114" s="2" t="s">
        <v>223</v>
      </c>
      <c r="O1114" s="2"/>
      <c r="P1114" s="2"/>
      <c r="Q1114" s="2"/>
      <c r="R1114" s="2"/>
      <c r="S1114" s="2"/>
      <c r="T1114" s="2"/>
      <c r="U1114" s="2"/>
      <c r="V1114" s="2"/>
      <c r="W1114" s="2"/>
      <c r="X1114" s="2"/>
      <c r="Y1114" s="2"/>
      <c r="Z1114" s="2"/>
      <c r="AA1114" s="2"/>
      <c r="AB1114" s="2"/>
      <c r="AC1114" s="2"/>
      <c r="AD1114" s="2"/>
      <c r="AE1114" s="2"/>
      <c r="AF1114" s="2"/>
      <c r="AG1114" s="2"/>
      <c r="AH1114" s="2"/>
      <c r="AI1114" s="2"/>
      <c r="AJ1114" s="2"/>
      <c r="AK1114" s="2"/>
      <c r="AL1114" s="2"/>
      <c r="AM1114" s="2"/>
      <c r="AN1114" s="2"/>
      <c r="AO1114" s="2"/>
      <c r="AP1114" s="2"/>
      <c r="AQ1114" s="2"/>
      <c r="AR1114" s="2"/>
      <c r="AS1114" s="2"/>
      <c r="AT1114" s="2"/>
      <c r="AU1114" s="2"/>
      <c r="AV1114" s="2"/>
      <c r="AW1114" s="2"/>
      <c r="AX1114" s="2"/>
      <c r="AY1114" s="2"/>
      <c r="AZ1114" s="2"/>
      <c r="BA1114" s="2"/>
      <c r="BB1114" s="2"/>
      <c r="BC1114" s="2"/>
      <c r="BD1114" s="2"/>
      <c r="BE1114" s="2"/>
      <c r="BF1114" s="2"/>
      <c r="BG1114" s="2"/>
      <c r="BH1114" s="2"/>
      <c r="BI1114" s="2"/>
      <c r="BJ1114" s="2"/>
      <c r="BK1114" s="2"/>
      <c r="BL1114" s="2"/>
      <c r="BM1114" s="2"/>
      <c r="BN1114" s="2"/>
      <c r="BO1114" s="2"/>
      <c r="BP1114" s="2"/>
      <c r="BQ1114" s="2"/>
      <c r="BR1114" s="2"/>
      <c r="BS1114" s="2"/>
      <c r="BT1114" s="2"/>
      <c r="BU1114" s="2"/>
      <c r="BV1114" s="2"/>
      <c r="BW1114" s="2"/>
      <c r="BX1114" s="2"/>
      <c r="BY1114" s="2"/>
      <c r="BZ1114" s="2"/>
      <c r="CA1114" s="2"/>
      <c r="CB1114" s="2"/>
      <c r="CC1114" s="2"/>
      <c r="CD1114" s="2"/>
      <c r="CE1114" s="2"/>
      <c r="CF1114" s="2"/>
      <c r="CG1114" s="2"/>
      <c r="CH1114" s="2"/>
      <c r="CI1114" s="2"/>
      <c r="CJ1114" s="2"/>
      <c r="CK1114" s="2"/>
      <c r="CL1114" s="2"/>
      <c r="CM1114" s="2"/>
      <c r="CN1114" s="2"/>
      <c r="CO1114" s="2"/>
      <c r="CP1114" s="2"/>
      <c r="CQ1114" s="2"/>
      <c r="CR1114" s="2"/>
      <c r="CS1114" s="2"/>
      <c r="CT1114" s="2"/>
      <c r="CU1114" s="2"/>
      <c r="CV1114" s="2"/>
      <c r="CW1114" s="2"/>
      <c r="CX1114" s="2"/>
      <c r="CY1114" s="2"/>
      <c r="CZ1114" s="2"/>
      <c r="DA1114" s="2"/>
      <c r="DB1114" s="2"/>
      <c r="DC1114" s="2"/>
      <c r="DD1114" s="2"/>
      <c r="DE1114" s="2"/>
      <c r="DF1114" s="2"/>
      <c r="DG1114" s="2"/>
      <c r="DH1114" s="2"/>
      <c r="DI1114" s="2"/>
      <c r="DJ1114" s="2"/>
      <c r="DK1114" s="2"/>
      <c r="DL1114" s="2"/>
      <c r="DM1114" s="2"/>
      <c r="DN1114" s="2"/>
      <c r="DO1114" s="2"/>
      <c r="DP1114" s="2"/>
      <c r="DQ1114" s="2"/>
      <c r="DR1114" s="2"/>
      <c r="DS1114" s="2"/>
      <c r="DT1114" s="2"/>
      <c r="DU1114" s="2"/>
      <c r="DV1114" s="2"/>
      <c r="DW1114" s="2"/>
      <c r="DX1114" s="2"/>
      <c r="DY1114" s="2"/>
      <c r="DZ1114" s="2"/>
      <c r="EA1114" s="2"/>
      <c r="EB1114" s="2"/>
      <c r="EC1114" s="2"/>
      <c r="ED1114" s="2"/>
      <c r="EE1114" s="2"/>
      <c r="EF1114" s="2"/>
      <c r="EG1114" s="2"/>
      <c r="EH1114" s="2"/>
      <c r="EI1114" s="2"/>
      <c r="EJ1114" s="2"/>
      <c r="EK1114" s="2"/>
      <c r="EL1114" s="2"/>
      <c r="EM1114" s="2"/>
      <c r="EN1114" s="2"/>
      <c r="EO1114" s="2"/>
      <c r="EP1114" s="2"/>
      <c r="EQ1114" s="2"/>
      <c r="ER1114" s="2"/>
      <c r="ES1114" s="2"/>
      <c r="ET1114" s="2"/>
      <c r="EU1114" s="2"/>
      <c r="EV1114" s="2"/>
      <c r="EW1114" s="2"/>
      <c r="EX1114" s="2"/>
      <c r="EY1114" s="2"/>
      <c r="EZ1114" s="2"/>
      <c r="FA1114" s="2"/>
      <c r="FB1114" s="2"/>
      <c r="FC1114" s="2"/>
      <c r="FD1114" s="2"/>
      <c r="FE1114" s="2"/>
      <c r="FF1114" s="2"/>
      <c r="FG1114" s="2"/>
      <c r="FH1114" s="2"/>
      <c r="FI1114" s="2"/>
      <c r="FJ1114" s="2"/>
      <c r="FK1114" s="2"/>
      <c r="FL1114" s="2"/>
      <c r="FM1114" s="2"/>
      <c r="FN1114" s="2"/>
      <c r="FO1114" s="2"/>
      <c r="FP1114" s="2"/>
      <c r="FQ1114" s="2"/>
      <c r="FR1114" s="2"/>
      <c r="FS1114" s="2"/>
      <c r="FT1114" s="2"/>
      <c r="FU1114" s="2"/>
      <c r="FV1114" s="2"/>
      <c r="FW1114" s="2"/>
      <c r="FX1114" s="2"/>
      <c r="FY1114" s="2"/>
      <c r="FZ1114" s="2"/>
      <c r="GA1114" s="2"/>
      <c r="GB1114" s="2"/>
      <c r="GC1114" s="2"/>
      <c r="GD1114" s="2"/>
      <c r="GE1114" s="2"/>
      <c r="GF1114" s="2"/>
      <c r="GG1114" s="2"/>
      <c r="GH1114" s="2"/>
      <c r="GI1114" s="2"/>
      <c r="GJ1114" s="2"/>
      <c r="GK1114" s="2"/>
      <c r="GL1114" s="2"/>
      <c r="GM1114" s="2"/>
      <c r="GN1114" s="2"/>
      <c r="GO1114" s="2"/>
      <c r="GP1114" s="2"/>
      <c r="GQ1114" s="2"/>
      <c r="GR1114" s="2"/>
      <c r="GS1114" s="2"/>
      <c r="GT1114" s="2"/>
      <c r="GU1114" s="2"/>
      <c r="GV1114" s="2"/>
      <c r="GW1114" s="2"/>
      <c r="GX1114" s="2"/>
      <c r="GY1114" s="2"/>
      <c r="GZ1114" s="2"/>
      <c r="HA1114" s="2"/>
      <c r="HB1114" s="2"/>
      <c r="HC1114" s="2"/>
      <c r="HD1114" s="2"/>
      <c r="HE1114" s="2"/>
      <c r="HF1114" s="2"/>
      <c r="HG1114" s="2"/>
      <c r="HH1114" s="2"/>
      <c r="HI1114" s="2"/>
      <c r="HJ1114" s="2"/>
      <c r="HK1114" s="2"/>
      <c r="HL1114" s="2"/>
      <c r="HM1114" s="2"/>
      <c r="HN1114" s="2"/>
      <c r="HO1114" s="2"/>
      <c r="HP1114" s="2"/>
      <c r="HQ1114" s="2"/>
      <c r="HR1114" s="2"/>
      <c r="HS1114" s="2"/>
      <c r="HT1114" s="2"/>
      <c r="HU1114" s="2"/>
      <c r="HV1114" s="2"/>
      <c r="HW1114" s="2"/>
      <c r="HX1114" s="2"/>
      <c r="HY1114" s="2"/>
      <c r="HZ1114" s="2"/>
      <c r="IA1114" s="2"/>
      <c r="IB1114" s="2"/>
      <c r="IC1114" s="2"/>
      <c r="ID1114" s="2"/>
      <c r="IE1114" s="2"/>
      <c r="IF1114" s="2"/>
      <c r="IG1114" s="2"/>
      <c r="IH1114" s="2"/>
      <c r="II1114" s="2"/>
      <c r="IJ1114" s="2"/>
      <c r="IK1114" s="2"/>
      <c r="IL1114" s="2"/>
      <c r="IM1114" s="2"/>
      <c r="IN1114" s="2"/>
      <c r="IO1114" s="2"/>
      <c r="IP1114" s="2"/>
      <c r="IQ1114" s="2"/>
      <c r="IR1114" s="2"/>
      <c r="IS1114" s="2"/>
      <c r="IT1114" s="2"/>
      <c r="IU1114" s="2"/>
      <c r="IV1114" s="2"/>
      <c r="IW1114" s="2"/>
      <c r="IX1114" s="2"/>
      <c r="IY1114" s="2"/>
      <c r="IZ1114" s="2"/>
      <c r="JA1114" s="2"/>
      <c r="JB1114" s="2"/>
      <c r="JC1114" s="2"/>
      <c r="JD1114" s="2"/>
      <c r="JE1114" s="2"/>
      <c r="JF1114" s="2"/>
      <c r="JG1114" s="2"/>
      <c r="JH1114" s="2"/>
      <c r="JI1114" s="2"/>
      <c r="JJ1114" s="2"/>
      <c r="JK1114" s="2"/>
      <c r="JL1114" s="2"/>
      <c r="JM1114" s="2"/>
      <c r="JN1114" s="2"/>
      <c r="JO1114" s="2"/>
      <c r="JP1114" s="2"/>
      <c r="JQ1114" s="2"/>
      <c r="JR1114" s="2"/>
      <c r="JS1114" s="2"/>
      <c r="JT1114" s="2"/>
      <c r="JU1114" s="2"/>
      <c r="JV1114" s="2"/>
      <c r="JW1114" s="2"/>
      <c r="JX1114" s="2"/>
      <c r="JY1114" s="2"/>
      <c r="JZ1114" s="2"/>
      <c r="KA1114" s="2"/>
      <c r="KB1114" s="2"/>
      <c r="KC1114" s="2"/>
      <c r="KD1114" s="2"/>
      <c r="KE1114" s="2"/>
      <c r="KF1114" s="2"/>
      <c r="KG1114" s="2"/>
      <c r="KH1114" s="2"/>
      <c r="KI1114" s="2"/>
      <c r="KJ1114">
        <v>54.18</v>
      </c>
      <c r="KK1114">
        <v>1</v>
      </c>
      <c r="KL1114">
        <v>0</v>
      </c>
      <c r="KM1114">
        <v>0</v>
      </c>
      <c r="KN1114" s="2" t="s">
        <v>219</v>
      </c>
      <c r="KO1114" s="2" t="s">
        <v>219</v>
      </c>
      <c r="KP1114">
        <v>100</v>
      </c>
      <c r="KQ1114">
        <v>0</v>
      </c>
      <c r="KR1114">
        <v>0</v>
      </c>
      <c r="KS1114">
        <v>0</v>
      </c>
      <c r="KT1114">
        <v>0</v>
      </c>
      <c r="KU1114">
        <v>0</v>
      </c>
      <c r="KV1114">
        <v>0</v>
      </c>
      <c r="KW1114">
        <v>0</v>
      </c>
      <c r="KX1114">
        <v>0</v>
      </c>
      <c r="KY1114">
        <v>0</v>
      </c>
      <c r="KZ1114">
        <v>0</v>
      </c>
      <c r="LA1114">
        <v>0</v>
      </c>
      <c r="LB1114">
        <v>0</v>
      </c>
      <c r="LC1114">
        <v>0</v>
      </c>
      <c r="LD1114">
        <v>0</v>
      </c>
      <c r="LE1114">
        <v>0</v>
      </c>
      <c r="LF1114">
        <v>0</v>
      </c>
      <c r="LG1114">
        <v>0</v>
      </c>
      <c r="LH1114">
        <v>1</v>
      </c>
      <c r="LI1114">
        <v>0</v>
      </c>
      <c r="LJ1114">
        <v>0</v>
      </c>
      <c r="LK1114">
        <v>54.18</v>
      </c>
      <c r="LL1114">
        <v>0</v>
      </c>
      <c r="LM1114">
        <v>0</v>
      </c>
      <c r="LN1114">
        <v>0</v>
      </c>
      <c r="LO1114">
        <v>0</v>
      </c>
      <c r="LP1114">
        <v>0</v>
      </c>
      <c r="LQ1114">
        <v>0</v>
      </c>
      <c r="LR1114">
        <v>0</v>
      </c>
      <c r="LS1114" s="2" t="s">
        <v>219</v>
      </c>
      <c r="LT1114" s="2" t="s">
        <v>219</v>
      </c>
      <c r="LU1114" s="3">
        <v>1</v>
      </c>
      <c r="LV1114" s="2" t="s">
        <v>7509</v>
      </c>
      <c r="LW1114">
        <v>100</v>
      </c>
      <c r="LX1114">
        <v>0</v>
      </c>
      <c r="LY1114">
        <v>0</v>
      </c>
      <c r="LZ1114">
        <v>0</v>
      </c>
      <c r="MA1114">
        <v>0</v>
      </c>
      <c r="MB1114">
        <v>0</v>
      </c>
      <c r="MC1114">
        <v>0</v>
      </c>
      <c r="MD1114">
        <v>0</v>
      </c>
      <c r="ME1114">
        <v>0</v>
      </c>
      <c r="MF1114">
        <v>2014</v>
      </c>
      <c r="MG1114">
        <v>2014</v>
      </c>
      <c r="MH1114" s="2" t="s">
        <v>219</v>
      </c>
      <c r="MI1114">
        <v>2014</v>
      </c>
      <c r="MJ1114" s="2" t="s">
        <v>219</v>
      </c>
      <c r="MK1114">
        <v>2014</v>
      </c>
      <c r="ML1114" s="2" t="s">
        <v>219</v>
      </c>
      <c r="MM1114" s="2" t="s">
        <v>219</v>
      </c>
      <c r="MN1114" s="2" t="s">
        <v>217</v>
      </c>
      <c r="MO1114" s="2" t="s">
        <v>226</v>
      </c>
      <c r="MP1114" s="2" t="s">
        <v>219</v>
      </c>
      <c r="MQ1114" s="2" t="s">
        <v>7510</v>
      </c>
      <c r="MR1114" s="2" t="s">
        <v>226</v>
      </c>
      <c r="MS1114" s="2" t="s">
        <v>219</v>
      </c>
      <c r="MT1114" s="2" t="s">
        <v>219</v>
      </c>
      <c r="MU1114" s="2" t="s">
        <v>1243</v>
      </c>
      <c r="MV1114" s="2" t="s">
        <v>219</v>
      </c>
      <c r="MW1114" s="2" t="s">
        <v>381</v>
      </c>
      <c r="MX1114" s="2" t="s">
        <v>219</v>
      </c>
      <c r="MY1114" s="2" t="s">
        <v>361</v>
      </c>
      <c r="MZ1114" s="2" t="s">
        <v>219</v>
      </c>
      <c r="NA1114" s="2" t="s">
        <v>382</v>
      </c>
      <c r="NB1114" s="2" t="s">
        <v>219</v>
      </c>
      <c r="NC1114" s="2" t="s">
        <v>219</v>
      </c>
    </row>
    <row r="1115" spans="2:367" x14ac:dyDescent="0.3">
      <c r="B1115" s="2" t="s">
        <v>7511</v>
      </c>
      <c r="C1115" s="2" t="s">
        <v>7512</v>
      </c>
      <c r="D1115" s="2" t="s">
        <v>6475</v>
      </c>
      <c r="E1115" s="2" t="s">
        <v>6476</v>
      </c>
      <c r="F1115" s="2" t="s">
        <v>328</v>
      </c>
      <c r="G1115" s="2" t="s">
        <v>217</v>
      </c>
      <c r="H1115" s="2" t="s">
        <v>218</v>
      </c>
      <c r="I1115" s="2" t="s">
        <v>219</v>
      </c>
      <c r="J1115" s="2" t="s">
        <v>238</v>
      </c>
      <c r="K1115" s="2" t="s">
        <v>219</v>
      </c>
      <c r="L1115" s="2" t="s">
        <v>7513</v>
      </c>
      <c r="M1115" s="2" t="s">
        <v>604</v>
      </c>
      <c r="N1115" s="2" t="s">
        <v>223</v>
      </c>
      <c r="O1115" s="2"/>
      <c r="P1115" s="2"/>
      <c r="Q1115" s="2"/>
      <c r="R1115" s="2"/>
      <c r="S1115" s="2"/>
      <c r="T1115" s="2"/>
      <c r="U1115" s="2"/>
      <c r="V1115" s="2"/>
      <c r="W1115" s="2"/>
      <c r="X1115" s="2"/>
      <c r="Y1115" s="2"/>
      <c r="Z1115" s="2"/>
      <c r="AA1115" s="2"/>
      <c r="AB1115" s="2"/>
      <c r="AC1115" s="2"/>
      <c r="AD1115" s="2"/>
      <c r="AE1115" s="2"/>
      <c r="AF1115" s="2"/>
      <c r="AG1115" s="2"/>
      <c r="AH1115" s="2"/>
      <c r="AI1115" s="2"/>
      <c r="AJ1115" s="2"/>
      <c r="AK1115" s="2"/>
      <c r="AL1115" s="2"/>
      <c r="AM1115" s="2"/>
      <c r="AN1115" s="2"/>
      <c r="AO1115" s="2"/>
      <c r="AP1115" s="2"/>
      <c r="AQ1115" s="2"/>
      <c r="AR1115" s="2"/>
      <c r="AS1115" s="2"/>
      <c r="AT1115" s="2"/>
      <c r="AU1115" s="2"/>
      <c r="AV1115" s="2"/>
      <c r="AW1115" s="2"/>
      <c r="AX1115" s="2"/>
      <c r="AY1115" s="2"/>
      <c r="AZ1115" s="2"/>
      <c r="BA1115" s="2"/>
      <c r="BB1115" s="2"/>
      <c r="BC1115" s="2"/>
      <c r="BD1115" s="2"/>
      <c r="BE1115" s="2"/>
      <c r="BF1115" s="2"/>
      <c r="BG1115" s="2"/>
      <c r="BH1115" s="2"/>
      <c r="BI1115" s="2"/>
      <c r="BJ1115" s="2"/>
      <c r="BK1115" s="2"/>
      <c r="BL1115" s="2"/>
      <c r="BM1115" s="2"/>
      <c r="BN1115" s="2"/>
      <c r="BO1115" s="2"/>
      <c r="BP1115" s="2"/>
      <c r="BQ1115" s="2"/>
      <c r="BR1115" s="2"/>
      <c r="BS1115" s="2"/>
      <c r="BT1115" s="2"/>
      <c r="BU1115" s="2"/>
      <c r="BV1115" s="2"/>
      <c r="BW1115" s="2"/>
      <c r="BX1115" s="2"/>
      <c r="BY1115" s="2"/>
      <c r="BZ1115" s="2"/>
      <c r="CA1115" s="2"/>
      <c r="CB1115" s="2"/>
      <c r="CC1115" s="2"/>
      <c r="CD1115" s="2"/>
      <c r="CE1115" s="2"/>
      <c r="CF1115" s="2"/>
      <c r="CG1115" s="2"/>
      <c r="CH1115" s="2"/>
      <c r="CI1115" s="2"/>
      <c r="CJ1115" s="2"/>
      <c r="CK1115" s="2"/>
      <c r="CL1115" s="2"/>
      <c r="CM1115" s="2"/>
      <c r="CN1115" s="2"/>
      <c r="CO1115" s="2"/>
      <c r="CP1115" s="2"/>
      <c r="CQ1115" s="2"/>
      <c r="CR1115" s="2"/>
      <c r="CS1115" s="2"/>
      <c r="CT1115" s="2"/>
      <c r="CU1115" s="2"/>
      <c r="CV1115" s="2"/>
      <c r="CW1115" s="2"/>
      <c r="CX1115" s="2"/>
      <c r="CY1115" s="2"/>
      <c r="CZ1115" s="2"/>
      <c r="DA1115" s="2"/>
      <c r="DB1115" s="2"/>
      <c r="DC1115" s="2"/>
      <c r="DD1115" s="2"/>
      <c r="DE1115" s="2"/>
      <c r="DF1115" s="2"/>
      <c r="DG1115" s="2"/>
      <c r="DH1115" s="2"/>
      <c r="DI1115" s="2"/>
      <c r="DJ1115" s="2"/>
      <c r="DK1115" s="2"/>
      <c r="DL1115" s="2"/>
      <c r="DM1115" s="2"/>
      <c r="DN1115" s="2"/>
      <c r="DO1115" s="2"/>
      <c r="DP1115" s="2"/>
      <c r="DQ1115" s="2"/>
      <c r="DR1115" s="2"/>
      <c r="DS1115" s="2"/>
      <c r="DT1115" s="2"/>
      <c r="DU1115" s="2"/>
      <c r="DV1115" s="2"/>
      <c r="DW1115" s="2"/>
      <c r="DX1115" s="2"/>
      <c r="DY1115" s="2"/>
      <c r="DZ1115" s="2"/>
      <c r="EA1115" s="2"/>
      <c r="EB1115" s="2"/>
      <c r="EC1115" s="2"/>
      <c r="ED1115" s="2"/>
      <c r="EE1115" s="2"/>
      <c r="EF1115" s="2"/>
      <c r="EG1115" s="2"/>
      <c r="EH1115" s="2"/>
      <c r="EI1115" s="2"/>
      <c r="EJ1115" s="2"/>
      <c r="EK1115" s="2"/>
      <c r="EL1115" s="2"/>
      <c r="EM1115" s="2"/>
      <c r="EN1115" s="2"/>
      <c r="EO1115" s="2"/>
      <c r="EP1115" s="2"/>
      <c r="EQ1115" s="2"/>
      <c r="ER1115" s="2"/>
      <c r="ES1115" s="2"/>
      <c r="ET1115" s="2"/>
      <c r="EU1115" s="2"/>
      <c r="EV1115" s="2"/>
      <c r="EW1115" s="2"/>
      <c r="EX1115" s="2"/>
      <c r="EY1115" s="2"/>
      <c r="EZ1115" s="2"/>
      <c r="FA1115" s="2"/>
      <c r="FB1115" s="2"/>
      <c r="FC1115" s="2"/>
      <c r="FD1115" s="2"/>
      <c r="FE1115" s="2"/>
      <c r="FF1115" s="2"/>
      <c r="FG1115" s="2"/>
      <c r="FH1115" s="2"/>
      <c r="FI1115" s="2"/>
      <c r="FJ1115" s="2"/>
      <c r="FK1115" s="2"/>
      <c r="FL1115" s="2"/>
      <c r="FM1115" s="2"/>
      <c r="FN1115" s="2"/>
      <c r="FO1115" s="2"/>
      <c r="FP1115" s="2"/>
      <c r="FQ1115" s="2"/>
      <c r="FR1115" s="2"/>
      <c r="FS1115" s="2"/>
      <c r="FT1115" s="2"/>
      <c r="FU1115" s="2"/>
      <c r="FV1115" s="2"/>
      <c r="FW1115" s="2"/>
      <c r="FX1115" s="2"/>
      <c r="FY1115" s="2"/>
      <c r="FZ1115" s="2"/>
      <c r="GA1115" s="2"/>
      <c r="GB1115" s="2"/>
      <c r="GC1115" s="2"/>
      <c r="GD1115" s="2"/>
      <c r="GE1115" s="2"/>
      <c r="GF1115" s="2"/>
      <c r="GG1115" s="2"/>
      <c r="GH1115" s="2"/>
      <c r="GI1115" s="2"/>
      <c r="GJ1115" s="2"/>
      <c r="GK1115" s="2"/>
      <c r="GL1115" s="2"/>
      <c r="GM1115" s="2"/>
      <c r="GN1115" s="2"/>
      <c r="GO1115" s="2"/>
      <c r="GP1115" s="2"/>
      <c r="GQ1115" s="2"/>
      <c r="GR1115" s="2"/>
      <c r="GS1115" s="2"/>
      <c r="GT1115" s="2"/>
      <c r="GU1115" s="2"/>
      <c r="GV1115" s="2"/>
      <c r="GW1115" s="2"/>
      <c r="GX1115" s="2"/>
      <c r="GY1115" s="2"/>
      <c r="GZ1115" s="2"/>
      <c r="HA1115" s="2"/>
      <c r="HB1115" s="2"/>
      <c r="HC1115" s="2"/>
      <c r="HD1115" s="2"/>
      <c r="HE1115" s="2"/>
      <c r="HF1115" s="2"/>
      <c r="HG1115" s="2"/>
      <c r="HH1115" s="2"/>
      <c r="HI1115" s="2"/>
      <c r="HJ1115" s="2"/>
      <c r="HK1115" s="2"/>
      <c r="HL1115" s="2"/>
      <c r="HM1115" s="2"/>
      <c r="HN1115" s="2"/>
      <c r="HO1115" s="2"/>
      <c r="HP1115" s="2"/>
      <c r="HQ1115" s="2"/>
      <c r="HR1115" s="2"/>
      <c r="HS1115" s="2"/>
      <c r="HT1115" s="2"/>
      <c r="HU1115" s="2"/>
      <c r="HV1115" s="2"/>
      <c r="HW1115" s="2"/>
      <c r="HX1115" s="2"/>
      <c r="HY1115" s="2"/>
      <c r="HZ1115" s="2"/>
      <c r="IA1115" s="2"/>
      <c r="IB1115" s="2"/>
      <c r="IC1115" s="2"/>
      <c r="ID1115" s="2"/>
      <c r="IE1115" s="2"/>
      <c r="IF1115" s="2"/>
      <c r="IG1115" s="2"/>
      <c r="IH1115" s="2"/>
      <c r="II1115" s="2"/>
      <c r="IJ1115" s="2"/>
      <c r="IK1115" s="2"/>
      <c r="IL1115" s="2"/>
      <c r="IM1115" s="2"/>
      <c r="IN1115" s="2"/>
      <c r="IO1115" s="2"/>
      <c r="IP1115" s="2"/>
      <c r="IQ1115" s="2"/>
      <c r="IR1115" s="2"/>
      <c r="IS1115" s="2"/>
      <c r="IT1115" s="2"/>
      <c r="IU1115" s="2"/>
      <c r="IV1115" s="2"/>
      <c r="IW1115" s="2"/>
      <c r="IX1115" s="2"/>
      <c r="IY1115" s="2"/>
      <c r="IZ1115" s="2"/>
      <c r="JA1115" s="2"/>
      <c r="JB1115" s="2"/>
      <c r="JC1115" s="2"/>
      <c r="JD1115" s="2"/>
      <c r="JE1115" s="2"/>
      <c r="JF1115" s="2"/>
      <c r="JG1115" s="2"/>
      <c r="JH1115" s="2"/>
      <c r="JI1115" s="2"/>
      <c r="JJ1115" s="2"/>
      <c r="JK1115" s="2"/>
      <c r="JL1115" s="2"/>
      <c r="JM1115" s="2"/>
      <c r="JN1115" s="2"/>
      <c r="JO1115" s="2"/>
      <c r="JP1115" s="2"/>
      <c r="JQ1115" s="2"/>
      <c r="JR1115" s="2"/>
      <c r="JS1115" s="2"/>
      <c r="JT1115" s="2"/>
      <c r="JU1115" s="2"/>
      <c r="JV1115" s="2"/>
      <c r="JW1115" s="2"/>
      <c r="JX1115" s="2"/>
      <c r="JY1115" s="2"/>
      <c r="JZ1115" s="2"/>
      <c r="KA1115" s="2"/>
      <c r="KB1115" s="2"/>
      <c r="KC1115" s="2"/>
      <c r="KD1115" s="2"/>
      <c r="KE1115" s="2"/>
      <c r="KF1115" s="2"/>
      <c r="KG1115" s="2"/>
      <c r="KH1115" s="2"/>
      <c r="KI1115" s="2"/>
      <c r="KJ1115">
        <v>0</v>
      </c>
      <c r="KK1115">
        <v>0</v>
      </c>
      <c r="KL1115">
        <v>0</v>
      </c>
      <c r="KM1115">
        <v>0</v>
      </c>
      <c r="KN1115" s="2" t="s">
        <v>219</v>
      </c>
      <c r="KO1115" s="2" t="s">
        <v>219</v>
      </c>
      <c r="KP1115" s="2" t="s">
        <v>219</v>
      </c>
      <c r="KQ1115" s="2" t="s">
        <v>219</v>
      </c>
      <c r="KR1115" s="2" t="s">
        <v>219</v>
      </c>
      <c r="KS1115" s="2" t="s">
        <v>219</v>
      </c>
      <c r="KT1115" s="2" t="s">
        <v>219</v>
      </c>
      <c r="KU1115" s="2" t="s">
        <v>219</v>
      </c>
      <c r="KV1115" s="2" t="s">
        <v>219</v>
      </c>
      <c r="KW1115" s="2" t="s">
        <v>219</v>
      </c>
      <c r="KX1115" s="2" t="s">
        <v>219</v>
      </c>
      <c r="KY1115">
        <v>0</v>
      </c>
      <c r="KZ1115">
        <v>0</v>
      </c>
      <c r="LA1115">
        <v>0</v>
      </c>
      <c r="LB1115">
        <v>0</v>
      </c>
      <c r="LC1115">
        <v>0</v>
      </c>
      <c r="LD1115">
        <v>0</v>
      </c>
      <c r="LE1115">
        <v>0</v>
      </c>
      <c r="LF1115">
        <v>0</v>
      </c>
      <c r="LG1115">
        <v>0</v>
      </c>
      <c r="LH1115">
        <v>0</v>
      </c>
      <c r="LI1115">
        <v>0</v>
      </c>
      <c r="LJ1115">
        <v>0</v>
      </c>
      <c r="LK1115">
        <v>0</v>
      </c>
      <c r="LL1115">
        <v>0</v>
      </c>
      <c r="LM1115">
        <v>0</v>
      </c>
      <c r="LN1115">
        <v>0</v>
      </c>
      <c r="LO1115">
        <v>0</v>
      </c>
      <c r="LP1115">
        <v>0</v>
      </c>
      <c r="LQ1115">
        <v>0</v>
      </c>
      <c r="LR1115">
        <v>0</v>
      </c>
      <c r="LS1115" s="2" t="s">
        <v>219</v>
      </c>
      <c r="LT1115" s="2" t="s">
        <v>219</v>
      </c>
      <c r="LU1115" s="3"/>
      <c r="LV1115" s="2" t="s">
        <v>219</v>
      </c>
      <c r="LW1115" s="2" t="s">
        <v>219</v>
      </c>
      <c r="LX1115" s="2" t="s">
        <v>219</v>
      </c>
      <c r="LY1115" s="2" t="s">
        <v>219</v>
      </c>
      <c r="LZ1115" s="2" t="s">
        <v>219</v>
      </c>
      <c r="MA1115" s="2" t="s">
        <v>219</v>
      </c>
      <c r="MB1115" s="2" t="s">
        <v>219</v>
      </c>
      <c r="MC1115" s="2" t="s">
        <v>219</v>
      </c>
      <c r="MD1115" s="2" t="s">
        <v>219</v>
      </c>
      <c r="ME1115" s="2" t="s">
        <v>219</v>
      </c>
      <c r="MF1115">
        <v>2024</v>
      </c>
      <c r="MG1115">
        <v>2024</v>
      </c>
      <c r="MH1115" s="2" t="s">
        <v>219</v>
      </c>
      <c r="MI1115">
        <v>2024</v>
      </c>
      <c r="MJ1115" s="2" t="s">
        <v>219</v>
      </c>
      <c r="MK1115">
        <v>2024</v>
      </c>
      <c r="ML1115" s="2" t="s">
        <v>219</v>
      </c>
      <c r="MM1115" s="2" t="s">
        <v>219</v>
      </c>
      <c r="MN1115" s="2" t="s">
        <v>219</v>
      </c>
      <c r="MO1115" s="2" t="s">
        <v>219</v>
      </c>
      <c r="MP1115" s="2" t="s">
        <v>219</v>
      </c>
      <c r="MQ1115" s="2" t="s">
        <v>219</v>
      </c>
      <c r="MR1115" s="2" t="s">
        <v>226</v>
      </c>
      <c r="MS1115" s="2" t="s">
        <v>219</v>
      </c>
      <c r="MT1115" s="2" t="s">
        <v>219</v>
      </c>
      <c r="MU1115" s="2" t="s">
        <v>938</v>
      </c>
      <c r="MV1115" s="2" t="s">
        <v>219</v>
      </c>
      <c r="MW1115" s="2" t="s">
        <v>381</v>
      </c>
      <c r="MX1115" s="2" t="s">
        <v>219</v>
      </c>
      <c r="MY1115" s="2" t="s">
        <v>522</v>
      </c>
      <c r="MZ1115" s="2" t="s">
        <v>219</v>
      </c>
      <c r="NA1115" s="2" t="s">
        <v>382</v>
      </c>
      <c r="NB1115" s="2" t="s">
        <v>219</v>
      </c>
      <c r="NC1115" s="2" t="s">
        <v>219</v>
      </c>
    </row>
    <row r="1116" spans="2:367" x14ac:dyDescent="0.3">
      <c r="B1116" s="2" t="s">
        <v>7514</v>
      </c>
      <c r="C1116" s="2" t="s">
        <v>7515</v>
      </c>
      <c r="D1116" s="2" t="s">
        <v>6475</v>
      </c>
      <c r="E1116" s="2" t="s">
        <v>6476</v>
      </c>
      <c r="F1116" s="2" t="s">
        <v>328</v>
      </c>
      <c r="G1116" s="2" t="s">
        <v>217</v>
      </c>
      <c r="H1116" s="2" t="s">
        <v>218</v>
      </c>
      <c r="I1116" s="2" t="s">
        <v>219</v>
      </c>
      <c r="J1116" s="2" t="s">
        <v>602</v>
      </c>
      <c r="K1116" s="2" t="s">
        <v>219</v>
      </c>
      <c r="L1116" s="2" t="s">
        <v>7516</v>
      </c>
      <c r="M1116" s="2" t="s">
        <v>604</v>
      </c>
      <c r="N1116" s="2" t="s">
        <v>223</v>
      </c>
      <c r="O1116" s="2"/>
      <c r="P1116" s="2"/>
      <c r="Q1116" s="2"/>
      <c r="R1116" s="2"/>
      <c r="S1116" s="2"/>
      <c r="T1116" s="2"/>
      <c r="U1116" s="2"/>
      <c r="V1116" s="2"/>
      <c r="W1116" s="2"/>
      <c r="X1116" s="2"/>
      <c r="Y1116" s="2"/>
      <c r="Z1116" s="2"/>
      <c r="AA1116" s="2"/>
      <c r="AB1116" s="2"/>
      <c r="AC1116" s="2"/>
      <c r="AD1116" s="2"/>
      <c r="AE1116" s="2"/>
      <c r="AF1116" s="2"/>
      <c r="AG1116" s="2"/>
      <c r="AH1116" s="2"/>
      <c r="AI1116" s="2"/>
      <c r="AJ1116" s="2"/>
      <c r="AK1116" s="2"/>
      <c r="AL1116" s="2"/>
      <c r="AM1116" s="2"/>
      <c r="AN1116" s="2"/>
      <c r="AO1116" s="2"/>
      <c r="AP1116" s="2"/>
      <c r="AQ1116" s="2"/>
      <c r="AR1116" s="2"/>
      <c r="AS1116" s="2"/>
      <c r="AT1116" s="2"/>
      <c r="AU1116" s="2"/>
      <c r="AV1116" s="2"/>
      <c r="AW1116" s="2"/>
      <c r="AX1116" s="2"/>
      <c r="AY1116" s="2"/>
      <c r="AZ1116" s="2"/>
      <c r="BA1116" s="2"/>
      <c r="BB1116" s="2"/>
      <c r="BC1116" s="2"/>
      <c r="BD1116" s="2"/>
      <c r="BE1116" s="2"/>
      <c r="BF1116" s="2"/>
      <c r="BG1116" s="2"/>
      <c r="BH1116" s="2"/>
      <c r="BI1116" s="2"/>
      <c r="BJ1116" s="2"/>
      <c r="BK1116" s="2"/>
      <c r="BL1116" s="2"/>
      <c r="BM1116" s="2"/>
      <c r="BN1116" s="2"/>
      <c r="BO1116" s="2"/>
      <c r="BP1116" s="2"/>
      <c r="BQ1116" s="2"/>
      <c r="BR1116" s="2"/>
      <c r="BS1116" s="2"/>
      <c r="BT1116" s="2"/>
      <c r="BU1116" s="2"/>
      <c r="BV1116" s="2"/>
      <c r="BW1116" s="2"/>
      <c r="BX1116" s="2"/>
      <c r="BY1116" s="2"/>
      <c r="BZ1116" s="2"/>
      <c r="CA1116" s="2"/>
      <c r="CB1116" s="2"/>
      <c r="CC1116" s="2"/>
      <c r="CD1116" s="2"/>
      <c r="CE1116" s="2"/>
      <c r="CF1116" s="2"/>
      <c r="CG1116" s="2"/>
      <c r="CH1116" s="2"/>
      <c r="CI1116" s="2"/>
      <c r="CJ1116" s="2"/>
      <c r="CK1116" s="2"/>
      <c r="CL1116" s="2"/>
      <c r="CM1116" s="2"/>
      <c r="CN1116" s="2"/>
      <c r="CO1116" s="2"/>
      <c r="CP1116" s="2"/>
      <c r="CQ1116" s="2"/>
      <c r="CR1116" s="2"/>
      <c r="CS1116" s="2"/>
      <c r="CT1116" s="2"/>
      <c r="CU1116" s="2"/>
      <c r="CV1116" s="2"/>
      <c r="CW1116" s="2"/>
      <c r="CX1116" s="2"/>
      <c r="CY1116" s="2"/>
      <c r="CZ1116" s="2"/>
      <c r="DA1116" s="2"/>
      <c r="DB1116" s="2"/>
      <c r="DC1116" s="2"/>
      <c r="DD1116" s="2"/>
      <c r="DE1116" s="2"/>
      <c r="DF1116" s="2"/>
      <c r="DG1116" s="2"/>
      <c r="DH1116" s="2"/>
      <c r="DI1116" s="2"/>
      <c r="DJ1116" s="2"/>
      <c r="DK1116" s="2"/>
      <c r="DL1116" s="2"/>
      <c r="DM1116" s="2"/>
      <c r="DN1116" s="2"/>
      <c r="DO1116" s="2"/>
      <c r="DP1116" s="2"/>
      <c r="DQ1116" s="2"/>
      <c r="DR1116" s="2"/>
      <c r="DS1116" s="2"/>
      <c r="DT1116" s="2"/>
      <c r="DU1116" s="2"/>
      <c r="DV1116" s="2"/>
      <c r="DW1116" s="2"/>
      <c r="DX1116" s="2"/>
      <c r="DY1116" s="2"/>
      <c r="DZ1116" s="2"/>
      <c r="EA1116" s="2"/>
      <c r="EB1116" s="2"/>
      <c r="EC1116" s="2"/>
      <c r="ED1116" s="2"/>
      <c r="EE1116" s="2"/>
      <c r="EF1116" s="2"/>
      <c r="EG1116" s="2"/>
      <c r="EH1116" s="2"/>
      <c r="EI1116" s="2"/>
      <c r="EJ1116" s="2"/>
      <c r="EK1116" s="2"/>
      <c r="EL1116" s="2"/>
      <c r="EM1116" s="2"/>
      <c r="EN1116" s="2"/>
      <c r="EO1116" s="2"/>
      <c r="EP1116" s="2"/>
      <c r="EQ1116" s="2"/>
      <c r="ER1116" s="2"/>
      <c r="ES1116" s="2"/>
      <c r="ET1116" s="2"/>
      <c r="EU1116" s="2"/>
      <c r="EV1116" s="2"/>
      <c r="EW1116" s="2"/>
      <c r="EX1116" s="2"/>
      <c r="EY1116" s="2"/>
      <c r="EZ1116" s="2"/>
      <c r="FA1116" s="2"/>
      <c r="FB1116" s="2"/>
      <c r="FC1116" s="2"/>
      <c r="FD1116" s="2"/>
      <c r="FE1116" s="2"/>
      <c r="FF1116" s="2"/>
      <c r="FG1116" s="2"/>
      <c r="FH1116" s="2"/>
      <c r="FI1116" s="2"/>
      <c r="FJ1116" s="2"/>
      <c r="FK1116" s="2"/>
      <c r="FL1116" s="2"/>
      <c r="FM1116" s="2"/>
      <c r="FN1116" s="2"/>
      <c r="FO1116" s="2"/>
      <c r="FP1116" s="2"/>
      <c r="FQ1116" s="2"/>
      <c r="FR1116" s="2"/>
      <c r="FS1116" s="2"/>
      <c r="FT1116" s="2"/>
      <c r="FU1116" s="2"/>
      <c r="FV1116" s="2"/>
      <c r="FW1116" s="2"/>
      <c r="FX1116" s="2"/>
      <c r="FY1116" s="2"/>
      <c r="FZ1116" s="2"/>
      <c r="GA1116" s="2"/>
      <c r="GB1116" s="2"/>
      <c r="GC1116" s="2"/>
      <c r="GD1116" s="2"/>
      <c r="GE1116" s="2"/>
      <c r="GF1116" s="2"/>
      <c r="GG1116" s="2"/>
      <c r="GH1116" s="2"/>
      <c r="GI1116" s="2"/>
      <c r="GJ1116" s="2"/>
      <c r="GK1116" s="2"/>
      <c r="GL1116" s="2"/>
      <c r="GM1116" s="2"/>
      <c r="GN1116" s="2"/>
      <c r="GO1116" s="2"/>
      <c r="GP1116" s="2"/>
      <c r="GQ1116" s="2"/>
      <c r="GR1116" s="2"/>
      <c r="GS1116" s="2"/>
      <c r="GT1116" s="2"/>
      <c r="GU1116" s="2"/>
      <c r="GV1116" s="2"/>
      <c r="GW1116" s="2"/>
      <c r="GX1116" s="2"/>
      <c r="GY1116" s="2"/>
      <c r="GZ1116" s="2"/>
      <c r="HA1116" s="2"/>
      <c r="HB1116" s="2"/>
      <c r="HC1116" s="2"/>
      <c r="HD1116" s="2"/>
      <c r="HE1116" s="2"/>
      <c r="HF1116" s="2"/>
      <c r="HG1116" s="2"/>
      <c r="HH1116" s="2"/>
      <c r="HI1116" s="2"/>
      <c r="HJ1116" s="2"/>
      <c r="HK1116" s="2"/>
      <c r="HL1116" s="2"/>
      <c r="HM1116" s="2"/>
      <c r="HN1116" s="2"/>
      <c r="HO1116" s="2"/>
      <c r="HP1116" s="2"/>
      <c r="HQ1116" s="2"/>
      <c r="HR1116" s="2"/>
      <c r="HS1116" s="2"/>
      <c r="HT1116" s="2"/>
      <c r="HU1116" s="2"/>
      <c r="HV1116" s="2"/>
      <c r="HW1116" s="2"/>
      <c r="HX1116" s="2"/>
      <c r="HY1116" s="2"/>
      <c r="HZ1116" s="2"/>
      <c r="IA1116" s="2"/>
      <c r="IB1116" s="2"/>
      <c r="IC1116" s="2"/>
      <c r="ID1116" s="2"/>
      <c r="IE1116" s="2"/>
      <c r="IF1116" s="2"/>
      <c r="IG1116" s="2"/>
      <c r="IH1116" s="2"/>
      <c r="II1116" s="2"/>
      <c r="IJ1116" s="2"/>
      <c r="IK1116" s="2"/>
      <c r="IL1116" s="2"/>
      <c r="IM1116" s="2"/>
      <c r="IN1116" s="2"/>
      <c r="IO1116" s="2"/>
      <c r="IP1116" s="2"/>
      <c r="IQ1116" s="2"/>
      <c r="IR1116" s="2"/>
      <c r="IS1116" s="2"/>
      <c r="IT1116" s="2"/>
      <c r="IU1116" s="2"/>
      <c r="IV1116" s="2"/>
      <c r="IW1116" s="2"/>
      <c r="IX1116" s="2"/>
      <c r="IY1116" s="2"/>
      <c r="IZ1116" s="2"/>
      <c r="JA1116" s="2"/>
      <c r="JB1116" s="2"/>
      <c r="JC1116" s="2"/>
      <c r="JD1116" s="2"/>
      <c r="JE1116" s="2"/>
      <c r="JF1116" s="2"/>
      <c r="JG1116" s="2"/>
      <c r="JH1116" s="2"/>
      <c r="JI1116" s="2"/>
      <c r="JJ1116" s="2"/>
      <c r="JK1116" s="2"/>
      <c r="JL1116" s="2"/>
      <c r="JM1116" s="2"/>
      <c r="JN1116" s="2"/>
      <c r="JO1116" s="2"/>
      <c r="JP1116" s="2"/>
      <c r="JQ1116" s="2"/>
      <c r="JR1116" s="2"/>
      <c r="JS1116" s="2"/>
      <c r="JT1116" s="2"/>
      <c r="JU1116" s="2"/>
      <c r="JV1116" s="2"/>
      <c r="JW1116" s="2"/>
      <c r="JX1116" s="2"/>
      <c r="JY1116" s="2"/>
      <c r="JZ1116" s="2"/>
      <c r="KA1116" s="2"/>
      <c r="KB1116" s="2"/>
      <c r="KC1116" s="2"/>
      <c r="KD1116" s="2"/>
      <c r="KE1116" s="2"/>
      <c r="KF1116" s="2"/>
      <c r="KG1116" s="2"/>
      <c r="KH1116" s="2"/>
      <c r="KI1116" s="2"/>
      <c r="KJ1116">
        <v>0.38179999999999997</v>
      </c>
      <c r="KK1116">
        <v>0.19009999999999999</v>
      </c>
      <c r="KL1116">
        <v>0</v>
      </c>
      <c r="KM1116">
        <v>0</v>
      </c>
      <c r="KN1116" s="2" t="s">
        <v>219</v>
      </c>
      <c r="KO1116" s="2" t="s">
        <v>219</v>
      </c>
      <c r="KP1116">
        <v>0</v>
      </c>
      <c r="KQ1116">
        <v>100</v>
      </c>
      <c r="KR1116">
        <v>0</v>
      </c>
      <c r="KS1116">
        <v>0</v>
      </c>
      <c r="KT1116">
        <v>0</v>
      </c>
      <c r="KU1116">
        <v>0</v>
      </c>
      <c r="KV1116">
        <v>0</v>
      </c>
      <c r="KW1116">
        <v>0</v>
      </c>
      <c r="KX1116">
        <v>0</v>
      </c>
      <c r="KY1116">
        <v>0</v>
      </c>
      <c r="KZ1116">
        <v>0</v>
      </c>
      <c r="LA1116">
        <v>0</v>
      </c>
      <c r="LB1116">
        <v>0</v>
      </c>
      <c r="LC1116">
        <v>0</v>
      </c>
      <c r="LD1116">
        <v>0</v>
      </c>
      <c r="LE1116">
        <v>0</v>
      </c>
      <c r="LF1116">
        <v>0</v>
      </c>
      <c r="LG1116">
        <v>0.20680000000000001</v>
      </c>
      <c r="LH1116">
        <v>0.19009999999999999</v>
      </c>
      <c r="LI1116">
        <v>0</v>
      </c>
      <c r="LJ1116">
        <v>0</v>
      </c>
      <c r="LK1116">
        <v>0</v>
      </c>
      <c r="LL1116">
        <v>0</v>
      </c>
      <c r="LM1116">
        <v>0</v>
      </c>
      <c r="LN1116">
        <v>0</v>
      </c>
      <c r="LO1116">
        <v>0.17499999999999999</v>
      </c>
      <c r="LP1116">
        <v>0</v>
      </c>
      <c r="LQ1116">
        <v>0</v>
      </c>
      <c r="LR1116">
        <v>0</v>
      </c>
      <c r="LS1116" s="2" t="s">
        <v>219</v>
      </c>
      <c r="LT1116" s="2" t="s">
        <v>219</v>
      </c>
      <c r="LU1116" s="3">
        <v>1.0000000000000002</v>
      </c>
      <c r="LV1116" s="2" t="s">
        <v>244</v>
      </c>
      <c r="LW1116">
        <v>0</v>
      </c>
      <c r="LX1116">
        <v>100</v>
      </c>
      <c r="LY1116">
        <v>0</v>
      </c>
      <c r="LZ1116">
        <v>0</v>
      </c>
      <c r="MA1116">
        <v>0</v>
      </c>
      <c r="MB1116">
        <v>0</v>
      </c>
      <c r="MC1116">
        <v>0</v>
      </c>
      <c r="MD1116">
        <v>0</v>
      </c>
      <c r="ME1116">
        <v>0</v>
      </c>
      <c r="MF1116">
        <v>2023</v>
      </c>
      <c r="MG1116" s="2" t="s">
        <v>219</v>
      </c>
      <c r="MH1116" s="2" t="s">
        <v>219</v>
      </c>
      <c r="MI1116" s="2" t="s">
        <v>219</v>
      </c>
      <c r="MJ1116" s="2" t="s">
        <v>219</v>
      </c>
      <c r="MK1116" s="2" t="s">
        <v>219</v>
      </c>
      <c r="ML1116" s="2" t="s">
        <v>219</v>
      </c>
      <c r="MM1116" s="2" t="s">
        <v>219</v>
      </c>
      <c r="MN1116" s="2" t="s">
        <v>217</v>
      </c>
      <c r="MO1116" s="2" t="s">
        <v>226</v>
      </c>
      <c r="MP1116" s="2" t="s">
        <v>219</v>
      </c>
      <c r="MQ1116" s="2" t="s">
        <v>244</v>
      </c>
      <c r="MR1116" s="2" t="s">
        <v>219</v>
      </c>
      <c r="MS1116" s="2" t="s">
        <v>219</v>
      </c>
      <c r="MT1116" s="2" t="s">
        <v>219</v>
      </c>
      <c r="MU1116" s="2" t="s">
        <v>219</v>
      </c>
      <c r="MV1116" s="2" t="s">
        <v>219</v>
      </c>
      <c r="MW1116" s="2" t="s">
        <v>381</v>
      </c>
      <c r="MX1116" s="2" t="s">
        <v>219</v>
      </c>
      <c r="MY1116" s="2" t="s">
        <v>361</v>
      </c>
      <c r="MZ1116" s="2" t="s">
        <v>219</v>
      </c>
      <c r="NA1116" s="2" t="s">
        <v>609</v>
      </c>
      <c r="NB1116" s="2" t="s">
        <v>219</v>
      </c>
      <c r="NC1116" s="2" t="s">
        <v>244</v>
      </c>
    </row>
    <row r="1117" spans="2:367" x14ac:dyDescent="0.3">
      <c r="B1117" s="2" t="s">
        <v>7517</v>
      </c>
      <c r="C1117" s="2" t="s">
        <v>7518</v>
      </c>
      <c r="D1117" s="2" t="s">
        <v>6475</v>
      </c>
      <c r="E1117" s="2" t="s">
        <v>6476</v>
      </c>
      <c r="F1117" s="2" t="s">
        <v>594</v>
      </c>
      <c r="G1117" s="2" t="s">
        <v>217</v>
      </c>
      <c r="H1117" s="2" t="s">
        <v>218</v>
      </c>
      <c r="I1117" s="2" t="s">
        <v>219</v>
      </c>
      <c r="J1117" s="2" t="s">
        <v>316</v>
      </c>
      <c r="K1117" s="2" t="s">
        <v>219</v>
      </c>
      <c r="L1117" s="2" t="s">
        <v>7519</v>
      </c>
      <c r="M1117" s="2" t="s">
        <v>379</v>
      </c>
      <c r="N1117" s="2" t="s">
        <v>223</v>
      </c>
      <c r="O1117" s="2"/>
      <c r="P1117" s="2"/>
      <c r="Q1117" s="2"/>
      <c r="R1117" s="2"/>
      <c r="S1117" s="2"/>
      <c r="T1117" s="2"/>
      <c r="U1117" s="2"/>
      <c r="V1117" s="2"/>
      <c r="W1117" s="2"/>
      <c r="X1117" s="2"/>
      <c r="Y1117" s="2"/>
      <c r="Z1117" s="2"/>
      <c r="AA1117" s="2"/>
      <c r="AB1117" s="2"/>
      <c r="AC1117" s="2"/>
      <c r="AD1117" s="2"/>
      <c r="AE1117" s="2"/>
      <c r="AF1117" s="2"/>
      <c r="AG1117" s="2"/>
      <c r="AH1117" s="2"/>
      <c r="AI1117" s="2"/>
      <c r="AJ1117" s="2"/>
      <c r="AK1117" s="2"/>
      <c r="AL1117" s="2"/>
      <c r="AM1117" s="2"/>
      <c r="AN1117" s="2"/>
      <c r="AO1117" s="2"/>
      <c r="AP1117" s="2"/>
      <c r="AQ1117" s="2"/>
      <c r="AR1117" s="2"/>
      <c r="AS1117" s="2"/>
      <c r="AT1117" s="2"/>
      <c r="AU1117" s="2"/>
      <c r="AV1117" s="2"/>
      <c r="AW1117" s="2"/>
      <c r="AX1117" s="2"/>
      <c r="AY1117" s="2"/>
      <c r="AZ1117" s="2"/>
      <c r="BA1117" s="2"/>
      <c r="BB1117" s="2"/>
      <c r="BC1117" s="2"/>
      <c r="BD1117" s="2"/>
      <c r="BE1117" s="2"/>
      <c r="BF1117" s="2"/>
      <c r="BG1117" s="2"/>
      <c r="BH1117" s="2"/>
      <c r="BI1117" s="2"/>
      <c r="BJ1117" s="2"/>
      <c r="BK1117" s="2"/>
      <c r="BL1117" s="2"/>
      <c r="BM1117" s="2"/>
      <c r="BN1117" s="2"/>
      <c r="BO1117" s="2"/>
      <c r="BP1117" s="2"/>
      <c r="BQ1117" s="2"/>
      <c r="BR1117" s="2"/>
      <c r="BS1117" s="2"/>
      <c r="BT1117" s="2"/>
      <c r="BU1117" s="2"/>
      <c r="BV1117" s="2"/>
      <c r="BW1117" s="2"/>
      <c r="BX1117" s="2"/>
      <c r="BY1117" s="2"/>
      <c r="BZ1117" s="2"/>
      <c r="CA1117" s="2"/>
      <c r="CB1117" s="2"/>
      <c r="CC1117" s="2"/>
      <c r="CD1117" s="2"/>
      <c r="CE1117" s="2"/>
      <c r="CF1117" s="2"/>
      <c r="CG1117" s="2"/>
      <c r="CH1117" s="2"/>
      <c r="CI1117" s="2"/>
      <c r="CJ1117" s="2"/>
      <c r="CK1117" s="2"/>
      <c r="CL1117" s="2"/>
      <c r="CM1117" s="2"/>
      <c r="CN1117" s="2"/>
      <c r="CO1117" s="2"/>
      <c r="CP1117" s="2"/>
      <c r="CQ1117" s="2"/>
      <c r="CR1117" s="2"/>
      <c r="CS1117" s="2"/>
      <c r="CT1117" s="2"/>
      <c r="CU1117" s="2"/>
      <c r="CV1117" s="2"/>
      <c r="CW1117" s="2"/>
      <c r="CX1117" s="2"/>
      <c r="CY1117" s="2"/>
      <c r="CZ1117" s="2"/>
      <c r="DA1117" s="2"/>
      <c r="DB1117" s="2"/>
      <c r="DC1117" s="2"/>
      <c r="DD1117" s="2"/>
      <c r="DE1117" s="2"/>
      <c r="DF1117" s="2"/>
      <c r="DG1117" s="2"/>
      <c r="DH1117" s="2"/>
      <c r="DI1117" s="2"/>
      <c r="DJ1117" s="2"/>
      <c r="DK1117" s="2"/>
      <c r="DL1117" s="2"/>
      <c r="DM1117" s="2"/>
      <c r="DN1117" s="2"/>
      <c r="DO1117" s="2"/>
      <c r="DP1117" s="2"/>
      <c r="DQ1117" s="2"/>
      <c r="DR1117" s="2"/>
      <c r="DS1117" s="2"/>
      <c r="DT1117" s="2"/>
      <c r="DU1117" s="2"/>
      <c r="DV1117" s="2"/>
      <c r="DW1117" s="2"/>
      <c r="DX1117" s="2"/>
      <c r="DY1117" s="2"/>
      <c r="DZ1117" s="2"/>
      <c r="EA1117" s="2"/>
      <c r="EB1117" s="2"/>
      <c r="EC1117" s="2"/>
      <c r="ED1117" s="2"/>
      <c r="EE1117" s="2"/>
      <c r="EF1117" s="2"/>
      <c r="EG1117" s="2"/>
      <c r="EH1117" s="2"/>
      <c r="EI1117" s="2"/>
      <c r="EJ1117" s="2"/>
      <c r="EK1117" s="2"/>
      <c r="EL1117" s="2"/>
      <c r="EM1117" s="2"/>
      <c r="EN1117" s="2"/>
      <c r="EO1117" s="2"/>
      <c r="EP1117" s="2"/>
      <c r="EQ1117" s="2"/>
      <c r="ER1117" s="2"/>
      <c r="ES1117" s="2"/>
      <c r="ET1117" s="2"/>
      <c r="EU1117" s="2"/>
      <c r="EV1117" s="2"/>
      <c r="EW1117" s="2"/>
      <c r="EX1117" s="2"/>
      <c r="EY1117" s="2"/>
      <c r="EZ1117" s="2"/>
      <c r="FA1117" s="2"/>
      <c r="FB1117" s="2"/>
      <c r="FC1117" s="2"/>
      <c r="FD1117" s="2"/>
      <c r="FE1117" s="2"/>
      <c r="FF1117" s="2"/>
      <c r="FG1117" s="2"/>
      <c r="FH1117" s="2"/>
      <c r="FI1117" s="2"/>
      <c r="FJ1117" s="2"/>
      <c r="FK1117" s="2"/>
      <c r="FL1117" s="2"/>
      <c r="FM1117" s="2"/>
      <c r="FN1117" s="2"/>
      <c r="FO1117" s="2"/>
      <c r="FP1117" s="2"/>
      <c r="FQ1117" s="2"/>
      <c r="FR1117" s="2"/>
      <c r="FS1117" s="2"/>
      <c r="FT1117" s="2"/>
      <c r="FU1117" s="2"/>
      <c r="FV1117" s="2"/>
      <c r="FW1117" s="2"/>
      <c r="FX1117" s="2"/>
      <c r="FY1117" s="2"/>
      <c r="FZ1117" s="2"/>
      <c r="GA1117" s="2"/>
      <c r="GB1117" s="2"/>
      <c r="GC1117" s="2"/>
      <c r="GD1117" s="2"/>
      <c r="GE1117" s="2"/>
      <c r="GF1117" s="2"/>
      <c r="GG1117" s="2"/>
      <c r="GH1117" s="2"/>
      <c r="GI1117" s="2"/>
      <c r="GJ1117" s="2"/>
      <c r="GK1117" s="2"/>
      <c r="GL1117" s="2"/>
      <c r="GM1117" s="2"/>
      <c r="GN1117" s="2"/>
      <c r="GO1117" s="2"/>
      <c r="GP1117" s="2"/>
      <c r="GQ1117" s="2"/>
      <c r="GR1117" s="2"/>
      <c r="GS1117" s="2"/>
      <c r="GT1117" s="2"/>
      <c r="GU1117" s="2"/>
      <c r="GV1117" s="2"/>
      <c r="GW1117" s="2"/>
      <c r="GX1117" s="2"/>
      <c r="GY1117" s="2"/>
      <c r="GZ1117" s="2"/>
      <c r="HA1117" s="2"/>
      <c r="HB1117" s="2"/>
      <c r="HC1117" s="2"/>
      <c r="HD1117" s="2"/>
      <c r="HE1117" s="2"/>
      <c r="HF1117" s="2"/>
      <c r="HG1117" s="2"/>
      <c r="HH1117" s="2"/>
      <c r="HI1117" s="2"/>
      <c r="HJ1117" s="2"/>
      <c r="HK1117" s="2"/>
      <c r="HL1117" s="2"/>
      <c r="HM1117" s="2"/>
      <c r="HN1117" s="2"/>
      <c r="HO1117" s="2"/>
      <c r="HP1117" s="2"/>
      <c r="HQ1117" s="2"/>
      <c r="HR1117" s="2"/>
      <c r="HS1117" s="2"/>
      <c r="HT1117" s="2"/>
      <c r="HU1117" s="2"/>
      <c r="HV1117" s="2"/>
      <c r="HW1117" s="2"/>
      <c r="HX1117" s="2"/>
      <c r="HY1117" s="2"/>
      <c r="HZ1117" s="2"/>
      <c r="IA1117" s="2"/>
      <c r="IB1117" s="2"/>
      <c r="IC1117" s="2"/>
      <c r="ID1117" s="2"/>
      <c r="IE1117" s="2"/>
      <c r="IF1117" s="2"/>
      <c r="IG1117" s="2"/>
      <c r="IH1117" s="2"/>
      <c r="II1117" s="2"/>
      <c r="IJ1117" s="2"/>
      <c r="IK1117" s="2"/>
      <c r="IL1117" s="2"/>
      <c r="IM1117" s="2"/>
      <c r="IN1117" s="2"/>
      <c r="IO1117" s="2"/>
      <c r="IP1117" s="2"/>
      <c r="IQ1117" s="2"/>
      <c r="IR1117" s="2"/>
      <c r="IS1117" s="2"/>
      <c r="IT1117" s="2"/>
      <c r="IU1117" s="2"/>
      <c r="IV1117" s="2"/>
      <c r="IW1117" s="2"/>
      <c r="IX1117" s="2"/>
      <c r="IY1117" s="2"/>
      <c r="IZ1117" s="2"/>
      <c r="JA1117" s="2"/>
      <c r="JB1117" s="2"/>
      <c r="JC1117" s="2"/>
      <c r="JD1117" s="2"/>
      <c r="JE1117" s="2"/>
      <c r="JF1117" s="2"/>
      <c r="JG1117" s="2"/>
      <c r="JH1117" s="2"/>
      <c r="JI1117" s="2"/>
      <c r="JJ1117" s="2"/>
      <c r="JK1117" s="2"/>
      <c r="JL1117" s="2"/>
      <c r="JM1117" s="2"/>
      <c r="JN1117" s="2"/>
      <c r="JO1117" s="2"/>
      <c r="JP1117" s="2"/>
      <c r="JQ1117" s="2"/>
      <c r="JR1117" s="2"/>
      <c r="JS1117" s="2"/>
      <c r="JT1117" s="2"/>
      <c r="JU1117" s="2"/>
      <c r="JV1117" s="2"/>
      <c r="JW1117" s="2"/>
      <c r="JX1117" s="2"/>
      <c r="JY1117" s="2"/>
      <c r="JZ1117" s="2"/>
      <c r="KA1117" s="2"/>
      <c r="KB1117" s="2"/>
      <c r="KC1117" s="2"/>
      <c r="KD1117" s="2"/>
      <c r="KE1117" s="2"/>
      <c r="KF1117" s="2"/>
      <c r="KG1117" s="2"/>
      <c r="KH1117" s="2"/>
      <c r="KI1117" s="2"/>
      <c r="KJ1117">
        <v>0</v>
      </c>
      <c r="KK1117">
        <v>0</v>
      </c>
      <c r="KL1117">
        <v>0</v>
      </c>
      <c r="KM1117">
        <v>64</v>
      </c>
      <c r="KN1117">
        <v>80</v>
      </c>
      <c r="KO1117">
        <v>20</v>
      </c>
      <c r="KP1117">
        <v>100</v>
      </c>
      <c r="KQ1117">
        <v>0</v>
      </c>
      <c r="KR1117">
        <v>0</v>
      </c>
      <c r="KS1117">
        <v>0</v>
      </c>
      <c r="KT1117">
        <v>0</v>
      </c>
      <c r="KU1117">
        <v>0</v>
      </c>
      <c r="KV1117">
        <v>0</v>
      </c>
      <c r="KW1117">
        <v>0</v>
      </c>
      <c r="KX1117">
        <v>0</v>
      </c>
      <c r="KY1117">
        <v>0</v>
      </c>
      <c r="KZ1117">
        <v>0</v>
      </c>
      <c r="LA1117">
        <v>0</v>
      </c>
      <c r="LB1117">
        <v>0</v>
      </c>
      <c r="LC1117">
        <v>0</v>
      </c>
      <c r="LD1117">
        <v>0</v>
      </c>
      <c r="LE1117">
        <v>0</v>
      </c>
      <c r="LF1117">
        <v>0</v>
      </c>
      <c r="LG1117">
        <v>0</v>
      </c>
      <c r="LH1117">
        <v>0</v>
      </c>
      <c r="LI1117">
        <v>0</v>
      </c>
      <c r="LJ1117">
        <v>37</v>
      </c>
      <c r="LK1117">
        <v>0</v>
      </c>
      <c r="LL1117">
        <v>0</v>
      </c>
      <c r="LM1117">
        <v>0</v>
      </c>
      <c r="LN1117">
        <v>0</v>
      </c>
      <c r="LO1117">
        <v>0</v>
      </c>
      <c r="LP1117">
        <v>0</v>
      </c>
      <c r="LQ1117">
        <v>0</v>
      </c>
      <c r="LR1117">
        <v>0</v>
      </c>
      <c r="LS1117">
        <v>80</v>
      </c>
      <c r="LT1117">
        <v>20</v>
      </c>
      <c r="LU1117" s="3">
        <v>0.578125</v>
      </c>
      <c r="LV1117" s="2" t="s">
        <v>7520</v>
      </c>
      <c r="LW1117">
        <v>100</v>
      </c>
      <c r="LX1117">
        <v>0</v>
      </c>
      <c r="LY1117">
        <v>0</v>
      </c>
      <c r="LZ1117">
        <v>0</v>
      </c>
      <c r="MA1117">
        <v>0</v>
      </c>
      <c r="MB1117">
        <v>0</v>
      </c>
      <c r="MC1117">
        <v>0</v>
      </c>
      <c r="MD1117">
        <v>0</v>
      </c>
      <c r="ME1117">
        <v>0</v>
      </c>
      <c r="MF1117">
        <v>2024</v>
      </c>
      <c r="MG1117">
        <v>2024</v>
      </c>
      <c r="MH1117" s="2" t="s">
        <v>341</v>
      </c>
      <c r="MI1117">
        <v>2035</v>
      </c>
      <c r="MJ1117" s="2" t="s">
        <v>7521</v>
      </c>
      <c r="MK1117">
        <v>2035</v>
      </c>
      <c r="ML1117" s="2" t="s">
        <v>341</v>
      </c>
      <c r="MM1117" s="2" t="s">
        <v>341</v>
      </c>
      <c r="MN1117" s="2" t="s">
        <v>219</v>
      </c>
      <c r="MO1117" s="2" t="s">
        <v>219</v>
      </c>
      <c r="MP1117" s="2" t="s">
        <v>219</v>
      </c>
      <c r="MQ1117" s="2" t="s">
        <v>219</v>
      </c>
      <c r="MR1117" s="2" t="s">
        <v>226</v>
      </c>
      <c r="MS1117" s="2" t="s">
        <v>219</v>
      </c>
      <c r="MT1117" s="2" t="s">
        <v>219</v>
      </c>
      <c r="MU1117" s="2" t="s">
        <v>1243</v>
      </c>
      <c r="MV1117" s="2" t="s">
        <v>219</v>
      </c>
      <c r="MW1117" s="2" t="s">
        <v>381</v>
      </c>
      <c r="MX1117" s="2" t="s">
        <v>219</v>
      </c>
      <c r="MY1117" s="2" t="s">
        <v>7522</v>
      </c>
      <c r="MZ1117" s="2" t="s">
        <v>219</v>
      </c>
      <c r="NA1117" s="2" t="s">
        <v>382</v>
      </c>
      <c r="NB1117" s="2" t="s">
        <v>219</v>
      </c>
      <c r="NC1117" s="2" t="s">
        <v>341</v>
      </c>
    </row>
    <row r="1118" spans="2:367" x14ac:dyDescent="0.3">
      <c r="B1118" s="2" t="s">
        <v>7523</v>
      </c>
      <c r="C1118" s="2" t="s">
        <v>7524</v>
      </c>
      <c r="D1118" s="2" t="s">
        <v>6475</v>
      </c>
      <c r="E1118" s="2" t="s">
        <v>6476</v>
      </c>
      <c r="F1118" s="2" t="s">
        <v>4706</v>
      </c>
      <c r="G1118" s="2" t="s">
        <v>217</v>
      </c>
      <c r="H1118" s="2" t="s">
        <v>218</v>
      </c>
      <c r="I1118" s="2" t="s">
        <v>219</v>
      </c>
      <c r="J1118" s="2" t="s">
        <v>238</v>
      </c>
      <c r="K1118" s="2" t="s">
        <v>219</v>
      </c>
      <c r="L1118" s="2" t="s">
        <v>7525</v>
      </c>
      <c r="M1118" s="2" t="s">
        <v>286</v>
      </c>
      <c r="N1118" s="2" t="s">
        <v>223</v>
      </c>
      <c r="O1118" s="2"/>
      <c r="P1118" s="2"/>
      <c r="Q1118" s="2"/>
      <c r="R1118" s="2"/>
      <c r="S1118" s="2"/>
      <c r="T1118" s="2"/>
      <c r="U1118" s="2"/>
      <c r="V1118" s="2"/>
      <c r="W1118" s="2"/>
      <c r="X1118" s="2"/>
      <c r="Y1118" s="2"/>
      <c r="Z1118" s="2"/>
      <c r="AA1118" s="2"/>
      <c r="AB1118" s="2"/>
      <c r="AC1118" s="2"/>
      <c r="AD1118" s="2"/>
      <c r="AE1118" s="2"/>
      <c r="AF1118" s="2"/>
      <c r="AG1118" s="2"/>
      <c r="AH1118" s="2"/>
      <c r="AI1118" s="2"/>
      <c r="AJ1118" s="2"/>
      <c r="AK1118" s="2"/>
      <c r="AL1118" s="2"/>
      <c r="AM1118" s="2"/>
      <c r="AN1118" s="2"/>
      <c r="AO1118" s="2"/>
      <c r="AP1118" s="2"/>
      <c r="AQ1118" s="2"/>
      <c r="AR1118" s="2"/>
      <c r="AS1118" s="2"/>
      <c r="AT1118" s="2"/>
      <c r="AU1118" s="2"/>
      <c r="AV1118" s="2"/>
      <c r="AW1118" s="2"/>
      <c r="AX1118" s="2"/>
      <c r="AY1118" s="2"/>
      <c r="AZ1118" s="2"/>
      <c r="BA1118" s="2"/>
      <c r="BB1118" s="2"/>
      <c r="BC1118" s="2"/>
      <c r="BD1118" s="2"/>
      <c r="BE1118" s="2"/>
      <c r="BF1118" s="2"/>
      <c r="BG1118" s="2"/>
      <c r="BH1118" s="2"/>
      <c r="BI1118" s="2"/>
      <c r="BJ1118" s="2"/>
      <c r="BK1118" s="2"/>
      <c r="BL1118" s="2"/>
      <c r="BM1118" s="2"/>
      <c r="BN1118" s="2"/>
      <c r="BO1118" s="2"/>
      <c r="BP1118" s="2"/>
      <c r="BQ1118" s="2"/>
      <c r="BR1118" s="2"/>
      <c r="BS1118" s="2"/>
      <c r="BT1118" s="2"/>
      <c r="BU1118" s="2"/>
      <c r="BV1118" s="2"/>
      <c r="BW1118" s="2"/>
      <c r="BX1118" s="2"/>
      <c r="BY1118" s="2"/>
      <c r="BZ1118" s="2"/>
      <c r="CA1118" s="2"/>
      <c r="CB1118" s="2"/>
      <c r="CC1118" s="2"/>
      <c r="CD1118" s="2"/>
      <c r="CE1118" s="2"/>
      <c r="CF1118" s="2"/>
      <c r="CG1118" s="2"/>
      <c r="CH1118" s="2"/>
      <c r="CI1118" s="2"/>
      <c r="CJ1118" s="2"/>
      <c r="CK1118" s="2"/>
      <c r="CL1118" s="2"/>
      <c r="CM1118" s="2"/>
      <c r="CN1118" s="2"/>
      <c r="CO1118" s="2"/>
      <c r="CP1118" s="2"/>
      <c r="CQ1118" s="2"/>
      <c r="CR1118" s="2"/>
      <c r="CS1118" s="2"/>
      <c r="CT1118" s="2"/>
      <c r="CU1118" s="2"/>
      <c r="CV1118" s="2"/>
      <c r="CW1118" s="2"/>
      <c r="CX1118" s="2"/>
      <c r="CY1118" s="2"/>
      <c r="CZ1118" s="2"/>
      <c r="DA1118" s="2"/>
      <c r="DB1118" s="2"/>
      <c r="DC1118" s="2"/>
      <c r="DD1118" s="2"/>
      <c r="DE1118" s="2"/>
      <c r="DF1118" s="2"/>
      <c r="DG1118" s="2"/>
      <c r="DH1118" s="2"/>
      <c r="DI1118" s="2"/>
      <c r="DJ1118" s="2"/>
      <c r="DK1118" s="2"/>
      <c r="DL1118" s="2"/>
      <c r="DM1118" s="2"/>
      <c r="DN1118" s="2"/>
      <c r="DO1118" s="2"/>
      <c r="DP1118" s="2"/>
      <c r="DQ1118" s="2"/>
      <c r="DR1118" s="2"/>
      <c r="DS1118" s="2"/>
      <c r="DT1118" s="2"/>
      <c r="DU1118" s="2"/>
      <c r="DV1118" s="2"/>
      <c r="DW1118" s="2"/>
      <c r="DX1118" s="2"/>
      <c r="DY1118" s="2"/>
      <c r="DZ1118" s="2"/>
      <c r="EA1118" s="2"/>
      <c r="EB1118" s="2"/>
      <c r="EC1118" s="2"/>
      <c r="ED1118" s="2"/>
      <c r="EE1118" s="2"/>
      <c r="EF1118" s="2"/>
      <c r="EG1118" s="2"/>
      <c r="EH1118" s="2"/>
      <c r="EI1118" s="2"/>
      <c r="EJ1118" s="2"/>
      <c r="EK1118" s="2"/>
      <c r="EL1118" s="2"/>
      <c r="EM1118" s="2"/>
      <c r="EN1118" s="2"/>
      <c r="EO1118" s="2"/>
      <c r="EP1118" s="2"/>
      <c r="EQ1118" s="2"/>
      <c r="ER1118" s="2"/>
      <c r="ES1118" s="2"/>
      <c r="ET1118" s="2"/>
      <c r="EU1118" s="2"/>
      <c r="EV1118" s="2"/>
      <c r="EW1118" s="2"/>
      <c r="EX1118" s="2"/>
      <c r="EY1118" s="2"/>
      <c r="EZ1118" s="2"/>
      <c r="FA1118" s="2"/>
      <c r="FB1118" s="2"/>
      <c r="FC1118" s="2"/>
      <c r="FD1118" s="2"/>
      <c r="FE1118" s="2"/>
      <c r="FF1118" s="2"/>
      <c r="FG1118" s="2"/>
      <c r="FH1118" s="2"/>
      <c r="FI1118" s="2"/>
      <c r="FJ1118" s="2"/>
      <c r="FK1118" s="2"/>
      <c r="FL1118" s="2"/>
      <c r="FM1118" s="2"/>
      <c r="FN1118" s="2"/>
      <c r="FO1118" s="2"/>
      <c r="FP1118" s="2"/>
      <c r="FQ1118" s="2"/>
      <c r="FR1118" s="2"/>
      <c r="FS1118" s="2"/>
      <c r="FT1118" s="2"/>
      <c r="FU1118" s="2"/>
      <c r="FV1118" s="2"/>
      <c r="FW1118" s="2"/>
      <c r="FX1118" s="2"/>
      <c r="FY1118" s="2"/>
      <c r="FZ1118" s="2"/>
      <c r="GA1118" s="2"/>
      <c r="GB1118" s="2"/>
      <c r="GC1118" s="2"/>
      <c r="GD1118" s="2"/>
      <c r="GE1118" s="2"/>
      <c r="GF1118" s="2"/>
      <c r="GG1118" s="2"/>
      <c r="GH1118" s="2"/>
      <c r="GI1118" s="2"/>
      <c r="GJ1118" s="2"/>
      <c r="GK1118" s="2"/>
      <c r="GL1118" s="2"/>
      <c r="GM1118" s="2"/>
      <c r="GN1118" s="2"/>
      <c r="GO1118" s="2"/>
      <c r="GP1118" s="2"/>
      <c r="GQ1118" s="2"/>
      <c r="GR1118" s="2"/>
      <c r="GS1118" s="2"/>
      <c r="GT1118" s="2"/>
      <c r="GU1118" s="2"/>
      <c r="GV1118" s="2"/>
      <c r="GW1118" s="2"/>
      <c r="GX1118" s="2"/>
      <c r="GY1118" s="2"/>
      <c r="GZ1118" s="2"/>
      <c r="HA1118" s="2"/>
      <c r="HB1118" s="2"/>
      <c r="HC1118" s="2"/>
      <c r="HD1118" s="2"/>
      <c r="HE1118" s="2"/>
      <c r="HF1118" s="2"/>
      <c r="HG1118" s="2"/>
      <c r="HH1118" s="2"/>
      <c r="HI1118" s="2"/>
      <c r="HJ1118" s="2"/>
      <c r="HK1118" s="2"/>
      <c r="HL1118" s="2"/>
      <c r="HM1118" s="2"/>
      <c r="HN1118" s="2"/>
      <c r="HO1118" s="2"/>
      <c r="HP1118" s="2"/>
      <c r="HQ1118" s="2"/>
      <c r="HR1118" s="2"/>
      <c r="HS1118" s="2"/>
      <c r="HT1118" s="2"/>
      <c r="HU1118" s="2"/>
      <c r="HV1118" s="2"/>
      <c r="HW1118" s="2"/>
      <c r="HX1118" s="2"/>
      <c r="HY1118" s="2"/>
      <c r="HZ1118" s="2"/>
      <c r="IA1118" s="2"/>
      <c r="IB1118" s="2"/>
      <c r="IC1118" s="2"/>
      <c r="ID1118" s="2"/>
      <c r="IE1118" s="2"/>
      <c r="IF1118" s="2"/>
      <c r="IG1118" s="2"/>
      <c r="IH1118" s="2"/>
      <c r="II1118" s="2"/>
      <c r="IJ1118" s="2"/>
      <c r="IK1118" s="2"/>
      <c r="IL1118" s="2"/>
      <c r="IM1118" s="2"/>
      <c r="IN1118" s="2"/>
      <c r="IO1118" s="2"/>
      <c r="IP1118" s="2"/>
      <c r="IQ1118" s="2"/>
      <c r="IR1118" s="2"/>
      <c r="IS1118" s="2"/>
      <c r="IT1118" s="2"/>
      <c r="IU1118" s="2"/>
      <c r="IV1118" s="2"/>
      <c r="IW1118" s="2"/>
      <c r="IX1118" s="2"/>
      <c r="IY1118" s="2"/>
      <c r="IZ1118" s="2"/>
      <c r="JA1118" s="2"/>
      <c r="JB1118" s="2"/>
      <c r="JC1118" s="2"/>
      <c r="JD1118" s="2"/>
      <c r="JE1118" s="2"/>
      <c r="JF1118" s="2"/>
      <c r="JG1118" s="2"/>
      <c r="JH1118" s="2"/>
      <c r="JI1118" s="2"/>
      <c r="JJ1118" s="2"/>
      <c r="JK1118" s="2"/>
      <c r="JL1118" s="2"/>
      <c r="JM1118" s="2"/>
      <c r="JN1118" s="2"/>
      <c r="JO1118" s="2"/>
      <c r="JP1118" s="2"/>
      <c r="JQ1118" s="2"/>
      <c r="JR1118" s="2"/>
      <c r="JS1118" s="2"/>
      <c r="JT1118" s="2"/>
      <c r="JU1118" s="2"/>
      <c r="JV1118" s="2"/>
      <c r="JW1118" s="2"/>
      <c r="JX1118" s="2"/>
      <c r="JY1118" s="2"/>
      <c r="JZ1118" s="2"/>
      <c r="KA1118" s="2"/>
      <c r="KB1118" s="2"/>
      <c r="KC1118" s="2"/>
      <c r="KD1118" s="2"/>
      <c r="KE1118" s="2"/>
      <c r="KF1118" s="2"/>
      <c r="KG1118" s="2"/>
      <c r="KH1118" s="2"/>
      <c r="KI1118" s="2"/>
      <c r="KJ1118">
        <v>49</v>
      </c>
      <c r="KK1118">
        <v>0</v>
      </c>
      <c r="KL1118">
        <v>0</v>
      </c>
      <c r="KM1118">
        <v>0</v>
      </c>
      <c r="KN1118" s="2" t="s">
        <v>219</v>
      </c>
      <c r="KO1118" s="2" t="s">
        <v>219</v>
      </c>
      <c r="KP1118">
        <v>0</v>
      </c>
      <c r="KQ1118">
        <v>0</v>
      </c>
      <c r="KR1118">
        <v>0</v>
      </c>
      <c r="KS1118">
        <v>0</v>
      </c>
      <c r="KT1118">
        <v>0</v>
      </c>
      <c r="KU1118">
        <v>0</v>
      </c>
      <c r="KV1118">
        <v>0</v>
      </c>
      <c r="KW1118">
        <v>0</v>
      </c>
      <c r="KX1118">
        <v>100</v>
      </c>
      <c r="KY1118">
        <v>0</v>
      </c>
      <c r="KZ1118">
        <v>0</v>
      </c>
      <c r="LA1118">
        <v>0</v>
      </c>
      <c r="LB1118">
        <v>0</v>
      </c>
      <c r="LC1118">
        <v>0</v>
      </c>
      <c r="LD1118">
        <v>0</v>
      </c>
      <c r="LE1118">
        <v>0</v>
      </c>
      <c r="LF1118">
        <v>0</v>
      </c>
      <c r="LG1118">
        <v>49</v>
      </c>
      <c r="LH1118">
        <v>0</v>
      </c>
      <c r="LI1118">
        <v>0</v>
      </c>
      <c r="LJ1118">
        <v>0</v>
      </c>
      <c r="LK1118">
        <v>0</v>
      </c>
      <c r="LL1118">
        <v>0</v>
      </c>
      <c r="LM1118">
        <v>0</v>
      </c>
      <c r="LN1118">
        <v>0</v>
      </c>
      <c r="LO1118">
        <v>0</v>
      </c>
      <c r="LP1118">
        <v>0</v>
      </c>
      <c r="LQ1118">
        <v>0</v>
      </c>
      <c r="LR1118">
        <v>0</v>
      </c>
      <c r="LS1118" s="2" t="s">
        <v>219</v>
      </c>
      <c r="LT1118" s="2" t="s">
        <v>219</v>
      </c>
      <c r="LU1118" s="3">
        <v>1</v>
      </c>
      <c r="LV1118" s="2" t="s">
        <v>219</v>
      </c>
      <c r="LW1118">
        <v>0</v>
      </c>
      <c r="LX1118">
        <v>0</v>
      </c>
      <c r="LY1118">
        <v>0</v>
      </c>
      <c r="LZ1118">
        <v>0</v>
      </c>
      <c r="MA1118">
        <v>0</v>
      </c>
      <c r="MB1118">
        <v>0</v>
      </c>
      <c r="MC1118">
        <v>0</v>
      </c>
      <c r="MD1118">
        <v>0</v>
      </c>
      <c r="ME1118">
        <v>100</v>
      </c>
      <c r="MF1118">
        <v>2025</v>
      </c>
      <c r="MG1118">
        <v>2025</v>
      </c>
      <c r="MH1118" s="2" t="s">
        <v>219</v>
      </c>
      <c r="MI1118">
        <v>2025</v>
      </c>
      <c r="MJ1118" s="2" t="s">
        <v>219</v>
      </c>
      <c r="MK1118">
        <v>2025</v>
      </c>
      <c r="ML1118" s="2" t="s">
        <v>219</v>
      </c>
      <c r="MM1118" s="2" t="s">
        <v>219</v>
      </c>
      <c r="MN1118" s="2" t="s">
        <v>219</v>
      </c>
      <c r="MO1118" s="2" t="s">
        <v>219</v>
      </c>
      <c r="MP1118" s="2" t="s">
        <v>219</v>
      </c>
      <c r="MQ1118" s="2" t="s">
        <v>219</v>
      </c>
      <c r="MR1118" s="2" t="s">
        <v>226</v>
      </c>
      <c r="MS1118" s="2" t="s">
        <v>219</v>
      </c>
      <c r="MT1118" s="2" t="s">
        <v>219</v>
      </c>
      <c r="MU1118" s="2" t="s">
        <v>974</v>
      </c>
      <c r="MV1118" s="2" t="s">
        <v>219</v>
      </c>
      <c r="MW1118" s="2" t="s">
        <v>381</v>
      </c>
      <c r="MX1118" s="2" t="s">
        <v>219</v>
      </c>
      <c r="MY1118" s="2" t="s">
        <v>2481</v>
      </c>
      <c r="MZ1118" s="2" t="s">
        <v>219</v>
      </c>
      <c r="NA1118" s="2" t="s">
        <v>403</v>
      </c>
      <c r="NB1118" s="2" t="s">
        <v>219</v>
      </c>
      <c r="NC1118" s="2" t="s">
        <v>1038</v>
      </c>
    </row>
    <row r="1119" spans="2:367" x14ac:dyDescent="0.3">
      <c r="B1119" s="2" t="s">
        <v>7526</v>
      </c>
      <c r="C1119" s="2" t="s">
        <v>7527</v>
      </c>
      <c r="D1119" s="2" t="s">
        <v>6475</v>
      </c>
      <c r="E1119" s="2" t="s">
        <v>6476</v>
      </c>
      <c r="F1119" s="2" t="s">
        <v>2014</v>
      </c>
      <c r="G1119" s="2" t="s">
        <v>217</v>
      </c>
      <c r="H1119" s="2" t="s">
        <v>218</v>
      </c>
      <c r="I1119" s="2" t="s">
        <v>219</v>
      </c>
      <c r="J1119" s="2" t="s">
        <v>824</v>
      </c>
      <c r="K1119" s="2" t="s">
        <v>219</v>
      </c>
      <c r="L1119" s="2" t="s">
        <v>7528</v>
      </c>
      <c r="M1119" s="2" t="s">
        <v>286</v>
      </c>
      <c r="N1119" s="2" t="s">
        <v>223</v>
      </c>
      <c r="O1119" s="2"/>
      <c r="P1119" s="2"/>
      <c r="Q1119" s="2"/>
      <c r="R1119" s="2"/>
      <c r="S1119" s="2"/>
      <c r="T1119" s="2"/>
      <c r="U1119" s="2"/>
      <c r="V1119" s="2"/>
      <c r="W1119" s="2"/>
      <c r="X1119" s="2"/>
      <c r="Y1119" s="2"/>
      <c r="Z1119" s="2"/>
      <c r="AA1119" s="2"/>
      <c r="AB1119" s="2"/>
      <c r="AC1119" s="2"/>
      <c r="AD1119" s="2"/>
      <c r="AE1119" s="2"/>
      <c r="AF1119" s="2"/>
      <c r="AG1119" s="2"/>
      <c r="AH1119" s="2"/>
      <c r="AI1119" s="2"/>
      <c r="AJ1119" s="2"/>
      <c r="AK1119" s="2"/>
      <c r="AL1119" s="2"/>
      <c r="AM1119" s="2"/>
      <c r="AN1119" s="2"/>
      <c r="AO1119" s="2"/>
      <c r="AP1119" s="2"/>
      <c r="AQ1119" s="2"/>
      <c r="AR1119" s="2"/>
      <c r="AS1119" s="2"/>
      <c r="AT1119" s="2"/>
      <c r="AU1119" s="2"/>
      <c r="AV1119" s="2"/>
      <c r="AW1119" s="2"/>
      <c r="AX1119" s="2"/>
      <c r="AY1119" s="2"/>
      <c r="AZ1119" s="2"/>
      <c r="BA1119" s="2"/>
      <c r="BB1119" s="2"/>
      <c r="BC1119" s="2"/>
      <c r="BD1119" s="2"/>
      <c r="BE1119" s="2"/>
      <c r="BF1119" s="2"/>
      <c r="BG1119" s="2"/>
      <c r="BH1119" s="2"/>
      <c r="BI1119" s="2"/>
      <c r="BJ1119" s="2"/>
      <c r="BK1119" s="2"/>
      <c r="BL1119" s="2"/>
      <c r="BM1119" s="2"/>
      <c r="BN1119" s="2"/>
      <c r="BO1119" s="2"/>
      <c r="BP1119" s="2"/>
      <c r="BQ1119" s="2"/>
      <c r="BR1119" s="2"/>
      <c r="BS1119" s="2"/>
      <c r="BT1119" s="2"/>
      <c r="BU1119" s="2"/>
      <c r="BV1119" s="2"/>
      <c r="BW1119" s="2"/>
      <c r="BX1119" s="2"/>
      <c r="BY1119" s="2"/>
      <c r="BZ1119" s="2"/>
      <c r="CA1119" s="2"/>
      <c r="CB1119" s="2"/>
      <c r="CC1119" s="2"/>
      <c r="CD1119" s="2"/>
      <c r="CE1119" s="2"/>
      <c r="CF1119" s="2"/>
      <c r="CG1119" s="2"/>
      <c r="CH1119" s="2"/>
      <c r="CI1119" s="2"/>
      <c r="CJ1119" s="2"/>
      <c r="CK1119" s="2"/>
      <c r="CL1119" s="2"/>
      <c r="CM1119" s="2"/>
      <c r="CN1119" s="2"/>
      <c r="CO1119" s="2"/>
      <c r="CP1119" s="2"/>
      <c r="CQ1119" s="2"/>
      <c r="CR1119" s="2"/>
      <c r="CS1119" s="2"/>
      <c r="CT1119" s="2"/>
      <c r="CU1119" s="2"/>
      <c r="CV1119" s="2"/>
      <c r="CW1119" s="2"/>
      <c r="CX1119" s="2"/>
      <c r="CY1119" s="2"/>
      <c r="CZ1119" s="2"/>
      <c r="DA1119" s="2"/>
      <c r="DB1119" s="2"/>
      <c r="DC1119" s="2"/>
      <c r="DD1119" s="2"/>
      <c r="DE1119" s="2"/>
      <c r="DF1119" s="2"/>
      <c r="DG1119" s="2"/>
      <c r="DH1119" s="2"/>
      <c r="DI1119" s="2"/>
      <c r="DJ1119" s="2"/>
      <c r="DK1119" s="2"/>
      <c r="DL1119" s="2"/>
      <c r="DM1119" s="2"/>
      <c r="DN1119" s="2"/>
      <c r="DO1119" s="2"/>
      <c r="DP1119" s="2"/>
      <c r="DQ1119" s="2"/>
      <c r="DR1119" s="2"/>
      <c r="DS1119" s="2"/>
      <c r="DT1119" s="2"/>
      <c r="DU1119" s="2"/>
      <c r="DV1119" s="2"/>
      <c r="DW1119" s="2"/>
      <c r="DX1119" s="2"/>
      <c r="DY1119" s="2"/>
      <c r="DZ1119" s="2"/>
      <c r="EA1119" s="2"/>
      <c r="EB1119" s="2"/>
      <c r="EC1119" s="2"/>
      <c r="ED1119" s="2"/>
      <c r="EE1119" s="2"/>
      <c r="EF1119" s="2"/>
      <c r="EG1119" s="2"/>
      <c r="EH1119" s="2"/>
      <c r="EI1119" s="2"/>
      <c r="EJ1119" s="2"/>
      <c r="EK1119" s="2"/>
      <c r="EL1119" s="2"/>
      <c r="EM1119" s="2"/>
      <c r="EN1119" s="2"/>
      <c r="EO1119" s="2"/>
      <c r="EP1119" s="2"/>
      <c r="EQ1119" s="2"/>
      <c r="ER1119" s="2"/>
      <c r="ES1119" s="2"/>
      <c r="ET1119" s="2"/>
      <c r="EU1119" s="2"/>
      <c r="EV1119" s="2"/>
      <c r="EW1119" s="2"/>
      <c r="EX1119" s="2"/>
      <c r="EY1119" s="2"/>
      <c r="EZ1119" s="2"/>
      <c r="FA1119" s="2"/>
      <c r="FB1119" s="2"/>
      <c r="FC1119" s="2"/>
      <c r="FD1119" s="2"/>
      <c r="FE1119" s="2"/>
      <c r="FF1119" s="2"/>
      <c r="FG1119" s="2"/>
      <c r="FH1119" s="2"/>
      <c r="FI1119" s="2"/>
      <c r="FJ1119" s="2"/>
      <c r="FK1119" s="2"/>
      <c r="FL1119" s="2"/>
      <c r="FM1119" s="2"/>
      <c r="FN1119" s="2"/>
      <c r="FO1119" s="2"/>
      <c r="FP1119" s="2"/>
      <c r="FQ1119" s="2"/>
      <c r="FR1119" s="2"/>
      <c r="FS1119" s="2"/>
      <c r="FT1119" s="2"/>
      <c r="FU1119" s="2"/>
      <c r="FV1119" s="2"/>
      <c r="FW1119" s="2"/>
      <c r="FX1119" s="2"/>
      <c r="FY1119" s="2"/>
      <c r="FZ1119" s="2"/>
      <c r="GA1119" s="2"/>
      <c r="GB1119" s="2"/>
      <c r="GC1119" s="2"/>
      <c r="GD1119" s="2"/>
      <c r="GE1119" s="2"/>
      <c r="GF1119" s="2"/>
      <c r="GG1119" s="2"/>
      <c r="GH1119" s="2"/>
      <c r="GI1119" s="2"/>
      <c r="GJ1119" s="2"/>
      <c r="GK1119" s="2"/>
      <c r="GL1119" s="2"/>
      <c r="GM1119" s="2"/>
      <c r="GN1119" s="2"/>
      <c r="GO1119" s="2"/>
      <c r="GP1119" s="2"/>
      <c r="GQ1119" s="2"/>
      <c r="GR1119" s="2"/>
      <c r="GS1119" s="2"/>
      <c r="GT1119" s="2"/>
      <c r="GU1119" s="2"/>
      <c r="GV1119" s="2"/>
      <c r="GW1119" s="2"/>
      <c r="GX1119" s="2"/>
      <c r="GY1119" s="2"/>
      <c r="GZ1119" s="2"/>
      <c r="HA1119" s="2"/>
      <c r="HB1119" s="2"/>
      <c r="HC1119" s="2"/>
      <c r="HD1119" s="2"/>
      <c r="HE1119" s="2"/>
      <c r="HF1119" s="2"/>
      <c r="HG1119" s="2"/>
      <c r="HH1119" s="2"/>
      <c r="HI1119" s="2"/>
      <c r="HJ1119" s="2"/>
      <c r="HK1119" s="2"/>
      <c r="HL1119" s="2"/>
      <c r="HM1119" s="2"/>
      <c r="HN1119" s="2"/>
      <c r="HO1119" s="2"/>
      <c r="HP1119" s="2"/>
      <c r="HQ1119" s="2"/>
      <c r="HR1119" s="2"/>
      <c r="HS1119" s="2"/>
      <c r="HT1119" s="2"/>
      <c r="HU1119" s="2"/>
      <c r="HV1119" s="2"/>
      <c r="HW1119" s="2"/>
      <c r="HX1119" s="2"/>
      <c r="HY1119" s="2"/>
      <c r="HZ1119" s="2"/>
      <c r="IA1119" s="2"/>
      <c r="IB1119" s="2"/>
      <c r="IC1119" s="2"/>
      <c r="ID1119" s="2"/>
      <c r="IE1119" s="2"/>
      <c r="IF1119" s="2"/>
      <c r="IG1119" s="2"/>
      <c r="IH1119" s="2"/>
      <c r="II1119" s="2"/>
      <c r="IJ1119" s="2"/>
      <c r="IK1119" s="2"/>
      <c r="IL1119" s="2"/>
      <c r="IM1119" s="2"/>
      <c r="IN1119" s="2"/>
      <c r="IO1119" s="2"/>
      <c r="IP1119" s="2"/>
      <c r="IQ1119" s="2"/>
      <c r="IR1119" s="2"/>
      <c r="IS1119" s="2"/>
      <c r="IT1119" s="2"/>
      <c r="IU1119" s="2"/>
      <c r="IV1119" s="2"/>
      <c r="IW1119" s="2"/>
      <c r="IX1119" s="2"/>
      <c r="IY1119" s="2"/>
      <c r="IZ1119" s="2"/>
      <c r="JA1119" s="2"/>
      <c r="JB1119" s="2"/>
      <c r="JC1119" s="2"/>
      <c r="JD1119" s="2"/>
      <c r="JE1119" s="2"/>
      <c r="JF1119" s="2"/>
      <c r="JG1119" s="2"/>
      <c r="JH1119" s="2"/>
      <c r="JI1119" s="2"/>
      <c r="JJ1119" s="2"/>
      <c r="JK1119" s="2"/>
      <c r="JL1119" s="2"/>
      <c r="JM1119" s="2"/>
      <c r="JN1119" s="2"/>
      <c r="JO1119" s="2"/>
      <c r="JP1119" s="2"/>
      <c r="JQ1119" s="2"/>
      <c r="JR1119" s="2"/>
      <c r="JS1119" s="2"/>
      <c r="JT1119" s="2"/>
      <c r="JU1119" s="2"/>
      <c r="JV1119" s="2"/>
      <c r="JW1119" s="2"/>
      <c r="JX1119" s="2"/>
      <c r="JY1119" s="2"/>
      <c r="JZ1119" s="2"/>
      <c r="KA1119" s="2"/>
      <c r="KB1119" s="2"/>
      <c r="KC1119" s="2"/>
      <c r="KD1119" s="2"/>
      <c r="KE1119" s="2"/>
      <c r="KF1119" s="2"/>
      <c r="KG1119" s="2"/>
      <c r="KH1119" s="2"/>
      <c r="KI1119" s="2"/>
      <c r="KJ1119">
        <v>115</v>
      </c>
      <c r="KK1119">
        <v>0</v>
      </c>
      <c r="KL1119">
        <v>0</v>
      </c>
      <c r="KM1119">
        <v>0</v>
      </c>
      <c r="KN1119" s="2" t="s">
        <v>219</v>
      </c>
      <c r="KO1119" s="2" t="s">
        <v>219</v>
      </c>
      <c r="KP1119">
        <v>100</v>
      </c>
      <c r="KQ1119">
        <v>0</v>
      </c>
      <c r="KR1119">
        <v>0</v>
      </c>
      <c r="KS1119">
        <v>0</v>
      </c>
      <c r="KT1119">
        <v>0</v>
      </c>
      <c r="KU1119">
        <v>0</v>
      </c>
      <c r="KV1119">
        <v>0</v>
      </c>
      <c r="KW1119">
        <v>0</v>
      </c>
      <c r="KX1119">
        <v>0</v>
      </c>
      <c r="KY1119">
        <v>0</v>
      </c>
      <c r="KZ1119">
        <v>0</v>
      </c>
      <c r="LA1119">
        <v>0</v>
      </c>
      <c r="LB1119">
        <v>0</v>
      </c>
      <c r="LC1119">
        <v>0</v>
      </c>
      <c r="LD1119">
        <v>0</v>
      </c>
      <c r="LE1119">
        <v>0</v>
      </c>
      <c r="LF1119">
        <v>0</v>
      </c>
      <c r="LG1119">
        <v>0</v>
      </c>
      <c r="LH1119">
        <v>0</v>
      </c>
      <c r="LI1119">
        <v>0</v>
      </c>
      <c r="LJ1119">
        <v>0</v>
      </c>
      <c r="LK1119">
        <v>0</v>
      </c>
      <c r="LL1119">
        <v>0</v>
      </c>
      <c r="LM1119">
        <v>0</v>
      </c>
      <c r="LN1119">
        <v>0</v>
      </c>
      <c r="LO1119">
        <v>0</v>
      </c>
      <c r="LP1119">
        <v>0</v>
      </c>
      <c r="LQ1119">
        <v>0</v>
      </c>
      <c r="LR1119">
        <v>0</v>
      </c>
      <c r="LS1119" s="2" t="s">
        <v>219</v>
      </c>
      <c r="LT1119" s="2" t="s">
        <v>219</v>
      </c>
      <c r="LU1119" s="3">
        <v>0</v>
      </c>
      <c r="LV1119" s="2" t="s">
        <v>219</v>
      </c>
      <c r="LW1119" s="2" t="s">
        <v>219</v>
      </c>
      <c r="LX1119" s="2" t="s">
        <v>219</v>
      </c>
      <c r="LY1119" s="2" t="s">
        <v>219</v>
      </c>
      <c r="LZ1119" s="2" t="s">
        <v>219</v>
      </c>
      <c r="MA1119" s="2" t="s">
        <v>219</v>
      </c>
      <c r="MB1119" s="2" t="s">
        <v>219</v>
      </c>
      <c r="MC1119" s="2" t="s">
        <v>219</v>
      </c>
      <c r="MD1119" s="2" t="s">
        <v>219</v>
      </c>
      <c r="ME1119" s="2" t="s">
        <v>219</v>
      </c>
      <c r="MF1119">
        <v>2023</v>
      </c>
      <c r="MG1119" s="2" t="s">
        <v>219</v>
      </c>
      <c r="MH1119" s="2" t="s">
        <v>219</v>
      </c>
      <c r="MI1119" s="2" t="s">
        <v>219</v>
      </c>
      <c r="MJ1119" s="2" t="s">
        <v>219</v>
      </c>
      <c r="MK1119" s="2" t="s">
        <v>219</v>
      </c>
      <c r="ML1119" s="2" t="s">
        <v>219</v>
      </c>
      <c r="MM1119" s="2" t="s">
        <v>219</v>
      </c>
      <c r="MN1119" s="2" t="s">
        <v>226</v>
      </c>
      <c r="MO1119" s="2" t="s">
        <v>226</v>
      </c>
      <c r="MP1119" s="2" t="s">
        <v>219</v>
      </c>
      <c r="MQ1119" s="2" t="s">
        <v>7529</v>
      </c>
      <c r="MR1119" s="2" t="s">
        <v>219</v>
      </c>
      <c r="MS1119" s="2" t="s">
        <v>219</v>
      </c>
      <c r="MT1119" s="2" t="s">
        <v>219</v>
      </c>
      <c r="MU1119" s="2" t="s">
        <v>219</v>
      </c>
      <c r="MV1119" s="2" t="s">
        <v>219</v>
      </c>
      <c r="MW1119" s="2" t="s">
        <v>381</v>
      </c>
      <c r="MX1119" s="2" t="s">
        <v>219</v>
      </c>
      <c r="MY1119" s="2" t="s">
        <v>361</v>
      </c>
      <c r="MZ1119" s="2" t="s">
        <v>219</v>
      </c>
      <c r="NA1119" s="2" t="s">
        <v>382</v>
      </c>
      <c r="NB1119" s="2" t="s">
        <v>219</v>
      </c>
      <c r="NC1119" s="2" t="s">
        <v>226</v>
      </c>
    </row>
    <row r="1120" spans="2:367" x14ac:dyDescent="0.3">
      <c r="B1120" s="2" t="s">
        <v>7530</v>
      </c>
      <c r="C1120" s="2" t="s">
        <v>7531</v>
      </c>
      <c r="D1120" s="2" t="s">
        <v>6475</v>
      </c>
      <c r="E1120" s="2" t="s">
        <v>6476</v>
      </c>
      <c r="F1120" s="2" t="s">
        <v>1552</v>
      </c>
      <c r="G1120" s="2" t="s">
        <v>217</v>
      </c>
      <c r="H1120" s="2" t="s">
        <v>218</v>
      </c>
      <c r="I1120" s="2" t="s">
        <v>219</v>
      </c>
      <c r="J1120" s="2" t="s">
        <v>824</v>
      </c>
      <c r="K1120" s="2" t="s">
        <v>219</v>
      </c>
      <c r="L1120" s="2" t="s">
        <v>7530</v>
      </c>
      <c r="M1120" s="2" t="s">
        <v>768</v>
      </c>
      <c r="N1120" s="2" t="s">
        <v>223</v>
      </c>
      <c r="O1120" s="2"/>
      <c r="P1120" s="2"/>
      <c r="Q1120" s="2"/>
      <c r="R1120" s="2"/>
      <c r="S1120" s="2"/>
      <c r="T1120" s="2"/>
      <c r="U1120" s="2"/>
      <c r="V1120" s="2"/>
      <c r="W1120" s="2"/>
      <c r="X1120" s="2"/>
      <c r="Y1120" s="2"/>
      <c r="Z1120" s="2"/>
      <c r="AA1120" s="2"/>
      <c r="AB1120" s="2"/>
      <c r="AC1120" s="2"/>
      <c r="AD1120" s="2"/>
      <c r="AE1120" s="2"/>
      <c r="AF1120" s="2"/>
      <c r="AG1120" s="2"/>
      <c r="AH1120" s="2"/>
      <c r="AI1120" s="2"/>
      <c r="AJ1120" s="2"/>
      <c r="AK1120" s="2"/>
      <c r="AL1120" s="2"/>
      <c r="AM1120" s="2"/>
      <c r="AN1120" s="2"/>
      <c r="AO1120" s="2"/>
      <c r="AP1120" s="2"/>
      <c r="AQ1120" s="2"/>
      <c r="AR1120" s="2"/>
      <c r="AS1120" s="2"/>
      <c r="AT1120" s="2"/>
      <c r="AU1120" s="2"/>
      <c r="AV1120" s="2"/>
      <c r="AW1120" s="2"/>
      <c r="AX1120" s="2"/>
      <c r="AY1120" s="2"/>
      <c r="AZ1120" s="2"/>
      <c r="BA1120" s="2"/>
      <c r="BB1120" s="2"/>
      <c r="BC1120" s="2"/>
      <c r="BD1120" s="2"/>
      <c r="BE1120" s="2"/>
      <c r="BF1120" s="2"/>
      <c r="BG1120" s="2"/>
      <c r="BH1120" s="2"/>
      <c r="BI1120" s="2"/>
      <c r="BJ1120" s="2"/>
      <c r="BK1120" s="2"/>
      <c r="BL1120" s="2"/>
      <c r="BM1120" s="2"/>
      <c r="BN1120" s="2"/>
      <c r="BO1120" s="2"/>
      <c r="BP1120" s="2"/>
      <c r="BQ1120" s="2"/>
      <c r="BR1120" s="2"/>
      <c r="BS1120" s="2"/>
      <c r="BT1120" s="2"/>
      <c r="BU1120" s="2"/>
      <c r="BV1120" s="2"/>
      <c r="BW1120" s="2"/>
      <c r="BX1120" s="2"/>
      <c r="BY1120" s="2"/>
      <c r="BZ1120" s="2"/>
      <c r="CA1120" s="2"/>
      <c r="CB1120" s="2"/>
      <c r="CC1120" s="2"/>
      <c r="CD1120" s="2"/>
      <c r="CE1120" s="2"/>
      <c r="CF1120" s="2"/>
      <c r="CG1120" s="2"/>
      <c r="CH1120" s="2"/>
      <c r="CI1120" s="2"/>
      <c r="CJ1120" s="2"/>
      <c r="CK1120" s="2"/>
      <c r="CL1120" s="2"/>
      <c r="CM1120" s="2"/>
      <c r="CN1120" s="2"/>
      <c r="CO1120" s="2"/>
      <c r="CP1120" s="2"/>
      <c r="CQ1120" s="2"/>
      <c r="CR1120" s="2"/>
      <c r="CS1120" s="2"/>
      <c r="CT1120" s="2"/>
      <c r="CU1120" s="2"/>
      <c r="CV1120" s="2"/>
      <c r="CW1120" s="2"/>
      <c r="CX1120" s="2"/>
      <c r="CY1120" s="2"/>
      <c r="CZ1120" s="2"/>
      <c r="DA1120" s="2"/>
      <c r="DB1120" s="2"/>
      <c r="DC1120" s="2"/>
      <c r="DD1120" s="2"/>
      <c r="DE1120" s="2"/>
      <c r="DF1120" s="2"/>
      <c r="DG1120" s="2"/>
      <c r="DH1120" s="2"/>
      <c r="DI1120" s="2"/>
      <c r="DJ1120" s="2"/>
      <c r="DK1120" s="2"/>
      <c r="DL1120" s="2"/>
      <c r="DM1120" s="2"/>
      <c r="DN1120" s="2"/>
      <c r="DO1120" s="2"/>
      <c r="DP1120" s="2"/>
      <c r="DQ1120" s="2"/>
      <c r="DR1120" s="2"/>
      <c r="DS1120" s="2"/>
      <c r="DT1120" s="2"/>
      <c r="DU1120" s="2"/>
      <c r="DV1120" s="2"/>
      <c r="DW1120" s="2"/>
      <c r="DX1120" s="2"/>
      <c r="DY1120" s="2"/>
      <c r="DZ1120" s="2"/>
      <c r="EA1120" s="2"/>
      <c r="EB1120" s="2"/>
      <c r="EC1120" s="2"/>
      <c r="ED1120" s="2"/>
      <c r="EE1120" s="2"/>
      <c r="EF1120" s="2"/>
      <c r="EG1120" s="2"/>
      <c r="EH1120" s="2"/>
      <c r="EI1120" s="2"/>
      <c r="EJ1120" s="2"/>
      <c r="EK1120" s="2"/>
      <c r="EL1120" s="2"/>
      <c r="EM1120" s="2"/>
      <c r="EN1120" s="2"/>
      <c r="EO1120" s="2"/>
      <c r="EP1120" s="2"/>
      <c r="EQ1120" s="2"/>
      <c r="ER1120" s="2"/>
      <c r="ES1120" s="2"/>
      <c r="ET1120" s="2"/>
      <c r="EU1120" s="2"/>
      <c r="EV1120" s="2"/>
      <c r="EW1120" s="2"/>
      <c r="EX1120" s="2"/>
      <c r="EY1120" s="2"/>
      <c r="EZ1120" s="2"/>
      <c r="FA1120" s="2"/>
      <c r="FB1120" s="2"/>
      <c r="FC1120" s="2"/>
      <c r="FD1120" s="2"/>
      <c r="FE1120" s="2"/>
      <c r="FF1120" s="2"/>
      <c r="FG1120" s="2"/>
      <c r="FH1120" s="2"/>
      <c r="FI1120" s="2"/>
      <c r="FJ1120" s="2"/>
      <c r="FK1120" s="2"/>
      <c r="FL1120" s="2"/>
      <c r="FM1120" s="2"/>
      <c r="FN1120" s="2"/>
      <c r="FO1120" s="2"/>
      <c r="FP1120" s="2"/>
      <c r="FQ1120" s="2"/>
      <c r="FR1120" s="2"/>
      <c r="FS1120" s="2"/>
      <c r="FT1120" s="2"/>
      <c r="FU1120" s="2"/>
      <c r="FV1120" s="2"/>
      <c r="FW1120" s="2"/>
      <c r="FX1120" s="2"/>
      <c r="FY1120" s="2"/>
      <c r="FZ1120" s="2"/>
      <c r="GA1120" s="2"/>
      <c r="GB1120" s="2"/>
      <c r="GC1120" s="2"/>
      <c r="GD1120" s="2"/>
      <c r="GE1120" s="2"/>
      <c r="GF1120" s="2"/>
      <c r="GG1120" s="2"/>
      <c r="GH1120" s="2"/>
      <c r="GI1120" s="2"/>
      <c r="GJ1120" s="2"/>
      <c r="GK1120" s="2"/>
      <c r="GL1120" s="2"/>
      <c r="GM1120" s="2"/>
      <c r="GN1120" s="2"/>
      <c r="GO1120" s="2"/>
      <c r="GP1120" s="2"/>
      <c r="GQ1120" s="2"/>
      <c r="GR1120" s="2"/>
      <c r="GS1120" s="2"/>
      <c r="GT1120" s="2"/>
      <c r="GU1120" s="2"/>
      <c r="GV1120" s="2"/>
      <c r="GW1120" s="2"/>
      <c r="GX1120" s="2"/>
      <c r="GY1120" s="2"/>
      <c r="GZ1120" s="2"/>
      <c r="HA1120" s="2"/>
      <c r="HB1120" s="2"/>
      <c r="HC1120" s="2"/>
      <c r="HD1120" s="2"/>
      <c r="HE1120" s="2"/>
      <c r="HF1120" s="2"/>
      <c r="HG1120" s="2"/>
      <c r="HH1120" s="2"/>
      <c r="HI1120" s="2"/>
      <c r="HJ1120" s="2"/>
      <c r="HK1120" s="2"/>
      <c r="HL1120" s="2"/>
      <c r="HM1120" s="2"/>
      <c r="HN1120" s="2"/>
      <c r="HO1120" s="2"/>
      <c r="HP1120" s="2"/>
      <c r="HQ1120" s="2"/>
      <c r="HR1120" s="2"/>
      <c r="HS1120" s="2"/>
      <c r="HT1120" s="2"/>
      <c r="HU1120" s="2"/>
      <c r="HV1120" s="2"/>
      <c r="HW1120" s="2"/>
      <c r="HX1120" s="2"/>
      <c r="HY1120" s="2"/>
      <c r="HZ1120" s="2"/>
      <c r="IA1120" s="2"/>
      <c r="IB1120" s="2"/>
      <c r="IC1120" s="2"/>
      <c r="ID1120" s="2"/>
      <c r="IE1120" s="2"/>
      <c r="IF1120" s="2"/>
      <c r="IG1120" s="2"/>
      <c r="IH1120" s="2"/>
      <c r="II1120" s="2"/>
      <c r="IJ1120" s="2"/>
      <c r="IK1120" s="2"/>
      <c r="IL1120" s="2"/>
      <c r="IM1120" s="2"/>
      <c r="IN1120" s="2"/>
      <c r="IO1120" s="2"/>
      <c r="IP1120" s="2"/>
      <c r="IQ1120" s="2"/>
      <c r="IR1120" s="2"/>
      <c r="IS1120" s="2"/>
      <c r="IT1120" s="2"/>
      <c r="IU1120" s="2"/>
      <c r="IV1120" s="2"/>
      <c r="IW1120" s="2"/>
      <c r="IX1120" s="2"/>
      <c r="IY1120" s="2"/>
      <c r="IZ1120" s="2"/>
      <c r="JA1120" s="2"/>
      <c r="JB1120" s="2"/>
      <c r="JC1120" s="2"/>
      <c r="JD1120" s="2"/>
      <c r="JE1120" s="2"/>
      <c r="JF1120" s="2"/>
      <c r="JG1120" s="2"/>
      <c r="JH1120" s="2"/>
      <c r="JI1120" s="2"/>
      <c r="JJ1120" s="2"/>
      <c r="JK1120" s="2"/>
      <c r="JL1120" s="2"/>
      <c r="JM1120" s="2"/>
      <c r="JN1120" s="2"/>
      <c r="JO1120" s="2"/>
      <c r="JP1120" s="2"/>
      <c r="JQ1120" s="2"/>
      <c r="JR1120" s="2"/>
      <c r="JS1120" s="2"/>
      <c r="JT1120" s="2"/>
      <c r="JU1120" s="2"/>
      <c r="JV1120" s="2"/>
      <c r="JW1120" s="2"/>
      <c r="JX1120" s="2"/>
      <c r="JY1120" s="2"/>
      <c r="JZ1120" s="2"/>
      <c r="KA1120" s="2"/>
      <c r="KB1120" s="2"/>
      <c r="KC1120" s="2"/>
      <c r="KD1120" s="2"/>
      <c r="KE1120" s="2"/>
      <c r="KF1120" s="2"/>
      <c r="KG1120" s="2"/>
      <c r="KH1120" s="2"/>
      <c r="KI1120" s="2"/>
      <c r="KJ1120">
        <v>0</v>
      </c>
      <c r="KK1120">
        <v>0</v>
      </c>
      <c r="KL1120">
        <v>0</v>
      </c>
      <c r="KM1120">
        <v>4.3</v>
      </c>
      <c r="KN1120">
        <v>80</v>
      </c>
      <c r="KO1120">
        <v>20</v>
      </c>
      <c r="KP1120">
        <v>4</v>
      </c>
      <c r="KQ1120">
        <v>4</v>
      </c>
      <c r="KR1120">
        <v>0</v>
      </c>
      <c r="KS1120">
        <v>0</v>
      </c>
      <c r="KT1120">
        <v>70</v>
      </c>
      <c r="KU1120">
        <v>0</v>
      </c>
      <c r="KV1120">
        <v>0</v>
      </c>
      <c r="KW1120">
        <v>0</v>
      </c>
      <c r="KX1120">
        <v>22</v>
      </c>
      <c r="KY1120">
        <v>0</v>
      </c>
      <c r="KZ1120">
        <v>0</v>
      </c>
      <c r="LA1120">
        <v>0</v>
      </c>
      <c r="LB1120">
        <v>0</v>
      </c>
      <c r="LC1120">
        <v>0</v>
      </c>
      <c r="LD1120">
        <v>0</v>
      </c>
      <c r="LE1120">
        <v>0</v>
      </c>
      <c r="LF1120">
        <v>0</v>
      </c>
      <c r="LG1120">
        <v>0</v>
      </c>
      <c r="LH1120">
        <v>0</v>
      </c>
      <c r="LI1120">
        <v>0</v>
      </c>
      <c r="LJ1120">
        <v>4.3</v>
      </c>
      <c r="LK1120">
        <v>0</v>
      </c>
      <c r="LL1120">
        <v>0</v>
      </c>
      <c r="LM1120">
        <v>0</v>
      </c>
      <c r="LN1120">
        <v>0</v>
      </c>
      <c r="LO1120">
        <v>0</v>
      </c>
      <c r="LP1120">
        <v>0</v>
      </c>
      <c r="LQ1120">
        <v>0</v>
      </c>
      <c r="LR1120">
        <v>0</v>
      </c>
      <c r="LS1120">
        <v>80</v>
      </c>
      <c r="LT1120">
        <v>20</v>
      </c>
      <c r="LU1120" s="3">
        <v>1</v>
      </c>
      <c r="LV1120" s="2" t="s">
        <v>219</v>
      </c>
      <c r="LW1120">
        <v>4</v>
      </c>
      <c r="LX1120">
        <v>4</v>
      </c>
      <c r="LY1120">
        <v>0</v>
      </c>
      <c r="LZ1120">
        <v>0</v>
      </c>
      <c r="MA1120">
        <v>70</v>
      </c>
      <c r="MB1120">
        <v>0</v>
      </c>
      <c r="MC1120">
        <v>0</v>
      </c>
      <c r="MD1120">
        <v>0</v>
      </c>
      <c r="ME1120">
        <v>22</v>
      </c>
      <c r="MF1120">
        <v>2024</v>
      </c>
      <c r="MG1120" s="2" t="s">
        <v>219</v>
      </c>
      <c r="MH1120" s="2" t="s">
        <v>219</v>
      </c>
      <c r="MI1120" s="2" t="s">
        <v>219</v>
      </c>
      <c r="MJ1120" s="2" t="s">
        <v>219</v>
      </c>
      <c r="MK1120" s="2" t="s">
        <v>219</v>
      </c>
      <c r="ML1120" s="2" t="s">
        <v>219</v>
      </c>
      <c r="MM1120" s="2" t="s">
        <v>219</v>
      </c>
      <c r="MN1120" s="2" t="s">
        <v>217</v>
      </c>
      <c r="MO1120" s="2" t="s">
        <v>217</v>
      </c>
      <c r="MP1120" s="2" t="s">
        <v>244</v>
      </c>
      <c r="MQ1120" s="2" t="s">
        <v>219</v>
      </c>
      <c r="MR1120" s="2" t="s">
        <v>219</v>
      </c>
      <c r="MS1120" s="2" t="s">
        <v>219</v>
      </c>
      <c r="MT1120" s="2" t="s">
        <v>219</v>
      </c>
      <c r="MU1120" s="2" t="s">
        <v>219</v>
      </c>
      <c r="MV1120" s="2" t="s">
        <v>219</v>
      </c>
      <c r="MW1120" s="2" t="s">
        <v>381</v>
      </c>
      <c r="MX1120" s="2" t="s">
        <v>219</v>
      </c>
      <c r="MY1120" s="2" t="s">
        <v>989</v>
      </c>
      <c r="MZ1120" s="2" t="s">
        <v>219</v>
      </c>
      <c r="NA1120" s="2" t="s">
        <v>1812</v>
      </c>
      <c r="NB1120" s="2" t="s">
        <v>219</v>
      </c>
      <c r="NC1120" s="2" t="s">
        <v>219</v>
      </c>
    </row>
    <row r="1121" spans="2:367" x14ac:dyDescent="0.3">
      <c r="B1121" s="2" t="s">
        <v>7532</v>
      </c>
      <c r="C1121" s="2" t="s">
        <v>7533</v>
      </c>
      <c r="D1121" s="2" t="s">
        <v>6475</v>
      </c>
      <c r="E1121" s="2" t="s">
        <v>6476</v>
      </c>
      <c r="F1121" s="2" t="s">
        <v>873</v>
      </c>
      <c r="G1121" s="2" t="s">
        <v>217</v>
      </c>
      <c r="H1121" s="2" t="s">
        <v>218</v>
      </c>
      <c r="I1121" s="2" t="s">
        <v>219</v>
      </c>
      <c r="J1121" s="2" t="s">
        <v>702</v>
      </c>
      <c r="K1121" s="2" t="s">
        <v>219</v>
      </c>
      <c r="L1121" s="2" t="s">
        <v>7364</v>
      </c>
      <c r="M1121" s="2" t="s">
        <v>286</v>
      </c>
      <c r="N1121" s="2" t="s">
        <v>223</v>
      </c>
      <c r="O1121" s="2"/>
      <c r="P1121" s="2"/>
      <c r="Q1121" s="2"/>
      <c r="R1121" s="2"/>
      <c r="S1121" s="2"/>
      <c r="T1121" s="2"/>
      <c r="U1121" s="2"/>
      <c r="V1121" s="2"/>
      <c r="W1121" s="2"/>
      <c r="X1121" s="2"/>
      <c r="Y1121" s="2"/>
      <c r="Z1121" s="2"/>
      <c r="AA1121" s="2"/>
      <c r="AB1121" s="2"/>
      <c r="AC1121" s="2"/>
      <c r="AD1121" s="2"/>
      <c r="AE1121" s="2"/>
      <c r="AF1121" s="2"/>
      <c r="AG1121" s="2"/>
      <c r="AH1121" s="2"/>
      <c r="AI1121" s="2"/>
      <c r="AJ1121" s="2"/>
      <c r="AK1121" s="2"/>
      <c r="AL1121" s="2"/>
      <c r="AM1121" s="2"/>
      <c r="AN1121" s="2"/>
      <c r="AO1121" s="2"/>
      <c r="AP1121" s="2"/>
      <c r="AQ1121" s="2"/>
      <c r="AR1121" s="2"/>
      <c r="AS1121" s="2"/>
      <c r="AT1121" s="2"/>
      <c r="AU1121" s="2"/>
      <c r="AV1121" s="2"/>
      <c r="AW1121" s="2"/>
      <c r="AX1121" s="2"/>
      <c r="AY1121" s="2"/>
      <c r="AZ1121" s="2"/>
      <c r="BA1121" s="2"/>
      <c r="BB1121" s="2"/>
      <c r="BC1121" s="2"/>
      <c r="BD1121" s="2"/>
      <c r="BE1121" s="2"/>
      <c r="BF1121" s="2"/>
      <c r="BG1121" s="2"/>
      <c r="BH1121" s="2"/>
      <c r="BI1121" s="2"/>
      <c r="BJ1121" s="2"/>
      <c r="BK1121" s="2"/>
      <c r="BL1121" s="2"/>
      <c r="BM1121" s="2"/>
      <c r="BN1121" s="2"/>
      <c r="BO1121" s="2"/>
      <c r="BP1121" s="2"/>
      <c r="BQ1121" s="2"/>
      <c r="BR1121" s="2"/>
      <c r="BS1121" s="2"/>
      <c r="BT1121" s="2"/>
      <c r="BU1121" s="2"/>
      <c r="BV1121" s="2"/>
      <c r="BW1121" s="2"/>
      <c r="BX1121" s="2"/>
      <c r="BY1121" s="2"/>
      <c r="BZ1121" s="2"/>
      <c r="CA1121" s="2"/>
      <c r="CB1121" s="2"/>
      <c r="CC1121" s="2"/>
      <c r="CD1121" s="2"/>
      <c r="CE1121" s="2"/>
      <c r="CF1121" s="2"/>
      <c r="CG1121" s="2"/>
      <c r="CH1121" s="2"/>
      <c r="CI1121" s="2"/>
      <c r="CJ1121" s="2"/>
      <c r="CK1121" s="2"/>
      <c r="CL1121" s="2"/>
      <c r="CM1121" s="2"/>
      <c r="CN1121" s="2"/>
      <c r="CO1121" s="2"/>
      <c r="CP1121" s="2"/>
      <c r="CQ1121" s="2"/>
      <c r="CR1121" s="2"/>
      <c r="CS1121" s="2"/>
      <c r="CT1121" s="2"/>
      <c r="CU1121" s="2"/>
      <c r="CV1121" s="2"/>
      <c r="CW1121" s="2"/>
      <c r="CX1121" s="2"/>
      <c r="CY1121" s="2"/>
      <c r="CZ1121" s="2"/>
      <c r="DA1121" s="2"/>
      <c r="DB1121" s="2"/>
      <c r="DC1121" s="2"/>
      <c r="DD1121" s="2"/>
      <c r="DE1121" s="2"/>
      <c r="DF1121" s="2"/>
      <c r="DG1121" s="2"/>
      <c r="DH1121" s="2"/>
      <c r="DI1121" s="2"/>
      <c r="DJ1121" s="2"/>
      <c r="DK1121" s="2"/>
      <c r="DL1121" s="2"/>
      <c r="DM1121" s="2"/>
      <c r="DN1121" s="2"/>
      <c r="DO1121" s="2"/>
      <c r="DP1121" s="2"/>
      <c r="DQ1121" s="2"/>
      <c r="DR1121" s="2"/>
      <c r="DS1121" s="2"/>
      <c r="DT1121" s="2"/>
      <c r="DU1121" s="2"/>
      <c r="DV1121" s="2"/>
      <c r="DW1121" s="2"/>
      <c r="DX1121" s="2"/>
      <c r="DY1121" s="2"/>
      <c r="DZ1121" s="2"/>
      <c r="EA1121" s="2"/>
      <c r="EB1121" s="2"/>
      <c r="EC1121" s="2"/>
      <c r="ED1121" s="2"/>
      <c r="EE1121" s="2"/>
      <c r="EF1121" s="2"/>
      <c r="EG1121" s="2"/>
      <c r="EH1121" s="2"/>
      <c r="EI1121" s="2"/>
      <c r="EJ1121" s="2"/>
      <c r="EK1121" s="2"/>
      <c r="EL1121" s="2"/>
      <c r="EM1121" s="2"/>
      <c r="EN1121" s="2"/>
      <c r="EO1121" s="2"/>
      <c r="EP1121" s="2"/>
      <c r="EQ1121" s="2"/>
      <c r="ER1121" s="2"/>
      <c r="ES1121" s="2"/>
      <c r="ET1121" s="2"/>
      <c r="EU1121" s="2"/>
      <c r="EV1121" s="2"/>
      <c r="EW1121" s="2"/>
      <c r="EX1121" s="2"/>
      <c r="EY1121" s="2"/>
      <c r="EZ1121" s="2"/>
      <c r="FA1121" s="2"/>
      <c r="FB1121" s="2"/>
      <c r="FC1121" s="2"/>
      <c r="FD1121" s="2"/>
      <c r="FE1121" s="2"/>
      <c r="FF1121" s="2"/>
      <c r="FG1121" s="2"/>
      <c r="FH1121" s="2"/>
      <c r="FI1121" s="2"/>
      <c r="FJ1121" s="2"/>
      <c r="FK1121" s="2"/>
      <c r="FL1121" s="2"/>
      <c r="FM1121" s="2"/>
      <c r="FN1121" s="2"/>
      <c r="FO1121" s="2"/>
      <c r="FP1121" s="2"/>
      <c r="FQ1121" s="2"/>
      <c r="FR1121" s="2"/>
      <c r="FS1121" s="2"/>
      <c r="FT1121" s="2"/>
      <c r="FU1121" s="2"/>
      <c r="FV1121" s="2"/>
      <c r="FW1121" s="2"/>
      <c r="FX1121" s="2"/>
      <c r="FY1121" s="2"/>
      <c r="FZ1121" s="2"/>
      <c r="GA1121" s="2"/>
      <c r="GB1121" s="2"/>
      <c r="GC1121" s="2"/>
      <c r="GD1121" s="2"/>
      <c r="GE1121" s="2"/>
      <c r="GF1121" s="2"/>
      <c r="GG1121" s="2"/>
      <c r="GH1121" s="2"/>
      <c r="GI1121" s="2"/>
      <c r="GJ1121" s="2"/>
      <c r="GK1121" s="2"/>
      <c r="GL1121" s="2"/>
      <c r="GM1121" s="2"/>
      <c r="GN1121" s="2"/>
      <c r="GO1121" s="2"/>
      <c r="GP1121" s="2"/>
      <c r="GQ1121" s="2"/>
      <c r="GR1121" s="2"/>
      <c r="GS1121" s="2"/>
      <c r="GT1121" s="2"/>
      <c r="GU1121" s="2"/>
      <c r="GV1121" s="2"/>
      <c r="GW1121" s="2"/>
      <c r="GX1121" s="2"/>
      <c r="GY1121" s="2"/>
      <c r="GZ1121" s="2"/>
      <c r="HA1121" s="2"/>
      <c r="HB1121" s="2"/>
      <c r="HC1121" s="2"/>
      <c r="HD1121" s="2"/>
      <c r="HE1121" s="2"/>
      <c r="HF1121" s="2"/>
      <c r="HG1121" s="2"/>
      <c r="HH1121" s="2"/>
      <c r="HI1121" s="2"/>
      <c r="HJ1121" s="2"/>
      <c r="HK1121" s="2"/>
      <c r="HL1121" s="2"/>
      <c r="HM1121" s="2"/>
      <c r="HN1121" s="2"/>
      <c r="HO1121" s="2"/>
      <c r="HP1121" s="2"/>
      <c r="HQ1121" s="2"/>
      <c r="HR1121" s="2"/>
      <c r="HS1121" s="2"/>
      <c r="HT1121" s="2"/>
      <c r="HU1121" s="2"/>
      <c r="HV1121" s="2"/>
      <c r="HW1121" s="2"/>
      <c r="HX1121" s="2"/>
      <c r="HY1121" s="2"/>
      <c r="HZ1121" s="2"/>
      <c r="IA1121" s="2"/>
      <c r="IB1121" s="2"/>
      <c r="IC1121" s="2"/>
      <c r="ID1121" s="2"/>
      <c r="IE1121" s="2"/>
      <c r="IF1121" s="2"/>
      <c r="IG1121" s="2"/>
      <c r="IH1121" s="2"/>
      <c r="II1121" s="2"/>
      <c r="IJ1121" s="2"/>
      <c r="IK1121" s="2"/>
      <c r="IL1121" s="2"/>
      <c r="IM1121" s="2"/>
      <c r="IN1121" s="2"/>
      <c r="IO1121" s="2"/>
      <c r="IP1121" s="2"/>
      <c r="IQ1121" s="2"/>
      <c r="IR1121" s="2"/>
      <c r="IS1121" s="2"/>
      <c r="IT1121" s="2"/>
      <c r="IU1121" s="2"/>
      <c r="IV1121" s="2"/>
      <c r="IW1121" s="2"/>
      <c r="IX1121" s="2"/>
      <c r="IY1121" s="2"/>
      <c r="IZ1121" s="2"/>
      <c r="JA1121" s="2"/>
      <c r="JB1121" s="2"/>
      <c r="JC1121" s="2"/>
      <c r="JD1121" s="2"/>
      <c r="JE1121" s="2"/>
      <c r="JF1121" s="2"/>
      <c r="JG1121" s="2"/>
      <c r="JH1121" s="2"/>
      <c r="JI1121" s="2"/>
      <c r="JJ1121" s="2"/>
      <c r="JK1121" s="2"/>
      <c r="JL1121" s="2"/>
      <c r="JM1121" s="2"/>
      <c r="JN1121" s="2"/>
      <c r="JO1121" s="2"/>
      <c r="JP1121" s="2"/>
      <c r="JQ1121" s="2"/>
      <c r="JR1121" s="2"/>
      <c r="JS1121" s="2"/>
      <c r="JT1121" s="2"/>
      <c r="JU1121" s="2"/>
      <c r="JV1121" s="2"/>
      <c r="JW1121" s="2"/>
      <c r="JX1121" s="2"/>
      <c r="JY1121" s="2"/>
      <c r="JZ1121" s="2"/>
      <c r="KA1121" s="2"/>
      <c r="KB1121" s="2"/>
      <c r="KC1121" s="2"/>
      <c r="KD1121" s="2"/>
      <c r="KE1121" s="2"/>
      <c r="KF1121" s="2"/>
      <c r="KG1121" s="2"/>
      <c r="KH1121" s="2"/>
      <c r="KI1121" s="2"/>
      <c r="KJ1121">
        <v>27.38</v>
      </c>
      <c r="KK1121">
        <v>27.38</v>
      </c>
      <c r="KL1121">
        <v>0</v>
      </c>
      <c r="KM1121">
        <v>0</v>
      </c>
      <c r="KN1121" s="2" t="s">
        <v>219</v>
      </c>
      <c r="KO1121" s="2" t="s">
        <v>219</v>
      </c>
      <c r="KP1121">
        <v>0</v>
      </c>
      <c r="KQ1121">
        <v>0</v>
      </c>
      <c r="KR1121">
        <v>0</v>
      </c>
      <c r="KS1121">
        <v>0</v>
      </c>
      <c r="KT1121">
        <v>0</v>
      </c>
      <c r="KU1121">
        <v>0</v>
      </c>
      <c r="KV1121">
        <v>0</v>
      </c>
      <c r="KW1121">
        <v>0</v>
      </c>
      <c r="KX1121">
        <v>100</v>
      </c>
      <c r="KY1121">
        <v>0</v>
      </c>
      <c r="KZ1121">
        <v>0</v>
      </c>
      <c r="LA1121">
        <v>0</v>
      </c>
      <c r="LB1121">
        <v>0</v>
      </c>
      <c r="LC1121">
        <v>0</v>
      </c>
      <c r="LD1121">
        <v>0</v>
      </c>
      <c r="LE1121">
        <v>0</v>
      </c>
      <c r="LF1121">
        <v>0</v>
      </c>
      <c r="LG1121">
        <v>27.38</v>
      </c>
      <c r="LH1121">
        <v>27.38</v>
      </c>
      <c r="LI1121">
        <v>0</v>
      </c>
      <c r="LJ1121">
        <v>0</v>
      </c>
      <c r="LK1121">
        <v>0</v>
      </c>
      <c r="LL1121">
        <v>0</v>
      </c>
      <c r="LM1121">
        <v>0</v>
      </c>
      <c r="LN1121">
        <v>0</v>
      </c>
      <c r="LO1121">
        <v>0</v>
      </c>
      <c r="LP1121">
        <v>0</v>
      </c>
      <c r="LQ1121">
        <v>0</v>
      </c>
      <c r="LR1121">
        <v>0</v>
      </c>
      <c r="LS1121" s="2" t="s">
        <v>219</v>
      </c>
      <c r="LT1121" s="2" t="s">
        <v>219</v>
      </c>
      <c r="LU1121" s="3">
        <v>1</v>
      </c>
      <c r="LV1121" s="2" t="s">
        <v>244</v>
      </c>
      <c r="LW1121">
        <v>0</v>
      </c>
      <c r="LX1121">
        <v>0</v>
      </c>
      <c r="LY1121">
        <v>0</v>
      </c>
      <c r="LZ1121">
        <v>0</v>
      </c>
      <c r="MA1121">
        <v>0</v>
      </c>
      <c r="MB1121">
        <v>0</v>
      </c>
      <c r="MC1121">
        <v>0</v>
      </c>
      <c r="MD1121">
        <v>0</v>
      </c>
      <c r="ME1121">
        <v>100</v>
      </c>
      <c r="MF1121">
        <v>2024</v>
      </c>
      <c r="MG1121">
        <v>2024</v>
      </c>
      <c r="MH1121" s="2" t="s">
        <v>244</v>
      </c>
      <c r="MI1121">
        <v>2024</v>
      </c>
      <c r="MJ1121" s="2" t="s">
        <v>244</v>
      </c>
      <c r="MK1121">
        <v>2024</v>
      </c>
      <c r="ML1121" s="2" t="s">
        <v>244</v>
      </c>
      <c r="MM1121" s="2" t="s">
        <v>244</v>
      </c>
      <c r="MN1121" s="2" t="s">
        <v>219</v>
      </c>
      <c r="MO1121" s="2" t="s">
        <v>219</v>
      </c>
      <c r="MP1121" s="2" t="s">
        <v>219</v>
      </c>
      <c r="MQ1121" s="2" t="s">
        <v>219</v>
      </c>
      <c r="MR1121" s="2" t="s">
        <v>217</v>
      </c>
      <c r="MS1121" s="2" t="s">
        <v>1388</v>
      </c>
      <c r="MT1121">
        <v>2024</v>
      </c>
      <c r="MU1121" s="2" t="s">
        <v>219</v>
      </c>
      <c r="MV1121" s="2" t="s">
        <v>219</v>
      </c>
      <c r="MW1121" s="2" t="s">
        <v>381</v>
      </c>
      <c r="MX1121" s="2" t="s">
        <v>219</v>
      </c>
      <c r="MY1121" s="2" t="s">
        <v>361</v>
      </c>
      <c r="MZ1121" s="2" t="s">
        <v>219</v>
      </c>
      <c r="NA1121" s="2" t="s">
        <v>913</v>
      </c>
      <c r="NB1121" s="2" t="s">
        <v>219</v>
      </c>
      <c r="NC1121" s="2" t="s">
        <v>244</v>
      </c>
    </row>
    <row r="1122" spans="2:367" x14ac:dyDescent="0.3">
      <c r="B1122" s="2" t="s">
        <v>7534</v>
      </c>
      <c r="C1122" s="2" t="s">
        <v>7535</v>
      </c>
      <c r="D1122" s="2" t="s">
        <v>6475</v>
      </c>
      <c r="E1122" s="2" t="s">
        <v>6476</v>
      </c>
      <c r="F1122" s="2" t="s">
        <v>216</v>
      </c>
      <c r="G1122" s="2" t="s">
        <v>217</v>
      </c>
      <c r="H1122" s="2" t="s">
        <v>218</v>
      </c>
      <c r="I1122" s="2" t="s">
        <v>219</v>
      </c>
      <c r="J1122" s="2" t="s">
        <v>316</v>
      </c>
      <c r="K1122" s="2" t="s">
        <v>219</v>
      </c>
      <c r="L1122" s="2" t="s">
        <v>7536</v>
      </c>
      <c r="M1122" s="2" t="s">
        <v>303</v>
      </c>
      <c r="N1122" s="2" t="s">
        <v>223</v>
      </c>
      <c r="O1122" s="2"/>
      <c r="P1122" s="2"/>
      <c r="Q1122" s="2"/>
      <c r="R1122" s="2"/>
      <c r="S1122" s="2"/>
      <c r="T1122" s="2"/>
      <c r="U1122" s="2"/>
      <c r="V1122" s="2"/>
      <c r="W1122" s="2"/>
      <c r="X1122" s="2"/>
      <c r="Y1122" s="2"/>
      <c r="Z1122" s="2"/>
      <c r="AA1122" s="2"/>
      <c r="AB1122" s="2"/>
      <c r="AC1122" s="2"/>
      <c r="AD1122" s="2"/>
      <c r="AE1122" s="2"/>
      <c r="AF1122" s="2"/>
      <c r="AG1122" s="2"/>
      <c r="AH1122" s="2"/>
      <c r="AI1122" s="2"/>
      <c r="AJ1122" s="2"/>
      <c r="AK1122" s="2"/>
      <c r="AL1122" s="2"/>
      <c r="AM1122" s="2"/>
      <c r="AN1122" s="2"/>
      <c r="AO1122" s="2"/>
      <c r="AP1122" s="2"/>
      <c r="AQ1122" s="2"/>
      <c r="AR1122" s="2"/>
      <c r="AS1122" s="2"/>
      <c r="AT1122" s="2"/>
      <c r="AU1122" s="2"/>
      <c r="AV1122" s="2"/>
      <c r="AW1122" s="2"/>
      <c r="AX1122" s="2"/>
      <c r="AY1122" s="2"/>
      <c r="AZ1122" s="2"/>
      <c r="BA1122" s="2"/>
      <c r="BB1122" s="2"/>
      <c r="BC1122" s="2"/>
      <c r="BD1122" s="2"/>
      <c r="BE1122" s="2"/>
      <c r="BF1122" s="2"/>
      <c r="BG1122" s="2"/>
      <c r="BH1122" s="2"/>
      <c r="BI1122" s="2"/>
      <c r="BJ1122" s="2"/>
      <c r="BK1122" s="2"/>
      <c r="BL1122" s="2"/>
      <c r="BM1122" s="2"/>
      <c r="BN1122" s="2"/>
      <c r="BO1122" s="2"/>
      <c r="BP1122" s="2"/>
      <c r="BQ1122" s="2"/>
      <c r="BR1122" s="2"/>
      <c r="BS1122" s="2"/>
      <c r="BT1122" s="2"/>
      <c r="BU1122" s="2"/>
      <c r="BV1122" s="2"/>
      <c r="BW1122" s="2"/>
      <c r="BX1122" s="2"/>
      <c r="BY1122" s="2"/>
      <c r="BZ1122" s="2"/>
      <c r="CA1122" s="2"/>
      <c r="CB1122" s="2"/>
      <c r="CC1122" s="2"/>
      <c r="CD1122" s="2"/>
      <c r="CE1122" s="2"/>
      <c r="CF1122" s="2"/>
      <c r="CG1122" s="2"/>
      <c r="CH1122" s="2"/>
      <c r="CI1122" s="2"/>
      <c r="CJ1122" s="2"/>
      <c r="CK1122" s="2"/>
      <c r="CL1122" s="2"/>
      <c r="CM1122" s="2"/>
      <c r="CN1122" s="2"/>
      <c r="CO1122" s="2"/>
      <c r="CP1122" s="2"/>
      <c r="CQ1122" s="2"/>
      <c r="CR1122" s="2"/>
      <c r="CS1122" s="2"/>
      <c r="CT1122" s="2"/>
      <c r="CU1122" s="2"/>
      <c r="CV1122" s="2"/>
      <c r="CW1122" s="2"/>
      <c r="CX1122" s="2"/>
      <c r="CY1122" s="2"/>
      <c r="CZ1122" s="2"/>
      <c r="DA1122" s="2"/>
      <c r="DB1122" s="2"/>
      <c r="DC1122" s="2"/>
      <c r="DD1122" s="2"/>
      <c r="DE1122" s="2"/>
      <c r="DF1122" s="2"/>
      <c r="DG1122" s="2"/>
      <c r="DH1122" s="2"/>
      <c r="DI1122" s="2"/>
      <c r="DJ1122" s="2"/>
      <c r="DK1122" s="2"/>
      <c r="DL1122" s="2"/>
      <c r="DM1122" s="2"/>
      <c r="DN1122" s="2"/>
      <c r="DO1122" s="2"/>
      <c r="DP1122" s="2"/>
      <c r="DQ1122" s="2"/>
      <c r="DR1122" s="2"/>
      <c r="DS1122" s="2"/>
      <c r="DT1122" s="2"/>
      <c r="DU1122" s="2"/>
      <c r="DV1122" s="2"/>
      <c r="DW1122" s="2"/>
      <c r="DX1122" s="2"/>
      <c r="DY1122" s="2"/>
      <c r="DZ1122" s="2"/>
      <c r="EA1122" s="2"/>
      <c r="EB1122" s="2"/>
      <c r="EC1122" s="2"/>
      <c r="ED1122" s="2"/>
      <c r="EE1122" s="2"/>
      <c r="EF1122" s="2"/>
      <c r="EG1122" s="2"/>
      <c r="EH1122" s="2"/>
      <c r="EI1122" s="2"/>
      <c r="EJ1122" s="2"/>
      <c r="EK1122" s="2"/>
      <c r="EL1122" s="2"/>
      <c r="EM1122" s="2"/>
      <c r="EN1122" s="2"/>
      <c r="EO1122" s="2"/>
      <c r="EP1122" s="2"/>
      <c r="EQ1122" s="2"/>
      <c r="ER1122" s="2"/>
      <c r="ES1122" s="2"/>
      <c r="ET1122" s="2"/>
      <c r="EU1122" s="2"/>
      <c r="EV1122" s="2"/>
      <c r="EW1122" s="2"/>
      <c r="EX1122" s="2"/>
      <c r="EY1122" s="2"/>
      <c r="EZ1122" s="2"/>
      <c r="FA1122" s="2"/>
      <c r="FB1122" s="2"/>
      <c r="FC1122" s="2"/>
      <c r="FD1122" s="2"/>
      <c r="FE1122" s="2"/>
      <c r="FF1122" s="2"/>
      <c r="FG1122" s="2"/>
      <c r="FH1122" s="2"/>
      <c r="FI1122" s="2"/>
      <c r="FJ1122" s="2"/>
      <c r="FK1122" s="2"/>
      <c r="FL1122" s="2"/>
      <c r="FM1122" s="2"/>
      <c r="FN1122" s="2"/>
      <c r="FO1122" s="2"/>
      <c r="FP1122" s="2"/>
      <c r="FQ1122" s="2"/>
      <c r="FR1122" s="2"/>
      <c r="FS1122" s="2"/>
      <c r="FT1122" s="2"/>
      <c r="FU1122" s="2"/>
      <c r="FV1122" s="2"/>
      <c r="FW1122" s="2"/>
      <c r="FX1122" s="2"/>
      <c r="FY1122" s="2"/>
      <c r="FZ1122" s="2"/>
      <c r="GA1122" s="2"/>
      <c r="GB1122" s="2"/>
      <c r="GC1122" s="2"/>
      <c r="GD1122" s="2"/>
      <c r="GE1122" s="2"/>
      <c r="GF1122" s="2"/>
      <c r="GG1122" s="2"/>
      <c r="GH1122" s="2"/>
      <c r="GI1122" s="2"/>
      <c r="GJ1122" s="2"/>
      <c r="GK1122" s="2"/>
      <c r="GL1122" s="2"/>
      <c r="GM1122" s="2"/>
      <c r="GN1122" s="2"/>
      <c r="GO1122" s="2"/>
      <c r="GP1122" s="2"/>
      <c r="GQ1122" s="2"/>
      <c r="GR1122" s="2"/>
      <c r="GS1122" s="2"/>
      <c r="GT1122" s="2"/>
      <c r="GU1122" s="2"/>
      <c r="GV1122" s="2"/>
      <c r="GW1122" s="2"/>
      <c r="GX1122" s="2"/>
      <c r="GY1122" s="2"/>
      <c r="GZ1122" s="2"/>
      <c r="HA1122" s="2"/>
      <c r="HB1122" s="2"/>
      <c r="HC1122" s="2"/>
      <c r="HD1122" s="2"/>
      <c r="HE1122" s="2"/>
      <c r="HF1122" s="2"/>
      <c r="HG1122" s="2"/>
      <c r="HH1122" s="2"/>
      <c r="HI1122" s="2"/>
      <c r="HJ1122" s="2"/>
      <c r="HK1122" s="2"/>
      <c r="HL1122" s="2"/>
      <c r="HM1122" s="2"/>
      <c r="HN1122" s="2"/>
      <c r="HO1122" s="2"/>
      <c r="HP1122" s="2"/>
      <c r="HQ1122" s="2"/>
      <c r="HR1122" s="2"/>
      <c r="HS1122" s="2"/>
      <c r="HT1122" s="2"/>
      <c r="HU1122" s="2"/>
      <c r="HV1122" s="2"/>
      <c r="HW1122" s="2"/>
      <c r="HX1122" s="2"/>
      <c r="HY1122" s="2"/>
      <c r="HZ1122" s="2"/>
      <c r="IA1122" s="2"/>
      <c r="IB1122" s="2"/>
      <c r="IC1122" s="2"/>
      <c r="ID1122" s="2"/>
      <c r="IE1122" s="2"/>
      <c r="IF1122" s="2"/>
      <c r="IG1122" s="2"/>
      <c r="IH1122" s="2"/>
      <c r="II1122" s="2"/>
      <c r="IJ1122" s="2"/>
      <c r="IK1122" s="2"/>
      <c r="IL1122" s="2"/>
      <c r="IM1122" s="2"/>
      <c r="IN1122" s="2"/>
      <c r="IO1122" s="2"/>
      <c r="IP1122" s="2"/>
      <c r="IQ1122" s="2"/>
      <c r="IR1122" s="2"/>
      <c r="IS1122" s="2"/>
      <c r="IT1122" s="2"/>
      <c r="IU1122" s="2"/>
      <c r="IV1122" s="2"/>
      <c r="IW1122" s="2"/>
      <c r="IX1122" s="2"/>
      <c r="IY1122" s="2"/>
      <c r="IZ1122" s="2"/>
      <c r="JA1122" s="2"/>
      <c r="JB1122" s="2"/>
      <c r="JC1122" s="2"/>
      <c r="JD1122" s="2"/>
      <c r="JE1122" s="2"/>
      <c r="JF1122" s="2"/>
      <c r="JG1122" s="2"/>
      <c r="JH1122" s="2"/>
      <c r="JI1122" s="2"/>
      <c r="JJ1122" s="2"/>
      <c r="JK1122" s="2"/>
      <c r="JL1122" s="2"/>
      <c r="JM1122" s="2"/>
      <c r="JN1122" s="2"/>
      <c r="JO1122" s="2"/>
      <c r="JP1122" s="2"/>
      <c r="JQ1122" s="2"/>
      <c r="JR1122" s="2"/>
      <c r="JS1122" s="2"/>
      <c r="JT1122" s="2"/>
      <c r="JU1122" s="2"/>
      <c r="JV1122" s="2"/>
      <c r="JW1122" s="2"/>
      <c r="JX1122" s="2"/>
      <c r="JY1122" s="2"/>
      <c r="JZ1122" s="2"/>
      <c r="KA1122" s="2"/>
      <c r="KB1122" s="2"/>
      <c r="KC1122" s="2"/>
      <c r="KD1122" s="2"/>
      <c r="KE1122" s="2"/>
      <c r="KF1122" s="2"/>
      <c r="KG1122" s="2"/>
      <c r="KH1122" s="2"/>
      <c r="KI1122" s="2"/>
      <c r="KJ1122">
        <v>0</v>
      </c>
      <c r="KK1122">
        <v>0</v>
      </c>
      <c r="KL1122">
        <v>0</v>
      </c>
      <c r="KM1122">
        <v>1.51</v>
      </c>
      <c r="KN1122">
        <v>80</v>
      </c>
      <c r="KO1122">
        <v>20</v>
      </c>
      <c r="KP1122">
        <v>10</v>
      </c>
      <c r="KQ1122">
        <v>0</v>
      </c>
      <c r="KR1122">
        <v>0</v>
      </c>
      <c r="KS1122">
        <v>0</v>
      </c>
      <c r="KT1122">
        <v>0</v>
      </c>
      <c r="KU1122">
        <v>0</v>
      </c>
      <c r="KV1122">
        <v>0</v>
      </c>
      <c r="KW1122">
        <v>0</v>
      </c>
      <c r="KX1122">
        <v>90</v>
      </c>
      <c r="KY1122">
        <v>0</v>
      </c>
      <c r="KZ1122">
        <v>0</v>
      </c>
      <c r="LA1122">
        <v>0</v>
      </c>
      <c r="LB1122">
        <v>0</v>
      </c>
      <c r="LC1122">
        <v>0</v>
      </c>
      <c r="LD1122">
        <v>0</v>
      </c>
      <c r="LE1122">
        <v>0</v>
      </c>
      <c r="LF1122">
        <v>0</v>
      </c>
      <c r="LG1122">
        <v>0</v>
      </c>
      <c r="LH1122">
        <v>0</v>
      </c>
      <c r="LI1122">
        <v>0</v>
      </c>
      <c r="LJ1122">
        <v>1.51</v>
      </c>
      <c r="LK1122">
        <v>0</v>
      </c>
      <c r="LL1122">
        <v>0</v>
      </c>
      <c r="LM1122">
        <v>0</v>
      </c>
      <c r="LN1122">
        <v>0</v>
      </c>
      <c r="LO1122">
        <v>0</v>
      </c>
      <c r="LP1122">
        <v>0</v>
      </c>
      <c r="LQ1122">
        <v>0</v>
      </c>
      <c r="LR1122">
        <v>0</v>
      </c>
      <c r="LS1122">
        <v>80</v>
      </c>
      <c r="LT1122">
        <v>20</v>
      </c>
      <c r="LU1122" s="3">
        <v>1</v>
      </c>
      <c r="LV1122" s="2" t="s">
        <v>7537</v>
      </c>
      <c r="LW1122">
        <v>10</v>
      </c>
      <c r="LX1122">
        <v>0</v>
      </c>
      <c r="LY1122">
        <v>0</v>
      </c>
      <c r="LZ1122">
        <v>0</v>
      </c>
      <c r="MA1122">
        <v>0</v>
      </c>
      <c r="MB1122">
        <v>0</v>
      </c>
      <c r="MC1122">
        <v>0</v>
      </c>
      <c r="MD1122">
        <v>0</v>
      </c>
      <c r="ME1122">
        <v>90</v>
      </c>
      <c r="MF1122">
        <v>2024</v>
      </c>
      <c r="MG1122">
        <v>2024</v>
      </c>
      <c r="MH1122" s="2" t="s">
        <v>219</v>
      </c>
      <c r="MI1122">
        <v>2024</v>
      </c>
      <c r="MJ1122" s="2" t="s">
        <v>219</v>
      </c>
      <c r="MK1122">
        <v>2024</v>
      </c>
      <c r="ML1122" s="2" t="s">
        <v>219</v>
      </c>
      <c r="MM1122" s="2" t="s">
        <v>219</v>
      </c>
      <c r="MN1122" s="2" t="s">
        <v>219</v>
      </c>
      <c r="MO1122" s="2" t="s">
        <v>219</v>
      </c>
      <c r="MP1122" s="2" t="s">
        <v>219</v>
      </c>
      <c r="MQ1122" s="2" t="s">
        <v>219</v>
      </c>
      <c r="MR1122" s="2" t="s">
        <v>226</v>
      </c>
      <c r="MS1122" s="2" t="s">
        <v>219</v>
      </c>
      <c r="MT1122" s="2" t="s">
        <v>219</v>
      </c>
      <c r="MU1122" s="2" t="s">
        <v>1243</v>
      </c>
      <c r="MV1122" s="2" t="s">
        <v>219</v>
      </c>
      <c r="MW1122" s="2" t="s">
        <v>381</v>
      </c>
      <c r="MX1122" s="2" t="s">
        <v>219</v>
      </c>
      <c r="MY1122" s="2" t="s">
        <v>2490</v>
      </c>
      <c r="MZ1122" s="2" t="s">
        <v>219</v>
      </c>
      <c r="NA1122" s="2" t="s">
        <v>1728</v>
      </c>
      <c r="NB1122" s="2" t="s">
        <v>219</v>
      </c>
      <c r="NC1122" s="2" t="s">
        <v>219</v>
      </c>
    </row>
    <row r="1123" spans="2:367" x14ac:dyDescent="0.3">
      <c r="B1123" s="2" t="s">
        <v>7538</v>
      </c>
      <c r="C1123" s="2" t="s">
        <v>7539</v>
      </c>
      <c r="D1123" s="2" t="s">
        <v>6475</v>
      </c>
      <c r="E1123" s="2" t="s">
        <v>6476</v>
      </c>
      <c r="F1123" s="2" t="s">
        <v>376</v>
      </c>
      <c r="G1123" s="2" t="s">
        <v>217</v>
      </c>
      <c r="H1123" s="2" t="s">
        <v>218</v>
      </c>
      <c r="I1123" s="2" t="s">
        <v>219</v>
      </c>
      <c r="J1123" s="2" t="s">
        <v>285</v>
      </c>
      <c r="K1123" s="2" t="s">
        <v>219</v>
      </c>
      <c r="L1123" s="2" t="s">
        <v>7540</v>
      </c>
      <c r="M1123" s="2" t="s">
        <v>7541</v>
      </c>
      <c r="N1123" s="2" t="s">
        <v>223</v>
      </c>
      <c r="O1123" s="2"/>
      <c r="P1123" s="2"/>
      <c r="Q1123" s="2"/>
      <c r="R1123" s="2"/>
      <c r="S1123" s="2"/>
      <c r="T1123" s="2"/>
      <c r="U1123" s="2"/>
      <c r="V1123" s="2"/>
      <c r="W1123" s="2"/>
      <c r="X1123" s="2"/>
      <c r="Y1123" s="2"/>
      <c r="Z1123" s="2"/>
      <c r="AA1123" s="2"/>
      <c r="AB1123" s="2"/>
      <c r="AC1123" s="2"/>
      <c r="AD1123" s="2"/>
      <c r="AE1123" s="2"/>
      <c r="AF1123" s="2"/>
      <c r="AG1123" s="2"/>
      <c r="AH1123" s="2"/>
      <c r="AI1123" s="2"/>
      <c r="AJ1123" s="2"/>
      <c r="AK1123" s="2"/>
      <c r="AL1123" s="2"/>
      <c r="AM1123" s="2"/>
      <c r="AN1123" s="2"/>
      <c r="AO1123" s="2"/>
      <c r="AP1123" s="2"/>
      <c r="AQ1123" s="2"/>
      <c r="AR1123" s="2"/>
      <c r="AS1123" s="2"/>
      <c r="AT1123" s="2"/>
      <c r="AU1123" s="2"/>
      <c r="AV1123" s="2"/>
      <c r="AW1123" s="2"/>
      <c r="AX1123" s="2"/>
      <c r="AY1123" s="2"/>
      <c r="AZ1123" s="2"/>
      <c r="BA1123" s="2"/>
      <c r="BB1123" s="2"/>
      <c r="BC1123" s="2"/>
      <c r="BD1123" s="2"/>
      <c r="BE1123" s="2"/>
      <c r="BF1123" s="2"/>
      <c r="BG1123" s="2"/>
      <c r="BH1123" s="2"/>
      <c r="BI1123" s="2"/>
      <c r="BJ1123" s="2"/>
      <c r="BK1123" s="2"/>
      <c r="BL1123" s="2"/>
      <c r="BM1123" s="2"/>
      <c r="BN1123" s="2"/>
      <c r="BO1123" s="2"/>
      <c r="BP1123" s="2"/>
      <c r="BQ1123" s="2"/>
      <c r="BR1123" s="2"/>
      <c r="BS1123" s="2"/>
      <c r="BT1123" s="2"/>
      <c r="BU1123" s="2"/>
      <c r="BV1123" s="2"/>
      <c r="BW1123" s="2"/>
      <c r="BX1123" s="2"/>
      <c r="BY1123" s="2"/>
      <c r="BZ1123" s="2"/>
      <c r="CA1123" s="2"/>
      <c r="CB1123" s="2"/>
      <c r="CC1123" s="2"/>
      <c r="CD1123" s="2"/>
      <c r="CE1123" s="2"/>
      <c r="CF1123" s="2"/>
      <c r="CG1123" s="2"/>
      <c r="CH1123" s="2"/>
      <c r="CI1123" s="2"/>
      <c r="CJ1123" s="2"/>
      <c r="CK1123" s="2"/>
      <c r="CL1123" s="2"/>
      <c r="CM1123" s="2"/>
      <c r="CN1123" s="2"/>
      <c r="CO1123" s="2"/>
      <c r="CP1123" s="2"/>
      <c r="CQ1123" s="2"/>
      <c r="CR1123" s="2"/>
      <c r="CS1123" s="2"/>
      <c r="CT1123" s="2"/>
      <c r="CU1123" s="2"/>
      <c r="CV1123" s="2"/>
      <c r="CW1123" s="2"/>
      <c r="CX1123" s="2"/>
      <c r="CY1123" s="2"/>
      <c r="CZ1123" s="2"/>
      <c r="DA1123" s="2"/>
      <c r="DB1123" s="2"/>
      <c r="DC1123" s="2"/>
      <c r="DD1123" s="2"/>
      <c r="DE1123" s="2"/>
      <c r="DF1123" s="2"/>
      <c r="DG1123" s="2"/>
      <c r="DH1123" s="2"/>
      <c r="DI1123" s="2"/>
      <c r="DJ1123" s="2"/>
      <c r="DK1123" s="2"/>
      <c r="DL1123" s="2"/>
      <c r="DM1123" s="2"/>
      <c r="DN1123" s="2"/>
      <c r="DO1123" s="2"/>
      <c r="DP1123" s="2"/>
      <c r="DQ1123" s="2"/>
      <c r="DR1123" s="2"/>
      <c r="DS1123" s="2"/>
      <c r="DT1123" s="2"/>
      <c r="DU1123" s="2"/>
      <c r="DV1123" s="2"/>
      <c r="DW1123" s="2"/>
      <c r="DX1123" s="2"/>
      <c r="DY1123" s="2"/>
      <c r="DZ1123" s="2"/>
      <c r="EA1123" s="2"/>
      <c r="EB1123" s="2"/>
      <c r="EC1123" s="2"/>
      <c r="ED1123" s="2"/>
      <c r="EE1123" s="2"/>
      <c r="EF1123" s="2"/>
      <c r="EG1123" s="2"/>
      <c r="EH1123" s="2"/>
      <c r="EI1123" s="2"/>
      <c r="EJ1123" s="2"/>
      <c r="EK1123" s="2"/>
      <c r="EL1123" s="2"/>
      <c r="EM1123" s="2"/>
      <c r="EN1123" s="2"/>
      <c r="EO1123" s="2"/>
      <c r="EP1123" s="2"/>
      <c r="EQ1123" s="2"/>
      <c r="ER1123" s="2"/>
      <c r="ES1123" s="2"/>
      <c r="ET1123" s="2"/>
      <c r="EU1123" s="2"/>
      <c r="EV1123" s="2"/>
      <c r="EW1123" s="2"/>
      <c r="EX1123" s="2"/>
      <c r="EY1123" s="2"/>
      <c r="EZ1123" s="2"/>
      <c r="FA1123" s="2"/>
      <c r="FB1123" s="2"/>
      <c r="FC1123" s="2"/>
      <c r="FD1123" s="2"/>
      <c r="FE1123" s="2"/>
      <c r="FF1123" s="2"/>
      <c r="FG1123" s="2"/>
      <c r="FH1123" s="2"/>
      <c r="FI1123" s="2"/>
      <c r="FJ1123" s="2"/>
      <c r="FK1123" s="2"/>
      <c r="FL1123" s="2"/>
      <c r="FM1123" s="2"/>
      <c r="FN1123" s="2"/>
      <c r="FO1123" s="2"/>
      <c r="FP1123" s="2"/>
      <c r="FQ1123" s="2"/>
      <c r="FR1123" s="2"/>
      <c r="FS1123" s="2"/>
      <c r="FT1123" s="2"/>
      <c r="FU1123" s="2"/>
      <c r="FV1123" s="2"/>
      <c r="FW1123" s="2"/>
      <c r="FX1123" s="2"/>
      <c r="FY1123" s="2"/>
      <c r="FZ1123" s="2"/>
      <c r="GA1123" s="2"/>
      <c r="GB1123" s="2"/>
      <c r="GC1123" s="2"/>
      <c r="GD1123" s="2"/>
      <c r="GE1123" s="2"/>
      <c r="GF1123" s="2"/>
      <c r="GG1123" s="2"/>
      <c r="GH1123" s="2"/>
      <c r="GI1123" s="2"/>
      <c r="GJ1123" s="2"/>
      <c r="GK1123" s="2"/>
      <c r="GL1123" s="2"/>
      <c r="GM1123" s="2"/>
      <c r="GN1123" s="2"/>
      <c r="GO1123" s="2"/>
      <c r="GP1123" s="2"/>
      <c r="GQ1123" s="2"/>
      <c r="GR1123" s="2"/>
      <c r="GS1123" s="2"/>
      <c r="GT1123" s="2"/>
      <c r="GU1123" s="2"/>
      <c r="GV1123" s="2"/>
      <c r="GW1123" s="2"/>
      <c r="GX1123" s="2"/>
      <c r="GY1123" s="2"/>
      <c r="GZ1123" s="2"/>
      <c r="HA1123" s="2"/>
      <c r="HB1123" s="2"/>
      <c r="HC1123" s="2"/>
      <c r="HD1123" s="2"/>
      <c r="HE1123" s="2"/>
      <c r="HF1123" s="2"/>
      <c r="HG1123" s="2"/>
      <c r="HH1123" s="2"/>
      <c r="HI1123" s="2"/>
      <c r="HJ1123" s="2"/>
      <c r="HK1123" s="2"/>
      <c r="HL1123" s="2"/>
      <c r="HM1123" s="2"/>
      <c r="HN1123" s="2"/>
      <c r="HO1123" s="2"/>
      <c r="HP1123" s="2"/>
      <c r="HQ1123" s="2"/>
      <c r="HR1123" s="2"/>
      <c r="HS1123" s="2"/>
      <c r="HT1123" s="2"/>
      <c r="HU1123" s="2"/>
      <c r="HV1123" s="2"/>
      <c r="HW1123" s="2"/>
      <c r="HX1123" s="2"/>
      <c r="HY1123" s="2"/>
      <c r="HZ1123" s="2"/>
      <c r="IA1123" s="2"/>
      <c r="IB1123" s="2"/>
      <c r="IC1123" s="2"/>
      <c r="ID1123" s="2"/>
      <c r="IE1123" s="2"/>
      <c r="IF1123" s="2"/>
      <c r="IG1123" s="2"/>
      <c r="IH1123" s="2"/>
      <c r="II1123" s="2"/>
      <c r="IJ1123" s="2"/>
      <c r="IK1123" s="2"/>
      <c r="IL1123" s="2"/>
      <c r="IM1123" s="2"/>
      <c r="IN1123" s="2"/>
      <c r="IO1123" s="2"/>
      <c r="IP1123" s="2"/>
      <c r="IQ1123" s="2"/>
      <c r="IR1123" s="2"/>
      <c r="IS1123" s="2"/>
      <c r="IT1123" s="2"/>
      <c r="IU1123" s="2"/>
      <c r="IV1123" s="2"/>
      <c r="IW1123" s="2"/>
      <c r="IX1123" s="2"/>
      <c r="IY1123" s="2"/>
      <c r="IZ1123" s="2"/>
      <c r="JA1123" s="2"/>
      <c r="JB1123" s="2"/>
      <c r="JC1123" s="2"/>
      <c r="JD1123" s="2"/>
      <c r="JE1123" s="2"/>
      <c r="JF1123" s="2"/>
      <c r="JG1123" s="2"/>
      <c r="JH1123" s="2"/>
      <c r="JI1123" s="2"/>
      <c r="JJ1123" s="2"/>
      <c r="JK1123" s="2"/>
      <c r="JL1123" s="2"/>
      <c r="JM1123" s="2"/>
      <c r="JN1123" s="2"/>
      <c r="JO1123" s="2"/>
      <c r="JP1123" s="2"/>
      <c r="JQ1123" s="2"/>
      <c r="JR1123" s="2"/>
      <c r="JS1123" s="2"/>
      <c r="JT1123" s="2"/>
      <c r="JU1123" s="2"/>
      <c r="JV1123" s="2"/>
      <c r="JW1123" s="2"/>
      <c r="JX1123" s="2"/>
      <c r="JY1123" s="2"/>
      <c r="JZ1123" s="2"/>
      <c r="KA1123" s="2"/>
      <c r="KB1123" s="2"/>
      <c r="KC1123" s="2"/>
      <c r="KD1123" s="2"/>
      <c r="KE1123" s="2"/>
      <c r="KF1123" s="2"/>
      <c r="KG1123" s="2"/>
      <c r="KH1123" s="2"/>
      <c r="KI1123" s="2"/>
      <c r="KJ1123">
        <v>1.015673</v>
      </c>
      <c r="KK1123">
        <v>0</v>
      </c>
      <c r="KL1123">
        <v>0</v>
      </c>
      <c r="KM1123">
        <v>0</v>
      </c>
      <c r="KN1123" s="2" t="s">
        <v>219</v>
      </c>
      <c r="KO1123" s="2" t="s">
        <v>219</v>
      </c>
      <c r="KP1123">
        <v>92</v>
      </c>
      <c r="KQ1123">
        <v>0</v>
      </c>
      <c r="KR1123">
        <v>1</v>
      </c>
      <c r="KS1123">
        <v>0</v>
      </c>
      <c r="KT1123">
        <v>2</v>
      </c>
      <c r="KU1123">
        <v>0</v>
      </c>
      <c r="KV1123">
        <v>0</v>
      </c>
      <c r="KW1123">
        <v>1</v>
      </c>
      <c r="KX1123">
        <v>4</v>
      </c>
      <c r="KY1123">
        <v>0</v>
      </c>
      <c r="KZ1123">
        <v>0</v>
      </c>
      <c r="LA1123">
        <v>0</v>
      </c>
      <c r="LB1123">
        <v>0</v>
      </c>
      <c r="LC1123">
        <v>0</v>
      </c>
      <c r="LD1123">
        <v>0</v>
      </c>
      <c r="LE1123">
        <v>0</v>
      </c>
      <c r="LF1123">
        <v>0</v>
      </c>
      <c r="LG1123">
        <v>0</v>
      </c>
      <c r="LH1123">
        <v>0</v>
      </c>
      <c r="LI1123">
        <v>0</v>
      </c>
      <c r="LJ1123">
        <v>0</v>
      </c>
      <c r="LK1123">
        <v>1.015673</v>
      </c>
      <c r="LL1123">
        <v>0</v>
      </c>
      <c r="LM1123">
        <v>0</v>
      </c>
      <c r="LN1123">
        <v>0</v>
      </c>
      <c r="LO1123">
        <v>0</v>
      </c>
      <c r="LP1123">
        <v>0</v>
      </c>
      <c r="LQ1123">
        <v>0</v>
      </c>
      <c r="LR1123">
        <v>0</v>
      </c>
      <c r="LS1123" s="2" t="s">
        <v>219</v>
      </c>
      <c r="LT1123" s="2" t="s">
        <v>219</v>
      </c>
      <c r="LU1123" s="3">
        <v>1</v>
      </c>
      <c r="LV1123" s="2" t="s">
        <v>7542</v>
      </c>
      <c r="LW1123">
        <v>0</v>
      </c>
      <c r="LX1123">
        <v>0</v>
      </c>
      <c r="LY1123">
        <v>0</v>
      </c>
      <c r="LZ1123">
        <v>0</v>
      </c>
      <c r="MA1123">
        <v>0</v>
      </c>
      <c r="MB1123">
        <v>0</v>
      </c>
      <c r="MC1123">
        <v>0</v>
      </c>
      <c r="MD1123">
        <v>0</v>
      </c>
      <c r="ME1123">
        <v>100</v>
      </c>
      <c r="MF1123">
        <v>2024</v>
      </c>
      <c r="MG1123">
        <v>2019</v>
      </c>
      <c r="MH1123" s="2" t="s">
        <v>219</v>
      </c>
      <c r="MI1123">
        <v>2019</v>
      </c>
      <c r="MJ1123" s="2" t="s">
        <v>7543</v>
      </c>
      <c r="MK1123">
        <v>2019</v>
      </c>
      <c r="ML1123" s="2" t="s">
        <v>219</v>
      </c>
      <c r="MM1123" s="2" t="s">
        <v>219</v>
      </c>
      <c r="MN1123" s="2" t="s">
        <v>226</v>
      </c>
      <c r="MO1123" s="2" t="s">
        <v>226</v>
      </c>
      <c r="MP1123" s="2" t="s">
        <v>219</v>
      </c>
      <c r="MQ1123" s="2" t="s">
        <v>7544</v>
      </c>
      <c r="MR1123" s="2" t="s">
        <v>217</v>
      </c>
      <c r="MS1123" s="2" t="s">
        <v>1095</v>
      </c>
      <c r="MT1123">
        <v>2025</v>
      </c>
      <c r="MU1123" s="2" t="s">
        <v>219</v>
      </c>
      <c r="MV1123" s="2" t="s">
        <v>219</v>
      </c>
      <c r="MW1123" s="2" t="s">
        <v>381</v>
      </c>
      <c r="MX1123" s="2" t="s">
        <v>219</v>
      </c>
      <c r="MY1123" s="2" t="s">
        <v>361</v>
      </c>
      <c r="MZ1123" s="2" t="s">
        <v>219</v>
      </c>
      <c r="NA1123" s="2" t="s">
        <v>382</v>
      </c>
      <c r="NB1123" s="2" t="s">
        <v>219</v>
      </c>
      <c r="NC1123" s="2" t="s">
        <v>219</v>
      </c>
    </row>
    <row r="1124" spans="2:367" x14ac:dyDescent="0.3">
      <c r="B1124" s="2" t="s">
        <v>7545</v>
      </c>
      <c r="C1124" s="2" t="s">
        <v>7546</v>
      </c>
      <c r="D1124" s="2" t="s">
        <v>6475</v>
      </c>
      <c r="E1124" s="2" t="s">
        <v>6476</v>
      </c>
      <c r="F1124" s="2" t="s">
        <v>2554</v>
      </c>
      <c r="G1124" s="2" t="s">
        <v>217</v>
      </c>
      <c r="H1124" s="2" t="s">
        <v>218</v>
      </c>
      <c r="I1124" s="2" t="s">
        <v>219</v>
      </c>
      <c r="J1124" s="2" t="s">
        <v>285</v>
      </c>
      <c r="K1124" s="2" t="s">
        <v>219</v>
      </c>
      <c r="L1124" s="2" t="s">
        <v>7547</v>
      </c>
      <c r="M1124" s="2" t="s">
        <v>379</v>
      </c>
      <c r="N1124" s="2" t="s">
        <v>223</v>
      </c>
      <c r="O1124" s="2"/>
      <c r="P1124" s="2"/>
      <c r="Q1124" s="2"/>
      <c r="R1124" s="2"/>
      <c r="S1124" s="2"/>
      <c r="T1124" s="2"/>
      <c r="U1124" s="2"/>
      <c r="V1124" s="2"/>
      <c r="W1124" s="2"/>
      <c r="X1124" s="2"/>
      <c r="Y1124" s="2"/>
      <c r="Z1124" s="2"/>
      <c r="AA1124" s="2"/>
      <c r="AB1124" s="2"/>
      <c r="AC1124" s="2"/>
      <c r="AD1124" s="2"/>
      <c r="AE1124" s="2"/>
      <c r="AF1124" s="2"/>
      <c r="AG1124" s="2"/>
      <c r="AH1124" s="2"/>
      <c r="AI1124" s="2"/>
      <c r="AJ1124" s="2"/>
      <c r="AK1124" s="2"/>
      <c r="AL1124" s="2"/>
      <c r="AM1124" s="2"/>
      <c r="AN1124" s="2"/>
      <c r="AO1124" s="2"/>
      <c r="AP1124" s="2"/>
      <c r="AQ1124" s="2"/>
      <c r="AR1124" s="2"/>
      <c r="AS1124" s="2"/>
      <c r="AT1124" s="2"/>
      <c r="AU1124" s="2"/>
      <c r="AV1124" s="2"/>
      <c r="AW1124" s="2"/>
      <c r="AX1124" s="2"/>
      <c r="AY1124" s="2"/>
      <c r="AZ1124" s="2"/>
      <c r="BA1124" s="2"/>
      <c r="BB1124" s="2"/>
      <c r="BC1124" s="2"/>
      <c r="BD1124" s="2"/>
      <c r="BE1124" s="2"/>
      <c r="BF1124" s="2"/>
      <c r="BG1124" s="2"/>
      <c r="BH1124" s="2"/>
      <c r="BI1124" s="2"/>
      <c r="BJ1124" s="2"/>
      <c r="BK1124" s="2"/>
      <c r="BL1124" s="2"/>
      <c r="BM1124" s="2"/>
      <c r="BN1124" s="2"/>
      <c r="BO1124" s="2"/>
      <c r="BP1124" s="2"/>
      <c r="BQ1124" s="2"/>
      <c r="BR1124" s="2"/>
      <c r="BS1124" s="2"/>
      <c r="BT1124" s="2"/>
      <c r="BU1124" s="2"/>
      <c r="BV1124" s="2"/>
      <c r="BW1124" s="2"/>
      <c r="BX1124" s="2"/>
      <c r="BY1124" s="2"/>
      <c r="BZ1124" s="2"/>
      <c r="CA1124" s="2"/>
      <c r="CB1124" s="2"/>
      <c r="CC1124" s="2"/>
      <c r="CD1124" s="2"/>
      <c r="CE1124" s="2"/>
      <c r="CF1124" s="2"/>
      <c r="CG1124" s="2"/>
      <c r="CH1124" s="2"/>
      <c r="CI1124" s="2"/>
      <c r="CJ1124" s="2"/>
      <c r="CK1124" s="2"/>
      <c r="CL1124" s="2"/>
      <c r="CM1124" s="2"/>
      <c r="CN1124" s="2"/>
      <c r="CO1124" s="2"/>
      <c r="CP1124" s="2"/>
      <c r="CQ1124" s="2"/>
      <c r="CR1124" s="2"/>
      <c r="CS1124" s="2"/>
      <c r="CT1124" s="2"/>
      <c r="CU1124" s="2"/>
      <c r="CV1124" s="2"/>
      <c r="CW1124" s="2"/>
      <c r="CX1124" s="2"/>
      <c r="CY1124" s="2"/>
      <c r="CZ1124" s="2"/>
      <c r="DA1124" s="2"/>
      <c r="DB1124" s="2"/>
      <c r="DC1124" s="2"/>
      <c r="DD1124" s="2"/>
      <c r="DE1124" s="2"/>
      <c r="DF1124" s="2"/>
      <c r="DG1124" s="2"/>
      <c r="DH1124" s="2"/>
      <c r="DI1124" s="2"/>
      <c r="DJ1124" s="2"/>
      <c r="DK1124" s="2"/>
      <c r="DL1124" s="2"/>
      <c r="DM1124" s="2"/>
      <c r="DN1124" s="2"/>
      <c r="DO1124" s="2"/>
      <c r="DP1124" s="2"/>
      <c r="DQ1124" s="2"/>
      <c r="DR1124" s="2"/>
      <c r="DS1124" s="2"/>
      <c r="DT1124" s="2"/>
      <c r="DU1124" s="2"/>
      <c r="DV1124" s="2"/>
      <c r="DW1124" s="2"/>
      <c r="DX1124" s="2"/>
      <c r="DY1124" s="2"/>
      <c r="DZ1124" s="2"/>
      <c r="EA1124" s="2"/>
      <c r="EB1124" s="2"/>
      <c r="EC1124" s="2"/>
      <c r="ED1124" s="2"/>
      <c r="EE1124" s="2"/>
      <c r="EF1124" s="2"/>
      <c r="EG1124" s="2"/>
      <c r="EH1124" s="2"/>
      <c r="EI1124" s="2"/>
      <c r="EJ1124" s="2"/>
      <c r="EK1124" s="2"/>
      <c r="EL1124" s="2"/>
      <c r="EM1124" s="2"/>
      <c r="EN1124" s="2"/>
      <c r="EO1124" s="2"/>
      <c r="EP1124" s="2"/>
      <c r="EQ1124" s="2"/>
      <c r="ER1124" s="2"/>
      <c r="ES1124" s="2"/>
      <c r="ET1124" s="2"/>
      <c r="EU1124" s="2"/>
      <c r="EV1124" s="2"/>
      <c r="EW1124" s="2"/>
      <c r="EX1124" s="2"/>
      <c r="EY1124" s="2"/>
      <c r="EZ1124" s="2"/>
      <c r="FA1124" s="2"/>
      <c r="FB1124" s="2"/>
      <c r="FC1124" s="2"/>
      <c r="FD1124" s="2"/>
      <c r="FE1124" s="2"/>
      <c r="FF1124" s="2"/>
      <c r="FG1124" s="2"/>
      <c r="FH1124" s="2"/>
      <c r="FI1124" s="2"/>
      <c r="FJ1124" s="2"/>
      <c r="FK1124" s="2"/>
      <c r="FL1124" s="2"/>
      <c r="FM1124" s="2"/>
      <c r="FN1124" s="2"/>
      <c r="FO1124" s="2"/>
      <c r="FP1124" s="2"/>
      <c r="FQ1124" s="2"/>
      <c r="FR1124" s="2"/>
      <c r="FS1124" s="2"/>
      <c r="FT1124" s="2"/>
      <c r="FU1124" s="2"/>
      <c r="FV1124" s="2"/>
      <c r="FW1124" s="2"/>
      <c r="FX1124" s="2"/>
      <c r="FY1124" s="2"/>
      <c r="FZ1124" s="2"/>
      <c r="GA1124" s="2"/>
      <c r="GB1124" s="2"/>
      <c r="GC1124" s="2"/>
      <c r="GD1124" s="2"/>
      <c r="GE1124" s="2"/>
      <c r="GF1124" s="2"/>
      <c r="GG1124" s="2"/>
      <c r="GH1124" s="2"/>
      <c r="GI1124" s="2"/>
      <c r="GJ1124" s="2"/>
      <c r="GK1124" s="2"/>
      <c r="GL1124" s="2"/>
      <c r="GM1124" s="2"/>
      <c r="GN1124" s="2"/>
      <c r="GO1124" s="2"/>
      <c r="GP1124" s="2"/>
      <c r="GQ1124" s="2"/>
      <c r="GR1124" s="2"/>
      <c r="GS1124" s="2"/>
      <c r="GT1124" s="2"/>
      <c r="GU1124" s="2"/>
      <c r="GV1124" s="2"/>
      <c r="GW1124" s="2"/>
      <c r="GX1124" s="2"/>
      <c r="GY1124" s="2"/>
      <c r="GZ1124" s="2"/>
      <c r="HA1124" s="2"/>
      <c r="HB1124" s="2"/>
      <c r="HC1124" s="2"/>
      <c r="HD1124" s="2"/>
      <c r="HE1124" s="2"/>
      <c r="HF1124" s="2"/>
      <c r="HG1124" s="2"/>
      <c r="HH1124" s="2"/>
      <c r="HI1124" s="2"/>
      <c r="HJ1124" s="2"/>
      <c r="HK1124" s="2"/>
      <c r="HL1124" s="2"/>
      <c r="HM1124" s="2"/>
      <c r="HN1124" s="2"/>
      <c r="HO1124" s="2"/>
      <c r="HP1124" s="2"/>
      <c r="HQ1124" s="2"/>
      <c r="HR1124" s="2"/>
      <c r="HS1124" s="2"/>
      <c r="HT1124" s="2"/>
      <c r="HU1124" s="2"/>
      <c r="HV1124" s="2"/>
      <c r="HW1124" s="2"/>
      <c r="HX1124" s="2"/>
      <c r="HY1124" s="2"/>
      <c r="HZ1124" s="2"/>
      <c r="IA1124" s="2"/>
      <c r="IB1124" s="2"/>
      <c r="IC1124" s="2"/>
      <c r="ID1124" s="2"/>
      <c r="IE1124" s="2"/>
      <c r="IF1124" s="2"/>
      <c r="IG1124" s="2"/>
      <c r="IH1124" s="2"/>
      <c r="II1124" s="2"/>
      <c r="IJ1124" s="2"/>
      <c r="IK1124" s="2"/>
      <c r="IL1124" s="2"/>
      <c r="IM1124" s="2"/>
      <c r="IN1124" s="2"/>
      <c r="IO1124" s="2"/>
      <c r="IP1124" s="2"/>
      <c r="IQ1124" s="2"/>
      <c r="IR1124" s="2"/>
      <c r="IS1124" s="2"/>
      <c r="IT1124" s="2"/>
      <c r="IU1124" s="2"/>
      <c r="IV1124" s="2"/>
      <c r="IW1124" s="2"/>
      <c r="IX1124" s="2"/>
      <c r="IY1124" s="2"/>
      <c r="IZ1124" s="2"/>
      <c r="JA1124" s="2"/>
      <c r="JB1124" s="2"/>
      <c r="JC1124" s="2"/>
      <c r="JD1124" s="2"/>
      <c r="JE1124" s="2"/>
      <c r="JF1124" s="2"/>
      <c r="JG1124" s="2"/>
      <c r="JH1124" s="2"/>
      <c r="JI1124" s="2"/>
      <c r="JJ1124" s="2"/>
      <c r="JK1124" s="2"/>
      <c r="JL1124" s="2"/>
      <c r="JM1124" s="2"/>
      <c r="JN1124" s="2"/>
      <c r="JO1124" s="2"/>
      <c r="JP1124" s="2"/>
      <c r="JQ1124" s="2"/>
      <c r="JR1124" s="2"/>
      <c r="JS1124" s="2"/>
      <c r="JT1124" s="2"/>
      <c r="JU1124" s="2"/>
      <c r="JV1124" s="2"/>
      <c r="JW1124" s="2"/>
      <c r="JX1124" s="2"/>
      <c r="JY1124" s="2"/>
      <c r="JZ1124" s="2"/>
      <c r="KA1124" s="2"/>
      <c r="KB1124" s="2"/>
      <c r="KC1124" s="2"/>
      <c r="KD1124" s="2"/>
      <c r="KE1124" s="2"/>
      <c r="KF1124" s="2"/>
      <c r="KG1124" s="2"/>
      <c r="KH1124" s="2"/>
      <c r="KI1124" s="2"/>
      <c r="KJ1124">
        <v>0</v>
      </c>
      <c r="KK1124">
        <v>0</v>
      </c>
      <c r="KL1124">
        <v>0</v>
      </c>
      <c r="KM1124">
        <v>4.6718999999999999</v>
      </c>
      <c r="KN1124">
        <v>80</v>
      </c>
      <c r="KO1124">
        <v>20</v>
      </c>
      <c r="KP1124">
        <v>100</v>
      </c>
      <c r="KQ1124">
        <v>0</v>
      </c>
      <c r="KR1124">
        <v>0</v>
      </c>
      <c r="KS1124">
        <v>0</v>
      </c>
      <c r="KT1124">
        <v>0</v>
      </c>
      <c r="KU1124">
        <v>0</v>
      </c>
      <c r="KV1124">
        <v>0</v>
      </c>
      <c r="KW1124">
        <v>0</v>
      </c>
      <c r="KX1124">
        <v>0</v>
      </c>
      <c r="KY1124">
        <v>0</v>
      </c>
      <c r="KZ1124">
        <v>0</v>
      </c>
      <c r="LA1124">
        <v>0</v>
      </c>
      <c r="LB1124">
        <v>0</v>
      </c>
      <c r="LC1124">
        <v>0</v>
      </c>
      <c r="LD1124">
        <v>0</v>
      </c>
      <c r="LE1124">
        <v>0</v>
      </c>
      <c r="LF1124">
        <v>0</v>
      </c>
      <c r="LG1124">
        <v>0</v>
      </c>
      <c r="LH1124">
        <v>0</v>
      </c>
      <c r="LI1124">
        <v>0</v>
      </c>
      <c r="LJ1124">
        <v>4.6710000000000003</v>
      </c>
      <c r="LK1124">
        <v>0</v>
      </c>
      <c r="LL1124">
        <v>0</v>
      </c>
      <c r="LM1124">
        <v>0</v>
      </c>
      <c r="LN1124">
        <v>0</v>
      </c>
      <c r="LO1124">
        <v>0</v>
      </c>
      <c r="LP1124">
        <v>0</v>
      </c>
      <c r="LQ1124">
        <v>0</v>
      </c>
      <c r="LR1124">
        <v>0</v>
      </c>
      <c r="LS1124">
        <v>80</v>
      </c>
      <c r="LT1124">
        <v>20</v>
      </c>
      <c r="LU1124" s="3">
        <v>0.9998073588903873</v>
      </c>
      <c r="LV1124" s="2" t="s">
        <v>219</v>
      </c>
      <c r="LW1124">
        <v>100</v>
      </c>
      <c r="LX1124">
        <v>0</v>
      </c>
      <c r="LY1124">
        <v>0</v>
      </c>
      <c r="LZ1124">
        <v>0</v>
      </c>
      <c r="MA1124">
        <v>0</v>
      </c>
      <c r="MB1124">
        <v>0</v>
      </c>
      <c r="MC1124">
        <v>0</v>
      </c>
      <c r="MD1124">
        <v>0</v>
      </c>
      <c r="ME1124">
        <v>0</v>
      </c>
      <c r="MF1124">
        <v>2024</v>
      </c>
      <c r="MG1124">
        <v>2025</v>
      </c>
      <c r="MH1124" s="2" t="s">
        <v>219</v>
      </c>
      <c r="MI1124">
        <v>2025</v>
      </c>
      <c r="MJ1124" s="2" t="s">
        <v>7548</v>
      </c>
      <c r="MK1124">
        <v>2025</v>
      </c>
      <c r="ML1124" s="2" t="s">
        <v>7548</v>
      </c>
      <c r="MM1124" s="2" t="s">
        <v>219</v>
      </c>
      <c r="MN1124" s="2" t="s">
        <v>217</v>
      </c>
      <c r="MO1124" s="2" t="s">
        <v>226</v>
      </c>
      <c r="MP1124" s="2" t="s">
        <v>219</v>
      </c>
      <c r="MQ1124" s="2" t="s">
        <v>7548</v>
      </c>
      <c r="MR1124" s="2" t="s">
        <v>226</v>
      </c>
      <c r="MS1124" s="2" t="s">
        <v>219</v>
      </c>
      <c r="MT1124" s="2" t="s">
        <v>219</v>
      </c>
      <c r="MU1124" s="2" t="s">
        <v>7272</v>
      </c>
      <c r="MV1124" s="2" t="s">
        <v>219</v>
      </c>
      <c r="MW1124" s="2" t="s">
        <v>381</v>
      </c>
      <c r="MX1124" s="2" t="s">
        <v>219</v>
      </c>
      <c r="MY1124" s="2" t="s">
        <v>878</v>
      </c>
      <c r="MZ1124" s="2" t="s">
        <v>219</v>
      </c>
      <c r="NA1124" s="2" t="s">
        <v>913</v>
      </c>
      <c r="NB1124" s="2" t="s">
        <v>219</v>
      </c>
      <c r="NC1124" s="2" t="s">
        <v>219</v>
      </c>
    </row>
    <row r="1125" spans="2:367" x14ac:dyDescent="0.3">
      <c r="B1125" s="2" t="s">
        <v>7549</v>
      </c>
      <c r="C1125" s="2" t="s">
        <v>7550</v>
      </c>
      <c r="D1125" s="2" t="s">
        <v>6475</v>
      </c>
      <c r="E1125" s="2" t="s">
        <v>6476</v>
      </c>
      <c r="F1125" s="2" t="s">
        <v>237</v>
      </c>
      <c r="G1125" s="2" t="s">
        <v>217</v>
      </c>
      <c r="H1125" s="2" t="s">
        <v>218</v>
      </c>
      <c r="I1125" s="2" t="s">
        <v>219</v>
      </c>
      <c r="J1125" s="2" t="s">
        <v>602</v>
      </c>
      <c r="K1125" s="2" t="s">
        <v>219</v>
      </c>
      <c r="L1125" s="2" t="s">
        <v>7549</v>
      </c>
      <c r="M1125" s="2" t="s">
        <v>379</v>
      </c>
      <c r="N1125" s="2" t="s">
        <v>223</v>
      </c>
      <c r="O1125" s="2"/>
      <c r="P1125" s="2"/>
      <c r="Q1125" s="2"/>
      <c r="R1125" s="2"/>
      <c r="S1125" s="2"/>
      <c r="T1125" s="2"/>
      <c r="U1125" s="2"/>
      <c r="V1125" s="2"/>
      <c r="W1125" s="2"/>
      <c r="X1125" s="2"/>
      <c r="Y1125" s="2"/>
      <c r="Z1125" s="2"/>
      <c r="AA1125" s="2"/>
      <c r="AB1125" s="2"/>
      <c r="AC1125" s="2"/>
      <c r="AD1125" s="2"/>
      <c r="AE1125" s="2"/>
      <c r="AF1125" s="2"/>
      <c r="AG1125" s="2"/>
      <c r="AH1125" s="2"/>
      <c r="AI1125" s="2"/>
      <c r="AJ1125" s="2"/>
      <c r="AK1125" s="2"/>
      <c r="AL1125" s="2"/>
      <c r="AM1125" s="2"/>
      <c r="AN1125" s="2"/>
      <c r="AO1125" s="2"/>
      <c r="AP1125" s="2"/>
      <c r="AQ1125" s="2"/>
      <c r="AR1125" s="2"/>
      <c r="AS1125" s="2"/>
      <c r="AT1125" s="2"/>
      <c r="AU1125" s="2"/>
      <c r="AV1125" s="2"/>
      <c r="AW1125" s="2"/>
      <c r="AX1125" s="2"/>
      <c r="AY1125" s="2"/>
      <c r="AZ1125" s="2"/>
      <c r="BA1125" s="2"/>
      <c r="BB1125" s="2"/>
      <c r="BC1125" s="2"/>
      <c r="BD1125" s="2"/>
      <c r="BE1125" s="2"/>
      <c r="BF1125" s="2"/>
      <c r="BG1125" s="2"/>
      <c r="BH1125" s="2"/>
      <c r="BI1125" s="2"/>
      <c r="BJ1125" s="2"/>
      <c r="BK1125" s="2"/>
      <c r="BL1125" s="2"/>
      <c r="BM1125" s="2"/>
      <c r="BN1125" s="2"/>
      <c r="BO1125" s="2"/>
      <c r="BP1125" s="2"/>
      <c r="BQ1125" s="2"/>
      <c r="BR1125" s="2"/>
      <c r="BS1125" s="2"/>
      <c r="BT1125" s="2"/>
      <c r="BU1125" s="2"/>
      <c r="BV1125" s="2"/>
      <c r="BW1125" s="2"/>
      <c r="BX1125" s="2"/>
      <c r="BY1125" s="2"/>
      <c r="BZ1125" s="2"/>
      <c r="CA1125" s="2"/>
      <c r="CB1125" s="2"/>
      <c r="CC1125" s="2"/>
      <c r="CD1125" s="2"/>
      <c r="CE1125" s="2"/>
      <c r="CF1125" s="2"/>
      <c r="CG1125" s="2"/>
      <c r="CH1125" s="2"/>
      <c r="CI1125" s="2"/>
      <c r="CJ1125" s="2"/>
      <c r="CK1125" s="2"/>
      <c r="CL1125" s="2"/>
      <c r="CM1125" s="2"/>
      <c r="CN1125" s="2"/>
      <c r="CO1125" s="2"/>
      <c r="CP1125" s="2"/>
      <c r="CQ1125" s="2"/>
      <c r="CR1125" s="2"/>
      <c r="CS1125" s="2"/>
      <c r="CT1125" s="2"/>
      <c r="CU1125" s="2"/>
      <c r="CV1125" s="2"/>
      <c r="CW1125" s="2"/>
      <c r="CX1125" s="2"/>
      <c r="CY1125" s="2"/>
      <c r="CZ1125" s="2"/>
      <c r="DA1125" s="2"/>
      <c r="DB1125" s="2"/>
      <c r="DC1125" s="2"/>
      <c r="DD1125" s="2"/>
      <c r="DE1125" s="2"/>
      <c r="DF1125" s="2"/>
      <c r="DG1125" s="2"/>
      <c r="DH1125" s="2"/>
      <c r="DI1125" s="2"/>
      <c r="DJ1125" s="2"/>
      <c r="DK1125" s="2"/>
      <c r="DL1125" s="2"/>
      <c r="DM1125" s="2"/>
      <c r="DN1125" s="2"/>
      <c r="DO1125" s="2"/>
      <c r="DP1125" s="2"/>
      <c r="DQ1125" s="2"/>
      <c r="DR1125" s="2"/>
      <c r="DS1125" s="2"/>
      <c r="DT1125" s="2"/>
      <c r="DU1125" s="2"/>
      <c r="DV1125" s="2"/>
      <c r="DW1125" s="2"/>
      <c r="DX1125" s="2"/>
      <c r="DY1125" s="2"/>
      <c r="DZ1125" s="2"/>
      <c r="EA1125" s="2"/>
      <c r="EB1125" s="2"/>
      <c r="EC1125" s="2"/>
      <c r="ED1125" s="2"/>
      <c r="EE1125" s="2"/>
      <c r="EF1125" s="2"/>
      <c r="EG1125" s="2"/>
      <c r="EH1125" s="2"/>
      <c r="EI1125" s="2"/>
      <c r="EJ1125" s="2"/>
      <c r="EK1125" s="2"/>
      <c r="EL1125" s="2"/>
      <c r="EM1125" s="2"/>
      <c r="EN1125" s="2"/>
      <c r="EO1125" s="2"/>
      <c r="EP1125" s="2"/>
      <c r="EQ1125" s="2"/>
      <c r="ER1125" s="2"/>
      <c r="ES1125" s="2"/>
      <c r="ET1125" s="2"/>
      <c r="EU1125" s="2"/>
      <c r="EV1125" s="2"/>
      <c r="EW1125" s="2"/>
      <c r="EX1125" s="2"/>
      <c r="EY1125" s="2"/>
      <c r="EZ1125" s="2"/>
      <c r="FA1125" s="2"/>
      <c r="FB1125" s="2"/>
      <c r="FC1125" s="2"/>
      <c r="FD1125" s="2"/>
      <c r="FE1125" s="2"/>
      <c r="FF1125" s="2"/>
      <c r="FG1125" s="2"/>
      <c r="FH1125" s="2"/>
      <c r="FI1125" s="2"/>
      <c r="FJ1125" s="2"/>
      <c r="FK1125" s="2"/>
      <c r="FL1125" s="2"/>
      <c r="FM1125" s="2"/>
      <c r="FN1125" s="2"/>
      <c r="FO1125" s="2"/>
      <c r="FP1125" s="2"/>
      <c r="FQ1125" s="2"/>
      <c r="FR1125" s="2"/>
      <c r="FS1125" s="2"/>
      <c r="FT1125" s="2"/>
      <c r="FU1125" s="2"/>
      <c r="FV1125" s="2"/>
      <c r="FW1125" s="2"/>
      <c r="FX1125" s="2"/>
      <c r="FY1125" s="2"/>
      <c r="FZ1125" s="2"/>
      <c r="GA1125" s="2"/>
      <c r="GB1125" s="2"/>
      <c r="GC1125" s="2"/>
      <c r="GD1125" s="2"/>
      <c r="GE1125" s="2"/>
      <c r="GF1125" s="2"/>
      <c r="GG1125" s="2"/>
      <c r="GH1125" s="2"/>
      <c r="GI1125" s="2"/>
      <c r="GJ1125" s="2"/>
      <c r="GK1125" s="2"/>
      <c r="GL1125" s="2"/>
      <c r="GM1125" s="2"/>
      <c r="GN1125" s="2"/>
      <c r="GO1125" s="2"/>
      <c r="GP1125" s="2"/>
      <c r="GQ1125" s="2"/>
      <c r="GR1125" s="2"/>
      <c r="GS1125" s="2"/>
      <c r="GT1125" s="2"/>
      <c r="GU1125" s="2"/>
      <c r="GV1125" s="2"/>
      <c r="GW1125" s="2"/>
      <c r="GX1125" s="2"/>
      <c r="GY1125" s="2"/>
      <c r="GZ1125" s="2"/>
      <c r="HA1125" s="2"/>
      <c r="HB1125" s="2"/>
      <c r="HC1125" s="2"/>
      <c r="HD1125" s="2"/>
      <c r="HE1125" s="2"/>
      <c r="HF1125" s="2"/>
      <c r="HG1125" s="2"/>
      <c r="HH1125" s="2"/>
      <c r="HI1125" s="2"/>
      <c r="HJ1125" s="2"/>
      <c r="HK1125" s="2"/>
      <c r="HL1125" s="2"/>
      <c r="HM1125" s="2"/>
      <c r="HN1125" s="2"/>
      <c r="HO1125" s="2"/>
      <c r="HP1125" s="2"/>
      <c r="HQ1125" s="2"/>
      <c r="HR1125" s="2"/>
      <c r="HS1125" s="2"/>
      <c r="HT1125" s="2"/>
      <c r="HU1125" s="2"/>
      <c r="HV1125" s="2"/>
      <c r="HW1125" s="2"/>
      <c r="HX1125" s="2"/>
      <c r="HY1125" s="2"/>
      <c r="HZ1125" s="2"/>
      <c r="IA1125" s="2"/>
      <c r="IB1125" s="2"/>
      <c r="IC1125" s="2"/>
      <c r="ID1125" s="2"/>
      <c r="IE1125" s="2"/>
      <c r="IF1125" s="2"/>
      <c r="IG1125" s="2"/>
      <c r="IH1125" s="2"/>
      <c r="II1125" s="2"/>
      <c r="IJ1125" s="2"/>
      <c r="IK1125" s="2"/>
      <c r="IL1125" s="2"/>
      <c r="IM1125" s="2"/>
      <c r="IN1125" s="2"/>
      <c r="IO1125" s="2"/>
      <c r="IP1125" s="2"/>
      <c r="IQ1125" s="2"/>
      <c r="IR1125" s="2"/>
      <c r="IS1125" s="2"/>
      <c r="IT1125" s="2"/>
      <c r="IU1125" s="2"/>
      <c r="IV1125" s="2"/>
      <c r="IW1125" s="2"/>
      <c r="IX1125" s="2"/>
      <c r="IY1125" s="2"/>
      <c r="IZ1125" s="2"/>
      <c r="JA1125" s="2"/>
      <c r="JB1125" s="2"/>
      <c r="JC1125" s="2"/>
      <c r="JD1125" s="2"/>
      <c r="JE1125" s="2"/>
      <c r="JF1125" s="2"/>
      <c r="JG1125" s="2"/>
      <c r="JH1125" s="2"/>
      <c r="JI1125" s="2"/>
      <c r="JJ1125" s="2"/>
      <c r="JK1125" s="2"/>
      <c r="JL1125" s="2"/>
      <c r="JM1125" s="2"/>
      <c r="JN1125" s="2"/>
      <c r="JO1125" s="2"/>
      <c r="JP1125" s="2"/>
      <c r="JQ1125" s="2"/>
      <c r="JR1125" s="2"/>
      <c r="JS1125" s="2"/>
      <c r="JT1125" s="2"/>
      <c r="JU1125" s="2"/>
      <c r="JV1125" s="2"/>
      <c r="JW1125" s="2"/>
      <c r="JX1125" s="2"/>
      <c r="JY1125" s="2"/>
      <c r="JZ1125" s="2"/>
      <c r="KA1125" s="2"/>
      <c r="KB1125" s="2"/>
      <c r="KC1125" s="2"/>
      <c r="KD1125" s="2"/>
      <c r="KE1125" s="2"/>
      <c r="KF1125" s="2"/>
      <c r="KG1125" s="2"/>
      <c r="KH1125" s="2"/>
      <c r="KI1125" s="2"/>
      <c r="KJ1125">
        <v>22.75</v>
      </c>
      <c r="KK1125">
        <v>0</v>
      </c>
      <c r="KL1125">
        <v>0</v>
      </c>
      <c r="KM1125">
        <v>0</v>
      </c>
      <c r="KN1125" s="2" t="s">
        <v>219</v>
      </c>
      <c r="KO1125" s="2" t="s">
        <v>219</v>
      </c>
      <c r="KP1125">
        <v>100</v>
      </c>
      <c r="KQ1125">
        <v>0</v>
      </c>
      <c r="KR1125">
        <v>0</v>
      </c>
      <c r="KS1125">
        <v>0</v>
      </c>
      <c r="KT1125">
        <v>0</v>
      </c>
      <c r="KU1125">
        <v>0</v>
      </c>
      <c r="KV1125">
        <v>0</v>
      </c>
      <c r="KW1125">
        <v>0</v>
      </c>
      <c r="KX1125">
        <v>0</v>
      </c>
      <c r="KY1125">
        <v>0</v>
      </c>
      <c r="KZ1125">
        <v>0</v>
      </c>
      <c r="LA1125">
        <v>0</v>
      </c>
      <c r="LB1125">
        <v>0</v>
      </c>
      <c r="LC1125">
        <v>0</v>
      </c>
      <c r="LD1125">
        <v>0</v>
      </c>
      <c r="LE1125">
        <v>0</v>
      </c>
      <c r="LF1125">
        <v>0</v>
      </c>
      <c r="LG1125">
        <v>22.75</v>
      </c>
      <c r="LH1125">
        <v>0</v>
      </c>
      <c r="LI1125">
        <v>0</v>
      </c>
      <c r="LJ1125">
        <v>0</v>
      </c>
      <c r="LK1125">
        <v>0</v>
      </c>
      <c r="LL1125">
        <v>0</v>
      </c>
      <c r="LM1125">
        <v>0</v>
      </c>
      <c r="LN1125">
        <v>0</v>
      </c>
      <c r="LO1125">
        <v>0</v>
      </c>
      <c r="LP1125">
        <v>0</v>
      </c>
      <c r="LQ1125">
        <v>0</v>
      </c>
      <c r="LR1125">
        <v>0</v>
      </c>
      <c r="LS1125" s="2" t="s">
        <v>219</v>
      </c>
      <c r="LT1125" s="2" t="s">
        <v>219</v>
      </c>
      <c r="LU1125" s="3">
        <v>1</v>
      </c>
      <c r="LV1125" s="2" t="s">
        <v>244</v>
      </c>
      <c r="LW1125">
        <v>100</v>
      </c>
      <c r="LX1125">
        <v>0</v>
      </c>
      <c r="LY1125">
        <v>0</v>
      </c>
      <c r="LZ1125">
        <v>0</v>
      </c>
      <c r="MA1125">
        <v>0</v>
      </c>
      <c r="MB1125">
        <v>0</v>
      </c>
      <c r="MC1125">
        <v>0</v>
      </c>
      <c r="MD1125">
        <v>0</v>
      </c>
      <c r="ME1125">
        <v>0</v>
      </c>
      <c r="MF1125">
        <v>2023</v>
      </c>
      <c r="MG1125" s="2" t="s">
        <v>219</v>
      </c>
      <c r="MH1125" s="2" t="s">
        <v>219</v>
      </c>
      <c r="MI1125" s="2" t="s">
        <v>219</v>
      </c>
      <c r="MJ1125" s="2" t="s">
        <v>219</v>
      </c>
      <c r="MK1125" s="2" t="s">
        <v>219</v>
      </c>
      <c r="ML1125" s="2" t="s">
        <v>219</v>
      </c>
      <c r="MM1125" s="2" t="s">
        <v>219</v>
      </c>
      <c r="MN1125" s="2" t="s">
        <v>217</v>
      </c>
      <c r="MO1125" s="2" t="s">
        <v>217</v>
      </c>
      <c r="MP1125" s="2" t="s">
        <v>244</v>
      </c>
      <c r="MQ1125" s="2" t="s">
        <v>219</v>
      </c>
      <c r="MR1125" s="2" t="s">
        <v>219</v>
      </c>
      <c r="MS1125" s="2" t="s">
        <v>219</v>
      </c>
      <c r="MT1125" s="2" t="s">
        <v>219</v>
      </c>
      <c r="MU1125" s="2" t="s">
        <v>219</v>
      </c>
      <c r="MV1125" s="2" t="s">
        <v>219</v>
      </c>
      <c r="MW1125" s="2" t="s">
        <v>381</v>
      </c>
      <c r="MX1125" s="2" t="s">
        <v>219</v>
      </c>
      <c r="MY1125" s="2" t="s">
        <v>293</v>
      </c>
      <c r="MZ1125" s="2" t="s">
        <v>244</v>
      </c>
      <c r="NA1125" s="2" t="s">
        <v>293</v>
      </c>
      <c r="NB1125" s="2" t="s">
        <v>244</v>
      </c>
      <c r="NC1125" s="2" t="s">
        <v>244</v>
      </c>
    </row>
    <row r="1126" spans="2:367" x14ac:dyDescent="0.3">
      <c r="B1126" s="2" t="s">
        <v>7551</v>
      </c>
      <c r="C1126" s="2" t="s">
        <v>7552</v>
      </c>
      <c r="D1126" s="2" t="s">
        <v>6475</v>
      </c>
      <c r="E1126" s="2" t="s">
        <v>6476</v>
      </c>
      <c r="F1126" s="2" t="s">
        <v>530</v>
      </c>
      <c r="G1126" s="2" t="s">
        <v>217</v>
      </c>
      <c r="H1126" s="2" t="s">
        <v>218</v>
      </c>
      <c r="I1126" s="2" t="s">
        <v>219</v>
      </c>
      <c r="J1126" s="2" t="s">
        <v>285</v>
      </c>
      <c r="K1126" s="2" t="s">
        <v>219</v>
      </c>
      <c r="L1126" s="2" t="s">
        <v>7553</v>
      </c>
      <c r="M1126" s="2" t="s">
        <v>379</v>
      </c>
      <c r="N1126" s="2" t="s">
        <v>223</v>
      </c>
      <c r="O1126" s="2"/>
      <c r="P1126" s="2"/>
      <c r="Q1126" s="2"/>
      <c r="R1126" s="2"/>
      <c r="S1126" s="2"/>
      <c r="T1126" s="2"/>
      <c r="U1126" s="2"/>
      <c r="V1126" s="2"/>
      <c r="W1126" s="2"/>
      <c r="X1126" s="2"/>
      <c r="Y1126" s="2"/>
      <c r="Z1126" s="2"/>
      <c r="AA1126" s="2"/>
      <c r="AB1126" s="2"/>
      <c r="AC1126" s="2"/>
      <c r="AD1126" s="2"/>
      <c r="AE1126" s="2"/>
      <c r="AF1126" s="2"/>
      <c r="AG1126" s="2"/>
      <c r="AH1126" s="2"/>
      <c r="AI1126" s="2"/>
      <c r="AJ1126" s="2"/>
      <c r="AK1126" s="2"/>
      <c r="AL1126" s="2"/>
      <c r="AM1126" s="2"/>
      <c r="AN1126" s="2"/>
      <c r="AO1126" s="2"/>
      <c r="AP1126" s="2"/>
      <c r="AQ1126" s="2"/>
      <c r="AR1126" s="2"/>
      <c r="AS1126" s="2"/>
      <c r="AT1126" s="2"/>
      <c r="AU1126" s="2"/>
      <c r="AV1126" s="2"/>
      <c r="AW1126" s="2"/>
      <c r="AX1126" s="2"/>
      <c r="AY1126" s="2"/>
      <c r="AZ1126" s="2"/>
      <c r="BA1126" s="2"/>
      <c r="BB1126" s="2"/>
      <c r="BC1126" s="2"/>
      <c r="BD1126" s="2"/>
      <c r="BE1126" s="2"/>
      <c r="BF1126" s="2"/>
      <c r="BG1126" s="2"/>
      <c r="BH1126" s="2"/>
      <c r="BI1126" s="2"/>
      <c r="BJ1126" s="2"/>
      <c r="BK1126" s="2"/>
      <c r="BL1126" s="2"/>
      <c r="BM1126" s="2"/>
      <c r="BN1126" s="2"/>
      <c r="BO1126" s="2"/>
      <c r="BP1126" s="2"/>
      <c r="BQ1126" s="2"/>
      <c r="BR1126" s="2"/>
      <c r="BS1126" s="2"/>
      <c r="BT1126" s="2"/>
      <c r="BU1126" s="2"/>
      <c r="BV1126" s="2"/>
      <c r="BW1126" s="2"/>
      <c r="BX1126" s="2"/>
      <c r="BY1126" s="2"/>
      <c r="BZ1126" s="2"/>
      <c r="CA1126" s="2"/>
      <c r="CB1126" s="2"/>
      <c r="CC1126" s="2"/>
      <c r="CD1126" s="2"/>
      <c r="CE1126" s="2"/>
      <c r="CF1126" s="2"/>
      <c r="CG1126" s="2"/>
      <c r="CH1126" s="2"/>
      <c r="CI1126" s="2"/>
      <c r="CJ1126" s="2"/>
      <c r="CK1126" s="2"/>
      <c r="CL1126" s="2"/>
      <c r="CM1126" s="2"/>
      <c r="CN1126" s="2"/>
      <c r="CO1126" s="2"/>
      <c r="CP1126" s="2"/>
      <c r="CQ1126" s="2"/>
      <c r="CR1126" s="2"/>
      <c r="CS1126" s="2"/>
      <c r="CT1126" s="2"/>
      <c r="CU1126" s="2"/>
      <c r="CV1126" s="2"/>
      <c r="CW1126" s="2"/>
      <c r="CX1126" s="2"/>
      <c r="CY1126" s="2"/>
      <c r="CZ1126" s="2"/>
      <c r="DA1126" s="2"/>
      <c r="DB1126" s="2"/>
      <c r="DC1126" s="2"/>
      <c r="DD1126" s="2"/>
      <c r="DE1126" s="2"/>
      <c r="DF1126" s="2"/>
      <c r="DG1126" s="2"/>
      <c r="DH1126" s="2"/>
      <c r="DI1126" s="2"/>
      <c r="DJ1126" s="2"/>
      <c r="DK1126" s="2"/>
      <c r="DL1126" s="2"/>
      <c r="DM1126" s="2"/>
      <c r="DN1126" s="2"/>
      <c r="DO1126" s="2"/>
      <c r="DP1126" s="2"/>
      <c r="DQ1126" s="2"/>
      <c r="DR1126" s="2"/>
      <c r="DS1126" s="2"/>
      <c r="DT1126" s="2"/>
      <c r="DU1126" s="2"/>
      <c r="DV1126" s="2"/>
      <c r="DW1126" s="2"/>
      <c r="DX1126" s="2"/>
      <c r="DY1126" s="2"/>
      <c r="DZ1126" s="2"/>
      <c r="EA1126" s="2"/>
      <c r="EB1126" s="2"/>
      <c r="EC1126" s="2"/>
      <c r="ED1126" s="2"/>
      <c r="EE1126" s="2"/>
      <c r="EF1126" s="2"/>
      <c r="EG1126" s="2"/>
      <c r="EH1126" s="2"/>
      <c r="EI1126" s="2"/>
      <c r="EJ1126" s="2"/>
      <c r="EK1126" s="2"/>
      <c r="EL1126" s="2"/>
      <c r="EM1126" s="2"/>
      <c r="EN1126" s="2"/>
      <c r="EO1126" s="2"/>
      <c r="EP1126" s="2"/>
      <c r="EQ1126" s="2"/>
      <c r="ER1126" s="2"/>
      <c r="ES1126" s="2"/>
      <c r="ET1126" s="2"/>
      <c r="EU1126" s="2"/>
      <c r="EV1126" s="2"/>
      <c r="EW1126" s="2"/>
      <c r="EX1126" s="2"/>
      <c r="EY1126" s="2"/>
      <c r="EZ1126" s="2"/>
      <c r="FA1126" s="2"/>
      <c r="FB1126" s="2"/>
      <c r="FC1126" s="2"/>
      <c r="FD1126" s="2"/>
      <c r="FE1126" s="2"/>
      <c r="FF1126" s="2"/>
      <c r="FG1126" s="2"/>
      <c r="FH1126" s="2"/>
      <c r="FI1126" s="2"/>
      <c r="FJ1126" s="2"/>
      <c r="FK1126" s="2"/>
      <c r="FL1126" s="2"/>
      <c r="FM1126" s="2"/>
      <c r="FN1126" s="2"/>
      <c r="FO1126" s="2"/>
      <c r="FP1126" s="2"/>
      <c r="FQ1126" s="2"/>
      <c r="FR1126" s="2"/>
      <c r="FS1126" s="2"/>
      <c r="FT1126" s="2"/>
      <c r="FU1126" s="2"/>
      <c r="FV1126" s="2"/>
      <c r="FW1126" s="2"/>
      <c r="FX1126" s="2"/>
      <c r="FY1126" s="2"/>
      <c r="FZ1126" s="2"/>
      <c r="GA1126" s="2"/>
      <c r="GB1126" s="2"/>
      <c r="GC1126" s="2"/>
      <c r="GD1126" s="2"/>
      <c r="GE1126" s="2"/>
      <c r="GF1126" s="2"/>
      <c r="GG1126" s="2"/>
      <c r="GH1126" s="2"/>
      <c r="GI1126" s="2"/>
      <c r="GJ1126" s="2"/>
      <c r="GK1126" s="2"/>
      <c r="GL1126" s="2"/>
      <c r="GM1126" s="2"/>
      <c r="GN1126" s="2"/>
      <c r="GO1126" s="2"/>
      <c r="GP1126" s="2"/>
      <c r="GQ1126" s="2"/>
      <c r="GR1126" s="2"/>
      <c r="GS1126" s="2"/>
      <c r="GT1126" s="2"/>
      <c r="GU1126" s="2"/>
      <c r="GV1126" s="2"/>
      <c r="GW1126" s="2"/>
      <c r="GX1126" s="2"/>
      <c r="GY1126" s="2"/>
      <c r="GZ1126" s="2"/>
      <c r="HA1126" s="2"/>
      <c r="HB1126" s="2"/>
      <c r="HC1126" s="2"/>
      <c r="HD1126" s="2"/>
      <c r="HE1126" s="2"/>
      <c r="HF1126" s="2"/>
      <c r="HG1126" s="2"/>
      <c r="HH1126" s="2"/>
      <c r="HI1126" s="2"/>
      <c r="HJ1126" s="2"/>
      <c r="HK1126" s="2"/>
      <c r="HL1126" s="2"/>
      <c r="HM1126" s="2"/>
      <c r="HN1126" s="2"/>
      <c r="HO1126" s="2"/>
      <c r="HP1126" s="2"/>
      <c r="HQ1126" s="2"/>
      <c r="HR1126" s="2"/>
      <c r="HS1126" s="2"/>
      <c r="HT1126" s="2"/>
      <c r="HU1126" s="2"/>
      <c r="HV1126" s="2"/>
      <c r="HW1126" s="2"/>
      <c r="HX1126" s="2"/>
      <c r="HY1126" s="2"/>
      <c r="HZ1126" s="2"/>
      <c r="IA1126" s="2"/>
      <c r="IB1126" s="2"/>
      <c r="IC1126" s="2"/>
      <c r="ID1126" s="2"/>
      <c r="IE1126" s="2"/>
      <c r="IF1126" s="2"/>
      <c r="IG1126" s="2"/>
      <c r="IH1126" s="2"/>
      <c r="II1126" s="2"/>
      <c r="IJ1126" s="2"/>
      <c r="IK1126" s="2"/>
      <c r="IL1126" s="2"/>
      <c r="IM1126" s="2"/>
      <c r="IN1126" s="2"/>
      <c r="IO1126" s="2"/>
      <c r="IP1126" s="2"/>
      <c r="IQ1126" s="2"/>
      <c r="IR1126" s="2"/>
      <c r="IS1126" s="2"/>
      <c r="IT1126" s="2"/>
      <c r="IU1126" s="2"/>
      <c r="IV1126" s="2"/>
      <c r="IW1126" s="2"/>
      <c r="IX1126" s="2"/>
      <c r="IY1126" s="2"/>
      <c r="IZ1126" s="2"/>
      <c r="JA1126" s="2"/>
      <c r="JB1126" s="2"/>
      <c r="JC1126" s="2"/>
      <c r="JD1126" s="2"/>
      <c r="JE1126" s="2"/>
      <c r="JF1126" s="2"/>
      <c r="JG1126" s="2"/>
      <c r="JH1126" s="2"/>
      <c r="JI1126" s="2"/>
      <c r="JJ1126" s="2"/>
      <c r="JK1126" s="2"/>
      <c r="JL1126" s="2"/>
      <c r="JM1126" s="2"/>
      <c r="JN1126" s="2"/>
      <c r="JO1126" s="2"/>
      <c r="JP1126" s="2"/>
      <c r="JQ1126" s="2"/>
      <c r="JR1126" s="2"/>
      <c r="JS1126" s="2"/>
      <c r="JT1126" s="2"/>
      <c r="JU1126" s="2"/>
      <c r="JV1126" s="2"/>
      <c r="JW1126" s="2"/>
      <c r="JX1126" s="2"/>
      <c r="JY1126" s="2"/>
      <c r="JZ1126" s="2"/>
      <c r="KA1126" s="2"/>
      <c r="KB1126" s="2"/>
      <c r="KC1126" s="2"/>
      <c r="KD1126" s="2"/>
      <c r="KE1126" s="2"/>
      <c r="KF1126" s="2"/>
      <c r="KG1126" s="2"/>
      <c r="KH1126" s="2"/>
      <c r="KI1126" s="2"/>
      <c r="KJ1126">
        <v>155.75200000000001</v>
      </c>
      <c r="KK1126">
        <v>0</v>
      </c>
      <c r="KL1126">
        <v>0</v>
      </c>
      <c r="KM1126">
        <v>0</v>
      </c>
      <c r="KN1126" s="2" t="s">
        <v>219</v>
      </c>
      <c r="KO1126" s="2" t="s">
        <v>219</v>
      </c>
      <c r="KP1126">
        <v>100</v>
      </c>
      <c r="KQ1126">
        <v>0</v>
      </c>
      <c r="KR1126">
        <v>0</v>
      </c>
      <c r="KS1126">
        <v>0</v>
      </c>
      <c r="KT1126">
        <v>0</v>
      </c>
      <c r="KU1126">
        <v>0</v>
      </c>
      <c r="KV1126">
        <v>0</v>
      </c>
      <c r="KW1126">
        <v>0</v>
      </c>
      <c r="KX1126">
        <v>0</v>
      </c>
      <c r="KY1126">
        <v>0</v>
      </c>
      <c r="KZ1126">
        <v>0</v>
      </c>
      <c r="LA1126">
        <v>0</v>
      </c>
      <c r="LB1126">
        <v>0</v>
      </c>
      <c r="LC1126">
        <v>0</v>
      </c>
      <c r="LD1126">
        <v>0</v>
      </c>
      <c r="LE1126">
        <v>0</v>
      </c>
      <c r="LF1126">
        <v>0</v>
      </c>
      <c r="LG1126">
        <v>155.75200000000001</v>
      </c>
      <c r="LH1126">
        <v>0</v>
      </c>
      <c r="LI1126">
        <v>0</v>
      </c>
      <c r="LJ1126">
        <v>0</v>
      </c>
      <c r="LK1126">
        <v>0</v>
      </c>
      <c r="LL1126">
        <v>0</v>
      </c>
      <c r="LM1126">
        <v>0</v>
      </c>
      <c r="LN1126">
        <v>0</v>
      </c>
      <c r="LO1126">
        <v>0</v>
      </c>
      <c r="LP1126">
        <v>0</v>
      </c>
      <c r="LQ1126">
        <v>0</v>
      </c>
      <c r="LR1126">
        <v>0</v>
      </c>
      <c r="LS1126" s="2" t="s">
        <v>219</v>
      </c>
      <c r="LT1126" s="2" t="s">
        <v>219</v>
      </c>
      <c r="LU1126" s="3">
        <v>1</v>
      </c>
      <c r="LV1126" s="2" t="s">
        <v>256</v>
      </c>
      <c r="LW1126">
        <v>100</v>
      </c>
      <c r="LX1126">
        <v>0</v>
      </c>
      <c r="LY1126">
        <v>0</v>
      </c>
      <c r="LZ1126">
        <v>0</v>
      </c>
      <c r="MA1126">
        <v>0</v>
      </c>
      <c r="MB1126">
        <v>0</v>
      </c>
      <c r="MC1126">
        <v>0</v>
      </c>
      <c r="MD1126">
        <v>0</v>
      </c>
      <c r="ME1126">
        <v>0</v>
      </c>
      <c r="MF1126">
        <v>2014</v>
      </c>
      <c r="MG1126">
        <v>2018</v>
      </c>
      <c r="MH1126" s="2" t="s">
        <v>256</v>
      </c>
      <c r="MI1126">
        <v>2018</v>
      </c>
      <c r="MJ1126" s="2" t="s">
        <v>256</v>
      </c>
      <c r="MK1126">
        <v>2018</v>
      </c>
      <c r="ML1126" s="2" t="s">
        <v>256</v>
      </c>
      <c r="MM1126" s="2" t="s">
        <v>256</v>
      </c>
      <c r="MN1126" s="2" t="s">
        <v>217</v>
      </c>
      <c r="MO1126" s="2" t="s">
        <v>217</v>
      </c>
      <c r="MP1126">
        <v>2025</v>
      </c>
      <c r="MQ1126" s="2" t="s">
        <v>219</v>
      </c>
      <c r="MR1126" s="2" t="s">
        <v>226</v>
      </c>
      <c r="MS1126" s="2" t="s">
        <v>219</v>
      </c>
      <c r="MT1126" s="2" t="s">
        <v>219</v>
      </c>
      <c r="MU1126" s="2" t="s">
        <v>293</v>
      </c>
      <c r="MV1126" s="2" t="s">
        <v>256</v>
      </c>
      <c r="MW1126" s="2" t="s">
        <v>381</v>
      </c>
      <c r="MX1126" s="2" t="s">
        <v>219</v>
      </c>
      <c r="MY1126" s="2" t="s">
        <v>361</v>
      </c>
      <c r="MZ1126" s="2" t="s">
        <v>219</v>
      </c>
      <c r="NA1126" s="2" t="s">
        <v>382</v>
      </c>
      <c r="NB1126" s="2" t="s">
        <v>219</v>
      </c>
      <c r="NC1126" s="2" t="s">
        <v>256</v>
      </c>
    </row>
    <row r="1127" spans="2:367" x14ac:dyDescent="0.3">
      <c r="B1127" s="2" t="s">
        <v>7554</v>
      </c>
      <c r="C1127" s="2" t="s">
        <v>7555</v>
      </c>
      <c r="D1127" s="2" t="s">
        <v>6475</v>
      </c>
      <c r="E1127" s="2" t="s">
        <v>6476</v>
      </c>
      <c r="F1127" s="2" t="s">
        <v>2528</v>
      </c>
      <c r="G1127" s="2" t="s">
        <v>217</v>
      </c>
      <c r="H1127" s="2" t="s">
        <v>218</v>
      </c>
      <c r="I1127" s="2" t="s">
        <v>219</v>
      </c>
      <c r="J1127" s="2" t="s">
        <v>285</v>
      </c>
      <c r="K1127" s="2" t="s">
        <v>219</v>
      </c>
      <c r="L1127" s="2" t="s">
        <v>7556</v>
      </c>
      <c r="M1127" s="2" t="s">
        <v>379</v>
      </c>
      <c r="N1127" s="2" t="s">
        <v>223</v>
      </c>
      <c r="O1127" s="2"/>
      <c r="P1127" s="2"/>
      <c r="Q1127" s="2"/>
      <c r="R1127" s="2"/>
      <c r="S1127" s="2"/>
      <c r="T1127" s="2"/>
      <c r="U1127" s="2"/>
      <c r="V1127" s="2"/>
      <c r="W1127" s="2"/>
      <c r="X1127" s="2"/>
      <c r="Y1127" s="2"/>
      <c r="Z1127" s="2"/>
      <c r="AA1127" s="2"/>
      <c r="AB1127" s="2"/>
      <c r="AC1127" s="2"/>
      <c r="AD1127" s="2"/>
      <c r="AE1127" s="2"/>
      <c r="AF1127" s="2"/>
      <c r="AG1127" s="2"/>
      <c r="AH1127" s="2"/>
      <c r="AI1127" s="2"/>
      <c r="AJ1127" s="2"/>
      <c r="AK1127" s="2"/>
      <c r="AL1127" s="2"/>
      <c r="AM1127" s="2"/>
      <c r="AN1127" s="2"/>
      <c r="AO1127" s="2"/>
      <c r="AP1127" s="2"/>
      <c r="AQ1127" s="2"/>
      <c r="AR1127" s="2"/>
      <c r="AS1127" s="2"/>
      <c r="AT1127" s="2"/>
      <c r="AU1127" s="2"/>
      <c r="AV1127" s="2"/>
      <c r="AW1127" s="2"/>
      <c r="AX1127" s="2"/>
      <c r="AY1127" s="2"/>
      <c r="AZ1127" s="2"/>
      <c r="BA1127" s="2"/>
      <c r="BB1127" s="2"/>
      <c r="BC1127" s="2"/>
      <c r="BD1127" s="2"/>
      <c r="BE1127" s="2"/>
      <c r="BF1127" s="2"/>
      <c r="BG1127" s="2"/>
      <c r="BH1127" s="2"/>
      <c r="BI1127" s="2"/>
      <c r="BJ1127" s="2"/>
      <c r="BK1127" s="2"/>
      <c r="BL1127" s="2"/>
      <c r="BM1127" s="2"/>
      <c r="BN1127" s="2"/>
      <c r="BO1127" s="2"/>
      <c r="BP1127" s="2"/>
      <c r="BQ1127" s="2"/>
      <c r="BR1127" s="2"/>
      <c r="BS1127" s="2"/>
      <c r="BT1127" s="2"/>
      <c r="BU1127" s="2"/>
      <c r="BV1127" s="2"/>
      <c r="BW1127" s="2"/>
      <c r="BX1127" s="2"/>
      <c r="BY1127" s="2"/>
      <c r="BZ1127" s="2"/>
      <c r="CA1127" s="2"/>
      <c r="CB1127" s="2"/>
      <c r="CC1127" s="2"/>
      <c r="CD1127" s="2"/>
      <c r="CE1127" s="2"/>
      <c r="CF1127" s="2"/>
      <c r="CG1127" s="2"/>
      <c r="CH1127" s="2"/>
      <c r="CI1127" s="2"/>
      <c r="CJ1127" s="2"/>
      <c r="CK1127" s="2"/>
      <c r="CL1127" s="2"/>
      <c r="CM1127" s="2"/>
      <c r="CN1127" s="2"/>
      <c r="CO1127" s="2"/>
      <c r="CP1127" s="2"/>
      <c r="CQ1127" s="2"/>
      <c r="CR1127" s="2"/>
      <c r="CS1127" s="2"/>
      <c r="CT1127" s="2"/>
      <c r="CU1127" s="2"/>
      <c r="CV1127" s="2"/>
      <c r="CW1127" s="2"/>
      <c r="CX1127" s="2"/>
      <c r="CY1127" s="2"/>
      <c r="CZ1127" s="2"/>
      <c r="DA1127" s="2"/>
      <c r="DB1127" s="2"/>
      <c r="DC1127" s="2"/>
      <c r="DD1127" s="2"/>
      <c r="DE1127" s="2"/>
      <c r="DF1127" s="2"/>
      <c r="DG1127" s="2"/>
      <c r="DH1127" s="2"/>
      <c r="DI1127" s="2"/>
      <c r="DJ1127" s="2"/>
      <c r="DK1127" s="2"/>
      <c r="DL1127" s="2"/>
      <c r="DM1127" s="2"/>
      <c r="DN1127" s="2"/>
      <c r="DO1127" s="2"/>
      <c r="DP1127" s="2"/>
      <c r="DQ1127" s="2"/>
      <c r="DR1127" s="2"/>
      <c r="DS1127" s="2"/>
      <c r="DT1127" s="2"/>
      <c r="DU1127" s="2"/>
      <c r="DV1127" s="2"/>
      <c r="DW1127" s="2"/>
      <c r="DX1127" s="2"/>
      <c r="DY1127" s="2"/>
      <c r="DZ1127" s="2"/>
      <c r="EA1127" s="2"/>
      <c r="EB1127" s="2"/>
      <c r="EC1127" s="2"/>
      <c r="ED1127" s="2"/>
      <c r="EE1127" s="2"/>
      <c r="EF1127" s="2"/>
      <c r="EG1127" s="2"/>
      <c r="EH1127" s="2"/>
      <c r="EI1127" s="2"/>
      <c r="EJ1127" s="2"/>
      <c r="EK1127" s="2"/>
      <c r="EL1127" s="2"/>
      <c r="EM1127" s="2"/>
      <c r="EN1127" s="2"/>
      <c r="EO1127" s="2"/>
      <c r="EP1127" s="2"/>
      <c r="EQ1127" s="2"/>
      <c r="ER1127" s="2"/>
      <c r="ES1127" s="2"/>
      <c r="ET1127" s="2"/>
      <c r="EU1127" s="2"/>
      <c r="EV1127" s="2"/>
      <c r="EW1127" s="2"/>
      <c r="EX1127" s="2"/>
      <c r="EY1127" s="2"/>
      <c r="EZ1127" s="2"/>
      <c r="FA1127" s="2"/>
      <c r="FB1127" s="2"/>
      <c r="FC1127" s="2"/>
      <c r="FD1127" s="2"/>
      <c r="FE1127" s="2"/>
      <c r="FF1127" s="2"/>
      <c r="FG1127" s="2"/>
      <c r="FH1127" s="2"/>
      <c r="FI1127" s="2"/>
      <c r="FJ1127" s="2"/>
      <c r="FK1127" s="2"/>
      <c r="FL1127" s="2"/>
      <c r="FM1127" s="2"/>
      <c r="FN1127" s="2"/>
      <c r="FO1127" s="2"/>
      <c r="FP1127" s="2"/>
      <c r="FQ1127" s="2"/>
      <c r="FR1127" s="2"/>
      <c r="FS1127" s="2"/>
      <c r="FT1127" s="2"/>
      <c r="FU1127" s="2"/>
      <c r="FV1127" s="2"/>
      <c r="FW1127" s="2"/>
      <c r="FX1127" s="2"/>
      <c r="FY1127" s="2"/>
      <c r="FZ1127" s="2"/>
      <c r="GA1127" s="2"/>
      <c r="GB1127" s="2"/>
      <c r="GC1127" s="2"/>
      <c r="GD1127" s="2"/>
      <c r="GE1127" s="2"/>
      <c r="GF1127" s="2"/>
      <c r="GG1127" s="2"/>
      <c r="GH1127" s="2"/>
      <c r="GI1127" s="2"/>
      <c r="GJ1127" s="2"/>
      <c r="GK1127" s="2"/>
      <c r="GL1127" s="2"/>
      <c r="GM1127" s="2"/>
      <c r="GN1127" s="2"/>
      <c r="GO1127" s="2"/>
      <c r="GP1127" s="2"/>
      <c r="GQ1127" s="2"/>
      <c r="GR1127" s="2"/>
      <c r="GS1127" s="2"/>
      <c r="GT1127" s="2"/>
      <c r="GU1127" s="2"/>
      <c r="GV1127" s="2"/>
      <c r="GW1127" s="2"/>
      <c r="GX1127" s="2"/>
      <c r="GY1127" s="2"/>
      <c r="GZ1127" s="2"/>
      <c r="HA1127" s="2"/>
      <c r="HB1127" s="2"/>
      <c r="HC1127" s="2"/>
      <c r="HD1127" s="2"/>
      <c r="HE1127" s="2"/>
      <c r="HF1127" s="2"/>
      <c r="HG1127" s="2"/>
      <c r="HH1127" s="2"/>
      <c r="HI1127" s="2"/>
      <c r="HJ1127" s="2"/>
      <c r="HK1127" s="2"/>
      <c r="HL1127" s="2"/>
      <c r="HM1127" s="2"/>
      <c r="HN1127" s="2"/>
      <c r="HO1127" s="2"/>
      <c r="HP1127" s="2"/>
      <c r="HQ1127" s="2"/>
      <c r="HR1127" s="2"/>
      <c r="HS1127" s="2"/>
      <c r="HT1127" s="2"/>
      <c r="HU1127" s="2"/>
      <c r="HV1127" s="2"/>
      <c r="HW1127" s="2"/>
      <c r="HX1127" s="2"/>
      <c r="HY1127" s="2"/>
      <c r="HZ1127" s="2"/>
      <c r="IA1127" s="2"/>
      <c r="IB1127" s="2"/>
      <c r="IC1127" s="2"/>
      <c r="ID1127" s="2"/>
      <c r="IE1127" s="2"/>
      <c r="IF1127" s="2"/>
      <c r="IG1127" s="2"/>
      <c r="IH1127" s="2"/>
      <c r="II1127" s="2"/>
      <c r="IJ1127" s="2"/>
      <c r="IK1127" s="2"/>
      <c r="IL1127" s="2"/>
      <c r="IM1127" s="2"/>
      <c r="IN1127" s="2"/>
      <c r="IO1127" s="2"/>
      <c r="IP1127" s="2"/>
      <c r="IQ1127" s="2"/>
      <c r="IR1127" s="2"/>
      <c r="IS1127" s="2"/>
      <c r="IT1127" s="2"/>
      <c r="IU1127" s="2"/>
      <c r="IV1127" s="2"/>
      <c r="IW1127" s="2"/>
      <c r="IX1127" s="2"/>
      <c r="IY1127" s="2"/>
      <c r="IZ1127" s="2"/>
      <c r="JA1127" s="2"/>
      <c r="JB1127" s="2"/>
      <c r="JC1127" s="2"/>
      <c r="JD1127" s="2"/>
      <c r="JE1127" s="2"/>
      <c r="JF1127" s="2"/>
      <c r="JG1127" s="2"/>
      <c r="JH1127" s="2"/>
      <c r="JI1127" s="2"/>
      <c r="JJ1127" s="2"/>
      <c r="JK1127" s="2"/>
      <c r="JL1127" s="2"/>
      <c r="JM1127" s="2"/>
      <c r="JN1127" s="2"/>
      <c r="JO1127" s="2"/>
      <c r="JP1127" s="2"/>
      <c r="JQ1127" s="2"/>
      <c r="JR1127" s="2"/>
      <c r="JS1127" s="2"/>
      <c r="JT1127" s="2"/>
      <c r="JU1127" s="2"/>
      <c r="JV1127" s="2"/>
      <c r="JW1127" s="2"/>
      <c r="JX1127" s="2"/>
      <c r="JY1127" s="2"/>
      <c r="JZ1127" s="2"/>
      <c r="KA1127" s="2"/>
      <c r="KB1127" s="2"/>
      <c r="KC1127" s="2"/>
      <c r="KD1127" s="2"/>
      <c r="KE1127" s="2"/>
      <c r="KF1127" s="2"/>
      <c r="KG1127" s="2"/>
      <c r="KH1127" s="2"/>
      <c r="KI1127" s="2"/>
      <c r="KJ1127">
        <v>0</v>
      </c>
      <c r="KK1127">
        <v>43.5</v>
      </c>
      <c r="KL1127">
        <v>0</v>
      </c>
      <c r="KM1127">
        <v>0</v>
      </c>
      <c r="KN1127" s="2" t="s">
        <v>219</v>
      </c>
      <c r="KO1127" s="2" t="s">
        <v>219</v>
      </c>
      <c r="KP1127">
        <v>100</v>
      </c>
      <c r="KQ1127">
        <v>0</v>
      </c>
      <c r="KR1127">
        <v>0</v>
      </c>
      <c r="KS1127">
        <v>0</v>
      </c>
      <c r="KT1127">
        <v>0</v>
      </c>
      <c r="KU1127">
        <v>0</v>
      </c>
      <c r="KV1127">
        <v>0</v>
      </c>
      <c r="KW1127">
        <v>0</v>
      </c>
      <c r="KX1127">
        <v>0</v>
      </c>
      <c r="KY1127">
        <v>0</v>
      </c>
      <c r="KZ1127">
        <v>0</v>
      </c>
      <c r="LA1127">
        <v>0</v>
      </c>
      <c r="LB1127">
        <v>0</v>
      </c>
      <c r="LC1127">
        <v>0</v>
      </c>
      <c r="LD1127">
        <v>0</v>
      </c>
      <c r="LE1127">
        <v>0</v>
      </c>
      <c r="LF1127">
        <v>0</v>
      </c>
      <c r="LG1127">
        <v>0</v>
      </c>
      <c r="LH1127">
        <v>13</v>
      </c>
      <c r="LI1127">
        <v>0</v>
      </c>
      <c r="LJ1127">
        <v>0</v>
      </c>
      <c r="LK1127">
        <v>0</v>
      </c>
      <c r="LL1127">
        <v>0</v>
      </c>
      <c r="LM1127">
        <v>0</v>
      </c>
      <c r="LN1127">
        <v>0</v>
      </c>
      <c r="LO1127">
        <v>0</v>
      </c>
      <c r="LP1127">
        <v>0</v>
      </c>
      <c r="LQ1127">
        <v>0</v>
      </c>
      <c r="LR1127">
        <v>0</v>
      </c>
      <c r="LS1127" s="2" t="s">
        <v>219</v>
      </c>
      <c r="LT1127" s="2" t="s">
        <v>219</v>
      </c>
      <c r="LU1127" s="3">
        <v>0.2988505747126437</v>
      </c>
      <c r="LV1127" s="2" t="s">
        <v>219</v>
      </c>
      <c r="LW1127">
        <v>100</v>
      </c>
      <c r="LX1127">
        <v>0</v>
      </c>
      <c r="LY1127">
        <v>0</v>
      </c>
      <c r="LZ1127">
        <v>0</v>
      </c>
      <c r="MA1127">
        <v>0</v>
      </c>
      <c r="MB1127">
        <v>0</v>
      </c>
      <c r="MC1127">
        <v>0</v>
      </c>
      <c r="MD1127">
        <v>0</v>
      </c>
      <c r="ME1127">
        <v>0</v>
      </c>
      <c r="MF1127">
        <v>2024</v>
      </c>
      <c r="MG1127">
        <v>2024</v>
      </c>
      <c r="MH1127" s="2" t="s">
        <v>219</v>
      </c>
      <c r="MI1127">
        <v>2029</v>
      </c>
      <c r="MJ1127" s="2" t="s">
        <v>219</v>
      </c>
      <c r="MK1127">
        <v>2029</v>
      </c>
      <c r="ML1127" s="2" t="s">
        <v>219</v>
      </c>
      <c r="MM1127" s="2" t="s">
        <v>219</v>
      </c>
      <c r="MN1127" s="2" t="s">
        <v>217</v>
      </c>
      <c r="MO1127" s="2" t="s">
        <v>217</v>
      </c>
      <c r="MP1127">
        <v>2025</v>
      </c>
      <c r="MQ1127" s="2" t="s">
        <v>219</v>
      </c>
      <c r="MR1127" s="2" t="s">
        <v>226</v>
      </c>
      <c r="MS1127" s="2" t="s">
        <v>219</v>
      </c>
      <c r="MT1127" s="2" t="s">
        <v>219</v>
      </c>
      <c r="MU1127" s="2" t="s">
        <v>535</v>
      </c>
      <c r="MV1127" s="2" t="s">
        <v>219</v>
      </c>
      <c r="MW1127" s="2" t="s">
        <v>381</v>
      </c>
      <c r="MX1127" s="2" t="s">
        <v>219</v>
      </c>
      <c r="MY1127" s="2" t="s">
        <v>2010</v>
      </c>
      <c r="MZ1127" s="2" t="s">
        <v>219</v>
      </c>
      <c r="NA1127" s="2" t="s">
        <v>403</v>
      </c>
      <c r="NB1127" s="2" t="s">
        <v>219</v>
      </c>
      <c r="NC1127" s="2" t="s">
        <v>219</v>
      </c>
    </row>
    <row r="1128" spans="2:367" x14ac:dyDescent="0.3">
      <c r="B1128" s="2" t="s">
        <v>7557</v>
      </c>
      <c r="C1128" s="2" t="s">
        <v>7558</v>
      </c>
      <c r="D1128" s="2" t="s">
        <v>6475</v>
      </c>
      <c r="E1128" s="2" t="s">
        <v>6476</v>
      </c>
      <c r="F1128" s="2" t="s">
        <v>4883</v>
      </c>
      <c r="G1128" s="2" t="s">
        <v>217</v>
      </c>
      <c r="H1128" s="2" t="s">
        <v>218</v>
      </c>
      <c r="I1128" s="2" t="s">
        <v>219</v>
      </c>
      <c r="J1128" s="2" t="s">
        <v>285</v>
      </c>
      <c r="K1128" s="2" t="s">
        <v>219</v>
      </c>
      <c r="L1128" s="2" t="s">
        <v>7559</v>
      </c>
      <c r="M1128" s="2" t="s">
        <v>379</v>
      </c>
      <c r="N1128" s="2" t="s">
        <v>223</v>
      </c>
      <c r="O1128" s="2"/>
      <c r="P1128" s="2"/>
      <c r="Q1128" s="2"/>
      <c r="R1128" s="2"/>
      <c r="S1128" s="2"/>
      <c r="T1128" s="2"/>
      <c r="U1128" s="2"/>
      <c r="V1128" s="2"/>
      <c r="W1128" s="2"/>
      <c r="X1128" s="2"/>
      <c r="Y1128" s="2"/>
      <c r="Z1128" s="2"/>
      <c r="AA1128" s="2"/>
      <c r="AB1128" s="2"/>
      <c r="AC1128" s="2"/>
      <c r="AD1128" s="2"/>
      <c r="AE1128" s="2"/>
      <c r="AF1128" s="2"/>
      <c r="AG1128" s="2"/>
      <c r="AH1128" s="2"/>
      <c r="AI1128" s="2"/>
      <c r="AJ1128" s="2"/>
      <c r="AK1128" s="2"/>
      <c r="AL1128" s="2"/>
      <c r="AM1128" s="2"/>
      <c r="AN1128" s="2"/>
      <c r="AO1128" s="2"/>
      <c r="AP1128" s="2"/>
      <c r="AQ1128" s="2"/>
      <c r="AR1128" s="2"/>
      <c r="AS1128" s="2"/>
      <c r="AT1128" s="2"/>
      <c r="AU1128" s="2"/>
      <c r="AV1128" s="2"/>
      <c r="AW1128" s="2"/>
      <c r="AX1128" s="2"/>
      <c r="AY1128" s="2"/>
      <c r="AZ1128" s="2"/>
      <c r="BA1128" s="2"/>
      <c r="BB1128" s="2"/>
      <c r="BC1128" s="2"/>
      <c r="BD1128" s="2"/>
      <c r="BE1128" s="2"/>
      <c r="BF1128" s="2"/>
      <c r="BG1128" s="2"/>
      <c r="BH1128" s="2"/>
      <c r="BI1128" s="2"/>
      <c r="BJ1128" s="2"/>
      <c r="BK1128" s="2"/>
      <c r="BL1128" s="2"/>
      <c r="BM1128" s="2"/>
      <c r="BN1128" s="2"/>
      <c r="BO1128" s="2"/>
      <c r="BP1128" s="2"/>
      <c r="BQ1128" s="2"/>
      <c r="BR1128" s="2"/>
      <c r="BS1128" s="2"/>
      <c r="BT1128" s="2"/>
      <c r="BU1128" s="2"/>
      <c r="BV1128" s="2"/>
      <c r="BW1128" s="2"/>
      <c r="BX1128" s="2"/>
      <c r="BY1128" s="2"/>
      <c r="BZ1128" s="2"/>
      <c r="CA1128" s="2"/>
      <c r="CB1128" s="2"/>
      <c r="CC1128" s="2"/>
      <c r="CD1128" s="2"/>
      <c r="CE1128" s="2"/>
      <c r="CF1128" s="2"/>
      <c r="CG1128" s="2"/>
      <c r="CH1128" s="2"/>
      <c r="CI1128" s="2"/>
      <c r="CJ1128" s="2"/>
      <c r="CK1128" s="2"/>
      <c r="CL1128" s="2"/>
      <c r="CM1128" s="2"/>
      <c r="CN1128" s="2"/>
      <c r="CO1128" s="2"/>
      <c r="CP1128" s="2"/>
      <c r="CQ1128" s="2"/>
      <c r="CR1128" s="2"/>
      <c r="CS1128" s="2"/>
      <c r="CT1128" s="2"/>
      <c r="CU1128" s="2"/>
      <c r="CV1128" s="2"/>
      <c r="CW1128" s="2"/>
      <c r="CX1128" s="2"/>
      <c r="CY1128" s="2"/>
      <c r="CZ1128" s="2"/>
      <c r="DA1128" s="2"/>
      <c r="DB1128" s="2"/>
      <c r="DC1128" s="2"/>
      <c r="DD1128" s="2"/>
      <c r="DE1128" s="2"/>
      <c r="DF1128" s="2"/>
      <c r="DG1128" s="2"/>
      <c r="DH1128" s="2"/>
      <c r="DI1128" s="2"/>
      <c r="DJ1128" s="2"/>
      <c r="DK1128" s="2"/>
      <c r="DL1128" s="2"/>
      <c r="DM1128" s="2"/>
      <c r="DN1128" s="2"/>
      <c r="DO1128" s="2"/>
      <c r="DP1128" s="2"/>
      <c r="DQ1128" s="2"/>
      <c r="DR1128" s="2"/>
      <c r="DS1128" s="2"/>
      <c r="DT1128" s="2"/>
      <c r="DU1128" s="2"/>
      <c r="DV1128" s="2"/>
      <c r="DW1128" s="2"/>
      <c r="DX1128" s="2"/>
      <c r="DY1128" s="2"/>
      <c r="DZ1128" s="2"/>
      <c r="EA1128" s="2"/>
      <c r="EB1128" s="2"/>
      <c r="EC1128" s="2"/>
      <c r="ED1128" s="2"/>
      <c r="EE1128" s="2"/>
      <c r="EF1128" s="2"/>
      <c r="EG1128" s="2"/>
      <c r="EH1128" s="2"/>
      <c r="EI1128" s="2"/>
      <c r="EJ1128" s="2"/>
      <c r="EK1128" s="2"/>
      <c r="EL1128" s="2"/>
      <c r="EM1128" s="2"/>
      <c r="EN1128" s="2"/>
      <c r="EO1128" s="2"/>
      <c r="EP1128" s="2"/>
      <c r="EQ1128" s="2"/>
      <c r="ER1128" s="2"/>
      <c r="ES1128" s="2"/>
      <c r="ET1128" s="2"/>
      <c r="EU1128" s="2"/>
      <c r="EV1128" s="2"/>
      <c r="EW1128" s="2"/>
      <c r="EX1128" s="2"/>
      <c r="EY1128" s="2"/>
      <c r="EZ1128" s="2"/>
      <c r="FA1128" s="2"/>
      <c r="FB1128" s="2"/>
      <c r="FC1128" s="2"/>
      <c r="FD1128" s="2"/>
      <c r="FE1128" s="2"/>
      <c r="FF1128" s="2"/>
      <c r="FG1128" s="2"/>
      <c r="FH1128" s="2"/>
      <c r="FI1128" s="2"/>
      <c r="FJ1128" s="2"/>
      <c r="FK1128" s="2"/>
      <c r="FL1128" s="2"/>
      <c r="FM1128" s="2"/>
      <c r="FN1128" s="2"/>
      <c r="FO1128" s="2"/>
      <c r="FP1128" s="2"/>
      <c r="FQ1128" s="2"/>
      <c r="FR1128" s="2"/>
      <c r="FS1128" s="2"/>
      <c r="FT1128" s="2"/>
      <c r="FU1128" s="2"/>
      <c r="FV1128" s="2"/>
      <c r="FW1128" s="2"/>
      <c r="FX1128" s="2"/>
      <c r="FY1128" s="2"/>
      <c r="FZ1128" s="2"/>
      <c r="GA1128" s="2"/>
      <c r="GB1128" s="2"/>
      <c r="GC1128" s="2"/>
      <c r="GD1128" s="2"/>
      <c r="GE1128" s="2"/>
      <c r="GF1128" s="2"/>
      <c r="GG1128" s="2"/>
      <c r="GH1128" s="2"/>
      <c r="GI1128" s="2"/>
      <c r="GJ1128" s="2"/>
      <c r="GK1128" s="2"/>
      <c r="GL1128" s="2"/>
      <c r="GM1128" s="2"/>
      <c r="GN1128" s="2"/>
      <c r="GO1128" s="2"/>
      <c r="GP1128" s="2"/>
      <c r="GQ1128" s="2"/>
      <c r="GR1128" s="2"/>
      <c r="GS1128" s="2"/>
      <c r="GT1128" s="2"/>
      <c r="GU1128" s="2"/>
      <c r="GV1128" s="2"/>
      <c r="GW1128" s="2"/>
      <c r="GX1128" s="2"/>
      <c r="GY1128" s="2"/>
      <c r="GZ1128" s="2"/>
      <c r="HA1128" s="2"/>
      <c r="HB1128" s="2"/>
      <c r="HC1128" s="2"/>
      <c r="HD1128" s="2"/>
      <c r="HE1128" s="2"/>
      <c r="HF1128" s="2"/>
      <c r="HG1128" s="2"/>
      <c r="HH1128" s="2"/>
      <c r="HI1128" s="2"/>
      <c r="HJ1128" s="2"/>
      <c r="HK1128" s="2"/>
      <c r="HL1128" s="2"/>
      <c r="HM1128" s="2"/>
      <c r="HN1128" s="2"/>
      <c r="HO1128" s="2"/>
      <c r="HP1128" s="2"/>
      <c r="HQ1128" s="2"/>
      <c r="HR1128" s="2"/>
      <c r="HS1128" s="2"/>
      <c r="HT1128" s="2"/>
      <c r="HU1128" s="2"/>
      <c r="HV1128" s="2"/>
      <c r="HW1128" s="2"/>
      <c r="HX1128" s="2"/>
      <c r="HY1128" s="2"/>
      <c r="HZ1128" s="2"/>
      <c r="IA1128" s="2"/>
      <c r="IB1128" s="2"/>
      <c r="IC1128" s="2"/>
      <c r="ID1128" s="2"/>
      <c r="IE1128" s="2"/>
      <c r="IF1128" s="2"/>
      <c r="IG1128" s="2"/>
      <c r="IH1128" s="2"/>
      <c r="II1128" s="2"/>
      <c r="IJ1128" s="2"/>
      <c r="IK1128" s="2"/>
      <c r="IL1128" s="2"/>
      <c r="IM1128" s="2"/>
      <c r="IN1128" s="2"/>
      <c r="IO1128" s="2"/>
      <c r="IP1128" s="2"/>
      <c r="IQ1128" s="2"/>
      <c r="IR1128" s="2"/>
      <c r="IS1128" s="2"/>
      <c r="IT1128" s="2"/>
      <c r="IU1128" s="2"/>
      <c r="IV1128" s="2"/>
      <c r="IW1128" s="2"/>
      <c r="IX1128" s="2"/>
      <c r="IY1128" s="2"/>
      <c r="IZ1128" s="2"/>
      <c r="JA1128" s="2"/>
      <c r="JB1128" s="2"/>
      <c r="JC1128" s="2"/>
      <c r="JD1128" s="2"/>
      <c r="JE1128" s="2"/>
      <c r="JF1128" s="2"/>
      <c r="JG1128" s="2"/>
      <c r="JH1128" s="2"/>
      <c r="JI1128" s="2"/>
      <c r="JJ1128" s="2"/>
      <c r="JK1128" s="2"/>
      <c r="JL1128" s="2"/>
      <c r="JM1128" s="2"/>
      <c r="JN1128" s="2"/>
      <c r="JO1128" s="2"/>
      <c r="JP1128" s="2"/>
      <c r="JQ1128" s="2"/>
      <c r="JR1128" s="2"/>
      <c r="JS1128" s="2"/>
      <c r="JT1128" s="2"/>
      <c r="JU1128" s="2"/>
      <c r="JV1128" s="2"/>
      <c r="JW1128" s="2"/>
      <c r="JX1128" s="2"/>
      <c r="JY1128" s="2"/>
      <c r="JZ1128" s="2"/>
      <c r="KA1128" s="2"/>
      <c r="KB1128" s="2"/>
      <c r="KC1128" s="2"/>
      <c r="KD1128" s="2"/>
      <c r="KE1128" s="2"/>
      <c r="KF1128" s="2"/>
      <c r="KG1128" s="2"/>
      <c r="KH1128" s="2"/>
      <c r="KI1128" s="2"/>
      <c r="KJ1128">
        <v>533.73</v>
      </c>
      <c r="KK1128">
        <v>0</v>
      </c>
      <c r="KL1128">
        <v>0</v>
      </c>
      <c r="KM1128">
        <v>0</v>
      </c>
      <c r="KN1128" s="2" t="s">
        <v>219</v>
      </c>
      <c r="KO1128" s="2" t="s">
        <v>219</v>
      </c>
      <c r="KP1128">
        <v>100</v>
      </c>
      <c r="KQ1128">
        <v>0</v>
      </c>
      <c r="KR1128">
        <v>0</v>
      </c>
      <c r="KS1128">
        <v>0</v>
      </c>
      <c r="KT1128">
        <v>0</v>
      </c>
      <c r="KU1128">
        <v>0</v>
      </c>
      <c r="KV1128">
        <v>0</v>
      </c>
      <c r="KW1128">
        <v>0</v>
      </c>
      <c r="KX1128">
        <v>0</v>
      </c>
      <c r="KY1128">
        <v>0</v>
      </c>
      <c r="KZ1128">
        <v>0</v>
      </c>
      <c r="LA1128">
        <v>0</v>
      </c>
      <c r="LB1128">
        <v>0</v>
      </c>
      <c r="LC1128">
        <v>0</v>
      </c>
      <c r="LD1128">
        <v>0</v>
      </c>
      <c r="LE1128">
        <v>0</v>
      </c>
      <c r="LF1128">
        <v>0</v>
      </c>
      <c r="LG1128">
        <v>0</v>
      </c>
      <c r="LH1128">
        <v>0</v>
      </c>
      <c r="LI1128">
        <v>0</v>
      </c>
      <c r="LJ1128">
        <v>0</v>
      </c>
      <c r="LK1128">
        <v>0</v>
      </c>
      <c r="LL1128">
        <v>0</v>
      </c>
      <c r="LM1128">
        <v>0</v>
      </c>
      <c r="LN1128">
        <v>0</v>
      </c>
      <c r="LO1128">
        <v>0</v>
      </c>
      <c r="LP1128">
        <v>0</v>
      </c>
      <c r="LQ1128">
        <v>0</v>
      </c>
      <c r="LR1128">
        <v>0</v>
      </c>
      <c r="LS1128" s="2" t="s">
        <v>219</v>
      </c>
      <c r="LT1128" s="2" t="s">
        <v>219</v>
      </c>
      <c r="LU1128" s="3">
        <v>0</v>
      </c>
      <c r="LV1128" s="2" t="s">
        <v>7560</v>
      </c>
      <c r="LW1128" s="2" t="s">
        <v>219</v>
      </c>
      <c r="LX1128" s="2" t="s">
        <v>219</v>
      </c>
      <c r="LY1128" s="2" t="s">
        <v>219</v>
      </c>
      <c r="LZ1128" s="2" t="s">
        <v>219</v>
      </c>
      <c r="MA1128" s="2" t="s">
        <v>219</v>
      </c>
      <c r="MB1128" s="2" t="s">
        <v>219</v>
      </c>
      <c r="MC1128" s="2" t="s">
        <v>219</v>
      </c>
      <c r="MD1128" s="2" t="s">
        <v>219</v>
      </c>
      <c r="ME1128" s="2" t="s">
        <v>219</v>
      </c>
      <c r="MF1128">
        <v>2024</v>
      </c>
      <c r="MG1128">
        <v>2027</v>
      </c>
      <c r="MH1128" s="2" t="s">
        <v>7560</v>
      </c>
      <c r="MI1128">
        <v>2035</v>
      </c>
      <c r="MJ1128" s="2" t="s">
        <v>7561</v>
      </c>
      <c r="MK1128">
        <v>2035</v>
      </c>
      <c r="ML1128" s="2" t="s">
        <v>7560</v>
      </c>
      <c r="MM1128" s="2" t="s">
        <v>7561</v>
      </c>
      <c r="MN1128" s="2" t="s">
        <v>226</v>
      </c>
      <c r="MO1128" s="2" t="s">
        <v>226</v>
      </c>
      <c r="MP1128" s="2" t="s">
        <v>219</v>
      </c>
      <c r="MQ1128" s="2" t="s">
        <v>7562</v>
      </c>
      <c r="MR1128" s="2" t="s">
        <v>226</v>
      </c>
      <c r="MS1128" s="2" t="s">
        <v>219</v>
      </c>
      <c r="MT1128" s="2" t="s">
        <v>219</v>
      </c>
      <c r="MU1128" s="2" t="s">
        <v>7563</v>
      </c>
      <c r="MV1128" s="2" t="s">
        <v>219</v>
      </c>
      <c r="MW1128" s="2" t="s">
        <v>381</v>
      </c>
      <c r="MX1128" s="2" t="s">
        <v>219</v>
      </c>
      <c r="MY1128" s="2" t="s">
        <v>1597</v>
      </c>
      <c r="MZ1128" s="2" t="s">
        <v>219</v>
      </c>
      <c r="NA1128" s="2" t="s">
        <v>382</v>
      </c>
      <c r="NB1128" s="2" t="s">
        <v>219</v>
      </c>
      <c r="NC1128" s="2" t="s">
        <v>219</v>
      </c>
    </row>
    <row r="1129" spans="2:367" x14ac:dyDescent="0.3">
      <c r="B1129" s="2" t="s">
        <v>7564</v>
      </c>
      <c r="C1129" s="2" t="s">
        <v>7565</v>
      </c>
      <c r="D1129" s="2" t="s">
        <v>6475</v>
      </c>
      <c r="E1129" s="2" t="s">
        <v>6476</v>
      </c>
      <c r="F1129" s="2" t="s">
        <v>933</v>
      </c>
      <c r="G1129" s="2" t="s">
        <v>217</v>
      </c>
      <c r="H1129" s="2" t="s">
        <v>619</v>
      </c>
      <c r="I1129" s="2" t="s">
        <v>219</v>
      </c>
      <c r="J1129" s="2" t="s">
        <v>377</v>
      </c>
      <c r="K1129" s="2" t="s">
        <v>219</v>
      </c>
      <c r="L1129" s="2" t="s">
        <v>7566</v>
      </c>
      <c r="M1129" s="2" t="s">
        <v>303</v>
      </c>
      <c r="N1129" s="2" t="s">
        <v>223</v>
      </c>
      <c r="O1129" s="2"/>
      <c r="P1129" s="2"/>
      <c r="Q1129" s="2"/>
      <c r="R1129" s="2"/>
      <c r="S1129" s="2"/>
      <c r="T1129" s="2"/>
      <c r="U1129" s="2"/>
      <c r="V1129" s="2"/>
      <c r="W1129" s="2"/>
      <c r="X1129" s="2"/>
      <c r="Y1129" s="2"/>
      <c r="Z1129" s="2"/>
      <c r="AA1129" s="2"/>
      <c r="AB1129" s="2"/>
      <c r="AC1129" s="2"/>
      <c r="AD1129" s="2"/>
      <c r="AE1129" s="2"/>
      <c r="AF1129" s="2"/>
      <c r="AG1129" s="2"/>
      <c r="AH1129" s="2"/>
      <c r="AI1129" s="2"/>
      <c r="AJ1129" s="2"/>
      <c r="AK1129" s="2"/>
      <c r="AL1129" s="2"/>
      <c r="AM1129" s="2"/>
      <c r="AN1129" s="2"/>
      <c r="AO1129" s="2"/>
      <c r="AP1129" s="2"/>
      <c r="AQ1129" s="2"/>
      <c r="AR1129" s="2"/>
      <c r="AS1129" s="2"/>
      <c r="AT1129" s="2"/>
      <c r="AU1129" s="2"/>
      <c r="AV1129" s="2"/>
      <c r="AW1129" s="2"/>
      <c r="AX1129" s="2"/>
      <c r="AY1129" s="2"/>
      <c r="AZ1129" s="2"/>
      <c r="BA1129" s="2"/>
      <c r="BB1129" s="2"/>
      <c r="BC1129" s="2"/>
      <c r="BD1129" s="2"/>
      <c r="BE1129" s="2"/>
      <c r="BF1129" s="2"/>
      <c r="BG1129" s="2"/>
      <c r="BH1129" s="2"/>
      <c r="BI1129" s="2"/>
      <c r="BJ1129" s="2"/>
      <c r="BK1129" s="2"/>
      <c r="BL1129" s="2"/>
      <c r="BM1129" s="2"/>
      <c r="BN1129" s="2"/>
      <c r="BO1129" s="2"/>
      <c r="BP1129" s="2"/>
      <c r="BQ1129" s="2"/>
      <c r="BR1129" s="2"/>
      <c r="BS1129" s="2"/>
      <c r="BT1129" s="2"/>
      <c r="BU1129" s="2"/>
      <c r="BV1129" s="2"/>
      <c r="BW1129" s="2"/>
      <c r="BX1129" s="2"/>
      <c r="BY1129" s="2"/>
      <c r="BZ1129" s="2"/>
      <c r="CA1129" s="2"/>
      <c r="CB1129" s="2"/>
      <c r="CC1129" s="2"/>
      <c r="CD1129" s="2"/>
      <c r="CE1129" s="2"/>
      <c r="CF1129" s="2"/>
      <c r="CG1129" s="2"/>
      <c r="CH1129" s="2"/>
      <c r="CI1129" s="2"/>
      <c r="CJ1129" s="2"/>
      <c r="CK1129" s="2"/>
      <c r="CL1129" s="2"/>
      <c r="CM1129" s="2"/>
      <c r="CN1129" s="2"/>
      <c r="CO1129" s="2"/>
      <c r="CP1129" s="2"/>
      <c r="CQ1129" s="2"/>
      <c r="CR1129" s="2"/>
      <c r="CS1129" s="2"/>
      <c r="CT1129" s="2"/>
      <c r="CU1129" s="2"/>
      <c r="CV1129" s="2"/>
      <c r="CW1129" s="2"/>
      <c r="CX1129" s="2"/>
      <c r="CY1129" s="2"/>
      <c r="CZ1129" s="2"/>
      <c r="DA1129" s="2"/>
      <c r="DB1129" s="2"/>
      <c r="DC1129" s="2"/>
      <c r="DD1129" s="2"/>
      <c r="DE1129" s="2"/>
      <c r="DF1129" s="2"/>
      <c r="DG1129" s="2"/>
      <c r="DH1129" s="2"/>
      <c r="DI1129" s="2"/>
      <c r="DJ1129" s="2"/>
      <c r="DK1129" s="2"/>
      <c r="DL1129" s="2"/>
      <c r="DM1129" s="2"/>
      <c r="DN1129" s="2"/>
      <c r="DO1129" s="2"/>
      <c r="DP1129" s="2"/>
      <c r="DQ1129" s="2"/>
      <c r="DR1129" s="2"/>
      <c r="DS1129" s="2"/>
      <c r="DT1129" s="2"/>
      <c r="DU1129" s="2"/>
      <c r="DV1129" s="2"/>
      <c r="DW1129" s="2"/>
      <c r="DX1129" s="2"/>
      <c r="DY1129" s="2"/>
      <c r="DZ1129" s="2"/>
      <c r="EA1129" s="2"/>
      <c r="EB1129" s="2"/>
      <c r="EC1129" s="2"/>
      <c r="ED1129" s="2"/>
      <c r="EE1129" s="2"/>
      <c r="EF1129" s="2"/>
      <c r="EG1129" s="2"/>
      <c r="EH1129" s="2"/>
      <c r="EI1129" s="2"/>
      <c r="EJ1129" s="2"/>
      <c r="EK1129" s="2"/>
      <c r="EL1129" s="2"/>
      <c r="EM1129" s="2"/>
      <c r="EN1129" s="2"/>
      <c r="EO1129" s="2"/>
      <c r="EP1129" s="2"/>
      <c r="EQ1129" s="2"/>
      <c r="ER1129" s="2"/>
      <c r="ES1129" s="2"/>
      <c r="ET1129" s="2"/>
      <c r="EU1129" s="2"/>
      <c r="EV1129" s="2"/>
      <c r="EW1129" s="2"/>
      <c r="EX1129" s="2"/>
      <c r="EY1129" s="2"/>
      <c r="EZ1129" s="2"/>
      <c r="FA1129" s="2"/>
      <c r="FB1129" s="2"/>
      <c r="FC1129" s="2"/>
      <c r="FD1129" s="2"/>
      <c r="FE1129" s="2"/>
      <c r="FF1129" s="2"/>
      <c r="FG1129" s="2"/>
      <c r="FH1129" s="2"/>
      <c r="FI1129" s="2"/>
      <c r="FJ1129" s="2"/>
      <c r="FK1129" s="2"/>
      <c r="FL1129" s="2"/>
      <c r="FM1129" s="2"/>
      <c r="FN1129" s="2"/>
      <c r="FO1129" s="2"/>
      <c r="FP1129" s="2"/>
      <c r="FQ1129" s="2"/>
      <c r="FR1129" s="2"/>
      <c r="FS1129" s="2"/>
      <c r="FT1129" s="2"/>
      <c r="FU1129" s="2"/>
      <c r="FV1129" s="2"/>
      <c r="FW1129" s="2"/>
      <c r="FX1129" s="2"/>
      <c r="FY1129" s="2"/>
      <c r="FZ1129" s="2"/>
      <c r="GA1129" s="2"/>
      <c r="GB1129" s="2"/>
      <c r="GC1129" s="2"/>
      <c r="GD1129" s="2"/>
      <c r="GE1129" s="2"/>
      <c r="GF1129" s="2"/>
      <c r="GG1129" s="2"/>
      <c r="GH1129" s="2"/>
      <c r="GI1129" s="2"/>
      <c r="GJ1129" s="2"/>
      <c r="GK1129" s="2"/>
      <c r="GL1129" s="2"/>
      <c r="GM1129" s="2"/>
      <c r="GN1129" s="2"/>
      <c r="GO1129" s="2"/>
      <c r="GP1129" s="2"/>
      <c r="GQ1129" s="2"/>
      <c r="GR1129" s="2"/>
      <c r="GS1129" s="2"/>
      <c r="GT1129" s="2"/>
      <c r="GU1129" s="2"/>
      <c r="GV1129" s="2"/>
      <c r="GW1129" s="2"/>
      <c r="GX1129" s="2"/>
      <c r="GY1129" s="2"/>
      <c r="GZ1129" s="2"/>
      <c r="HA1129" s="2"/>
      <c r="HB1129" s="2"/>
      <c r="HC1129" s="2"/>
      <c r="HD1129" s="2"/>
      <c r="HE1129" s="2"/>
      <c r="HF1129" s="2"/>
      <c r="HG1129" s="2"/>
      <c r="HH1129" s="2"/>
      <c r="HI1129" s="2"/>
      <c r="HJ1129" s="2"/>
      <c r="HK1129" s="2"/>
      <c r="HL1129" s="2"/>
      <c r="HM1129" s="2"/>
      <c r="HN1129" s="2"/>
      <c r="HO1129" s="2"/>
      <c r="HP1129" s="2"/>
      <c r="HQ1129" s="2"/>
      <c r="HR1129" s="2"/>
      <c r="HS1129" s="2"/>
      <c r="HT1129" s="2"/>
      <c r="HU1129" s="2"/>
      <c r="HV1129" s="2"/>
      <c r="HW1129" s="2"/>
      <c r="HX1129" s="2"/>
      <c r="HY1129" s="2"/>
      <c r="HZ1129" s="2"/>
      <c r="IA1129" s="2"/>
      <c r="IB1129" s="2"/>
      <c r="IC1129" s="2"/>
      <c r="ID1129" s="2"/>
      <c r="IE1129" s="2"/>
      <c r="IF1129" s="2"/>
      <c r="IG1129" s="2"/>
      <c r="IH1129" s="2"/>
      <c r="II1129" s="2"/>
      <c r="IJ1129" s="2"/>
      <c r="IK1129" s="2"/>
      <c r="IL1129" s="2"/>
      <c r="IM1129" s="2"/>
      <c r="IN1129" s="2"/>
      <c r="IO1129" s="2"/>
      <c r="IP1129" s="2"/>
      <c r="IQ1129" s="2"/>
      <c r="IR1129" s="2"/>
      <c r="IS1129" s="2"/>
      <c r="IT1129" s="2"/>
      <c r="IU1129" s="2"/>
      <c r="IV1129" s="2"/>
      <c r="IW1129" s="2"/>
      <c r="IX1129" s="2"/>
      <c r="IY1129" s="2"/>
      <c r="IZ1129" s="2"/>
      <c r="JA1129" s="2"/>
      <c r="JB1129" s="2"/>
      <c r="JC1129" s="2"/>
      <c r="JD1129" s="2"/>
      <c r="JE1129" s="2"/>
      <c r="JF1129" s="2"/>
      <c r="JG1129" s="2"/>
      <c r="JH1129" s="2"/>
      <c r="JI1129" s="2"/>
      <c r="JJ1129" s="2"/>
      <c r="JK1129" s="2"/>
      <c r="JL1129" s="2"/>
      <c r="JM1129" s="2"/>
      <c r="JN1129" s="2"/>
      <c r="JO1129" s="2"/>
      <c r="JP1129" s="2"/>
      <c r="JQ1129" s="2"/>
      <c r="JR1129" s="2"/>
      <c r="JS1129" s="2"/>
      <c r="JT1129" s="2"/>
      <c r="JU1129" s="2"/>
      <c r="JV1129" s="2"/>
      <c r="JW1129" s="2"/>
      <c r="JX1129" s="2"/>
      <c r="JY1129" s="2"/>
      <c r="JZ1129" s="2"/>
      <c r="KA1129" s="2"/>
      <c r="KB1129" s="2"/>
      <c r="KC1129" s="2"/>
      <c r="KD1129" s="2"/>
      <c r="KE1129" s="2"/>
      <c r="KF1129" s="2"/>
      <c r="KG1129" s="2"/>
      <c r="KH1129" s="2"/>
      <c r="KI1129" s="2"/>
      <c r="KJ1129">
        <v>0</v>
      </c>
      <c r="KK1129">
        <v>0</v>
      </c>
      <c r="KL1129">
        <v>0</v>
      </c>
      <c r="KM1129">
        <v>158</v>
      </c>
      <c r="KN1129">
        <v>32</v>
      </c>
      <c r="KO1129">
        <v>68</v>
      </c>
      <c r="KP1129">
        <v>99</v>
      </c>
      <c r="KQ1129">
        <v>0</v>
      </c>
      <c r="KR1129">
        <v>0</v>
      </c>
      <c r="KS1129">
        <v>0</v>
      </c>
      <c r="KT1129">
        <v>0</v>
      </c>
      <c r="KU1129">
        <v>0</v>
      </c>
      <c r="KV1129">
        <v>0</v>
      </c>
      <c r="KW1129">
        <v>0</v>
      </c>
      <c r="KX1129">
        <v>1</v>
      </c>
      <c r="KY1129">
        <v>0</v>
      </c>
      <c r="KZ1129">
        <v>0</v>
      </c>
      <c r="LA1129">
        <v>0</v>
      </c>
      <c r="LB1129">
        <v>0</v>
      </c>
      <c r="LC1129">
        <v>0</v>
      </c>
      <c r="LD1129">
        <v>0</v>
      </c>
      <c r="LE1129">
        <v>0</v>
      </c>
      <c r="LF1129">
        <v>0</v>
      </c>
      <c r="LG1129">
        <v>0</v>
      </c>
      <c r="LH1129">
        <v>0</v>
      </c>
      <c r="LI1129">
        <v>0</v>
      </c>
      <c r="LJ1129">
        <v>108</v>
      </c>
      <c r="LK1129">
        <v>0</v>
      </c>
      <c r="LL1129">
        <v>0</v>
      </c>
      <c r="LM1129">
        <v>0</v>
      </c>
      <c r="LN1129">
        <v>50</v>
      </c>
      <c r="LO1129">
        <v>0</v>
      </c>
      <c r="LP1129">
        <v>0</v>
      </c>
      <c r="LQ1129">
        <v>0</v>
      </c>
      <c r="LR1129">
        <v>0</v>
      </c>
      <c r="LS1129">
        <v>32</v>
      </c>
      <c r="LT1129">
        <v>68</v>
      </c>
      <c r="LU1129" s="3">
        <v>1</v>
      </c>
      <c r="LV1129" s="2" t="s">
        <v>7567</v>
      </c>
      <c r="LW1129">
        <v>99</v>
      </c>
      <c r="LX1129">
        <v>0</v>
      </c>
      <c r="LY1129">
        <v>0</v>
      </c>
      <c r="LZ1129">
        <v>0</v>
      </c>
      <c r="MA1129">
        <v>0</v>
      </c>
      <c r="MB1129">
        <v>0</v>
      </c>
      <c r="MC1129">
        <v>0</v>
      </c>
      <c r="MD1129">
        <v>0</v>
      </c>
      <c r="ME1129">
        <v>1</v>
      </c>
      <c r="MF1129">
        <v>2017</v>
      </c>
      <c r="MG1129">
        <v>2017</v>
      </c>
      <c r="MH1129" s="2" t="s">
        <v>256</v>
      </c>
      <c r="MI1129">
        <v>2020</v>
      </c>
      <c r="MJ1129" s="2" t="s">
        <v>1897</v>
      </c>
      <c r="MK1129">
        <v>2020</v>
      </c>
      <c r="ML1129" s="2" t="s">
        <v>1897</v>
      </c>
      <c r="MM1129" s="2" t="s">
        <v>7568</v>
      </c>
      <c r="MN1129" s="2" t="s">
        <v>217</v>
      </c>
      <c r="MO1129" s="2" t="s">
        <v>217</v>
      </c>
      <c r="MP1129" s="2" t="s">
        <v>244</v>
      </c>
      <c r="MQ1129" s="2" t="s">
        <v>219</v>
      </c>
      <c r="MR1129" s="2" t="s">
        <v>217</v>
      </c>
      <c r="MS1129" s="2" t="s">
        <v>257</v>
      </c>
      <c r="MT1129">
        <v>2018</v>
      </c>
      <c r="MU1129" s="2" t="s">
        <v>219</v>
      </c>
      <c r="MV1129" s="2" t="s">
        <v>219</v>
      </c>
      <c r="MW1129" s="2" t="s">
        <v>293</v>
      </c>
      <c r="MX1129" s="2" t="s">
        <v>7569</v>
      </c>
      <c r="MY1129" s="2" t="s">
        <v>7570</v>
      </c>
      <c r="MZ1129" s="2" t="s">
        <v>7571</v>
      </c>
      <c r="NA1129" s="2" t="s">
        <v>4561</v>
      </c>
      <c r="NB1129" s="2" t="s">
        <v>7572</v>
      </c>
      <c r="NC1129" s="2" t="s">
        <v>7573</v>
      </c>
    </row>
    <row r="1130" spans="2:367" x14ac:dyDescent="0.3">
      <c r="B1130" s="2" t="s">
        <v>7574</v>
      </c>
      <c r="C1130" s="2" t="s">
        <v>7575</v>
      </c>
      <c r="D1130" s="2" t="s">
        <v>6475</v>
      </c>
      <c r="E1130" s="2" t="s">
        <v>6476</v>
      </c>
      <c r="F1130" s="2" t="s">
        <v>1552</v>
      </c>
      <c r="G1130" s="2" t="s">
        <v>217</v>
      </c>
      <c r="H1130" s="2" t="s">
        <v>218</v>
      </c>
      <c r="I1130" s="2" t="s">
        <v>219</v>
      </c>
      <c r="J1130" s="2" t="s">
        <v>602</v>
      </c>
      <c r="K1130" s="2" t="s">
        <v>219</v>
      </c>
      <c r="L1130" s="2" t="s">
        <v>7576</v>
      </c>
      <c r="M1130" s="2" t="s">
        <v>379</v>
      </c>
      <c r="N1130" s="2" t="s">
        <v>223</v>
      </c>
      <c r="O1130" s="2"/>
      <c r="P1130" s="2"/>
      <c r="Q1130" s="2"/>
      <c r="R1130" s="2"/>
      <c r="S1130" s="2"/>
      <c r="T1130" s="2"/>
      <c r="U1130" s="2"/>
      <c r="V1130" s="2"/>
      <c r="W1130" s="2"/>
      <c r="X1130" s="2"/>
      <c r="Y1130" s="2"/>
      <c r="Z1130" s="2"/>
      <c r="AA1130" s="2"/>
      <c r="AB1130" s="2"/>
      <c r="AC1130" s="2"/>
      <c r="AD1130" s="2"/>
      <c r="AE1130" s="2"/>
      <c r="AF1130" s="2"/>
      <c r="AG1130" s="2"/>
      <c r="AH1130" s="2"/>
      <c r="AI1130" s="2"/>
      <c r="AJ1130" s="2"/>
      <c r="AK1130" s="2"/>
      <c r="AL1130" s="2"/>
      <c r="AM1130" s="2"/>
      <c r="AN1130" s="2"/>
      <c r="AO1130" s="2"/>
      <c r="AP1130" s="2"/>
      <c r="AQ1130" s="2"/>
      <c r="AR1130" s="2"/>
      <c r="AS1130" s="2"/>
      <c r="AT1130" s="2"/>
      <c r="AU1130" s="2"/>
      <c r="AV1130" s="2"/>
      <c r="AW1130" s="2"/>
      <c r="AX1130" s="2"/>
      <c r="AY1130" s="2"/>
      <c r="AZ1130" s="2"/>
      <c r="BA1130" s="2"/>
      <c r="BB1130" s="2"/>
      <c r="BC1130" s="2"/>
      <c r="BD1130" s="2"/>
      <c r="BE1130" s="2"/>
      <c r="BF1130" s="2"/>
      <c r="BG1130" s="2"/>
      <c r="BH1130" s="2"/>
      <c r="BI1130" s="2"/>
      <c r="BJ1130" s="2"/>
      <c r="BK1130" s="2"/>
      <c r="BL1130" s="2"/>
      <c r="BM1130" s="2"/>
      <c r="BN1130" s="2"/>
      <c r="BO1130" s="2"/>
      <c r="BP1130" s="2"/>
      <c r="BQ1130" s="2"/>
      <c r="BR1130" s="2"/>
      <c r="BS1130" s="2"/>
      <c r="BT1130" s="2"/>
      <c r="BU1130" s="2"/>
      <c r="BV1130" s="2"/>
      <c r="BW1130" s="2"/>
      <c r="BX1130" s="2"/>
      <c r="BY1130" s="2"/>
      <c r="BZ1130" s="2"/>
      <c r="CA1130" s="2"/>
      <c r="CB1130" s="2"/>
      <c r="CC1130" s="2"/>
      <c r="CD1130" s="2"/>
      <c r="CE1130" s="2"/>
      <c r="CF1130" s="2"/>
      <c r="CG1130" s="2"/>
      <c r="CH1130" s="2"/>
      <c r="CI1130" s="2"/>
      <c r="CJ1130" s="2"/>
      <c r="CK1130" s="2"/>
      <c r="CL1130" s="2"/>
      <c r="CM1130" s="2"/>
      <c r="CN1130" s="2"/>
      <c r="CO1130" s="2"/>
      <c r="CP1130" s="2"/>
      <c r="CQ1130" s="2"/>
      <c r="CR1130" s="2"/>
      <c r="CS1130" s="2"/>
      <c r="CT1130" s="2"/>
      <c r="CU1130" s="2"/>
      <c r="CV1130" s="2"/>
      <c r="CW1130" s="2"/>
      <c r="CX1130" s="2"/>
      <c r="CY1130" s="2"/>
      <c r="CZ1130" s="2"/>
      <c r="DA1130" s="2"/>
      <c r="DB1130" s="2"/>
      <c r="DC1130" s="2"/>
      <c r="DD1130" s="2"/>
      <c r="DE1130" s="2"/>
      <c r="DF1130" s="2"/>
      <c r="DG1130" s="2"/>
      <c r="DH1130" s="2"/>
      <c r="DI1130" s="2"/>
      <c r="DJ1130" s="2"/>
      <c r="DK1130" s="2"/>
      <c r="DL1130" s="2"/>
      <c r="DM1130" s="2"/>
      <c r="DN1130" s="2"/>
      <c r="DO1130" s="2"/>
      <c r="DP1130" s="2"/>
      <c r="DQ1130" s="2"/>
      <c r="DR1130" s="2"/>
      <c r="DS1130" s="2"/>
      <c r="DT1130" s="2"/>
      <c r="DU1130" s="2"/>
      <c r="DV1130" s="2"/>
      <c r="DW1130" s="2"/>
      <c r="DX1130" s="2"/>
      <c r="DY1130" s="2"/>
      <c r="DZ1130" s="2"/>
      <c r="EA1130" s="2"/>
      <c r="EB1130" s="2"/>
      <c r="EC1130" s="2"/>
      <c r="ED1130" s="2"/>
      <c r="EE1130" s="2"/>
      <c r="EF1130" s="2"/>
      <c r="EG1130" s="2"/>
      <c r="EH1130" s="2"/>
      <c r="EI1130" s="2"/>
      <c r="EJ1130" s="2"/>
      <c r="EK1130" s="2"/>
      <c r="EL1130" s="2"/>
      <c r="EM1130" s="2"/>
      <c r="EN1130" s="2"/>
      <c r="EO1130" s="2"/>
      <c r="EP1130" s="2"/>
      <c r="EQ1130" s="2"/>
      <c r="ER1130" s="2"/>
      <c r="ES1130" s="2"/>
      <c r="ET1130" s="2"/>
      <c r="EU1130" s="2"/>
      <c r="EV1130" s="2"/>
      <c r="EW1130" s="2"/>
      <c r="EX1130" s="2"/>
      <c r="EY1130" s="2"/>
      <c r="EZ1130" s="2"/>
      <c r="FA1130" s="2"/>
      <c r="FB1130" s="2"/>
      <c r="FC1130" s="2"/>
      <c r="FD1130" s="2"/>
      <c r="FE1130" s="2"/>
      <c r="FF1130" s="2"/>
      <c r="FG1130" s="2"/>
      <c r="FH1130" s="2"/>
      <c r="FI1130" s="2"/>
      <c r="FJ1130" s="2"/>
      <c r="FK1130" s="2"/>
      <c r="FL1130" s="2"/>
      <c r="FM1130" s="2"/>
      <c r="FN1130" s="2"/>
      <c r="FO1130" s="2"/>
      <c r="FP1130" s="2"/>
      <c r="FQ1130" s="2"/>
      <c r="FR1130" s="2"/>
      <c r="FS1130" s="2"/>
      <c r="FT1130" s="2"/>
      <c r="FU1130" s="2"/>
      <c r="FV1130" s="2"/>
      <c r="FW1130" s="2"/>
      <c r="FX1130" s="2"/>
      <c r="FY1130" s="2"/>
      <c r="FZ1130" s="2"/>
      <c r="GA1130" s="2"/>
      <c r="GB1130" s="2"/>
      <c r="GC1130" s="2"/>
      <c r="GD1130" s="2"/>
      <c r="GE1130" s="2"/>
      <c r="GF1130" s="2"/>
      <c r="GG1130" s="2"/>
      <c r="GH1130" s="2"/>
      <c r="GI1130" s="2"/>
      <c r="GJ1130" s="2"/>
      <c r="GK1130" s="2"/>
      <c r="GL1130" s="2"/>
      <c r="GM1130" s="2"/>
      <c r="GN1130" s="2"/>
      <c r="GO1130" s="2"/>
      <c r="GP1130" s="2"/>
      <c r="GQ1130" s="2"/>
      <c r="GR1130" s="2"/>
      <c r="GS1130" s="2"/>
      <c r="GT1130" s="2"/>
      <c r="GU1130" s="2"/>
      <c r="GV1130" s="2"/>
      <c r="GW1130" s="2"/>
      <c r="GX1130" s="2"/>
      <c r="GY1130" s="2"/>
      <c r="GZ1130" s="2"/>
      <c r="HA1130" s="2"/>
      <c r="HB1130" s="2"/>
      <c r="HC1130" s="2"/>
      <c r="HD1130" s="2"/>
      <c r="HE1130" s="2"/>
      <c r="HF1130" s="2"/>
      <c r="HG1130" s="2"/>
      <c r="HH1130" s="2"/>
      <c r="HI1130" s="2"/>
      <c r="HJ1130" s="2"/>
      <c r="HK1130" s="2"/>
      <c r="HL1130" s="2"/>
      <c r="HM1130" s="2"/>
      <c r="HN1130" s="2"/>
      <c r="HO1130" s="2"/>
      <c r="HP1130" s="2"/>
      <c r="HQ1130" s="2"/>
      <c r="HR1130" s="2"/>
      <c r="HS1130" s="2"/>
      <c r="HT1130" s="2"/>
      <c r="HU1130" s="2"/>
      <c r="HV1130" s="2"/>
      <c r="HW1130" s="2"/>
      <c r="HX1130" s="2"/>
      <c r="HY1130" s="2"/>
      <c r="HZ1130" s="2"/>
      <c r="IA1130" s="2"/>
      <c r="IB1130" s="2"/>
      <c r="IC1130" s="2"/>
      <c r="ID1130" s="2"/>
      <c r="IE1130" s="2"/>
      <c r="IF1130" s="2"/>
      <c r="IG1130" s="2"/>
      <c r="IH1130" s="2"/>
      <c r="II1130" s="2"/>
      <c r="IJ1130" s="2"/>
      <c r="IK1130" s="2"/>
      <c r="IL1130" s="2"/>
      <c r="IM1130" s="2"/>
      <c r="IN1130" s="2"/>
      <c r="IO1130" s="2"/>
      <c r="IP1130" s="2"/>
      <c r="IQ1130" s="2"/>
      <c r="IR1130" s="2"/>
      <c r="IS1130" s="2"/>
      <c r="IT1130" s="2"/>
      <c r="IU1130" s="2"/>
      <c r="IV1130" s="2"/>
      <c r="IW1130" s="2"/>
      <c r="IX1130" s="2"/>
      <c r="IY1130" s="2"/>
      <c r="IZ1130" s="2"/>
      <c r="JA1130" s="2"/>
      <c r="JB1130" s="2"/>
      <c r="JC1130" s="2"/>
      <c r="JD1130" s="2"/>
      <c r="JE1130" s="2"/>
      <c r="JF1130" s="2"/>
      <c r="JG1130" s="2"/>
      <c r="JH1130" s="2"/>
      <c r="JI1130" s="2"/>
      <c r="JJ1130" s="2"/>
      <c r="JK1130" s="2"/>
      <c r="JL1130" s="2"/>
      <c r="JM1130" s="2"/>
      <c r="JN1130" s="2"/>
      <c r="JO1130" s="2"/>
      <c r="JP1130" s="2"/>
      <c r="JQ1130" s="2"/>
      <c r="JR1130" s="2"/>
      <c r="JS1130" s="2"/>
      <c r="JT1130" s="2"/>
      <c r="JU1130" s="2"/>
      <c r="JV1130" s="2"/>
      <c r="JW1130" s="2"/>
      <c r="JX1130" s="2"/>
      <c r="JY1130" s="2"/>
      <c r="JZ1130" s="2"/>
      <c r="KA1130" s="2"/>
      <c r="KB1130" s="2"/>
      <c r="KC1130" s="2"/>
      <c r="KD1130" s="2"/>
      <c r="KE1130" s="2"/>
      <c r="KF1130" s="2"/>
      <c r="KG1130" s="2"/>
      <c r="KH1130" s="2"/>
      <c r="KI1130" s="2"/>
      <c r="KJ1130">
        <v>0</v>
      </c>
      <c r="KK1130">
        <v>0</v>
      </c>
      <c r="KL1130">
        <v>0</v>
      </c>
      <c r="KM1130">
        <v>0.8</v>
      </c>
      <c r="KN1130">
        <v>80</v>
      </c>
      <c r="KO1130">
        <v>20</v>
      </c>
      <c r="KP1130">
        <v>80</v>
      </c>
      <c r="KQ1130">
        <v>20</v>
      </c>
      <c r="KR1130">
        <v>0</v>
      </c>
      <c r="KS1130">
        <v>0</v>
      </c>
      <c r="KT1130">
        <v>0</v>
      </c>
      <c r="KU1130">
        <v>0</v>
      </c>
      <c r="KV1130">
        <v>0</v>
      </c>
      <c r="KW1130">
        <v>0</v>
      </c>
      <c r="KX1130">
        <v>0</v>
      </c>
      <c r="KY1130">
        <v>0</v>
      </c>
      <c r="KZ1130">
        <v>0</v>
      </c>
      <c r="LA1130">
        <v>0</v>
      </c>
      <c r="LB1130">
        <v>0</v>
      </c>
      <c r="LC1130">
        <v>0</v>
      </c>
      <c r="LD1130">
        <v>0</v>
      </c>
      <c r="LE1130">
        <v>0</v>
      </c>
      <c r="LF1130">
        <v>0</v>
      </c>
      <c r="LG1130">
        <v>0</v>
      </c>
      <c r="LH1130">
        <v>0</v>
      </c>
      <c r="LI1130">
        <v>0</v>
      </c>
      <c r="LJ1130">
        <v>0</v>
      </c>
      <c r="LK1130">
        <v>0</v>
      </c>
      <c r="LL1130">
        <v>0</v>
      </c>
      <c r="LM1130">
        <v>0</v>
      </c>
      <c r="LN1130">
        <v>0</v>
      </c>
      <c r="LO1130">
        <v>0</v>
      </c>
      <c r="LP1130">
        <v>0</v>
      </c>
      <c r="LQ1130">
        <v>0</v>
      </c>
      <c r="LR1130">
        <v>0</v>
      </c>
      <c r="LS1130" s="2" t="s">
        <v>219</v>
      </c>
      <c r="LT1130" s="2" t="s">
        <v>219</v>
      </c>
      <c r="LU1130" s="3">
        <v>0</v>
      </c>
      <c r="LV1130" s="2" t="s">
        <v>219</v>
      </c>
      <c r="LW1130" s="2" t="s">
        <v>219</v>
      </c>
      <c r="LX1130" s="2" t="s">
        <v>219</v>
      </c>
      <c r="LY1130" s="2" t="s">
        <v>219</v>
      </c>
      <c r="LZ1130" s="2" t="s">
        <v>219</v>
      </c>
      <c r="MA1130" s="2" t="s">
        <v>219</v>
      </c>
      <c r="MB1130" s="2" t="s">
        <v>219</v>
      </c>
      <c r="MC1130" s="2" t="s">
        <v>219</v>
      </c>
      <c r="MD1130" s="2" t="s">
        <v>219</v>
      </c>
      <c r="ME1130" s="2" t="s">
        <v>219</v>
      </c>
      <c r="MF1130">
        <v>2023</v>
      </c>
      <c r="MG1130" s="2" t="s">
        <v>219</v>
      </c>
      <c r="MH1130" s="2" t="s">
        <v>219</v>
      </c>
      <c r="MI1130" s="2" t="s">
        <v>219</v>
      </c>
      <c r="MJ1130" s="2" t="s">
        <v>219</v>
      </c>
      <c r="MK1130" s="2" t="s">
        <v>219</v>
      </c>
      <c r="ML1130" s="2" t="s">
        <v>219</v>
      </c>
      <c r="MM1130" s="2" t="s">
        <v>219</v>
      </c>
      <c r="MN1130" s="2" t="s">
        <v>226</v>
      </c>
      <c r="MO1130" s="2" t="s">
        <v>226</v>
      </c>
      <c r="MP1130" s="2" t="s">
        <v>219</v>
      </c>
      <c r="MQ1130" s="2" t="s">
        <v>219</v>
      </c>
      <c r="MR1130" s="2" t="s">
        <v>219</v>
      </c>
      <c r="MS1130" s="2" t="s">
        <v>219</v>
      </c>
      <c r="MT1130" s="2" t="s">
        <v>219</v>
      </c>
      <c r="MU1130" s="2" t="s">
        <v>219</v>
      </c>
      <c r="MV1130" s="2" t="s">
        <v>219</v>
      </c>
      <c r="MW1130" s="2" t="s">
        <v>381</v>
      </c>
      <c r="MX1130" s="2" t="s">
        <v>219</v>
      </c>
      <c r="MY1130" s="2" t="s">
        <v>402</v>
      </c>
      <c r="MZ1130" s="2" t="s">
        <v>219</v>
      </c>
      <c r="NA1130" s="2" t="s">
        <v>382</v>
      </c>
      <c r="NB1130" s="2" t="s">
        <v>219</v>
      </c>
      <c r="NC1130" s="2" t="s">
        <v>219</v>
      </c>
    </row>
    <row r="1131" spans="2:367" x14ac:dyDescent="0.3">
      <c r="B1131" s="2" t="s">
        <v>7577</v>
      </c>
      <c r="C1131" s="2" t="s">
        <v>7578</v>
      </c>
      <c r="D1131" s="2" t="s">
        <v>6475</v>
      </c>
      <c r="E1131" s="2" t="s">
        <v>6476</v>
      </c>
      <c r="F1131" s="2" t="s">
        <v>216</v>
      </c>
      <c r="G1131" s="2" t="s">
        <v>217</v>
      </c>
      <c r="H1131" s="2" t="s">
        <v>218</v>
      </c>
      <c r="I1131" s="2" t="s">
        <v>219</v>
      </c>
      <c r="J1131" s="2" t="s">
        <v>285</v>
      </c>
      <c r="K1131" s="2" t="s">
        <v>219</v>
      </c>
      <c r="L1131" s="2" t="s">
        <v>7577</v>
      </c>
      <c r="M1131" s="2" t="s">
        <v>379</v>
      </c>
      <c r="N1131" s="2" t="s">
        <v>223</v>
      </c>
      <c r="O1131" s="2"/>
      <c r="P1131" s="2"/>
      <c r="Q1131" s="2"/>
      <c r="R1131" s="2"/>
      <c r="S1131" s="2"/>
      <c r="T1131" s="2"/>
      <c r="U1131" s="2"/>
      <c r="V1131" s="2"/>
      <c r="W1131" s="2"/>
      <c r="X1131" s="2"/>
      <c r="Y1131" s="2"/>
      <c r="Z1131" s="2"/>
      <c r="AA1131" s="2"/>
      <c r="AB1131" s="2"/>
      <c r="AC1131" s="2"/>
      <c r="AD1131" s="2"/>
      <c r="AE1131" s="2"/>
      <c r="AF1131" s="2"/>
      <c r="AG1131" s="2"/>
      <c r="AH1131" s="2"/>
      <c r="AI1131" s="2"/>
      <c r="AJ1131" s="2"/>
      <c r="AK1131" s="2"/>
      <c r="AL1131" s="2"/>
      <c r="AM1131" s="2"/>
      <c r="AN1131" s="2"/>
      <c r="AO1131" s="2"/>
      <c r="AP1131" s="2"/>
      <c r="AQ1131" s="2"/>
      <c r="AR1131" s="2"/>
      <c r="AS1131" s="2"/>
      <c r="AT1131" s="2"/>
      <c r="AU1131" s="2"/>
      <c r="AV1131" s="2"/>
      <c r="AW1131" s="2"/>
      <c r="AX1131" s="2"/>
      <c r="AY1131" s="2"/>
      <c r="AZ1131" s="2"/>
      <c r="BA1131" s="2"/>
      <c r="BB1131" s="2"/>
      <c r="BC1131" s="2"/>
      <c r="BD1131" s="2"/>
      <c r="BE1131" s="2"/>
      <c r="BF1131" s="2"/>
      <c r="BG1131" s="2"/>
      <c r="BH1131" s="2"/>
      <c r="BI1131" s="2"/>
      <c r="BJ1131" s="2"/>
      <c r="BK1131" s="2"/>
      <c r="BL1131" s="2"/>
      <c r="BM1131" s="2"/>
      <c r="BN1131" s="2"/>
      <c r="BO1131" s="2"/>
      <c r="BP1131" s="2"/>
      <c r="BQ1131" s="2"/>
      <c r="BR1131" s="2"/>
      <c r="BS1131" s="2"/>
      <c r="BT1131" s="2"/>
      <c r="BU1131" s="2"/>
      <c r="BV1131" s="2"/>
      <c r="BW1131" s="2"/>
      <c r="BX1131" s="2"/>
      <c r="BY1131" s="2"/>
      <c r="BZ1131" s="2"/>
      <c r="CA1131" s="2"/>
      <c r="CB1131" s="2"/>
      <c r="CC1131" s="2"/>
      <c r="CD1131" s="2"/>
      <c r="CE1131" s="2"/>
      <c r="CF1131" s="2"/>
      <c r="CG1131" s="2"/>
      <c r="CH1131" s="2"/>
      <c r="CI1131" s="2"/>
      <c r="CJ1131" s="2"/>
      <c r="CK1131" s="2"/>
      <c r="CL1131" s="2"/>
      <c r="CM1131" s="2"/>
      <c r="CN1131" s="2"/>
      <c r="CO1131" s="2"/>
      <c r="CP1131" s="2"/>
      <c r="CQ1131" s="2"/>
      <c r="CR1131" s="2"/>
      <c r="CS1131" s="2"/>
      <c r="CT1131" s="2"/>
      <c r="CU1131" s="2"/>
      <c r="CV1131" s="2"/>
      <c r="CW1131" s="2"/>
      <c r="CX1131" s="2"/>
      <c r="CY1131" s="2"/>
      <c r="CZ1131" s="2"/>
      <c r="DA1131" s="2"/>
      <c r="DB1131" s="2"/>
      <c r="DC1131" s="2"/>
      <c r="DD1131" s="2"/>
      <c r="DE1131" s="2"/>
      <c r="DF1131" s="2"/>
      <c r="DG1131" s="2"/>
      <c r="DH1131" s="2"/>
      <c r="DI1131" s="2"/>
      <c r="DJ1131" s="2"/>
      <c r="DK1131" s="2"/>
      <c r="DL1131" s="2"/>
      <c r="DM1131" s="2"/>
      <c r="DN1131" s="2"/>
      <c r="DO1131" s="2"/>
      <c r="DP1131" s="2"/>
      <c r="DQ1131" s="2"/>
      <c r="DR1131" s="2"/>
      <c r="DS1131" s="2"/>
      <c r="DT1131" s="2"/>
      <c r="DU1131" s="2"/>
      <c r="DV1131" s="2"/>
      <c r="DW1131" s="2"/>
      <c r="DX1131" s="2"/>
      <c r="DY1131" s="2"/>
      <c r="DZ1131" s="2"/>
      <c r="EA1131" s="2"/>
      <c r="EB1131" s="2"/>
      <c r="EC1131" s="2"/>
      <c r="ED1131" s="2"/>
      <c r="EE1131" s="2"/>
      <c r="EF1131" s="2"/>
      <c r="EG1131" s="2"/>
      <c r="EH1131" s="2"/>
      <c r="EI1131" s="2"/>
      <c r="EJ1131" s="2"/>
      <c r="EK1131" s="2"/>
      <c r="EL1131" s="2"/>
      <c r="EM1131" s="2"/>
      <c r="EN1131" s="2"/>
      <c r="EO1131" s="2"/>
      <c r="EP1131" s="2"/>
      <c r="EQ1131" s="2"/>
      <c r="ER1131" s="2"/>
      <c r="ES1131" s="2"/>
      <c r="ET1131" s="2"/>
      <c r="EU1131" s="2"/>
      <c r="EV1131" s="2"/>
      <c r="EW1131" s="2"/>
      <c r="EX1131" s="2"/>
      <c r="EY1131" s="2"/>
      <c r="EZ1131" s="2"/>
      <c r="FA1131" s="2"/>
      <c r="FB1131" s="2"/>
      <c r="FC1131" s="2"/>
      <c r="FD1131" s="2"/>
      <c r="FE1131" s="2"/>
      <c r="FF1131" s="2"/>
      <c r="FG1131" s="2"/>
      <c r="FH1131" s="2"/>
      <c r="FI1131" s="2"/>
      <c r="FJ1131" s="2"/>
      <c r="FK1131" s="2"/>
      <c r="FL1131" s="2"/>
      <c r="FM1131" s="2"/>
      <c r="FN1131" s="2"/>
      <c r="FO1131" s="2"/>
      <c r="FP1131" s="2"/>
      <c r="FQ1131" s="2"/>
      <c r="FR1131" s="2"/>
      <c r="FS1131" s="2"/>
      <c r="FT1131" s="2"/>
      <c r="FU1131" s="2"/>
      <c r="FV1131" s="2"/>
      <c r="FW1131" s="2"/>
      <c r="FX1131" s="2"/>
      <c r="FY1131" s="2"/>
      <c r="FZ1131" s="2"/>
      <c r="GA1131" s="2"/>
      <c r="GB1131" s="2"/>
      <c r="GC1131" s="2"/>
      <c r="GD1131" s="2"/>
      <c r="GE1131" s="2"/>
      <c r="GF1131" s="2"/>
      <c r="GG1131" s="2"/>
      <c r="GH1131" s="2"/>
      <c r="GI1131" s="2"/>
      <c r="GJ1131" s="2"/>
      <c r="GK1131" s="2"/>
      <c r="GL1131" s="2"/>
      <c r="GM1131" s="2"/>
      <c r="GN1131" s="2"/>
      <c r="GO1131" s="2"/>
      <c r="GP1131" s="2"/>
      <c r="GQ1131" s="2"/>
      <c r="GR1131" s="2"/>
      <c r="GS1131" s="2"/>
      <c r="GT1131" s="2"/>
      <c r="GU1131" s="2"/>
      <c r="GV1131" s="2"/>
      <c r="GW1131" s="2"/>
      <c r="GX1131" s="2"/>
      <c r="GY1131" s="2"/>
      <c r="GZ1131" s="2"/>
      <c r="HA1131" s="2"/>
      <c r="HB1131" s="2"/>
      <c r="HC1131" s="2"/>
      <c r="HD1131" s="2"/>
      <c r="HE1131" s="2"/>
      <c r="HF1131" s="2"/>
      <c r="HG1131" s="2"/>
      <c r="HH1131" s="2"/>
      <c r="HI1131" s="2"/>
      <c r="HJ1131" s="2"/>
      <c r="HK1131" s="2"/>
      <c r="HL1131" s="2"/>
      <c r="HM1131" s="2"/>
      <c r="HN1131" s="2"/>
      <c r="HO1131" s="2"/>
      <c r="HP1131" s="2"/>
      <c r="HQ1131" s="2"/>
      <c r="HR1131" s="2"/>
      <c r="HS1131" s="2"/>
      <c r="HT1131" s="2"/>
      <c r="HU1131" s="2"/>
      <c r="HV1131" s="2"/>
      <c r="HW1131" s="2"/>
      <c r="HX1131" s="2"/>
      <c r="HY1131" s="2"/>
      <c r="HZ1131" s="2"/>
      <c r="IA1131" s="2"/>
      <c r="IB1131" s="2"/>
      <c r="IC1131" s="2"/>
      <c r="ID1131" s="2"/>
      <c r="IE1131" s="2"/>
      <c r="IF1131" s="2"/>
      <c r="IG1131" s="2"/>
      <c r="IH1131" s="2"/>
      <c r="II1131" s="2"/>
      <c r="IJ1131" s="2"/>
      <c r="IK1131" s="2"/>
      <c r="IL1131" s="2"/>
      <c r="IM1131" s="2"/>
      <c r="IN1131" s="2"/>
      <c r="IO1131" s="2"/>
      <c r="IP1131" s="2"/>
      <c r="IQ1131" s="2"/>
      <c r="IR1131" s="2"/>
      <c r="IS1131" s="2"/>
      <c r="IT1131" s="2"/>
      <c r="IU1131" s="2"/>
      <c r="IV1131" s="2"/>
      <c r="IW1131" s="2"/>
      <c r="IX1131" s="2"/>
      <c r="IY1131" s="2"/>
      <c r="IZ1131" s="2"/>
      <c r="JA1131" s="2"/>
      <c r="JB1131" s="2"/>
      <c r="JC1131" s="2"/>
      <c r="JD1131" s="2"/>
      <c r="JE1131" s="2"/>
      <c r="JF1131" s="2"/>
      <c r="JG1131" s="2"/>
      <c r="JH1131" s="2"/>
      <c r="JI1131" s="2"/>
      <c r="JJ1131" s="2"/>
      <c r="JK1131" s="2"/>
      <c r="JL1131" s="2"/>
      <c r="JM1131" s="2"/>
      <c r="JN1131" s="2"/>
      <c r="JO1131" s="2"/>
      <c r="JP1131" s="2"/>
      <c r="JQ1131" s="2"/>
      <c r="JR1131" s="2"/>
      <c r="JS1131" s="2"/>
      <c r="JT1131" s="2"/>
      <c r="JU1131" s="2"/>
      <c r="JV1131" s="2"/>
      <c r="JW1131" s="2"/>
      <c r="JX1131" s="2"/>
      <c r="JY1131" s="2"/>
      <c r="JZ1131" s="2"/>
      <c r="KA1131" s="2"/>
      <c r="KB1131" s="2"/>
      <c r="KC1131" s="2"/>
      <c r="KD1131" s="2"/>
      <c r="KE1131" s="2"/>
      <c r="KF1131" s="2"/>
      <c r="KG1131" s="2"/>
      <c r="KH1131" s="2"/>
      <c r="KI1131" s="2"/>
      <c r="KJ1131">
        <v>0</v>
      </c>
      <c r="KK1131">
        <v>0</v>
      </c>
      <c r="KL1131">
        <v>0</v>
      </c>
      <c r="KM1131">
        <v>49</v>
      </c>
      <c r="KN1131">
        <v>80</v>
      </c>
      <c r="KO1131">
        <v>20</v>
      </c>
      <c r="KP1131">
        <v>100</v>
      </c>
      <c r="KQ1131">
        <v>0</v>
      </c>
      <c r="KR1131">
        <v>0</v>
      </c>
      <c r="KS1131">
        <v>0</v>
      </c>
      <c r="KT1131">
        <v>0</v>
      </c>
      <c r="KU1131">
        <v>0</v>
      </c>
      <c r="KV1131">
        <v>0</v>
      </c>
      <c r="KW1131">
        <v>0</v>
      </c>
      <c r="KX1131">
        <v>0</v>
      </c>
      <c r="KY1131">
        <v>0</v>
      </c>
      <c r="KZ1131">
        <v>0</v>
      </c>
      <c r="LA1131">
        <v>0</v>
      </c>
      <c r="LB1131">
        <v>0</v>
      </c>
      <c r="LC1131">
        <v>0</v>
      </c>
      <c r="LD1131">
        <v>0</v>
      </c>
      <c r="LE1131">
        <v>0</v>
      </c>
      <c r="LF1131">
        <v>0</v>
      </c>
      <c r="LG1131">
        <v>0</v>
      </c>
      <c r="LH1131">
        <v>0</v>
      </c>
      <c r="LI1131">
        <v>0</v>
      </c>
      <c r="LJ1131">
        <v>0</v>
      </c>
      <c r="LK1131">
        <v>0</v>
      </c>
      <c r="LL1131">
        <v>0</v>
      </c>
      <c r="LM1131">
        <v>0</v>
      </c>
      <c r="LN1131">
        <v>49</v>
      </c>
      <c r="LO1131">
        <v>0</v>
      </c>
      <c r="LP1131">
        <v>0</v>
      </c>
      <c r="LQ1131">
        <v>0</v>
      </c>
      <c r="LR1131">
        <v>0</v>
      </c>
      <c r="LS1131">
        <v>80</v>
      </c>
      <c r="LT1131">
        <v>20</v>
      </c>
      <c r="LU1131" s="3">
        <v>1</v>
      </c>
      <c r="LV1131" s="2" t="s">
        <v>219</v>
      </c>
      <c r="LW1131">
        <v>100</v>
      </c>
      <c r="LX1131">
        <v>0</v>
      </c>
      <c r="LY1131">
        <v>0</v>
      </c>
      <c r="LZ1131">
        <v>0</v>
      </c>
      <c r="MA1131">
        <v>0</v>
      </c>
      <c r="MB1131">
        <v>0</v>
      </c>
      <c r="MC1131">
        <v>0</v>
      </c>
      <c r="MD1131">
        <v>0</v>
      </c>
      <c r="ME1131">
        <v>0</v>
      </c>
      <c r="MF1131">
        <v>2025</v>
      </c>
      <c r="MG1131">
        <v>2024</v>
      </c>
      <c r="MH1131" s="2" t="s">
        <v>219</v>
      </c>
      <c r="MI1131">
        <v>2025</v>
      </c>
      <c r="MJ1131" s="2" t="s">
        <v>219</v>
      </c>
      <c r="MK1131">
        <v>2024</v>
      </c>
      <c r="ML1131" s="2" t="s">
        <v>219</v>
      </c>
      <c r="MM1131" s="2" t="s">
        <v>219</v>
      </c>
      <c r="MN1131" s="2" t="s">
        <v>217</v>
      </c>
      <c r="MO1131" s="2" t="s">
        <v>226</v>
      </c>
      <c r="MP1131" s="2" t="s">
        <v>219</v>
      </c>
      <c r="MQ1131" s="2" t="s">
        <v>219</v>
      </c>
      <c r="MR1131" s="2" t="s">
        <v>226</v>
      </c>
      <c r="MS1131" s="2" t="s">
        <v>219</v>
      </c>
      <c r="MT1131" s="2" t="s">
        <v>219</v>
      </c>
      <c r="MU1131" s="2" t="s">
        <v>911</v>
      </c>
      <c r="MV1131" s="2" t="s">
        <v>219</v>
      </c>
      <c r="MW1131" s="2" t="s">
        <v>381</v>
      </c>
      <c r="MX1131" s="2" t="s">
        <v>219</v>
      </c>
      <c r="MY1131" s="2" t="s">
        <v>798</v>
      </c>
      <c r="MZ1131" s="2" t="s">
        <v>219</v>
      </c>
      <c r="NA1131" s="2" t="s">
        <v>382</v>
      </c>
      <c r="NB1131" s="2" t="s">
        <v>219</v>
      </c>
      <c r="NC1131" s="2" t="s">
        <v>219</v>
      </c>
    </row>
    <row r="1132" spans="2:367" x14ac:dyDescent="0.3">
      <c r="B1132" s="2" t="s">
        <v>7579</v>
      </c>
      <c r="C1132" s="2" t="s">
        <v>7580</v>
      </c>
      <c r="D1132" s="2" t="s">
        <v>6475</v>
      </c>
      <c r="E1132" s="2" t="s">
        <v>6476</v>
      </c>
      <c r="F1132" s="2" t="s">
        <v>1312</v>
      </c>
      <c r="G1132" s="2" t="s">
        <v>217</v>
      </c>
      <c r="H1132" s="2" t="s">
        <v>218</v>
      </c>
      <c r="I1132" s="2" t="s">
        <v>219</v>
      </c>
      <c r="J1132" s="2" t="s">
        <v>238</v>
      </c>
      <c r="K1132" s="2" t="s">
        <v>219</v>
      </c>
      <c r="L1132" s="2" t="s">
        <v>825</v>
      </c>
      <c r="M1132" s="2" t="s">
        <v>7581</v>
      </c>
      <c r="N1132" s="2" t="s">
        <v>223</v>
      </c>
      <c r="O1132" s="2"/>
      <c r="P1132" s="2"/>
      <c r="Q1132" s="2"/>
      <c r="R1132" s="2"/>
      <c r="S1132" s="2"/>
      <c r="T1132" s="2"/>
      <c r="U1132" s="2"/>
      <c r="V1132" s="2"/>
      <c r="W1132" s="2"/>
      <c r="X1132" s="2"/>
      <c r="Y1132" s="2"/>
      <c r="Z1132" s="2"/>
      <c r="AA1132" s="2"/>
      <c r="AB1132" s="2"/>
      <c r="AC1132" s="2"/>
      <c r="AD1132" s="2"/>
      <c r="AE1132" s="2"/>
      <c r="AF1132" s="2"/>
      <c r="AG1132" s="2"/>
      <c r="AH1132" s="2"/>
      <c r="AI1132" s="2"/>
      <c r="AJ1132" s="2"/>
      <c r="AK1132" s="2"/>
      <c r="AL1132" s="2"/>
      <c r="AM1132" s="2"/>
      <c r="AN1132" s="2"/>
      <c r="AO1132" s="2"/>
      <c r="AP1132" s="2"/>
      <c r="AQ1132" s="2"/>
      <c r="AR1132" s="2"/>
      <c r="AS1132" s="2"/>
      <c r="AT1132" s="2"/>
      <c r="AU1132" s="2"/>
      <c r="AV1132" s="2"/>
      <c r="AW1132" s="2"/>
      <c r="AX1132" s="2"/>
      <c r="AY1132" s="2"/>
      <c r="AZ1132" s="2"/>
      <c r="BA1132" s="2"/>
      <c r="BB1132" s="2"/>
      <c r="BC1132" s="2"/>
      <c r="BD1132" s="2"/>
      <c r="BE1132" s="2"/>
      <c r="BF1132" s="2"/>
      <c r="BG1132" s="2"/>
      <c r="BH1132" s="2"/>
      <c r="BI1132" s="2"/>
      <c r="BJ1132" s="2"/>
      <c r="BK1132" s="2"/>
      <c r="BL1132" s="2"/>
      <c r="BM1132" s="2"/>
      <c r="BN1132" s="2"/>
      <c r="BO1132" s="2"/>
      <c r="BP1132" s="2"/>
      <c r="BQ1132" s="2"/>
      <c r="BR1132" s="2"/>
      <c r="BS1132" s="2"/>
      <c r="BT1132" s="2"/>
      <c r="BU1132" s="2"/>
      <c r="BV1132" s="2"/>
      <c r="BW1132" s="2"/>
      <c r="BX1132" s="2"/>
      <c r="BY1132" s="2"/>
      <c r="BZ1132" s="2"/>
      <c r="CA1132" s="2"/>
      <c r="CB1132" s="2"/>
      <c r="CC1132" s="2"/>
      <c r="CD1132" s="2"/>
      <c r="CE1132" s="2"/>
      <c r="CF1132" s="2"/>
      <c r="CG1132" s="2"/>
      <c r="CH1132" s="2"/>
      <c r="CI1132" s="2"/>
      <c r="CJ1132" s="2"/>
      <c r="CK1132" s="2"/>
      <c r="CL1132" s="2"/>
      <c r="CM1132" s="2"/>
      <c r="CN1132" s="2"/>
      <c r="CO1132" s="2"/>
      <c r="CP1132" s="2"/>
      <c r="CQ1132" s="2"/>
      <c r="CR1132" s="2"/>
      <c r="CS1132" s="2"/>
      <c r="CT1132" s="2"/>
      <c r="CU1132" s="2"/>
      <c r="CV1132" s="2"/>
      <c r="CW1132" s="2"/>
      <c r="CX1132" s="2"/>
      <c r="CY1132" s="2"/>
      <c r="CZ1132" s="2"/>
      <c r="DA1132" s="2"/>
      <c r="DB1132" s="2"/>
      <c r="DC1132" s="2"/>
      <c r="DD1132" s="2"/>
      <c r="DE1132" s="2"/>
      <c r="DF1132" s="2"/>
      <c r="DG1132" s="2"/>
      <c r="DH1132" s="2"/>
      <c r="DI1132" s="2"/>
      <c r="DJ1132" s="2"/>
      <c r="DK1132" s="2"/>
      <c r="DL1132" s="2"/>
      <c r="DM1132" s="2"/>
      <c r="DN1132" s="2"/>
      <c r="DO1132" s="2"/>
      <c r="DP1132" s="2"/>
      <c r="DQ1132" s="2"/>
      <c r="DR1132" s="2"/>
      <c r="DS1132" s="2"/>
      <c r="DT1132" s="2"/>
      <c r="DU1132" s="2"/>
      <c r="DV1132" s="2"/>
      <c r="DW1132" s="2"/>
      <c r="DX1132" s="2"/>
      <c r="DY1132" s="2"/>
      <c r="DZ1132" s="2"/>
      <c r="EA1132" s="2"/>
      <c r="EB1132" s="2"/>
      <c r="EC1132" s="2"/>
      <c r="ED1132" s="2"/>
      <c r="EE1132" s="2"/>
      <c r="EF1132" s="2"/>
      <c r="EG1132" s="2"/>
      <c r="EH1132" s="2"/>
      <c r="EI1132" s="2"/>
      <c r="EJ1132" s="2"/>
      <c r="EK1132" s="2"/>
      <c r="EL1132" s="2"/>
      <c r="EM1132" s="2"/>
      <c r="EN1132" s="2"/>
      <c r="EO1132" s="2"/>
      <c r="EP1132" s="2"/>
      <c r="EQ1132" s="2"/>
      <c r="ER1132" s="2"/>
      <c r="ES1132" s="2"/>
      <c r="ET1132" s="2"/>
      <c r="EU1132" s="2"/>
      <c r="EV1132" s="2"/>
      <c r="EW1132" s="2"/>
      <c r="EX1132" s="2"/>
      <c r="EY1132" s="2"/>
      <c r="EZ1132" s="2"/>
      <c r="FA1132" s="2"/>
      <c r="FB1132" s="2"/>
      <c r="FC1132" s="2"/>
      <c r="FD1132" s="2"/>
      <c r="FE1132" s="2"/>
      <c r="FF1132" s="2"/>
      <c r="FG1132" s="2"/>
      <c r="FH1132" s="2"/>
      <c r="FI1132" s="2"/>
      <c r="FJ1132" s="2"/>
      <c r="FK1132" s="2"/>
      <c r="FL1132" s="2"/>
      <c r="FM1132" s="2"/>
      <c r="FN1132" s="2"/>
      <c r="FO1132" s="2"/>
      <c r="FP1132" s="2"/>
      <c r="FQ1132" s="2"/>
      <c r="FR1132" s="2"/>
      <c r="FS1132" s="2"/>
      <c r="FT1132" s="2"/>
      <c r="FU1132" s="2"/>
      <c r="FV1132" s="2"/>
      <c r="FW1132" s="2"/>
      <c r="FX1132" s="2"/>
      <c r="FY1132" s="2"/>
      <c r="FZ1132" s="2"/>
      <c r="GA1132" s="2"/>
      <c r="GB1132" s="2"/>
      <c r="GC1132" s="2"/>
      <c r="GD1132" s="2"/>
      <c r="GE1132" s="2"/>
      <c r="GF1132" s="2"/>
      <c r="GG1132" s="2"/>
      <c r="GH1132" s="2"/>
      <c r="GI1132" s="2"/>
      <c r="GJ1132" s="2"/>
      <c r="GK1132" s="2"/>
      <c r="GL1132" s="2"/>
      <c r="GM1132" s="2"/>
      <c r="GN1132" s="2"/>
      <c r="GO1132" s="2"/>
      <c r="GP1132" s="2"/>
      <c r="GQ1132" s="2"/>
      <c r="GR1132" s="2"/>
      <c r="GS1132" s="2"/>
      <c r="GT1132" s="2"/>
      <c r="GU1132" s="2"/>
      <c r="GV1132" s="2"/>
      <c r="GW1132" s="2"/>
      <c r="GX1132" s="2"/>
      <c r="GY1132" s="2"/>
      <c r="GZ1132" s="2"/>
      <c r="HA1132" s="2"/>
      <c r="HB1132" s="2"/>
      <c r="HC1132" s="2"/>
      <c r="HD1132" s="2"/>
      <c r="HE1132" s="2"/>
      <c r="HF1132" s="2"/>
      <c r="HG1132" s="2"/>
      <c r="HH1132" s="2"/>
      <c r="HI1132" s="2"/>
      <c r="HJ1132" s="2"/>
      <c r="HK1132" s="2"/>
      <c r="HL1132" s="2"/>
      <c r="HM1132" s="2"/>
      <c r="HN1132" s="2"/>
      <c r="HO1132" s="2"/>
      <c r="HP1132" s="2"/>
      <c r="HQ1132" s="2"/>
      <c r="HR1132" s="2"/>
      <c r="HS1132" s="2"/>
      <c r="HT1132" s="2"/>
      <c r="HU1132" s="2"/>
      <c r="HV1132" s="2"/>
      <c r="HW1132" s="2"/>
      <c r="HX1132" s="2"/>
      <c r="HY1132" s="2"/>
      <c r="HZ1132" s="2"/>
      <c r="IA1132" s="2"/>
      <c r="IB1132" s="2"/>
      <c r="IC1132" s="2"/>
      <c r="ID1132" s="2"/>
      <c r="IE1132" s="2"/>
      <c r="IF1132" s="2"/>
      <c r="IG1132" s="2"/>
      <c r="IH1132" s="2"/>
      <c r="II1132" s="2"/>
      <c r="IJ1132" s="2"/>
      <c r="IK1132" s="2"/>
      <c r="IL1132" s="2"/>
      <c r="IM1132" s="2"/>
      <c r="IN1132" s="2"/>
      <c r="IO1132" s="2"/>
      <c r="IP1132" s="2"/>
      <c r="IQ1132" s="2"/>
      <c r="IR1132" s="2"/>
      <c r="IS1132" s="2"/>
      <c r="IT1132" s="2"/>
      <c r="IU1132" s="2"/>
      <c r="IV1132" s="2"/>
      <c r="IW1132" s="2"/>
      <c r="IX1132" s="2"/>
      <c r="IY1132" s="2"/>
      <c r="IZ1132" s="2"/>
      <c r="JA1132" s="2"/>
      <c r="JB1132" s="2"/>
      <c r="JC1132" s="2"/>
      <c r="JD1132" s="2"/>
      <c r="JE1132" s="2"/>
      <c r="JF1132" s="2"/>
      <c r="JG1132" s="2"/>
      <c r="JH1132" s="2"/>
      <c r="JI1132" s="2"/>
      <c r="JJ1132" s="2"/>
      <c r="JK1132" s="2"/>
      <c r="JL1132" s="2"/>
      <c r="JM1132" s="2"/>
      <c r="JN1132" s="2"/>
      <c r="JO1132" s="2"/>
      <c r="JP1132" s="2"/>
      <c r="JQ1132" s="2"/>
      <c r="JR1132" s="2"/>
      <c r="JS1132" s="2"/>
      <c r="JT1132" s="2"/>
      <c r="JU1132" s="2"/>
      <c r="JV1132" s="2"/>
      <c r="JW1132" s="2"/>
      <c r="JX1132" s="2"/>
      <c r="JY1132" s="2"/>
      <c r="JZ1132" s="2"/>
      <c r="KA1132" s="2"/>
      <c r="KB1132" s="2"/>
      <c r="KC1132" s="2"/>
      <c r="KD1132" s="2"/>
      <c r="KE1132" s="2"/>
      <c r="KF1132" s="2"/>
      <c r="KG1132" s="2"/>
      <c r="KH1132" s="2"/>
      <c r="KI1132" s="2"/>
      <c r="KJ1132">
        <v>951.95500000000004</v>
      </c>
      <c r="KK1132">
        <v>0</v>
      </c>
      <c r="KL1132">
        <v>0</v>
      </c>
      <c r="KM1132">
        <v>0</v>
      </c>
      <c r="KN1132" s="2" t="s">
        <v>219</v>
      </c>
      <c r="KO1132" s="2" t="s">
        <v>219</v>
      </c>
      <c r="KP1132">
        <v>0</v>
      </c>
      <c r="KQ1132">
        <v>30</v>
      </c>
      <c r="KR1132">
        <v>10</v>
      </c>
      <c r="KS1132">
        <v>10</v>
      </c>
      <c r="KT1132">
        <v>0</v>
      </c>
      <c r="KU1132">
        <v>20</v>
      </c>
      <c r="KV1132">
        <v>0</v>
      </c>
      <c r="KW1132">
        <v>0</v>
      </c>
      <c r="KX1132">
        <v>30</v>
      </c>
      <c r="KY1132">
        <v>0</v>
      </c>
      <c r="KZ1132">
        <v>0</v>
      </c>
      <c r="LA1132">
        <v>0</v>
      </c>
      <c r="LB1132">
        <v>0</v>
      </c>
      <c r="LC1132">
        <v>0</v>
      </c>
      <c r="LD1132">
        <v>0</v>
      </c>
      <c r="LE1132">
        <v>0</v>
      </c>
      <c r="LF1132">
        <v>0</v>
      </c>
      <c r="LG1132">
        <v>200.19</v>
      </c>
      <c r="LH1132">
        <v>0</v>
      </c>
      <c r="LI1132">
        <v>0</v>
      </c>
      <c r="LJ1132">
        <v>0</v>
      </c>
      <c r="LK1132">
        <v>0</v>
      </c>
      <c r="LL1132">
        <v>0</v>
      </c>
      <c r="LM1132">
        <v>0</v>
      </c>
      <c r="LN1132">
        <v>0</v>
      </c>
      <c r="LO1132">
        <v>0</v>
      </c>
      <c r="LP1132">
        <v>0</v>
      </c>
      <c r="LQ1132">
        <v>0</v>
      </c>
      <c r="LR1132">
        <v>0</v>
      </c>
      <c r="LS1132" s="2" t="s">
        <v>219</v>
      </c>
      <c r="LT1132" s="2" t="s">
        <v>219</v>
      </c>
      <c r="LU1132" s="3">
        <v>0.21029355379193343</v>
      </c>
      <c r="LV1132" s="2" t="s">
        <v>480</v>
      </c>
      <c r="LW1132">
        <v>0</v>
      </c>
      <c r="LX1132">
        <v>45</v>
      </c>
      <c r="LY1132">
        <v>0</v>
      </c>
      <c r="LZ1132">
        <v>15</v>
      </c>
      <c r="MA1132">
        <v>0</v>
      </c>
      <c r="MB1132">
        <v>15</v>
      </c>
      <c r="MC1132">
        <v>0</v>
      </c>
      <c r="MD1132">
        <v>0</v>
      </c>
      <c r="ME1132">
        <v>25</v>
      </c>
      <c r="MF1132">
        <v>2024</v>
      </c>
      <c r="MG1132">
        <v>2019</v>
      </c>
      <c r="MH1132" s="2" t="s">
        <v>7582</v>
      </c>
      <c r="MI1132">
        <v>2030</v>
      </c>
      <c r="MJ1132" s="2" t="s">
        <v>341</v>
      </c>
      <c r="MK1132">
        <v>2030</v>
      </c>
      <c r="ML1132" s="2" t="s">
        <v>341</v>
      </c>
      <c r="MM1132" s="2" t="s">
        <v>341</v>
      </c>
      <c r="MN1132" s="2" t="s">
        <v>219</v>
      </c>
      <c r="MO1132" s="2" t="s">
        <v>219</v>
      </c>
      <c r="MP1132" s="2" t="s">
        <v>219</v>
      </c>
      <c r="MQ1132" s="2" t="s">
        <v>219</v>
      </c>
      <c r="MR1132" s="2" t="s">
        <v>226</v>
      </c>
      <c r="MS1132" s="2" t="s">
        <v>219</v>
      </c>
      <c r="MT1132" s="2" t="s">
        <v>219</v>
      </c>
      <c r="MU1132" s="2" t="s">
        <v>1179</v>
      </c>
      <c r="MV1132" s="2" t="s">
        <v>219</v>
      </c>
      <c r="MW1132" s="2" t="s">
        <v>972</v>
      </c>
      <c r="MX1132" s="2" t="s">
        <v>219</v>
      </c>
      <c r="MY1132" s="2" t="s">
        <v>361</v>
      </c>
      <c r="MZ1132" s="2" t="s">
        <v>219</v>
      </c>
      <c r="NA1132" s="2" t="s">
        <v>403</v>
      </c>
      <c r="NB1132" s="2" t="s">
        <v>219</v>
      </c>
      <c r="NC1132" s="2" t="s">
        <v>226</v>
      </c>
    </row>
    <row r="1133" spans="2:367" x14ac:dyDescent="0.3">
      <c r="B1133" s="2" t="s">
        <v>7583</v>
      </c>
      <c r="C1133" s="2" t="s">
        <v>7584</v>
      </c>
      <c r="D1133" s="2" t="s">
        <v>6475</v>
      </c>
      <c r="E1133" s="2" t="s">
        <v>6476</v>
      </c>
      <c r="F1133" s="2" t="s">
        <v>461</v>
      </c>
      <c r="G1133" s="2" t="s">
        <v>217</v>
      </c>
      <c r="H1133" s="2" t="s">
        <v>218</v>
      </c>
      <c r="I1133" s="2" t="s">
        <v>219</v>
      </c>
      <c r="J1133" s="2" t="s">
        <v>316</v>
      </c>
      <c r="K1133" s="2" t="s">
        <v>219</v>
      </c>
      <c r="L1133" s="2" t="s">
        <v>7585</v>
      </c>
      <c r="M1133" s="2" t="s">
        <v>379</v>
      </c>
      <c r="N1133" s="2" t="s">
        <v>223</v>
      </c>
      <c r="O1133" s="2"/>
      <c r="P1133" s="2"/>
      <c r="Q1133" s="2"/>
      <c r="R1133" s="2"/>
      <c r="S1133" s="2"/>
      <c r="T1133" s="2"/>
      <c r="U1133" s="2"/>
      <c r="V1133" s="2"/>
      <c r="W1133" s="2"/>
      <c r="X1133" s="2"/>
      <c r="Y1133" s="2"/>
      <c r="Z1133" s="2"/>
      <c r="AA1133" s="2"/>
      <c r="AB1133" s="2"/>
      <c r="AC1133" s="2"/>
      <c r="AD1133" s="2"/>
      <c r="AE1133" s="2"/>
      <c r="AF1133" s="2"/>
      <c r="AG1133" s="2"/>
      <c r="AH1133" s="2"/>
      <c r="AI1133" s="2"/>
      <c r="AJ1133" s="2"/>
      <c r="AK1133" s="2"/>
      <c r="AL1133" s="2"/>
      <c r="AM1133" s="2"/>
      <c r="AN1133" s="2"/>
      <c r="AO1133" s="2"/>
      <c r="AP1133" s="2"/>
      <c r="AQ1133" s="2"/>
      <c r="AR1133" s="2"/>
      <c r="AS1133" s="2"/>
      <c r="AT1133" s="2"/>
      <c r="AU1133" s="2"/>
      <c r="AV1133" s="2"/>
      <c r="AW1133" s="2"/>
      <c r="AX1133" s="2"/>
      <c r="AY1133" s="2"/>
      <c r="AZ1133" s="2"/>
      <c r="BA1133" s="2"/>
      <c r="BB1133" s="2"/>
      <c r="BC1133" s="2"/>
      <c r="BD1133" s="2"/>
      <c r="BE1133" s="2"/>
      <c r="BF1133" s="2"/>
      <c r="BG1133" s="2"/>
      <c r="BH1133" s="2"/>
      <c r="BI1133" s="2"/>
      <c r="BJ1133" s="2"/>
      <c r="BK1133" s="2"/>
      <c r="BL1133" s="2"/>
      <c r="BM1133" s="2"/>
      <c r="BN1133" s="2"/>
      <c r="BO1133" s="2"/>
      <c r="BP1133" s="2"/>
      <c r="BQ1133" s="2"/>
      <c r="BR1133" s="2"/>
      <c r="BS1133" s="2"/>
      <c r="BT1133" s="2"/>
      <c r="BU1133" s="2"/>
      <c r="BV1133" s="2"/>
      <c r="BW1133" s="2"/>
      <c r="BX1133" s="2"/>
      <c r="BY1133" s="2"/>
      <c r="BZ1133" s="2"/>
      <c r="CA1133" s="2"/>
      <c r="CB1133" s="2"/>
      <c r="CC1133" s="2"/>
      <c r="CD1133" s="2"/>
      <c r="CE1133" s="2"/>
      <c r="CF1133" s="2"/>
      <c r="CG1133" s="2"/>
      <c r="CH1133" s="2"/>
      <c r="CI1133" s="2"/>
      <c r="CJ1133" s="2"/>
      <c r="CK1133" s="2"/>
      <c r="CL1133" s="2"/>
      <c r="CM1133" s="2"/>
      <c r="CN1133" s="2"/>
      <c r="CO1133" s="2"/>
      <c r="CP1133" s="2"/>
      <c r="CQ1133" s="2"/>
      <c r="CR1133" s="2"/>
      <c r="CS1133" s="2"/>
      <c r="CT1133" s="2"/>
      <c r="CU1133" s="2"/>
      <c r="CV1133" s="2"/>
      <c r="CW1133" s="2"/>
      <c r="CX1133" s="2"/>
      <c r="CY1133" s="2"/>
      <c r="CZ1133" s="2"/>
      <c r="DA1133" s="2"/>
      <c r="DB1133" s="2"/>
      <c r="DC1133" s="2"/>
      <c r="DD1133" s="2"/>
      <c r="DE1133" s="2"/>
      <c r="DF1133" s="2"/>
      <c r="DG1133" s="2"/>
      <c r="DH1133" s="2"/>
      <c r="DI1133" s="2"/>
      <c r="DJ1133" s="2"/>
      <c r="DK1133" s="2"/>
      <c r="DL1133" s="2"/>
      <c r="DM1133" s="2"/>
      <c r="DN1133" s="2"/>
      <c r="DO1133" s="2"/>
      <c r="DP1133" s="2"/>
      <c r="DQ1133" s="2"/>
      <c r="DR1133" s="2"/>
      <c r="DS1133" s="2"/>
      <c r="DT1133" s="2"/>
      <c r="DU1133" s="2"/>
      <c r="DV1133" s="2"/>
      <c r="DW1133" s="2"/>
      <c r="DX1133" s="2"/>
      <c r="DY1133" s="2"/>
      <c r="DZ1133" s="2"/>
      <c r="EA1133" s="2"/>
      <c r="EB1133" s="2"/>
      <c r="EC1133" s="2"/>
      <c r="ED1133" s="2"/>
      <c r="EE1133" s="2"/>
      <c r="EF1133" s="2"/>
      <c r="EG1133" s="2"/>
      <c r="EH1133" s="2"/>
      <c r="EI1133" s="2"/>
      <c r="EJ1133" s="2"/>
      <c r="EK1133" s="2"/>
      <c r="EL1133" s="2"/>
      <c r="EM1133" s="2"/>
      <c r="EN1133" s="2"/>
      <c r="EO1133" s="2"/>
      <c r="EP1133" s="2"/>
      <c r="EQ1133" s="2"/>
      <c r="ER1133" s="2"/>
      <c r="ES1133" s="2"/>
      <c r="ET1133" s="2"/>
      <c r="EU1133" s="2"/>
      <c r="EV1133" s="2"/>
      <c r="EW1133" s="2"/>
      <c r="EX1133" s="2"/>
      <c r="EY1133" s="2"/>
      <c r="EZ1133" s="2"/>
      <c r="FA1133" s="2"/>
      <c r="FB1133" s="2"/>
      <c r="FC1133" s="2"/>
      <c r="FD1133" s="2"/>
      <c r="FE1133" s="2"/>
      <c r="FF1133" s="2"/>
      <c r="FG1133" s="2"/>
      <c r="FH1133" s="2"/>
      <c r="FI1133" s="2"/>
      <c r="FJ1133" s="2"/>
      <c r="FK1133" s="2"/>
      <c r="FL1133" s="2"/>
      <c r="FM1133" s="2"/>
      <c r="FN1133" s="2"/>
      <c r="FO1133" s="2"/>
      <c r="FP1133" s="2"/>
      <c r="FQ1133" s="2"/>
      <c r="FR1133" s="2"/>
      <c r="FS1133" s="2"/>
      <c r="FT1133" s="2"/>
      <c r="FU1133" s="2"/>
      <c r="FV1133" s="2"/>
      <c r="FW1133" s="2"/>
      <c r="FX1133" s="2"/>
      <c r="FY1133" s="2"/>
      <c r="FZ1133" s="2"/>
      <c r="GA1133" s="2"/>
      <c r="GB1133" s="2"/>
      <c r="GC1133" s="2"/>
      <c r="GD1133" s="2"/>
      <c r="GE1133" s="2"/>
      <c r="GF1133" s="2"/>
      <c r="GG1133" s="2"/>
      <c r="GH1133" s="2"/>
      <c r="GI1133" s="2"/>
      <c r="GJ1133" s="2"/>
      <c r="GK1133" s="2"/>
      <c r="GL1133" s="2"/>
      <c r="GM1133" s="2"/>
      <c r="GN1133" s="2"/>
      <c r="GO1133" s="2"/>
      <c r="GP1133" s="2"/>
      <c r="GQ1133" s="2"/>
      <c r="GR1133" s="2"/>
      <c r="GS1133" s="2"/>
      <c r="GT1133" s="2"/>
      <c r="GU1133" s="2"/>
      <c r="GV1133" s="2"/>
      <c r="GW1133" s="2"/>
      <c r="GX1133" s="2"/>
      <c r="GY1133" s="2"/>
      <c r="GZ1133" s="2"/>
      <c r="HA1133" s="2"/>
      <c r="HB1133" s="2"/>
      <c r="HC1133" s="2"/>
      <c r="HD1133" s="2"/>
      <c r="HE1133" s="2"/>
      <c r="HF1133" s="2"/>
      <c r="HG1133" s="2"/>
      <c r="HH1133" s="2"/>
      <c r="HI1133" s="2"/>
      <c r="HJ1133" s="2"/>
      <c r="HK1133" s="2"/>
      <c r="HL1133" s="2"/>
      <c r="HM1133" s="2"/>
      <c r="HN1133" s="2"/>
      <c r="HO1133" s="2"/>
      <c r="HP1133" s="2"/>
      <c r="HQ1133" s="2"/>
      <c r="HR1133" s="2"/>
      <c r="HS1133" s="2"/>
      <c r="HT1133" s="2"/>
      <c r="HU1133" s="2"/>
      <c r="HV1133" s="2"/>
      <c r="HW1133" s="2"/>
      <c r="HX1133" s="2"/>
      <c r="HY1133" s="2"/>
      <c r="HZ1133" s="2"/>
      <c r="IA1133" s="2"/>
      <c r="IB1133" s="2"/>
      <c r="IC1133" s="2"/>
      <c r="ID1133" s="2"/>
      <c r="IE1133" s="2"/>
      <c r="IF1133" s="2"/>
      <c r="IG1133" s="2"/>
      <c r="IH1133" s="2"/>
      <c r="II1133" s="2"/>
      <c r="IJ1133" s="2"/>
      <c r="IK1133" s="2"/>
      <c r="IL1133" s="2"/>
      <c r="IM1133" s="2"/>
      <c r="IN1133" s="2"/>
      <c r="IO1133" s="2"/>
      <c r="IP1133" s="2"/>
      <c r="IQ1133" s="2"/>
      <c r="IR1133" s="2"/>
      <c r="IS1133" s="2"/>
      <c r="IT1133" s="2"/>
      <c r="IU1133" s="2"/>
      <c r="IV1133" s="2"/>
      <c r="IW1133" s="2"/>
      <c r="IX1133" s="2"/>
      <c r="IY1133" s="2"/>
      <c r="IZ1133" s="2"/>
      <c r="JA1133" s="2"/>
      <c r="JB1133" s="2"/>
      <c r="JC1133" s="2"/>
      <c r="JD1133" s="2"/>
      <c r="JE1133" s="2"/>
      <c r="JF1133" s="2"/>
      <c r="JG1133" s="2"/>
      <c r="JH1133" s="2"/>
      <c r="JI1133" s="2"/>
      <c r="JJ1133" s="2"/>
      <c r="JK1133" s="2"/>
      <c r="JL1133" s="2"/>
      <c r="JM1133" s="2"/>
      <c r="JN1133" s="2"/>
      <c r="JO1133" s="2"/>
      <c r="JP1133" s="2"/>
      <c r="JQ1133" s="2"/>
      <c r="JR1133" s="2"/>
      <c r="JS1133" s="2"/>
      <c r="JT1133" s="2"/>
      <c r="JU1133" s="2"/>
      <c r="JV1133" s="2"/>
      <c r="JW1133" s="2"/>
      <c r="JX1133" s="2"/>
      <c r="JY1133" s="2"/>
      <c r="JZ1133" s="2"/>
      <c r="KA1133" s="2"/>
      <c r="KB1133" s="2"/>
      <c r="KC1133" s="2"/>
      <c r="KD1133" s="2"/>
      <c r="KE1133" s="2"/>
      <c r="KF1133" s="2"/>
      <c r="KG1133" s="2"/>
      <c r="KH1133" s="2"/>
      <c r="KI1133" s="2"/>
      <c r="KJ1133">
        <v>0</v>
      </c>
      <c r="KK1133">
        <v>0</v>
      </c>
      <c r="KL1133">
        <v>0</v>
      </c>
      <c r="KM1133">
        <v>1</v>
      </c>
      <c r="KN1133">
        <v>100</v>
      </c>
      <c r="KO1133">
        <v>0</v>
      </c>
      <c r="KP1133">
        <v>100</v>
      </c>
      <c r="KQ1133">
        <v>0</v>
      </c>
      <c r="KR1133">
        <v>0</v>
      </c>
      <c r="KS1133">
        <v>0</v>
      </c>
      <c r="KT1133">
        <v>0</v>
      </c>
      <c r="KU1133">
        <v>0</v>
      </c>
      <c r="KV1133">
        <v>0</v>
      </c>
      <c r="KW1133">
        <v>0</v>
      </c>
      <c r="KX1133">
        <v>0</v>
      </c>
      <c r="KY1133">
        <v>0</v>
      </c>
      <c r="KZ1133">
        <v>0</v>
      </c>
      <c r="LA1133">
        <v>0</v>
      </c>
      <c r="LB1133">
        <v>0</v>
      </c>
      <c r="LC1133">
        <v>0</v>
      </c>
      <c r="LD1133">
        <v>0</v>
      </c>
      <c r="LE1133">
        <v>0</v>
      </c>
      <c r="LF1133">
        <v>0</v>
      </c>
      <c r="LG1133">
        <v>0</v>
      </c>
      <c r="LH1133">
        <v>0</v>
      </c>
      <c r="LI1133">
        <v>0</v>
      </c>
      <c r="LJ1133">
        <v>1</v>
      </c>
      <c r="LK1133">
        <v>0</v>
      </c>
      <c r="LL1133">
        <v>0</v>
      </c>
      <c r="LM1133">
        <v>0</v>
      </c>
      <c r="LN1133">
        <v>0</v>
      </c>
      <c r="LO1133">
        <v>0</v>
      </c>
      <c r="LP1133">
        <v>0</v>
      </c>
      <c r="LQ1133">
        <v>0</v>
      </c>
      <c r="LR1133">
        <v>0</v>
      </c>
      <c r="LS1133">
        <v>100</v>
      </c>
      <c r="LT1133">
        <v>0</v>
      </c>
      <c r="LU1133" s="3">
        <v>1</v>
      </c>
      <c r="LV1133" s="2" t="s">
        <v>7586</v>
      </c>
      <c r="LW1133">
        <v>100</v>
      </c>
      <c r="LX1133">
        <v>0</v>
      </c>
      <c r="LY1133">
        <v>0</v>
      </c>
      <c r="LZ1133">
        <v>0</v>
      </c>
      <c r="MA1133">
        <v>0</v>
      </c>
      <c r="MB1133">
        <v>0</v>
      </c>
      <c r="MC1133">
        <v>0</v>
      </c>
      <c r="MD1133">
        <v>0</v>
      </c>
      <c r="ME1133">
        <v>0</v>
      </c>
      <c r="MF1133" s="2" t="s">
        <v>219</v>
      </c>
      <c r="MG1133">
        <v>2023</v>
      </c>
      <c r="MH1133" s="2" t="s">
        <v>7587</v>
      </c>
      <c r="MI1133">
        <v>2022</v>
      </c>
      <c r="MJ1133" s="2" t="s">
        <v>7587</v>
      </c>
      <c r="MK1133">
        <v>2022</v>
      </c>
      <c r="ML1133" s="2" t="s">
        <v>7587</v>
      </c>
      <c r="MM1133" s="2" t="s">
        <v>7588</v>
      </c>
      <c r="MN1133" s="2" t="s">
        <v>219</v>
      </c>
      <c r="MO1133" s="2" t="s">
        <v>219</v>
      </c>
      <c r="MP1133" s="2" t="s">
        <v>219</v>
      </c>
      <c r="MQ1133" s="2" t="s">
        <v>219</v>
      </c>
      <c r="MR1133" s="2" t="s">
        <v>217</v>
      </c>
      <c r="MS1133" s="2" t="s">
        <v>7589</v>
      </c>
      <c r="MT1133">
        <v>2022</v>
      </c>
      <c r="MU1133" s="2" t="s">
        <v>219</v>
      </c>
      <c r="MV1133" s="2" t="s">
        <v>219</v>
      </c>
      <c r="MW1133" s="2" t="s">
        <v>381</v>
      </c>
      <c r="MX1133" s="2" t="s">
        <v>219</v>
      </c>
      <c r="MY1133" s="2" t="s">
        <v>470</v>
      </c>
      <c r="MZ1133" s="2" t="s">
        <v>7590</v>
      </c>
      <c r="NA1133" s="2" t="s">
        <v>382</v>
      </c>
      <c r="NB1133" s="2" t="s">
        <v>219</v>
      </c>
      <c r="NC1133" s="2" t="s">
        <v>1038</v>
      </c>
    </row>
    <row r="1134" spans="2:367" x14ac:dyDescent="0.3">
      <c r="B1134" s="2" t="s">
        <v>7591</v>
      </c>
      <c r="C1134" s="2" t="s">
        <v>7592</v>
      </c>
      <c r="D1134" s="2" t="s">
        <v>6475</v>
      </c>
      <c r="E1134" s="2" t="s">
        <v>6476</v>
      </c>
      <c r="F1134" s="2" t="s">
        <v>376</v>
      </c>
      <c r="G1134" s="2" t="s">
        <v>217</v>
      </c>
      <c r="H1134" s="2" t="s">
        <v>218</v>
      </c>
      <c r="I1134" s="2" t="s">
        <v>219</v>
      </c>
      <c r="J1134" s="2" t="s">
        <v>285</v>
      </c>
      <c r="K1134" s="2" t="s">
        <v>219</v>
      </c>
      <c r="L1134" s="2" t="s">
        <v>7593</v>
      </c>
      <c r="M1134" s="2" t="s">
        <v>303</v>
      </c>
      <c r="N1134" s="2" t="s">
        <v>223</v>
      </c>
      <c r="O1134" s="2"/>
      <c r="P1134" s="2"/>
      <c r="Q1134" s="2"/>
      <c r="R1134" s="2"/>
      <c r="S1134" s="2"/>
      <c r="T1134" s="2"/>
      <c r="U1134" s="2"/>
      <c r="V1134" s="2"/>
      <c r="W1134" s="2"/>
      <c r="X1134" s="2"/>
      <c r="Y1134" s="2"/>
      <c r="Z1134" s="2"/>
      <c r="AA1134" s="2"/>
      <c r="AB1134" s="2"/>
      <c r="AC1134" s="2"/>
      <c r="AD1134" s="2"/>
      <c r="AE1134" s="2"/>
      <c r="AF1134" s="2"/>
      <c r="AG1134" s="2"/>
      <c r="AH1134" s="2"/>
      <c r="AI1134" s="2"/>
      <c r="AJ1134" s="2"/>
      <c r="AK1134" s="2"/>
      <c r="AL1134" s="2"/>
      <c r="AM1134" s="2"/>
      <c r="AN1134" s="2"/>
      <c r="AO1134" s="2"/>
      <c r="AP1134" s="2"/>
      <c r="AQ1134" s="2"/>
      <c r="AR1134" s="2"/>
      <c r="AS1134" s="2"/>
      <c r="AT1134" s="2"/>
      <c r="AU1134" s="2"/>
      <c r="AV1134" s="2"/>
      <c r="AW1134" s="2"/>
      <c r="AX1134" s="2"/>
      <c r="AY1134" s="2"/>
      <c r="AZ1134" s="2"/>
      <c r="BA1134" s="2"/>
      <c r="BB1134" s="2"/>
      <c r="BC1134" s="2"/>
      <c r="BD1134" s="2"/>
      <c r="BE1134" s="2"/>
      <c r="BF1134" s="2"/>
      <c r="BG1134" s="2"/>
      <c r="BH1134" s="2"/>
      <c r="BI1134" s="2"/>
      <c r="BJ1134" s="2"/>
      <c r="BK1134" s="2"/>
      <c r="BL1134" s="2"/>
      <c r="BM1134" s="2"/>
      <c r="BN1134" s="2"/>
      <c r="BO1134" s="2"/>
      <c r="BP1134" s="2"/>
      <c r="BQ1134" s="2"/>
      <c r="BR1134" s="2"/>
      <c r="BS1134" s="2"/>
      <c r="BT1134" s="2"/>
      <c r="BU1134" s="2"/>
      <c r="BV1134" s="2"/>
      <c r="BW1134" s="2"/>
      <c r="BX1134" s="2"/>
      <c r="BY1134" s="2"/>
      <c r="BZ1134" s="2"/>
      <c r="CA1134" s="2"/>
      <c r="CB1134" s="2"/>
      <c r="CC1134" s="2"/>
      <c r="CD1134" s="2"/>
      <c r="CE1134" s="2"/>
      <c r="CF1134" s="2"/>
      <c r="CG1134" s="2"/>
      <c r="CH1134" s="2"/>
      <c r="CI1134" s="2"/>
      <c r="CJ1134" s="2"/>
      <c r="CK1134" s="2"/>
      <c r="CL1134" s="2"/>
      <c r="CM1134" s="2"/>
      <c r="CN1134" s="2"/>
      <c r="CO1134" s="2"/>
      <c r="CP1134" s="2"/>
      <c r="CQ1134" s="2"/>
      <c r="CR1134" s="2"/>
      <c r="CS1134" s="2"/>
      <c r="CT1134" s="2"/>
      <c r="CU1134" s="2"/>
      <c r="CV1134" s="2"/>
      <c r="CW1134" s="2"/>
      <c r="CX1134" s="2"/>
      <c r="CY1134" s="2"/>
      <c r="CZ1134" s="2"/>
      <c r="DA1134" s="2"/>
      <c r="DB1134" s="2"/>
      <c r="DC1134" s="2"/>
      <c r="DD1134" s="2"/>
      <c r="DE1134" s="2"/>
      <c r="DF1134" s="2"/>
      <c r="DG1134" s="2"/>
      <c r="DH1134" s="2"/>
      <c r="DI1134" s="2"/>
      <c r="DJ1134" s="2"/>
      <c r="DK1134" s="2"/>
      <c r="DL1134" s="2"/>
      <c r="DM1134" s="2"/>
      <c r="DN1134" s="2"/>
      <c r="DO1134" s="2"/>
      <c r="DP1134" s="2"/>
      <c r="DQ1134" s="2"/>
      <c r="DR1134" s="2"/>
      <c r="DS1134" s="2"/>
      <c r="DT1134" s="2"/>
      <c r="DU1134" s="2"/>
      <c r="DV1134" s="2"/>
      <c r="DW1134" s="2"/>
      <c r="DX1134" s="2"/>
      <c r="DY1134" s="2"/>
      <c r="DZ1134" s="2"/>
      <c r="EA1134" s="2"/>
      <c r="EB1134" s="2"/>
      <c r="EC1134" s="2"/>
      <c r="ED1134" s="2"/>
      <c r="EE1134" s="2"/>
      <c r="EF1134" s="2"/>
      <c r="EG1134" s="2"/>
      <c r="EH1134" s="2"/>
      <c r="EI1134" s="2"/>
      <c r="EJ1134" s="2"/>
      <c r="EK1134" s="2"/>
      <c r="EL1134" s="2"/>
      <c r="EM1134" s="2"/>
      <c r="EN1134" s="2"/>
      <c r="EO1134" s="2"/>
      <c r="EP1134" s="2"/>
      <c r="EQ1134" s="2"/>
      <c r="ER1134" s="2"/>
      <c r="ES1134" s="2"/>
      <c r="ET1134" s="2"/>
      <c r="EU1134" s="2"/>
      <c r="EV1134" s="2"/>
      <c r="EW1134" s="2"/>
      <c r="EX1134" s="2"/>
      <c r="EY1134" s="2"/>
      <c r="EZ1134" s="2"/>
      <c r="FA1134" s="2"/>
      <c r="FB1134" s="2"/>
      <c r="FC1134" s="2"/>
      <c r="FD1134" s="2"/>
      <c r="FE1134" s="2"/>
      <c r="FF1134" s="2"/>
      <c r="FG1134" s="2"/>
      <c r="FH1134" s="2"/>
      <c r="FI1134" s="2"/>
      <c r="FJ1134" s="2"/>
      <c r="FK1134" s="2"/>
      <c r="FL1134" s="2"/>
      <c r="FM1134" s="2"/>
      <c r="FN1134" s="2"/>
      <c r="FO1134" s="2"/>
      <c r="FP1134" s="2"/>
      <c r="FQ1134" s="2"/>
      <c r="FR1134" s="2"/>
      <c r="FS1134" s="2"/>
      <c r="FT1134" s="2"/>
      <c r="FU1134" s="2"/>
      <c r="FV1134" s="2"/>
      <c r="FW1134" s="2"/>
      <c r="FX1134" s="2"/>
      <c r="FY1134" s="2"/>
      <c r="FZ1134" s="2"/>
      <c r="GA1134" s="2"/>
      <c r="GB1134" s="2"/>
      <c r="GC1134" s="2"/>
      <c r="GD1134" s="2"/>
      <c r="GE1134" s="2"/>
      <c r="GF1134" s="2"/>
      <c r="GG1134" s="2"/>
      <c r="GH1134" s="2"/>
      <c r="GI1134" s="2"/>
      <c r="GJ1134" s="2"/>
      <c r="GK1134" s="2"/>
      <c r="GL1134" s="2"/>
      <c r="GM1134" s="2"/>
      <c r="GN1134" s="2"/>
      <c r="GO1134" s="2"/>
      <c r="GP1134" s="2"/>
      <c r="GQ1134" s="2"/>
      <c r="GR1134" s="2"/>
      <c r="GS1134" s="2"/>
      <c r="GT1134" s="2"/>
      <c r="GU1134" s="2"/>
      <c r="GV1134" s="2"/>
      <c r="GW1134" s="2"/>
      <c r="GX1134" s="2"/>
      <c r="GY1134" s="2"/>
      <c r="GZ1134" s="2"/>
      <c r="HA1134" s="2"/>
      <c r="HB1134" s="2"/>
      <c r="HC1134" s="2"/>
      <c r="HD1134" s="2"/>
      <c r="HE1134" s="2"/>
      <c r="HF1134" s="2"/>
      <c r="HG1134" s="2"/>
      <c r="HH1134" s="2"/>
      <c r="HI1134" s="2"/>
      <c r="HJ1134" s="2"/>
      <c r="HK1134" s="2"/>
      <c r="HL1134" s="2"/>
      <c r="HM1134" s="2"/>
      <c r="HN1134" s="2"/>
      <c r="HO1134" s="2"/>
      <c r="HP1134" s="2"/>
      <c r="HQ1134" s="2"/>
      <c r="HR1134" s="2"/>
      <c r="HS1134" s="2"/>
      <c r="HT1134" s="2"/>
      <c r="HU1134" s="2"/>
      <c r="HV1134" s="2"/>
      <c r="HW1134" s="2"/>
      <c r="HX1134" s="2"/>
      <c r="HY1134" s="2"/>
      <c r="HZ1134" s="2"/>
      <c r="IA1134" s="2"/>
      <c r="IB1134" s="2"/>
      <c r="IC1134" s="2"/>
      <c r="ID1134" s="2"/>
      <c r="IE1134" s="2"/>
      <c r="IF1134" s="2"/>
      <c r="IG1134" s="2"/>
      <c r="IH1134" s="2"/>
      <c r="II1134" s="2"/>
      <c r="IJ1134" s="2"/>
      <c r="IK1134" s="2"/>
      <c r="IL1134" s="2"/>
      <c r="IM1134" s="2"/>
      <c r="IN1134" s="2"/>
      <c r="IO1134" s="2"/>
      <c r="IP1134" s="2"/>
      <c r="IQ1134" s="2"/>
      <c r="IR1134" s="2"/>
      <c r="IS1134" s="2"/>
      <c r="IT1134" s="2"/>
      <c r="IU1134" s="2"/>
      <c r="IV1134" s="2"/>
      <c r="IW1134" s="2"/>
      <c r="IX1134" s="2"/>
      <c r="IY1134" s="2"/>
      <c r="IZ1134" s="2"/>
      <c r="JA1134" s="2"/>
      <c r="JB1134" s="2"/>
      <c r="JC1134" s="2"/>
      <c r="JD1134" s="2"/>
      <c r="JE1134" s="2"/>
      <c r="JF1134" s="2"/>
      <c r="JG1134" s="2"/>
      <c r="JH1134" s="2"/>
      <c r="JI1134" s="2"/>
      <c r="JJ1134" s="2"/>
      <c r="JK1134" s="2"/>
      <c r="JL1134" s="2"/>
      <c r="JM1134" s="2"/>
      <c r="JN1134" s="2"/>
      <c r="JO1134" s="2"/>
      <c r="JP1134" s="2"/>
      <c r="JQ1134" s="2"/>
      <c r="JR1134" s="2"/>
      <c r="JS1134" s="2"/>
      <c r="JT1134" s="2"/>
      <c r="JU1134" s="2"/>
      <c r="JV1134" s="2"/>
      <c r="JW1134" s="2"/>
      <c r="JX1134" s="2"/>
      <c r="JY1134" s="2"/>
      <c r="JZ1134" s="2"/>
      <c r="KA1134" s="2"/>
      <c r="KB1134" s="2"/>
      <c r="KC1134" s="2"/>
      <c r="KD1134" s="2"/>
      <c r="KE1134" s="2"/>
      <c r="KF1134" s="2"/>
      <c r="KG1134" s="2"/>
      <c r="KH1134" s="2"/>
      <c r="KI1134" s="2"/>
      <c r="KJ1134">
        <v>0.72</v>
      </c>
      <c r="KK1134">
        <v>0</v>
      </c>
      <c r="KL1134">
        <v>0</v>
      </c>
      <c r="KM1134">
        <v>21.308</v>
      </c>
      <c r="KN1134">
        <v>89</v>
      </c>
      <c r="KO1134">
        <v>11</v>
      </c>
      <c r="KP1134">
        <v>100</v>
      </c>
      <c r="KQ1134">
        <v>0</v>
      </c>
      <c r="KR1134">
        <v>0</v>
      </c>
      <c r="KS1134">
        <v>0</v>
      </c>
      <c r="KT1134">
        <v>0</v>
      </c>
      <c r="KU1134">
        <v>0</v>
      </c>
      <c r="KV1134">
        <v>0</v>
      </c>
      <c r="KW1134">
        <v>0</v>
      </c>
      <c r="KX1134">
        <v>0</v>
      </c>
      <c r="KY1134">
        <v>0</v>
      </c>
      <c r="KZ1134">
        <v>0</v>
      </c>
      <c r="LA1134">
        <v>0</v>
      </c>
      <c r="LB1134">
        <v>0</v>
      </c>
      <c r="LC1134">
        <v>0</v>
      </c>
      <c r="LD1134">
        <v>0</v>
      </c>
      <c r="LE1134">
        <v>0</v>
      </c>
      <c r="LF1134">
        <v>0</v>
      </c>
      <c r="LG1134">
        <v>0</v>
      </c>
      <c r="LH1134">
        <v>0</v>
      </c>
      <c r="LI1134">
        <v>0</v>
      </c>
      <c r="LJ1134">
        <v>0</v>
      </c>
      <c r="LK1134">
        <v>0.72</v>
      </c>
      <c r="LL1134">
        <v>0</v>
      </c>
      <c r="LM1134">
        <v>0</v>
      </c>
      <c r="LN1134">
        <v>21.308</v>
      </c>
      <c r="LO1134">
        <v>0</v>
      </c>
      <c r="LP1134">
        <v>0</v>
      </c>
      <c r="LQ1134">
        <v>0</v>
      </c>
      <c r="LR1134">
        <v>0</v>
      </c>
      <c r="LS1134">
        <v>89</v>
      </c>
      <c r="LT1134">
        <v>11</v>
      </c>
      <c r="LU1134" s="3">
        <v>1</v>
      </c>
      <c r="LV1134" s="2" t="s">
        <v>635</v>
      </c>
      <c r="LW1134">
        <v>100</v>
      </c>
      <c r="LX1134">
        <v>0</v>
      </c>
      <c r="LY1134">
        <v>0</v>
      </c>
      <c r="LZ1134">
        <v>0</v>
      </c>
      <c r="MA1134">
        <v>0</v>
      </c>
      <c r="MB1134">
        <v>0</v>
      </c>
      <c r="MC1134">
        <v>0</v>
      </c>
      <c r="MD1134">
        <v>0</v>
      </c>
      <c r="ME1134">
        <v>0</v>
      </c>
      <c r="MF1134">
        <v>2020</v>
      </c>
      <c r="MG1134">
        <v>2020</v>
      </c>
      <c r="MH1134" s="2" t="s">
        <v>219</v>
      </c>
      <c r="MI1134">
        <v>2020</v>
      </c>
      <c r="MJ1134" s="2" t="s">
        <v>219</v>
      </c>
      <c r="MK1134">
        <v>2020</v>
      </c>
      <c r="ML1134" s="2" t="s">
        <v>219</v>
      </c>
      <c r="MM1134" s="2" t="s">
        <v>219</v>
      </c>
      <c r="MN1134" s="2" t="s">
        <v>217</v>
      </c>
      <c r="MO1134" s="2" t="s">
        <v>226</v>
      </c>
      <c r="MP1134" s="2" t="s">
        <v>219</v>
      </c>
      <c r="MQ1134" s="2" t="s">
        <v>7594</v>
      </c>
      <c r="MR1134" s="2" t="s">
        <v>226</v>
      </c>
      <c r="MS1134" s="2" t="s">
        <v>219</v>
      </c>
      <c r="MT1134" s="2" t="s">
        <v>219</v>
      </c>
      <c r="MU1134" s="2" t="s">
        <v>293</v>
      </c>
      <c r="MV1134" s="2" t="s">
        <v>7594</v>
      </c>
      <c r="MW1134" s="2" t="s">
        <v>381</v>
      </c>
      <c r="MX1134" s="2" t="s">
        <v>219</v>
      </c>
      <c r="MY1134" s="2" t="s">
        <v>361</v>
      </c>
      <c r="MZ1134" s="2" t="s">
        <v>219</v>
      </c>
      <c r="NA1134" s="2" t="s">
        <v>382</v>
      </c>
      <c r="NB1134" s="2" t="s">
        <v>219</v>
      </c>
      <c r="NC1134" s="2" t="s">
        <v>219</v>
      </c>
    </row>
    <row r="1135" spans="2:367" x14ac:dyDescent="0.3">
      <c r="B1135" s="2" t="s">
        <v>7595</v>
      </c>
      <c r="C1135" s="2" t="s">
        <v>7596</v>
      </c>
      <c r="D1135" s="2" t="s">
        <v>6475</v>
      </c>
      <c r="E1135" s="2" t="s">
        <v>6476</v>
      </c>
      <c r="F1135" s="2" t="s">
        <v>2014</v>
      </c>
      <c r="G1135" s="2" t="s">
        <v>217</v>
      </c>
      <c r="H1135" s="2" t="s">
        <v>218</v>
      </c>
      <c r="I1135" s="2" t="s">
        <v>219</v>
      </c>
      <c r="J1135" s="2" t="s">
        <v>1985</v>
      </c>
      <c r="K1135" s="2" t="s">
        <v>256</v>
      </c>
      <c r="L1135" s="2" t="s">
        <v>7597</v>
      </c>
      <c r="M1135" s="2" t="s">
        <v>379</v>
      </c>
      <c r="N1135" s="2" t="s">
        <v>223</v>
      </c>
      <c r="O1135" s="2"/>
      <c r="P1135" s="2"/>
      <c r="Q1135" s="2"/>
      <c r="R1135" s="2"/>
      <c r="S1135" s="2"/>
      <c r="T1135" s="2"/>
      <c r="U1135" s="2"/>
      <c r="V1135" s="2"/>
      <c r="W1135" s="2"/>
      <c r="X1135" s="2"/>
      <c r="Y1135" s="2"/>
      <c r="Z1135" s="2"/>
      <c r="AA1135" s="2"/>
      <c r="AB1135" s="2"/>
      <c r="AC1135" s="2"/>
      <c r="AD1135" s="2"/>
      <c r="AE1135" s="2"/>
      <c r="AF1135" s="2"/>
      <c r="AG1135" s="2"/>
      <c r="AH1135" s="2"/>
      <c r="AI1135" s="2"/>
      <c r="AJ1135" s="2"/>
      <c r="AK1135" s="2"/>
      <c r="AL1135" s="2"/>
      <c r="AM1135" s="2"/>
      <c r="AN1135" s="2"/>
      <c r="AO1135" s="2"/>
      <c r="AP1135" s="2"/>
      <c r="AQ1135" s="2"/>
      <c r="AR1135" s="2"/>
      <c r="AS1135" s="2"/>
      <c r="AT1135" s="2"/>
      <c r="AU1135" s="2"/>
      <c r="AV1135" s="2"/>
      <c r="AW1135" s="2"/>
      <c r="AX1135" s="2"/>
      <c r="AY1135" s="2"/>
      <c r="AZ1135" s="2"/>
      <c r="BA1135" s="2"/>
      <c r="BB1135" s="2"/>
      <c r="BC1135" s="2"/>
      <c r="BD1135" s="2"/>
      <c r="BE1135" s="2"/>
      <c r="BF1135" s="2"/>
      <c r="BG1135" s="2"/>
      <c r="BH1135" s="2"/>
      <c r="BI1135" s="2"/>
      <c r="BJ1135" s="2"/>
      <c r="BK1135" s="2"/>
      <c r="BL1135" s="2"/>
      <c r="BM1135" s="2"/>
      <c r="BN1135" s="2"/>
      <c r="BO1135" s="2"/>
      <c r="BP1135" s="2"/>
      <c r="BQ1135" s="2"/>
      <c r="BR1135" s="2"/>
      <c r="BS1135" s="2"/>
      <c r="BT1135" s="2"/>
      <c r="BU1135" s="2"/>
      <c r="BV1135" s="2"/>
      <c r="BW1135" s="2"/>
      <c r="BX1135" s="2"/>
      <c r="BY1135" s="2"/>
      <c r="BZ1135" s="2"/>
      <c r="CA1135" s="2"/>
      <c r="CB1135" s="2"/>
      <c r="CC1135" s="2"/>
      <c r="CD1135" s="2"/>
      <c r="CE1135" s="2"/>
      <c r="CF1135" s="2"/>
      <c r="CG1135" s="2"/>
      <c r="CH1135" s="2"/>
      <c r="CI1135" s="2"/>
      <c r="CJ1135" s="2"/>
      <c r="CK1135" s="2"/>
      <c r="CL1135" s="2"/>
      <c r="CM1135" s="2"/>
      <c r="CN1135" s="2"/>
      <c r="CO1135" s="2"/>
      <c r="CP1135" s="2"/>
      <c r="CQ1135" s="2"/>
      <c r="CR1135" s="2"/>
      <c r="CS1135" s="2"/>
      <c r="CT1135" s="2"/>
      <c r="CU1135" s="2"/>
      <c r="CV1135" s="2"/>
      <c r="CW1135" s="2"/>
      <c r="CX1135" s="2"/>
      <c r="CY1135" s="2"/>
      <c r="CZ1135" s="2"/>
      <c r="DA1135" s="2"/>
      <c r="DB1135" s="2"/>
      <c r="DC1135" s="2"/>
      <c r="DD1135" s="2"/>
      <c r="DE1135" s="2"/>
      <c r="DF1135" s="2"/>
      <c r="DG1135" s="2"/>
      <c r="DH1135" s="2"/>
      <c r="DI1135" s="2"/>
      <c r="DJ1135" s="2"/>
      <c r="DK1135" s="2"/>
      <c r="DL1135" s="2"/>
      <c r="DM1135" s="2"/>
      <c r="DN1135" s="2"/>
      <c r="DO1135" s="2"/>
      <c r="DP1135" s="2"/>
      <c r="DQ1135" s="2"/>
      <c r="DR1135" s="2"/>
      <c r="DS1135" s="2"/>
      <c r="DT1135" s="2"/>
      <c r="DU1135" s="2"/>
      <c r="DV1135" s="2"/>
      <c r="DW1135" s="2"/>
      <c r="DX1135" s="2"/>
      <c r="DY1135" s="2"/>
      <c r="DZ1135" s="2"/>
      <c r="EA1135" s="2"/>
      <c r="EB1135" s="2"/>
      <c r="EC1135" s="2"/>
      <c r="ED1135" s="2"/>
      <c r="EE1135" s="2"/>
      <c r="EF1135" s="2"/>
      <c r="EG1135" s="2"/>
      <c r="EH1135" s="2"/>
      <c r="EI1135" s="2"/>
      <c r="EJ1135" s="2"/>
      <c r="EK1135" s="2"/>
      <c r="EL1135" s="2"/>
      <c r="EM1135" s="2"/>
      <c r="EN1135" s="2"/>
      <c r="EO1135" s="2"/>
      <c r="EP1135" s="2"/>
      <c r="EQ1135" s="2"/>
      <c r="ER1135" s="2"/>
      <c r="ES1135" s="2"/>
      <c r="ET1135" s="2"/>
      <c r="EU1135" s="2"/>
      <c r="EV1135" s="2"/>
      <c r="EW1135" s="2"/>
      <c r="EX1135" s="2"/>
      <c r="EY1135" s="2"/>
      <c r="EZ1135" s="2"/>
      <c r="FA1135" s="2"/>
      <c r="FB1135" s="2"/>
      <c r="FC1135" s="2"/>
      <c r="FD1135" s="2"/>
      <c r="FE1135" s="2"/>
      <c r="FF1135" s="2"/>
      <c r="FG1135" s="2"/>
      <c r="FH1135" s="2"/>
      <c r="FI1135" s="2"/>
      <c r="FJ1135" s="2"/>
      <c r="FK1135" s="2"/>
      <c r="FL1135" s="2"/>
      <c r="FM1135" s="2"/>
      <c r="FN1135" s="2"/>
      <c r="FO1135" s="2"/>
      <c r="FP1135" s="2"/>
      <c r="FQ1135" s="2"/>
      <c r="FR1135" s="2"/>
      <c r="FS1135" s="2"/>
      <c r="FT1135" s="2"/>
      <c r="FU1135" s="2"/>
      <c r="FV1135" s="2"/>
      <c r="FW1135" s="2"/>
      <c r="FX1135" s="2"/>
      <c r="FY1135" s="2"/>
      <c r="FZ1135" s="2"/>
      <c r="GA1135" s="2"/>
      <c r="GB1135" s="2"/>
      <c r="GC1135" s="2"/>
      <c r="GD1135" s="2"/>
      <c r="GE1135" s="2"/>
      <c r="GF1135" s="2"/>
      <c r="GG1135" s="2"/>
      <c r="GH1135" s="2"/>
      <c r="GI1135" s="2"/>
      <c r="GJ1135" s="2"/>
      <c r="GK1135" s="2"/>
      <c r="GL1135" s="2"/>
      <c r="GM1135" s="2"/>
      <c r="GN1135" s="2"/>
      <c r="GO1135" s="2"/>
      <c r="GP1135" s="2"/>
      <c r="GQ1135" s="2"/>
      <c r="GR1135" s="2"/>
      <c r="GS1135" s="2"/>
      <c r="GT1135" s="2"/>
      <c r="GU1135" s="2"/>
      <c r="GV1135" s="2"/>
      <c r="GW1135" s="2"/>
      <c r="GX1135" s="2"/>
      <c r="GY1135" s="2"/>
      <c r="GZ1135" s="2"/>
      <c r="HA1135" s="2"/>
      <c r="HB1135" s="2"/>
      <c r="HC1135" s="2"/>
      <c r="HD1135" s="2"/>
      <c r="HE1135" s="2"/>
      <c r="HF1135" s="2"/>
      <c r="HG1135" s="2"/>
      <c r="HH1135" s="2"/>
      <c r="HI1135" s="2"/>
      <c r="HJ1135" s="2"/>
      <c r="HK1135" s="2"/>
      <c r="HL1135" s="2"/>
      <c r="HM1135" s="2"/>
      <c r="HN1135" s="2"/>
      <c r="HO1135" s="2"/>
      <c r="HP1135" s="2"/>
      <c r="HQ1135" s="2"/>
      <c r="HR1135" s="2"/>
      <c r="HS1135" s="2"/>
      <c r="HT1135" s="2"/>
      <c r="HU1135" s="2"/>
      <c r="HV1135" s="2"/>
      <c r="HW1135" s="2"/>
      <c r="HX1135" s="2"/>
      <c r="HY1135" s="2"/>
      <c r="HZ1135" s="2"/>
      <c r="IA1135" s="2"/>
      <c r="IB1135" s="2"/>
      <c r="IC1135" s="2"/>
      <c r="ID1135" s="2"/>
      <c r="IE1135" s="2"/>
      <c r="IF1135" s="2"/>
      <c r="IG1135" s="2"/>
      <c r="IH1135" s="2"/>
      <c r="II1135" s="2"/>
      <c r="IJ1135" s="2"/>
      <c r="IK1135" s="2"/>
      <c r="IL1135" s="2"/>
      <c r="IM1135" s="2"/>
      <c r="IN1135" s="2"/>
      <c r="IO1135" s="2"/>
      <c r="IP1135" s="2"/>
      <c r="IQ1135" s="2"/>
      <c r="IR1135" s="2"/>
      <c r="IS1135" s="2"/>
      <c r="IT1135" s="2"/>
      <c r="IU1135" s="2"/>
      <c r="IV1135" s="2"/>
      <c r="IW1135" s="2"/>
      <c r="IX1135" s="2"/>
      <c r="IY1135" s="2"/>
      <c r="IZ1135" s="2"/>
      <c r="JA1135" s="2"/>
      <c r="JB1135" s="2"/>
      <c r="JC1135" s="2"/>
      <c r="JD1135" s="2"/>
      <c r="JE1135" s="2"/>
      <c r="JF1135" s="2"/>
      <c r="JG1135" s="2"/>
      <c r="JH1135" s="2"/>
      <c r="JI1135" s="2"/>
      <c r="JJ1135" s="2"/>
      <c r="JK1135" s="2"/>
      <c r="JL1135" s="2"/>
      <c r="JM1135" s="2"/>
      <c r="JN1135" s="2"/>
      <c r="JO1135" s="2"/>
      <c r="JP1135" s="2"/>
      <c r="JQ1135" s="2"/>
      <c r="JR1135" s="2"/>
      <c r="JS1135" s="2"/>
      <c r="JT1135" s="2"/>
      <c r="JU1135" s="2"/>
      <c r="JV1135" s="2"/>
      <c r="JW1135" s="2"/>
      <c r="JX1135" s="2"/>
      <c r="JY1135" s="2"/>
      <c r="JZ1135" s="2"/>
      <c r="KA1135" s="2"/>
      <c r="KB1135" s="2"/>
      <c r="KC1135" s="2"/>
      <c r="KD1135" s="2"/>
      <c r="KE1135" s="2"/>
      <c r="KF1135" s="2"/>
      <c r="KG1135" s="2"/>
      <c r="KH1135" s="2"/>
      <c r="KI1135" s="2"/>
      <c r="KJ1135">
        <v>330.37</v>
      </c>
      <c r="KK1135">
        <v>0</v>
      </c>
      <c r="KL1135">
        <v>0</v>
      </c>
      <c r="KM1135">
        <v>0</v>
      </c>
      <c r="KN1135" s="2" t="s">
        <v>219</v>
      </c>
      <c r="KO1135" s="2" t="s">
        <v>219</v>
      </c>
      <c r="KP1135">
        <v>100</v>
      </c>
      <c r="KQ1135">
        <v>0</v>
      </c>
      <c r="KR1135">
        <v>0</v>
      </c>
      <c r="KS1135">
        <v>0</v>
      </c>
      <c r="KT1135">
        <v>0</v>
      </c>
      <c r="KU1135">
        <v>0</v>
      </c>
      <c r="KV1135">
        <v>0</v>
      </c>
      <c r="KW1135">
        <v>0</v>
      </c>
      <c r="KX1135">
        <v>0</v>
      </c>
      <c r="KY1135">
        <v>0</v>
      </c>
      <c r="KZ1135">
        <v>0</v>
      </c>
      <c r="LA1135">
        <v>0</v>
      </c>
      <c r="LB1135">
        <v>0</v>
      </c>
      <c r="LC1135">
        <v>0</v>
      </c>
      <c r="LD1135">
        <v>0</v>
      </c>
      <c r="LE1135">
        <v>0</v>
      </c>
      <c r="LF1135">
        <v>0</v>
      </c>
      <c r="LG1135">
        <v>0</v>
      </c>
      <c r="LH1135">
        <v>0</v>
      </c>
      <c r="LI1135">
        <v>0</v>
      </c>
      <c r="LJ1135">
        <v>0</v>
      </c>
      <c r="LK1135">
        <v>330.37</v>
      </c>
      <c r="LL1135">
        <v>0</v>
      </c>
      <c r="LM1135">
        <v>0</v>
      </c>
      <c r="LN1135">
        <v>0</v>
      </c>
      <c r="LO1135">
        <v>0</v>
      </c>
      <c r="LP1135">
        <v>0</v>
      </c>
      <c r="LQ1135">
        <v>0</v>
      </c>
      <c r="LR1135">
        <v>0</v>
      </c>
      <c r="LS1135" s="2" t="s">
        <v>219</v>
      </c>
      <c r="LT1135" s="2" t="s">
        <v>219</v>
      </c>
      <c r="LU1135" s="3">
        <v>1</v>
      </c>
      <c r="LV1135" s="2" t="s">
        <v>998</v>
      </c>
      <c r="LW1135">
        <v>100</v>
      </c>
      <c r="LX1135">
        <v>0</v>
      </c>
      <c r="LY1135">
        <v>0</v>
      </c>
      <c r="LZ1135">
        <v>0</v>
      </c>
      <c r="MA1135">
        <v>0</v>
      </c>
      <c r="MB1135">
        <v>0</v>
      </c>
      <c r="MC1135">
        <v>0</v>
      </c>
      <c r="MD1135">
        <v>0</v>
      </c>
      <c r="ME1135">
        <v>0</v>
      </c>
      <c r="MF1135">
        <v>2016</v>
      </c>
      <c r="MG1135">
        <v>2016</v>
      </c>
      <c r="MH1135" s="2" t="s">
        <v>256</v>
      </c>
      <c r="MI1135">
        <v>2021</v>
      </c>
      <c r="MJ1135" s="2" t="s">
        <v>256</v>
      </c>
      <c r="MK1135">
        <v>2021</v>
      </c>
      <c r="ML1135" s="2" t="s">
        <v>256</v>
      </c>
      <c r="MM1135" s="2" t="s">
        <v>256</v>
      </c>
      <c r="MN1135" s="2" t="s">
        <v>217</v>
      </c>
      <c r="MO1135" s="2" t="s">
        <v>217</v>
      </c>
      <c r="MP1135">
        <v>2021</v>
      </c>
      <c r="MQ1135" s="2" t="s">
        <v>219</v>
      </c>
      <c r="MR1135" s="2" t="s">
        <v>226</v>
      </c>
      <c r="MS1135" s="2" t="s">
        <v>219</v>
      </c>
      <c r="MT1135" s="2" t="s">
        <v>219</v>
      </c>
      <c r="MU1135" s="2" t="s">
        <v>974</v>
      </c>
      <c r="MV1135" s="2" t="s">
        <v>219</v>
      </c>
      <c r="MW1135" s="2" t="s">
        <v>381</v>
      </c>
      <c r="MX1135" s="2" t="s">
        <v>219</v>
      </c>
      <c r="MY1135" s="2" t="s">
        <v>982</v>
      </c>
      <c r="MZ1135" s="2" t="s">
        <v>256</v>
      </c>
      <c r="NA1135" s="2" t="s">
        <v>293</v>
      </c>
      <c r="NB1135" s="2" t="s">
        <v>256</v>
      </c>
      <c r="NC1135" s="2" t="s">
        <v>998</v>
      </c>
    </row>
    <row r="1136" spans="2:367" x14ac:dyDescent="0.3">
      <c r="B1136" s="2" t="s">
        <v>7598</v>
      </c>
      <c r="C1136" s="2" t="s">
        <v>7599</v>
      </c>
      <c r="D1136" s="2" t="s">
        <v>6475</v>
      </c>
      <c r="E1136" s="2" t="s">
        <v>6476</v>
      </c>
      <c r="F1136" s="2" t="s">
        <v>2748</v>
      </c>
      <c r="G1136" s="2" t="s">
        <v>217</v>
      </c>
      <c r="H1136" s="2" t="s">
        <v>218</v>
      </c>
      <c r="I1136" s="2" t="s">
        <v>219</v>
      </c>
      <c r="J1136" s="2" t="s">
        <v>824</v>
      </c>
      <c r="K1136" s="2" t="s">
        <v>219</v>
      </c>
      <c r="L1136" s="2" t="s">
        <v>7598</v>
      </c>
      <c r="M1136" s="2" t="s">
        <v>7600</v>
      </c>
      <c r="N1136" s="2" t="s">
        <v>223</v>
      </c>
      <c r="O1136" s="2"/>
      <c r="P1136" s="2"/>
      <c r="Q1136" s="2"/>
      <c r="R1136" s="2"/>
      <c r="S1136" s="2"/>
      <c r="T1136" s="2"/>
      <c r="U1136" s="2"/>
      <c r="V1136" s="2"/>
      <c r="W1136" s="2"/>
      <c r="X1136" s="2"/>
      <c r="Y1136" s="2"/>
      <c r="Z1136" s="2"/>
      <c r="AA1136" s="2"/>
      <c r="AB1136" s="2"/>
      <c r="AC1136" s="2"/>
      <c r="AD1136" s="2"/>
      <c r="AE1136" s="2"/>
      <c r="AF1136" s="2"/>
      <c r="AG1136" s="2"/>
      <c r="AH1136" s="2"/>
      <c r="AI1136" s="2"/>
      <c r="AJ1136" s="2"/>
      <c r="AK1136" s="2"/>
      <c r="AL1136" s="2"/>
      <c r="AM1136" s="2"/>
      <c r="AN1136" s="2"/>
      <c r="AO1136" s="2"/>
      <c r="AP1136" s="2"/>
      <c r="AQ1136" s="2"/>
      <c r="AR1136" s="2"/>
      <c r="AS1136" s="2"/>
      <c r="AT1136" s="2"/>
      <c r="AU1136" s="2"/>
      <c r="AV1136" s="2"/>
      <c r="AW1136" s="2"/>
      <c r="AX1136" s="2"/>
      <c r="AY1136" s="2"/>
      <c r="AZ1136" s="2"/>
      <c r="BA1136" s="2"/>
      <c r="BB1136" s="2"/>
      <c r="BC1136" s="2"/>
      <c r="BD1136" s="2"/>
      <c r="BE1136" s="2"/>
      <c r="BF1136" s="2"/>
      <c r="BG1136" s="2"/>
      <c r="BH1136" s="2"/>
      <c r="BI1136" s="2"/>
      <c r="BJ1136" s="2"/>
      <c r="BK1136" s="2"/>
      <c r="BL1136" s="2"/>
      <c r="BM1136" s="2"/>
      <c r="BN1136" s="2"/>
      <c r="BO1136" s="2"/>
      <c r="BP1136" s="2"/>
      <c r="BQ1136" s="2"/>
      <c r="BR1136" s="2"/>
      <c r="BS1136" s="2"/>
      <c r="BT1136" s="2"/>
      <c r="BU1136" s="2"/>
      <c r="BV1136" s="2"/>
      <c r="BW1136" s="2"/>
      <c r="BX1136" s="2"/>
      <c r="BY1136" s="2"/>
      <c r="BZ1136" s="2"/>
      <c r="CA1136" s="2"/>
      <c r="CB1136" s="2"/>
      <c r="CC1136" s="2"/>
      <c r="CD1136" s="2"/>
      <c r="CE1136" s="2"/>
      <c r="CF1136" s="2"/>
      <c r="CG1136" s="2"/>
      <c r="CH1136" s="2"/>
      <c r="CI1136" s="2"/>
      <c r="CJ1136" s="2"/>
      <c r="CK1136" s="2"/>
      <c r="CL1136" s="2"/>
      <c r="CM1136" s="2"/>
      <c r="CN1136" s="2"/>
      <c r="CO1136" s="2"/>
      <c r="CP1136" s="2"/>
      <c r="CQ1136" s="2"/>
      <c r="CR1136" s="2"/>
      <c r="CS1136" s="2"/>
      <c r="CT1136" s="2"/>
      <c r="CU1136" s="2"/>
      <c r="CV1136" s="2"/>
      <c r="CW1136" s="2"/>
      <c r="CX1136" s="2"/>
      <c r="CY1136" s="2"/>
      <c r="CZ1136" s="2"/>
      <c r="DA1136" s="2"/>
      <c r="DB1136" s="2"/>
      <c r="DC1136" s="2"/>
      <c r="DD1136" s="2"/>
      <c r="DE1136" s="2"/>
      <c r="DF1136" s="2"/>
      <c r="DG1136" s="2"/>
      <c r="DH1136" s="2"/>
      <c r="DI1136" s="2"/>
      <c r="DJ1136" s="2"/>
      <c r="DK1136" s="2"/>
      <c r="DL1136" s="2"/>
      <c r="DM1136" s="2"/>
      <c r="DN1136" s="2"/>
      <c r="DO1136" s="2"/>
      <c r="DP1136" s="2"/>
      <c r="DQ1136" s="2"/>
      <c r="DR1136" s="2"/>
      <c r="DS1136" s="2"/>
      <c r="DT1136" s="2"/>
      <c r="DU1136" s="2"/>
      <c r="DV1136" s="2"/>
      <c r="DW1136" s="2"/>
      <c r="DX1136" s="2"/>
      <c r="DY1136" s="2"/>
      <c r="DZ1136" s="2"/>
      <c r="EA1136" s="2"/>
      <c r="EB1136" s="2"/>
      <c r="EC1136" s="2"/>
      <c r="ED1136" s="2"/>
      <c r="EE1136" s="2"/>
      <c r="EF1136" s="2"/>
      <c r="EG1136" s="2"/>
      <c r="EH1136" s="2"/>
      <c r="EI1136" s="2"/>
      <c r="EJ1136" s="2"/>
      <c r="EK1136" s="2"/>
      <c r="EL1136" s="2"/>
      <c r="EM1136" s="2"/>
      <c r="EN1136" s="2"/>
      <c r="EO1136" s="2"/>
      <c r="EP1136" s="2"/>
      <c r="EQ1136" s="2"/>
      <c r="ER1136" s="2"/>
      <c r="ES1136" s="2"/>
      <c r="ET1136" s="2"/>
      <c r="EU1136" s="2"/>
      <c r="EV1136" s="2"/>
      <c r="EW1136" s="2"/>
      <c r="EX1136" s="2"/>
      <c r="EY1136" s="2"/>
      <c r="EZ1136" s="2"/>
      <c r="FA1136" s="2"/>
      <c r="FB1136" s="2"/>
      <c r="FC1136" s="2"/>
      <c r="FD1136" s="2"/>
      <c r="FE1136" s="2"/>
      <c r="FF1136" s="2"/>
      <c r="FG1136" s="2"/>
      <c r="FH1136" s="2"/>
      <c r="FI1136" s="2"/>
      <c r="FJ1136" s="2"/>
      <c r="FK1136" s="2"/>
      <c r="FL1136" s="2"/>
      <c r="FM1136" s="2"/>
      <c r="FN1136" s="2"/>
      <c r="FO1136" s="2"/>
      <c r="FP1136" s="2"/>
      <c r="FQ1136" s="2"/>
      <c r="FR1136" s="2"/>
      <c r="FS1136" s="2"/>
      <c r="FT1136" s="2"/>
      <c r="FU1136" s="2"/>
      <c r="FV1136" s="2"/>
      <c r="FW1136" s="2"/>
      <c r="FX1136" s="2"/>
      <c r="FY1136" s="2"/>
      <c r="FZ1136" s="2"/>
      <c r="GA1136" s="2"/>
      <c r="GB1136" s="2"/>
      <c r="GC1136" s="2"/>
      <c r="GD1136" s="2"/>
      <c r="GE1136" s="2"/>
      <c r="GF1136" s="2"/>
      <c r="GG1136" s="2"/>
      <c r="GH1136" s="2"/>
      <c r="GI1136" s="2"/>
      <c r="GJ1136" s="2"/>
      <c r="GK1136" s="2"/>
      <c r="GL1136" s="2"/>
      <c r="GM1136" s="2"/>
      <c r="GN1136" s="2"/>
      <c r="GO1136" s="2"/>
      <c r="GP1136" s="2"/>
      <c r="GQ1136" s="2"/>
      <c r="GR1136" s="2"/>
      <c r="GS1136" s="2"/>
      <c r="GT1136" s="2"/>
      <c r="GU1136" s="2"/>
      <c r="GV1136" s="2"/>
      <c r="GW1136" s="2"/>
      <c r="GX1136" s="2"/>
      <c r="GY1136" s="2"/>
      <c r="GZ1136" s="2"/>
      <c r="HA1136" s="2"/>
      <c r="HB1136" s="2"/>
      <c r="HC1136" s="2"/>
      <c r="HD1136" s="2"/>
      <c r="HE1136" s="2"/>
      <c r="HF1136" s="2"/>
      <c r="HG1136" s="2"/>
      <c r="HH1136" s="2"/>
      <c r="HI1136" s="2"/>
      <c r="HJ1136" s="2"/>
      <c r="HK1136" s="2"/>
      <c r="HL1136" s="2"/>
      <c r="HM1136" s="2"/>
      <c r="HN1136" s="2"/>
      <c r="HO1136" s="2"/>
      <c r="HP1136" s="2"/>
      <c r="HQ1136" s="2"/>
      <c r="HR1136" s="2"/>
      <c r="HS1136" s="2"/>
      <c r="HT1136" s="2"/>
      <c r="HU1136" s="2"/>
      <c r="HV1136" s="2"/>
      <c r="HW1136" s="2"/>
      <c r="HX1136" s="2"/>
      <c r="HY1136" s="2"/>
      <c r="HZ1136" s="2"/>
      <c r="IA1136" s="2"/>
      <c r="IB1136" s="2"/>
      <c r="IC1136" s="2"/>
      <c r="ID1136" s="2"/>
      <c r="IE1136" s="2"/>
      <c r="IF1136" s="2"/>
      <c r="IG1136" s="2"/>
      <c r="IH1136" s="2"/>
      <c r="II1136" s="2"/>
      <c r="IJ1136" s="2"/>
      <c r="IK1136" s="2"/>
      <c r="IL1136" s="2"/>
      <c r="IM1136" s="2"/>
      <c r="IN1136" s="2"/>
      <c r="IO1136" s="2"/>
      <c r="IP1136" s="2"/>
      <c r="IQ1136" s="2"/>
      <c r="IR1136" s="2"/>
      <c r="IS1136" s="2"/>
      <c r="IT1136" s="2"/>
      <c r="IU1136" s="2"/>
      <c r="IV1136" s="2"/>
      <c r="IW1136" s="2"/>
      <c r="IX1136" s="2"/>
      <c r="IY1136" s="2"/>
      <c r="IZ1136" s="2"/>
      <c r="JA1136" s="2"/>
      <c r="JB1136" s="2"/>
      <c r="JC1136" s="2"/>
      <c r="JD1136" s="2"/>
      <c r="JE1136" s="2"/>
      <c r="JF1136" s="2"/>
      <c r="JG1136" s="2"/>
      <c r="JH1136" s="2"/>
      <c r="JI1136" s="2"/>
      <c r="JJ1136" s="2"/>
      <c r="JK1136" s="2"/>
      <c r="JL1136" s="2"/>
      <c r="JM1136" s="2"/>
      <c r="JN1136" s="2"/>
      <c r="JO1136" s="2"/>
      <c r="JP1136" s="2"/>
      <c r="JQ1136" s="2"/>
      <c r="JR1136" s="2"/>
      <c r="JS1136" s="2"/>
      <c r="JT1136" s="2"/>
      <c r="JU1136" s="2"/>
      <c r="JV1136" s="2"/>
      <c r="JW1136" s="2"/>
      <c r="JX1136" s="2"/>
      <c r="JY1136" s="2"/>
      <c r="JZ1136" s="2"/>
      <c r="KA1136" s="2"/>
      <c r="KB1136" s="2"/>
      <c r="KC1136" s="2"/>
      <c r="KD1136" s="2"/>
      <c r="KE1136" s="2"/>
      <c r="KF1136" s="2"/>
      <c r="KG1136" s="2"/>
      <c r="KH1136" s="2"/>
      <c r="KI1136" s="2"/>
      <c r="KJ1136">
        <v>0</v>
      </c>
      <c r="KK1136">
        <v>0</v>
      </c>
      <c r="KL1136">
        <v>0</v>
      </c>
      <c r="KM1136">
        <v>73</v>
      </c>
      <c r="KN1136">
        <v>100</v>
      </c>
      <c r="KO1136">
        <v>0</v>
      </c>
      <c r="KP1136">
        <v>0</v>
      </c>
      <c r="KQ1136">
        <v>0</v>
      </c>
      <c r="KR1136">
        <v>5</v>
      </c>
      <c r="KS1136">
        <v>0</v>
      </c>
      <c r="KT1136">
        <v>0</v>
      </c>
      <c r="KU1136">
        <v>5</v>
      </c>
      <c r="KV1136">
        <v>0</v>
      </c>
      <c r="KW1136">
        <v>0</v>
      </c>
      <c r="KX1136">
        <v>90</v>
      </c>
      <c r="KY1136">
        <v>0</v>
      </c>
      <c r="KZ1136">
        <v>0</v>
      </c>
      <c r="LA1136">
        <v>0</v>
      </c>
      <c r="LB1136">
        <v>0</v>
      </c>
      <c r="LC1136">
        <v>0</v>
      </c>
      <c r="LD1136">
        <v>0</v>
      </c>
      <c r="LE1136">
        <v>0</v>
      </c>
      <c r="LF1136">
        <v>0</v>
      </c>
      <c r="LG1136">
        <v>0</v>
      </c>
      <c r="LH1136">
        <v>0</v>
      </c>
      <c r="LI1136">
        <v>0</v>
      </c>
      <c r="LJ1136">
        <v>73</v>
      </c>
      <c r="LK1136">
        <v>0</v>
      </c>
      <c r="LL1136">
        <v>0</v>
      </c>
      <c r="LM1136">
        <v>0</v>
      </c>
      <c r="LN1136">
        <v>0</v>
      </c>
      <c r="LO1136">
        <v>0</v>
      </c>
      <c r="LP1136">
        <v>0</v>
      </c>
      <c r="LQ1136">
        <v>0</v>
      </c>
      <c r="LR1136">
        <v>0</v>
      </c>
      <c r="LS1136">
        <v>100</v>
      </c>
      <c r="LT1136">
        <v>0</v>
      </c>
      <c r="LU1136" s="3">
        <v>1</v>
      </c>
      <c r="LV1136" s="2" t="s">
        <v>7601</v>
      </c>
      <c r="LW1136">
        <v>0</v>
      </c>
      <c r="LX1136">
        <v>0</v>
      </c>
      <c r="LY1136">
        <v>5</v>
      </c>
      <c r="LZ1136">
        <v>0</v>
      </c>
      <c r="MA1136">
        <v>0</v>
      </c>
      <c r="MB1136">
        <v>5</v>
      </c>
      <c r="MC1136">
        <v>0</v>
      </c>
      <c r="MD1136">
        <v>0</v>
      </c>
      <c r="ME1136">
        <v>90</v>
      </c>
      <c r="MF1136">
        <v>2024</v>
      </c>
      <c r="MG1136" s="2" t="s">
        <v>219</v>
      </c>
      <c r="MH1136" s="2" t="s">
        <v>219</v>
      </c>
      <c r="MI1136" s="2" t="s">
        <v>219</v>
      </c>
      <c r="MJ1136" s="2" t="s">
        <v>219</v>
      </c>
      <c r="MK1136" s="2" t="s">
        <v>219</v>
      </c>
      <c r="ML1136" s="2" t="s">
        <v>219</v>
      </c>
      <c r="MM1136" s="2" t="s">
        <v>219</v>
      </c>
      <c r="MN1136" s="2" t="s">
        <v>217</v>
      </c>
      <c r="MO1136" s="2" t="s">
        <v>226</v>
      </c>
      <c r="MP1136" s="2" t="s">
        <v>219</v>
      </c>
      <c r="MQ1136" s="2" t="s">
        <v>7602</v>
      </c>
      <c r="MR1136" s="2" t="s">
        <v>219</v>
      </c>
      <c r="MS1136" s="2" t="s">
        <v>219</v>
      </c>
      <c r="MT1136" s="2" t="s">
        <v>219</v>
      </c>
      <c r="MU1136" s="2" t="s">
        <v>219</v>
      </c>
      <c r="MV1136" s="2" t="s">
        <v>219</v>
      </c>
      <c r="MW1136" s="2" t="s">
        <v>381</v>
      </c>
      <c r="MX1136" s="2" t="s">
        <v>219</v>
      </c>
      <c r="MY1136" s="2" t="s">
        <v>3797</v>
      </c>
      <c r="MZ1136" s="2" t="s">
        <v>219</v>
      </c>
      <c r="NA1136" s="2" t="s">
        <v>913</v>
      </c>
      <c r="NB1136" s="2" t="s">
        <v>219</v>
      </c>
      <c r="NC1136" s="2" t="s">
        <v>226</v>
      </c>
    </row>
    <row r="1137" spans="2:367" x14ac:dyDescent="0.3">
      <c r="B1137" s="2" t="s">
        <v>7603</v>
      </c>
      <c r="C1137" s="2" t="s">
        <v>7604</v>
      </c>
      <c r="D1137" s="2" t="s">
        <v>6475</v>
      </c>
      <c r="E1137" s="2" t="s">
        <v>6476</v>
      </c>
      <c r="F1137" s="2" t="s">
        <v>328</v>
      </c>
      <c r="G1137" s="2" t="s">
        <v>217</v>
      </c>
      <c r="H1137" s="2" t="s">
        <v>218</v>
      </c>
      <c r="I1137" s="2" t="s">
        <v>219</v>
      </c>
      <c r="J1137" s="2" t="s">
        <v>238</v>
      </c>
      <c r="K1137" s="2" t="s">
        <v>219</v>
      </c>
      <c r="L1137" s="2" t="s">
        <v>7605</v>
      </c>
      <c r="M1137" s="2" t="s">
        <v>604</v>
      </c>
      <c r="N1137" s="2" t="s">
        <v>223</v>
      </c>
      <c r="O1137" s="2"/>
      <c r="P1137" s="2"/>
      <c r="Q1137" s="2"/>
      <c r="R1137" s="2"/>
      <c r="S1137" s="2"/>
      <c r="T1137" s="2"/>
      <c r="U1137" s="2"/>
      <c r="V1137" s="2"/>
      <c r="W1137" s="2"/>
      <c r="X1137" s="2"/>
      <c r="Y1137" s="2"/>
      <c r="Z1137" s="2"/>
      <c r="AA1137" s="2"/>
      <c r="AB1137" s="2"/>
      <c r="AC1137" s="2"/>
      <c r="AD1137" s="2"/>
      <c r="AE1137" s="2"/>
      <c r="AF1137" s="2"/>
      <c r="AG1137" s="2"/>
      <c r="AH1137" s="2"/>
      <c r="AI1137" s="2"/>
      <c r="AJ1137" s="2"/>
      <c r="AK1137" s="2"/>
      <c r="AL1137" s="2"/>
      <c r="AM1137" s="2"/>
      <c r="AN1137" s="2"/>
      <c r="AO1137" s="2"/>
      <c r="AP1137" s="2"/>
      <c r="AQ1137" s="2"/>
      <c r="AR1137" s="2"/>
      <c r="AS1137" s="2"/>
      <c r="AT1137" s="2"/>
      <c r="AU1137" s="2"/>
      <c r="AV1137" s="2"/>
      <c r="AW1137" s="2"/>
      <c r="AX1137" s="2"/>
      <c r="AY1137" s="2"/>
      <c r="AZ1137" s="2"/>
      <c r="BA1137" s="2"/>
      <c r="BB1137" s="2"/>
      <c r="BC1137" s="2"/>
      <c r="BD1137" s="2"/>
      <c r="BE1137" s="2"/>
      <c r="BF1137" s="2"/>
      <c r="BG1137" s="2"/>
      <c r="BH1137" s="2"/>
      <c r="BI1137" s="2"/>
      <c r="BJ1137" s="2"/>
      <c r="BK1137" s="2"/>
      <c r="BL1137" s="2"/>
      <c r="BM1137" s="2"/>
      <c r="BN1137" s="2"/>
      <c r="BO1137" s="2"/>
      <c r="BP1137" s="2"/>
      <c r="BQ1137" s="2"/>
      <c r="BR1137" s="2"/>
      <c r="BS1137" s="2"/>
      <c r="BT1137" s="2"/>
      <c r="BU1137" s="2"/>
      <c r="BV1137" s="2"/>
      <c r="BW1137" s="2"/>
      <c r="BX1137" s="2"/>
      <c r="BY1137" s="2"/>
      <c r="BZ1137" s="2"/>
      <c r="CA1137" s="2"/>
      <c r="CB1137" s="2"/>
      <c r="CC1137" s="2"/>
      <c r="CD1137" s="2"/>
      <c r="CE1137" s="2"/>
      <c r="CF1137" s="2"/>
      <c r="CG1137" s="2"/>
      <c r="CH1137" s="2"/>
      <c r="CI1137" s="2"/>
      <c r="CJ1137" s="2"/>
      <c r="CK1137" s="2"/>
      <c r="CL1137" s="2"/>
      <c r="CM1137" s="2"/>
      <c r="CN1137" s="2"/>
      <c r="CO1137" s="2"/>
      <c r="CP1137" s="2"/>
      <c r="CQ1137" s="2"/>
      <c r="CR1137" s="2"/>
      <c r="CS1137" s="2"/>
      <c r="CT1137" s="2"/>
      <c r="CU1137" s="2"/>
      <c r="CV1137" s="2"/>
      <c r="CW1137" s="2"/>
      <c r="CX1137" s="2"/>
      <c r="CY1137" s="2"/>
      <c r="CZ1137" s="2"/>
      <c r="DA1137" s="2"/>
      <c r="DB1137" s="2"/>
      <c r="DC1137" s="2"/>
      <c r="DD1137" s="2"/>
      <c r="DE1137" s="2"/>
      <c r="DF1137" s="2"/>
      <c r="DG1137" s="2"/>
      <c r="DH1137" s="2"/>
      <c r="DI1137" s="2"/>
      <c r="DJ1137" s="2"/>
      <c r="DK1137" s="2"/>
      <c r="DL1137" s="2"/>
      <c r="DM1137" s="2"/>
      <c r="DN1137" s="2"/>
      <c r="DO1137" s="2"/>
      <c r="DP1137" s="2"/>
      <c r="DQ1137" s="2"/>
      <c r="DR1137" s="2"/>
      <c r="DS1137" s="2"/>
      <c r="DT1137" s="2"/>
      <c r="DU1137" s="2"/>
      <c r="DV1137" s="2"/>
      <c r="DW1137" s="2"/>
      <c r="DX1137" s="2"/>
      <c r="DY1137" s="2"/>
      <c r="DZ1137" s="2"/>
      <c r="EA1137" s="2"/>
      <c r="EB1137" s="2"/>
      <c r="EC1137" s="2"/>
      <c r="ED1137" s="2"/>
      <c r="EE1137" s="2"/>
      <c r="EF1137" s="2"/>
      <c r="EG1137" s="2"/>
      <c r="EH1137" s="2"/>
      <c r="EI1137" s="2"/>
      <c r="EJ1137" s="2"/>
      <c r="EK1137" s="2"/>
      <c r="EL1137" s="2"/>
      <c r="EM1137" s="2"/>
      <c r="EN1137" s="2"/>
      <c r="EO1137" s="2"/>
      <c r="EP1137" s="2"/>
      <c r="EQ1137" s="2"/>
      <c r="ER1137" s="2"/>
      <c r="ES1137" s="2"/>
      <c r="ET1137" s="2"/>
      <c r="EU1137" s="2"/>
      <c r="EV1137" s="2"/>
      <c r="EW1137" s="2"/>
      <c r="EX1137" s="2"/>
      <c r="EY1137" s="2"/>
      <c r="EZ1137" s="2"/>
      <c r="FA1137" s="2"/>
      <c r="FB1137" s="2"/>
      <c r="FC1137" s="2"/>
      <c r="FD1137" s="2"/>
      <c r="FE1137" s="2"/>
      <c r="FF1137" s="2"/>
      <c r="FG1137" s="2"/>
      <c r="FH1137" s="2"/>
      <c r="FI1137" s="2"/>
      <c r="FJ1137" s="2"/>
      <c r="FK1137" s="2"/>
      <c r="FL1137" s="2"/>
      <c r="FM1137" s="2"/>
      <c r="FN1137" s="2"/>
      <c r="FO1137" s="2"/>
      <c r="FP1137" s="2"/>
      <c r="FQ1137" s="2"/>
      <c r="FR1137" s="2"/>
      <c r="FS1137" s="2"/>
      <c r="FT1137" s="2"/>
      <c r="FU1137" s="2"/>
      <c r="FV1137" s="2"/>
      <c r="FW1137" s="2"/>
      <c r="FX1137" s="2"/>
      <c r="FY1137" s="2"/>
      <c r="FZ1137" s="2"/>
      <c r="GA1137" s="2"/>
      <c r="GB1137" s="2"/>
      <c r="GC1137" s="2"/>
      <c r="GD1137" s="2"/>
      <c r="GE1137" s="2"/>
      <c r="GF1137" s="2"/>
      <c r="GG1137" s="2"/>
      <c r="GH1137" s="2"/>
      <c r="GI1137" s="2"/>
      <c r="GJ1137" s="2"/>
      <c r="GK1137" s="2"/>
      <c r="GL1137" s="2"/>
      <c r="GM1137" s="2"/>
      <c r="GN1137" s="2"/>
      <c r="GO1137" s="2"/>
      <c r="GP1137" s="2"/>
      <c r="GQ1137" s="2"/>
      <c r="GR1137" s="2"/>
      <c r="GS1137" s="2"/>
      <c r="GT1137" s="2"/>
      <c r="GU1137" s="2"/>
      <c r="GV1137" s="2"/>
      <c r="GW1137" s="2"/>
      <c r="GX1137" s="2"/>
      <c r="GY1137" s="2"/>
      <c r="GZ1137" s="2"/>
      <c r="HA1137" s="2"/>
      <c r="HB1137" s="2"/>
      <c r="HC1137" s="2"/>
      <c r="HD1137" s="2"/>
      <c r="HE1137" s="2"/>
      <c r="HF1137" s="2"/>
      <c r="HG1137" s="2"/>
      <c r="HH1137" s="2"/>
      <c r="HI1137" s="2"/>
      <c r="HJ1137" s="2"/>
      <c r="HK1137" s="2"/>
      <c r="HL1137" s="2"/>
      <c r="HM1137" s="2"/>
      <c r="HN1137" s="2"/>
      <c r="HO1137" s="2"/>
      <c r="HP1137" s="2"/>
      <c r="HQ1137" s="2"/>
      <c r="HR1137" s="2"/>
      <c r="HS1137" s="2"/>
      <c r="HT1137" s="2"/>
      <c r="HU1137" s="2"/>
      <c r="HV1137" s="2"/>
      <c r="HW1137" s="2"/>
      <c r="HX1137" s="2"/>
      <c r="HY1137" s="2"/>
      <c r="HZ1137" s="2"/>
      <c r="IA1137" s="2"/>
      <c r="IB1137" s="2"/>
      <c r="IC1137" s="2"/>
      <c r="ID1137" s="2"/>
      <c r="IE1137" s="2"/>
      <c r="IF1137" s="2"/>
      <c r="IG1137" s="2"/>
      <c r="IH1137" s="2"/>
      <c r="II1137" s="2"/>
      <c r="IJ1137" s="2"/>
      <c r="IK1137" s="2"/>
      <c r="IL1137" s="2"/>
      <c r="IM1137" s="2"/>
      <c r="IN1137" s="2"/>
      <c r="IO1137" s="2"/>
      <c r="IP1137" s="2"/>
      <c r="IQ1137" s="2"/>
      <c r="IR1137" s="2"/>
      <c r="IS1137" s="2"/>
      <c r="IT1137" s="2"/>
      <c r="IU1137" s="2"/>
      <c r="IV1137" s="2"/>
      <c r="IW1137" s="2"/>
      <c r="IX1137" s="2"/>
      <c r="IY1137" s="2"/>
      <c r="IZ1137" s="2"/>
      <c r="JA1137" s="2"/>
      <c r="JB1137" s="2"/>
      <c r="JC1137" s="2"/>
      <c r="JD1137" s="2"/>
      <c r="JE1137" s="2"/>
      <c r="JF1137" s="2"/>
      <c r="JG1137" s="2"/>
      <c r="JH1137" s="2"/>
      <c r="JI1137" s="2"/>
      <c r="JJ1137" s="2"/>
      <c r="JK1137" s="2"/>
      <c r="JL1137" s="2"/>
      <c r="JM1137" s="2"/>
      <c r="JN1137" s="2"/>
      <c r="JO1137" s="2"/>
      <c r="JP1137" s="2"/>
      <c r="JQ1137" s="2"/>
      <c r="JR1137" s="2"/>
      <c r="JS1137" s="2"/>
      <c r="JT1137" s="2"/>
      <c r="JU1137" s="2"/>
      <c r="JV1137" s="2"/>
      <c r="JW1137" s="2"/>
      <c r="JX1137" s="2"/>
      <c r="JY1137" s="2"/>
      <c r="JZ1137" s="2"/>
      <c r="KA1137" s="2"/>
      <c r="KB1137" s="2"/>
      <c r="KC1137" s="2"/>
      <c r="KD1137" s="2"/>
      <c r="KE1137" s="2"/>
      <c r="KF1137" s="2"/>
      <c r="KG1137" s="2"/>
      <c r="KH1137" s="2"/>
      <c r="KI1137" s="2"/>
      <c r="KJ1137">
        <v>14.5</v>
      </c>
      <c r="KK1137">
        <v>0</v>
      </c>
      <c r="KL1137">
        <v>0</v>
      </c>
      <c r="KM1137">
        <v>0</v>
      </c>
      <c r="KN1137" s="2" t="s">
        <v>219</v>
      </c>
      <c r="KO1137" s="2" t="s">
        <v>219</v>
      </c>
      <c r="KP1137">
        <v>0</v>
      </c>
      <c r="KQ1137">
        <v>100</v>
      </c>
      <c r="KR1137">
        <v>0</v>
      </c>
      <c r="KS1137">
        <v>0</v>
      </c>
      <c r="KT1137">
        <v>0</v>
      </c>
      <c r="KU1137">
        <v>0</v>
      </c>
      <c r="KV1137">
        <v>0</v>
      </c>
      <c r="KW1137">
        <v>0</v>
      </c>
      <c r="KX1137">
        <v>0</v>
      </c>
      <c r="KY1137">
        <v>0</v>
      </c>
      <c r="KZ1137">
        <v>0</v>
      </c>
      <c r="LA1137">
        <v>0</v>
      </c>
      <c r="LB1137">
        <v>0</v>
      </c>
      <c r="LC1137">
        <v>0</v>
      </c>
      <c r="LD1137">
        <v>0</v>
      </c>
      <c r="LE1137">
        <v>0</v>
      </c>
      <c r="LF1137">
        <v>0</v>
      </c>
      <c r="LG1137">
        <v>14.5</v>
      </c>
      <c r="LH1137">
        <v>0</v>
      </c>
      <c r="LI1137">
        <v>0</v>
      </c>
      <c r="LJ1137">
        <v>0</v>
      </c>
      <c r="LK1137">
        <v>0</v>
      </c>
      <c r="LL1137">
        <v>0</v>
      </c>
      <c r="LM1137">
        <v>0</v>
      </c>
      <c r="LN1137">
        <v>0</v>
      </c>
      <c r="LO1137">
        <v>0</v>
      </c>
      <c r="LP1137">
        <v>0</v>
      </c>
      <c r="LQ1137">
        <v>0</v>
      </c>
      <c r="LR1137">
        <v>0</v>
      </c>
      <c r="LS1137" s="2" t="s">
        <v>219</v>
      </c>
      <c r="LT1137" s="2" t="s">
        <v>219</v>
      </c>
      <c r="LU1137" s="3">
        <v>1</v>
      </c>
      <c r="LV1137" s="2" t="s">
        <v>7606</v>
      </c>
      <c r="LW1137">
        <v>0</v>
      </c>
      <c r="LX1137">
        <v>100</v>
      </c>
      <c r="LY1137">
        <v>0</v>
      </c>
      <c r="LZ1137">
        <v>0</v>
      </c>
      <c r="MA1137">
        <v>0</v>
      </c>
      <c r="MB1137">
        <v>0</v>
      </c>
      <c r="MC1137">
        <v>0</v>
      </c>
      <c r="MD1137">
        <v>0</v>
      </c>
      <c r="ME1137">
        <v>0</v>
      </c>
      <c r="MF1137">
        <v>2024</v>
      </c>
      <c r="MG1137">
        <v>2024</v>
      </c>
      <c r="MH1137" s="2" t="s">
        <v>219</v>
      </c>
      <c r="MI1137">
        <v>2024</v>
      </c>
      <c r="MJ1137" s="2" t="s">
        <v>219</v>
      </c>
      <c r="MK1137">
        <v>2024</v>
      </c>
      <c r="ML1137" s="2" t="s">
        <v>219</v>
      </c>
      <c r="MM1137" s="2" t="s">
        <v>219</v>
      </c>
      <c r="MN1137" s="2" t="s">
        <v>219</v>
      </c>
      <c r="MO1137" s="2" t="s">
        <v>219</v>
      </c>
      <c r="MP1137" s="2" t="s">
        <v>219</v>
      </c>
      <c r="MQ1137" s="2" t="s">
        <v>219</v>
      </c>
      <c r="MR1137" s="2" t="s">
        <v>226</v>
      </c>
      <c r="MS1137" s="2" t="s">
        <v>219</v>
      </c>
      <c r="MT1137" s="2" t="s">
        <v>219</v>
      </c>
      <c r="MU1137" s="2" t="s">
        <v>522</v>
      </c>
      <c r="MV1137" s="2" t="s">
        <v>219</v>
      </c>
      <c r="MW1137" s="2" t="s">
        <v>381</v>
      </c>
      <c r="MX1137" s="2" t="s">
        <v>219</v>
      </c>
      <c r="MY1137" s="2" t="s">
        <v>1037</v>
      </c>
      <c r="MZ1137" s="2" t="s">
        <v>219</v>
      </c>
      <c r="NA1137" s="2" t="s">
        <v>382</v>
      </c>
      <c r="NB1137" s="2" t="s">
        <v>219</v>
      </c>
      <c r="NC1137" s="2" t="s">
        <v>219</v>
      </c>
    </row>
    <row r="1138" spans="2:367" x14ac:dyDescent="0.3">
      <c r="B1138" s="2" t="s">
        <v>7607</v>
      </c>
      <c r="C1138" s="2" t="s">
        <v>7608</v>
      </c>
      <c r="D1138" s="2" t="s">
        <v>6475</v>
      </c>
      <c r="E1138" s="2" t="s">
        <v>6476</v>
      </c>
      <c r="F1138" s="2" t="s">
        <v>2014</v>
      </c>
      <c r="G1138" s="2" t="s">
        <v>217</v>
      </c>
      <c r="H1138" s="2" t="s">
        <v>218</v>
      </c>
      <c r="I1138" s="2" t="s">
        <v>219</v>
      </c>
      <c r="J1138" s="2" t="s">
        <v>824</v>
      </c>
      <c r="K1138" s="2" t="s">
        <v>219</v>
      </c>
      <c r="L1138" s="2" t="s">
        <v>7609</v>
      </c>
      <c r="M1138" s="2" t="s">
        <v>286</v>
      </c>
      <c r="N1138" s="2" t="s">
        <v>223</v>
      </c>
      <c r="O1138" s="2"/>
      <c r="P1138" s="2"/>
      <c r="Q1138" s="2"/>
      <c r="R1138" s="2"/>
      <c r="S1138" s="2"/>
      <c r="T1138" s="2"/>
      <c r="U1138" s="2"/>
      <c r="V1138" s="2"/>
      <c r="W1138" s="2"/>
      <c r="X1138" s="2"/>
      <c r="Y1138" s="2"/>
      <c r="Z1138" s="2"/>
      <c r="AA1138" s="2"/>
      <c r="AB1138" s="2"/>
      <c r="AC1138" s="2"/>
      <c r="AD1138" s="2"/>
      <c r="AE1138" s="2"/>
      <c r="AF1138" s="2"/>
      <c r="AG1138" s="2"/>
      <c r="AH1138" s="2"/>
      <c r="AI1138" s="2"/>
      <c r="AJ1138" s="2"/>
      <c r="AK1138" s="2"/>
      <c r="AL1138" s="2"/>
      <c r="AM1138" s="2"/>
      <c r="AN1138" s="2"/>
      <c r="AO1138" s="2"/>
      <c r="AP1138" s="2"/>
      <c r="AQ1138" s="2"/>
      <c r="AR1138" s="2"/>
      <c r="AS1138" s="2"/>
      <c r="AT1138" s="2"/>
      <c r="AU1138" s="2"/>
      <c r="AV1138" s="2"/>
      <c r="AW1138" s="2"/>
      <c r="AX1138" s="2"/>
      <c r="AY1138" s="2"/>
      <c r="AZ1138" s="2"/>
      <c r="BA1138" s="2"/>
      <c r="BB1138" s="2"/>
      <c r="BC1138" s="2"/>
      <c r="BD1138" s="2"/>
      <c r="BE1138" s="2"/>
      <c r="BF1138" s="2"/>
      <c r="BG1138" s="2"/>
      <c r="BH1138" s="2"/>
      <c r="BI1138" s="2"/>
      <c r="BJ1138" s="2"/>
      <c r="BK1138" s="2"/>
      <c r="BL1138" s="2"/>
      <c r="BM1138" s="2"/>
      <c r="BN1138" s="2"/>
      <c r="BO1138" s="2"/>
      <c r="BP1138" s="2"/>
      <c r="BQ1138" s="2"/>
      <c r="BR1138" s="2"/>
      <c r="BS1138" s="2"/>
      <c r="BT1138" s="2"/>
      <c r="BU1138" s="2"/>
      <c r="BV1138" s="2"/>
      <c r="BW1138" s="2"/>
      <c r="BX1138" s="2"/>
      <c r="BY1138" s="2"/>
      <c r="BZ1138" s="2"/>
      <c r="CA1138" s="2"/>
      <c r="CB1138" s="2"/>
      <c r="CC1138" s="2"/>
      <c r="CD1138" s="2"/>
      <c r="CE1138" s="2"/>
      <c r="CF1138" s="2"/>
      <c r="CG1138" s="2"/>
      <c r="CH1138" s="2"/>
      <c r="CI1138" s="2"/>
      <c r="CJ1138" s="2"/>
      <c r="CK1138" s="2"/>
      <c r="CL1138" s="2"/>
      <c r="CM1138" s="2"/>
      <c r="CN1138" s="2"/>
      <c r="CO1138" s="2"/>
      <c r="CP1138" s="2"/>
      <c r="CQ1138" s="2"/>
      <c r="CR1138" s="2"/>
      <c r="CS1138" s="2"/>
      <c r="CT1138" s="2"/>
      <c r="CU1138" s="2"/>
      <c r="CV1138" s="2"/>
      <c r="CW1138" s="2"/>
      <c r="CX1138" s="2"/>
      <c r="CY1138" s="2"/>
      <c r="CZ1138" s="2"/>
      <c r="DA1138" s="2"/>
      <c r="DB1138" s="2"/>
      <c r="DC1138" s="2"/>
      <c r="DD1138" s="2"/>
      <c r="DE1138" s="2"/>
      <c r="DF1138" s="2"/>
      <c r="DG1138" s="2"/>
      <c r="DH1138" s="2"/>
      <c r="DI1138" s="2"/>
      <c r="DJ1138" s="2"/>
      <c r="DK1138" s="2"/>
      <c r="DL1138" s="2"/>
      <c r="DM1138" s="2"/>
      <c r="DN1138" s="2"/>
      <c r="DO1138" s="2"/>
      <c r="DP1138" s="2"/>
      <c r="DQ1138" s="2"/>
      <c r="DR1138" s="2"/>
      <c r="DS1138" s="2"/>
      <c r="DT1138" s="2"/>
      <c r="DU1138" s="2"/>
      <c r="DV1138" s="2"/>
      <c r="DW1138" s="2"/>
      <c r="DX1138" s="2"/>
      <c r="DY1138" s="2"/>
      <c r="DZ1138" s="2"/>
      <c r="EA1138" s="2"/>
      <c r="EB1138" s="2"/>
      <c r="EC1138" s="2"/>
      <c r="ED1138" s="2"/>
      <c r="EE1138" s="2"/>
      <c r="EF1138" s="2"/>
      <c r="EG1138" s="2"/>
      <c r="EH1138" s="2"/>
      <c r="EI1138" s="2"/>
      <c r="EJ1138" s="2"/>
      <c r="EK1138" s="2"/>
      <c r="EL1138" s="2"/>
      <c r="EM1138" s="2"/>
      <c r="EN1138" s="2"/>
      <c r="EO1138" s="2"/>
      <c r="EP1138" s="2"/>
      <c r="EQ1138" s="2"/>
      <c r="ER1138" s="2"/>
      <c r="ES1138" s="2"/>
      <c r="ET1138" s="2"/>
      <c r="EU1138" s="2"/>
      <c r="EV1138" s="2"/>
      <c r="EW1138" s="2"/>
      <c r="EX1138" s="2"/>
      <c r="EY1138" s="2"/>
      <c r="EZ1138" s="2"/>
      <c r="FA1138" s="2"/>
      <c r="FB1138" s="2"/>
      <c r="FC1138" s="2"/>
      <c r="FD1138" s="2"/>
      <c r="FE1138" s="2"/>
      <c r="FF1138" s="2"/>
      <c r="FG1138" s="2"/>
      <c r="FH1138" s="2"/>
      <c r="FI1138" s="2"/>
      <c r="FJ1138" s="2"/>
      <c r="FK1138" s="2"/>
      <c r="FL1138" s="2"/>
      <c r="FM1138" s="2"/>
      <c r="FN1138" s="2"/>
      <c r="FO1138" s="2"/>
      <c r="FP1138" s="2"/>
      <c r="FQ1138" s="2"/>
      <c r="FR1138" s="2"/>
      <c r="FS1138" s="2"/>
      <c r="FT1138" s="2"/>
      <c r="FU1138" s="2"/>
      <c r="FV1138" s="2"/>
      <c r="FW1138" s="2"/>
      <c r="FX1138" s="2"/>
      <c r="FY1138" s="2"/>
      <c r="FZ1138" s="2"/>
      <c r="GA1138" s="2"/>
      <c r="GB1138" s="2"/>
      <c r="GC1138" s="2"/>
      <c r="GD1138" s="2"/>
      <c r="GE1138" s="2"/>
      <c r="GF1138" s="2"/>
      <c r="GG1138" s="2"/>
      <c r="GH1138" s="2"/>
      <c r="GI1138" s="2"/>
      <c r="GJ1138" s="2"/>
      <c r="GK1138" s="2"/>
      <c r="GL1138" s="2"/>
      <c r="GM1138" s="2"/>
      <c r="GN1138" s="2"/>
      <c r="GO1138" s="2"/>
      <c r="GP1138" s="2"/>
      <c r="GQ1138" s="2"/>
      <c r="GR1138" s="2"/>
      <c r="GS1138" s="2"/>
      <c r="GT1138" s="2"/>
      <c r="GU1138" s="2"/>
      <c r="GV1138" s="2"/>
      <c r="GW1138" s="2"/>
      <c r="GX1138" s="2"/>
      <c r="GY1138" s="2"/>
      <c r="GZ1138" s="2"/>
      <c r="HA1138" s="2"/>
      <c r="HB1138" s="2"/>
      <c r="HC1138" s="2"/>
      <c r="HD1138" s="2"/>
      <c r="HE1138" s="2"/>
      <c r="HF1138" s="2"/>
      <c r="HG1138" s="2"/>
      <c r="HH1138" s="2"/>
      <c r="HI1138" s="2"/>
      <c r="HJ1138" s="2"/>
      <c r="HK1138" s="2"/>
      <c r="HL1138" s="2"/>
      <c r="HM1138" s="2"/>
      <c r="HN1138" s="2"/>
      <c r="HO1138" s="2"/>
      <c r="HP1138" s="2"/>
      <c r="HQ1138" s="2"/>
      <c r="HR1138" s="2"/>
      <c r="HS1138" s="2"/>
      <c r="HT1138" s="2"/>
      <c r="HU1138" s="2"/>
      <c r="HV1138" s="2"/>
      <c r="HW1138" s="2"/>
      <c r="HX1138" s="2"/>
      <c r="HY1138" s="2"/>
      <c r="HZ1138" s="2"/>
      <c r="IA1138" s="2"/>
      <c r="IB1138" s="2"/>
      <c r="IC1138" s="2"/>
      <c r="ID1138" s="2"/>
      <c r="IE1138" s="2"/>
      <c r="IF1138" s="2"/>
      <c r="IG1138" s="2"/>
      <c r="IH1138" s="2"/>
      <c r="II1138" s="2"/>
      <c r="IJ1138" s="2"/>
      <c r="IK1138" s="2"/>
      <c r="IL1138" s="2"/>
      <c r="IM1138" s="2"/>
      <c r="IN1138" s="2"/>
      <c r="IO1138" s="2"/>
      <c r="IP1138" s="2"/>
      <c r="IQ1138" s="2"/>
      <c r="IR1138" s="2"/>
      <c r="IS1138" s="2"/>
      <c r="IT1138" s="2"/>
      <c r="IU1138" s="2"/>
      <c r="IV1138" s="2"/>
      <c r="IW1138" s="2"/>
      <c r="IX1138" s="2"/>
      <c r="IY1138" s="2"/>
      <c r="IZ1138" s="2"/>
      <c r="JA1138" s="2"/>
      <c r="JB1138" s="2"/>
      <c r="JC1138" s="2"/>
      <c r="JD1138" s="2"/>
      <c r="JE1138" s="2"/>
      <c r="JF1138" s="2"/>
      <c r="JG1138" s="2"/>
      <c r="JH1138" s="2"/>
      <c r="JI1138" s="2"/>
      <c r="JJ1138" s="2"/>
      <c r="JK1138" s="2"/>
      <c r="JL1138" s="2"/>
      <c r="JM1138" s="2"/>
      <c r="JN1138" s="2"/>
      <c r="JO1138" s="2"/>
      <c r="JP1138" s="2"/>
      <c r="JQ1138" s="2"/>
      <c r="JR1138" s="2"/>
      <c r="JS1138" s="2"/>
      <c r="JT1138" s="2"/>
      <c r="JU1138" s="2"/>
      <c r="JV1138" s="2"/>
      <c r="JW1138" s="2"/>
      <c r="JX1138" s="2"/>
      <c r="JY1138" s="2"/>
      <c r="JZ1138" s="2"/>
      <c r="KA1138" s="2"/>
      <c r="KB1138" s="2"/>
      <c r="KC1138" s="2"/>
      <c r="KD1138" s="2"/>
      <c r="KE1138" s="2"/>
      <c r="KF1138" s="2"/>
      <c r="KG1138" s="2"/>
      <c r="KH1138" s="2"/>
      <c r="KI1138" s="2"/>
      <c r="KJ1138">
        <v>500</v>
      </c>
      <c r="KK1138">
        <v>0</v>
      </c>
      <c r="KL1138">
        <v>0</v>
      </c>
      <c r="KM1138">
        <v>0</v>
      </c>
      <c r="KN1138" s="2" t="s">
        <v>219</v>
      </c>
      <c r="KO1138" s="2" t="s">
        <v>219</v>
      </c>
      <c r="KP1138">
        <v>0</v>
      </c>
      <c r="KQ1138">
        <v>0</v>
      </c>
      <c r="KR1138">
        <v>0</v>
      </c>
      <c r="KS1138">
        <v>0</v>
      </c>
      <c r="KT1138">
        <v>0</v>
      </c>
      <c r="KU1138">
        <v>0</v>
      </c>
      <c r="KV1138">
        <v>0</v>
      </c>
      <c r="KW1138">
        <v>0</v>
      </c>
      <c r="KX1138">
        <v>100</v>
      </c>
      <c r="KY1138">
        <v>0</v>
      </c>
      <c r="KZ1138">
        <v>0</v>
      </c>
      <c r="LA1138">
        <v>0</v>
      </c>
      <c r="LB1138">
        <v>0</v>
      </c>
      <c r="LC1138">
        <v>0</v>
      </c>
      <c r="LD1138">
        <v>0</v>
      </c>
      <c r="LE1138">
        <v>0</v>
      </c>
      <c r="LF1138">
        <v>0</v>
      </c>
      <c r="LG1138">
        <v>500</v>
      </c>
      <c r="LH1138">
        <v>0</v>
      </c>
      <c r="LI1138">
        <v>0</v>
      </c>
      <c r="LJ1138">
        <v>0</v>
      </c>
      <c r="LK1138">
        <v>0</v>
      </c>
      <c r="LL1138">
        <v>0</v>
      </c>
      <c r="LM1138">
        <v>0</v>
      </c>
      <c r="LN1138">
        <v>0</v>
      </c>
      <c r="LO1138">
        <v>0</v>
      </c>
      <c r="LP1138">
        <v>0</v>
      </c>
      <c r="LQ1138">
        <v>0</v>
      </c>
      <c r="LR1138">
        <v>0</v>
      </c>
      <c r="LS1138" s="2" t="s">
        <v>219</v>
      </c>
      <c r="LT1138" s="2" t="s">
        <v>219</v>
      </c>
      <c r="LU1138" s="3">
        <v>1</v>
      </c>
      <c r="LV1138" s="2" t="s">
        <v>256</v>
      </c>
      <c r="LW1138">
        <v>0</v>
      </c>
      <c r="LX1138">
        <v>0</v>
      </c>
      <c r="LY1138">
        <v>0</v>
      </c>
      <c r="LZ1138">
        <v>0</v>
      </c>
      <c r="MA1138">
        <v>0</v>
      </c>
      <c r="MB1138">
        <v>0</v>
      </c>
      <c r="MC1138">
        <v>0</v>
      </c>
      <c r="MD1138">
        <v>0</v>
      </c>
      <c r="ME1138">
        <v>100</v>
      </c>
      <c r="MF1138">
        <v>2024</v>
      </c>
      <c r="MG1138" s="2" t="s">
        <v>219</v>
      </c>
      <c r="MH1138" s="2" t="s">
        <v>219</v>
      </c>
      <c r="MI1138" s="2" t="s">
        <v>219</v>
      </c>
      <c r="MJ1138" s="2" t="s">
        <v>219</v>
      </c>
      <c r="MK1138" s="2" t="s">
        <v>219</v>
      </c>
      <c r="ML1138" s="2" t="s">
        <v>219</v>
      </c>
      <c r="MM1138" s="2" t="s">
        <v>219</v>
      </c>
      <c r="MN1138" s="2" t="s">
        <v>217</v>
      </c>
      <c r="MO1138" s="2" t="s">
        <v>226</v>
      </c>
      <c r="MP1138" s="2" t="s">
        <v>219</v>
      </c>
      <c r="MQ1138" s="2" t="s">
        <v>7610</v>
      </c>
      <c r="MR1138" s="2" t="s">
        <v>219</v>
      </c>
      <c r="MS1138" s="2" t="s">
        <v>219</v>
      </c>
      <c r="MT1138" s="2" t="s">
        <v>219</v>
      </c>
      <c r="MU1138" s="2" t="s">
        <v>219</v>
      </c>
      <c r="MV1138" s="2" t="s">
        <v>219</v>
      </c>
      <c r="MW1138" s="2" t="s">
        <v>381</v>
      </c>
      <c r="MX1138" s="2" t="s">
        <v>219</v>
      </c>
      <c r="MY1138" s="2" t="s">
        <v>361</v>
      </c>
      <c r="MZ1138" s="2" t="s">
        <v>219</v>
      </c>
      <c r="NA1138" s="2" t="s">
        <v>382</v>
      </c>
      <c r="NB1138" s="2" t="s">
        <v>219</v>
      </c>
      <c r="NC1138" s="2" t="s">
        <v>256</v>
      </c>
    </row>
    <row r="1139" spans="2:367" x14ac:dyDescent="0.3">
      <c r="B1139" s="2" t="s">
        <v>7611</v>
      </c>
      <c r="C1139" s="2" t="s">
        <v>7612</v>
      </c>
      <c r="D1139" s="2" t="s">
        <v>6475</v>
      </c>
      <c r="E1139" s="2" t="s">
        <v>6476</v>
      </c>
      <c r="F1139" s="2" t="s">
        <v>267</v>
      </c>
      <c r="G1139" s="2" t="s">
        <v>217</v>
      </c>
      <c r="H1139" s="2" t="s">
        <v>218</v>
      </c>
      <c r="I1139" s="2" t="s">
        <v>219</v>
      </c>
      <c r="J1139" s="2" t="s">
        <v>483</v>
      </c>
      <c r="K1139" s="2" t="s">
        <v>7613</v>
      </c>
      <c r="L1139" s="2" t="s">
        <v>7614</v>
      </c>
      <c r="M1139" s="2" t="s">
        <v>7615</v>
      </c>
      <c r="N1139" s="2" t="s">
        <v>223</v>
      </c>
      <c r="O1139" s="2"/>
      <c r="P1139" s="2"/>
      <c r="Q1139" s="2"/>
      <c r="R1139" s="2"/>
      <c r="S1139" s="2"/>
      <c r="T1139" s="2"/>
      <c r="U1139" s="2"/>
      <c r="V1139" s="2"/>
      <c r="W1139" s="2"/>
      <c r="X1139" s="2"/>
      <c r="Y1139" s="2"/>
      <c r="Z1139" s="2"/>
      <c r="AA1139" s="2"/>
      <c r="AB1139" s="2"/>
      <c r="AC1139" s="2"/>
      <c r="AD1139" s="2"/>
      <c r="AE1139" s="2"/>
      <c r="AF1139" s="2"/>
      <c r="AG1139" s="2"/>
      <c r="AH1139" s="2"/>
      <c r="AI1139" s="2"/>
      <c r="AJ1139" s="2"/>
      <c r="AK1139" s="2"/>
      <c r="AL1139" s="2"/>
      <c r="AM1139" s="2"/>
      <c r="AN1139" s="2"/>
      <c r="AO1139" s="2"/>
      <c r="AP1139" s="2"/>
      <c r="AQ1139" s="2"/>
      <c r="AR1139" s="2"/>
      <c r="AS1139" s="2"/>
      <c r="AT1139" s="2"/>
      <c r="AU1139" s="2"/>
      <c r="AV1139" s="2"/>
      <c r="AW1139" s="2"/>
      <c r="AX1139" s="2"/>
      <c r="AY1139" s="2"/>
      <c r="AZ1139" s="2"/>
      <c r="BA1139" s="2"/>
      <c r="BB1139" s="2"/>
      <c r="BC1139" s="2"/>
      <c r="BD1139" s="2"/>
      <c r="BE1139" s="2"/>
      <c r="BF1139" s="2"/>
      <c r="BG1139" s="2"/>
      <c r="BH1139" s="2"/>
      <c r="BI1139" s="2"/>
      <c r="BJ1139" s="2"/>
      <c r="BK1139" s="2"/>
      <c r="BL1139" s="2"/>
      <c r="BM1139" s="2"/>
      <c r="BN1139" s="2"/>
      <c r="BO1139" s="2"/>
      <c r="BP1139" s="2"/>
      <c r="BQ1139" s="2"/>
      <c r="BR1139" s="2"/>
      <c r="BS1139" s="2"/>
      <c r="BT1139" s="2"/>
      <c r="BU1139" s="2"/>
      <c r="BV1139" s="2"/>
      <c r="BW1139" s="2"/>
      <c r="BX1139" s="2"/>
      <c r="BY1139" s="2"/>
      <c r="BZ1139" s="2"/>
      <c r="CA1139" s="2"/>
      <c r="CB1139" s="2"/>
      <c r="CC1139" s="2"/>
      <c r="CD1139" s="2"/>
      <c r="CE1139" s="2"/>
      <c r="CF1139" s="2"/>
      <c r="CG1139" s="2"/>
      <c r="CH1139" s="2"/>
      <c r="CI1139" s="2"/>
      <c r="CJ1139" s="2"/>
      <c r="CK1139" s="2"/>
      <c r="CL1139" s="2"/>
      <c r="CM1139" s="2"/>
      <c r="CN1139" s="2"/>
      <c r="CO1139" s="2"/>
      <c r="CP1139" s="2"/>
      <c r="CQ1139" s="2"/>
      <c r="CR1139" s="2"/>
      <c r="CS1139" s="2"/>
      <c r="CT1139" s="2"/>
      <c r="CU1139" s="2"/>
      <c r="CV1139" s="2"/>
      <c r="CW1139" s="2"/>
      <c r="CX1139" s="2"/>
      <c r="CY1139" s="2"/>
      <c r="CZ1139" s="2"/>
      <c r="DA1139" s="2"/>
      <c r="DB1139" s="2"/>
      <c r="DC1139" s="2"/>
      <c r="DD1139" s="2"/>
      <c r="DE1139" s="2"/>
      <c r="DF1139" s="2"/>
      <c r="DG1139" s="2"/>
      <c r="DH1139" s="2"/>
      <c r="DI1139" s="2"/>
      <c r="DJ1139" s="2"/>
      <c r="DK1139" s="2"/>
      <c r="DL1139" s="2"/>
      <c r="DM1139" s="2"/>
      <c r="DN1139" s="2"/>
      <c r="DO1139" s="2"/>
      <c r="DP1139" s="2"/>
      <c r="DQ1139" s="2"/>
      <c r="DR1139" s="2"/>
      <c r="DS1139" s="2"/>
      <c r="DT1139" s="2"/>
      <c r="DU1139" s="2"/>
      <c r="DV1139" s="2"/>
      <c r="DW1139" s="2"/>
      <c r="DX1139" s="2"/>
      <c r="DY1139" s="2"/>
      <c r="DZ1139" s="2"/>
      <c r="EA1139" s="2"/>
      <c r="EB1139" s="2"/>
      <c r="EC1139" s="2"/>
      <c r="ED1139" s="2"/>
      <c r="EE1139" s="2"/>
      <c r="EF1139" s="2"/>
      <c r="EG1139" s="2"/>
      <c r="EH1139" s="2"/>
      <c r="EI1139" s="2"/>
      <c r="EJ1139" s="2"/>
      <c r="EK1139" s="2"/>
      <c r="EL1139" s="2"/>
      <c r="EM1139" s="2"/>
      <c r="EN1139" s="2"/>
      <c r="EO1139" s="2"/>
      <c r="EP1139" s="2"/>
      <c r="EQ1139" s="2"/>
      <c r="ER1139" s="2"/>
      <c r="ES1139" s="2"/>
      <c r="ET1139" s="2"/>
      <c r="EU1139" s="2"/>
      <c r="EV1139" s="2"/>
      <c r="EW1139" s="2"/>
      <c r="EX1139" s="2"/>
      <c r="EY1139" s="2"/>
      <c r="EZ1139" s="2"/>
      <c r="FA1139" s="2"/>
      <c r="FB1139" s="2"/>
      <c r="FC1139" s="2"/>
      <c r="FD1139" s="2"/>
      <c r="FE1139" s="2"/>
      <c r="FF1139" s="2"/>
      <c r="FG1139" s="2"/>
      <c r="FH1139" s="2"/>
      <c r="FI1139" s="2"/>
      <c r="FJ1139" s="2"/>
      <c r="FK1139" s="2"/>
      <c r="FL1139" s="2"/>
      <c r="FM1139" s="2"/>
      <c r="FN1139" s="2"/>
      <c r="FO1139" s="2"/>
      <c r="FP1139" s="2"/>
      <c r="FQ1139" s="2"/>
      <c r="FR1139" s="2"/>
      <c r="FS1139" s="2"/>
      <c r="FT1139" s="2"/>
      <c r="FU1139" s="2"/>
      <c r="FV1139" s="2"/>
      <c r="FW1139" s="2"/>
      <c r="FX1139" s="2"/>
      <c r="FY1139" s="2"/>
      <c r="FZ1139" s="2"/>
      <c r="GA1139" s="2"/>
      <c r="GB1139" s="2"/>
      <c r="GC1139" s="2"/>
      <c r="GD1139" s="2"/>
      <c r="GE1139" s="2"/>
      <c r="GF1139" s="2"/>
      <c r="GG1139" s="2"/>
      <c r="GH1139" s="2"/>
      <c r="GI1139" s="2"/>
      <c r="GJ1139" s="2"/>
      <c r="GK1139" s="2"/>
      <c r="GL1139" s="2"/>
      <c r="GM1139" s="2"/>
      <c r="GN1139" s="2"/>
      <c r="GO1139" s="2"/>
      <c r="GP1139" s="2"/>
      <c r="GQ1139" s="2"/>
      <c r="GR1139" s="2"/>
      <c r="GS1139" s="2"/>
      <c r="GT1139" s="2"/>
      <c r="GU1139" s="2"/>
      <c r="GV1139" s="2"/>
      <c r="GW1139" s="2"/>
      <c r="GX1139" s="2"/>
      <c r="GY1139" s="2"/>
      <c r="GZ1139" s="2"/>
      <c r="HA1139" s="2"/>
      <c r="HB1139" s="2"/>
      <c r="HC1139" s="2"/>
      <c r="HD1139" s="2"/>
      <c r="HE1139" s="2"/>
      <c r="HF1139" s="2"/>
      <c r="HG1139" s="2"/>
      <c r="HH1139" s="2"/>
      <c r="HI1139" s="2"/>
      <c r="HJ1139" s="2"/>
      <c r="HK1139" s="2"/>
      <c r="HL1139" s="2"/>
      <c r="HM1139" s="2"/>
      <c r="HN1139" s="2"/>
      <c r="HO1139" s="2"/>
      <c r="HP1139" s="2"/>
      <c r="HQ1139" s="2"/>
      <c r="HR1139" s="2"/>
      <c r="HS1139" s="2"/>
      <c r="HT1139" s="2"/>
      <c r="HU1139" s="2"/>
      <c r="HV1139" s="2"/>
      <c r="HW1139" s="2"/>
      <c r="HX1139" s="2"/>
      <c r="HY1139" s="2"/>
      <c r="HZ1139" s="2"/>
      <c r="IA1139" s="2"/>
      <c r="IB1139" s="2"/>
      <c r="IC1139" s="2"/>
      <c r="ID1139" s="2"/>
      <c r="IE1139" s="2"/>
      <c r="IF1139" s="2"/>
      <c r="IG1139" s="2"/>
      <c r="IH1139" s="2"/>
      <c r="II1139" s="2"/>
      <c r="IJ1139" s="2"/>
      <c r="IK1139" s="2"/>
      <c r="IL1139" s="2"/>
      <c r="IM1139" s="2"/>
      <c r="IN1139" s="2"/>
      <c r="IO1139" s="2"/>
      <c r="IP1139" s="2"/>
      <c r="IQ1139" s="2"/>
      <c r="IR1139" s="2"/>
      <c r="IS1139" s="2"/>
      <c r="IT1139" s="2"/>
      <c r="IU1139" s="2"/>
      <c r="IV1139" s="2"/>
      <c r="IW1139" s="2"/>
      <c r="IX1139" s="2"/>
      <c r="IY1139" s="2"/>
      <c r="IZ1139" s="2"/>
      <c r="JA1139" s="2"/>
      <c r="JB1139" s="2"/>
      <c r="JC1139" s="2"/>
      <c r="JD1139" s="2"/>
      <c r="JE1139" s="2"/>
      <c r="JF1139" s="2"/>
      <c r="JG1139" s="2"/>
      <c r="JH1139" s="2"/>
      <c r="JI1139" s="2"/>
      <c r="JJ1139" s="2"/>
      <c r="JK1139" s="2"/>
      <c r="JL1139" s="2"/>
      <c r="JM1139" s="2"/>
      <c r="JN1139" s="2"/>
      <c r="JO1139" s="2"/>
      <c r="JP1139" s="2"/>
      <c r="JQ1139" s="2"/>
      <c r="JR1139" s="2"/>
      <c r="JS1139" s="2"/>
      <c r="JT1139" s="2"/>
      <c r="JU1139" s="2"/>
      <c r="JV1139" s="2"/>
      <c r="JW1139" s="2"/>
      <c r="JX1139" s="2"/>
      <c r="JY1139" s="2"/>
      <c r="JZ1139" s="2"/>
      <c r="KA1139" s="2"/>
      <c r="KB1139" s="2"/>
      <c r="KC1139" s="2"/>
      <c r="KD1139" s="2"/>
      <c r="KE1139" s="2"/>
      <c r="KF1139" s="2"/>
      <c r="KG1139" s="2"/>
      <c r="KH1139" s="2"/>
      <c r="KI1139" s="2"/>
      <c r="KJ1139">
        <v>0</v>
      </c>
      <c r="KK1139">
        <v>276</v>
      </c>
      <c r="KL1139">
        <v>0</v>
      </c>
      <c r="KM1139">
        <v>0</v>
      </c>
      <c r="KN1139" s="2" t="s">
        <v>219</v>
      </c>
      <c r="KO1139" s="2" t="s">
        <v>219</v>
      </c>
      <c r="KP1139">
        <v>0</v>
      </c>
      <c r="KQ1139">
        <v>38</v>
      </c>
      <c r="KR1139">
        <v>0</v>
      </c>
      <c r="KS1139">
        <v>0</v>
      </c>
      <c r="KT1139">
        <v>22</v>
      </c>
      <c r="KU1139">
        <v>35</v>
      </c>
      <c r="KV1139">
        <v>5</v>
      </c>
      <c r="KW1139">
        <v>0</v>
      </c>
      <c r="KX1139">
        <v>0</v>
      </c>
      <c r="KY1139">
        <v>0</v>
      </c>
      <c r="KZ1139">
        <v>0</v>
      </c>
      <c r="LA1139">
        <v>0</v>
      </c>
      <c r="LB1139">
        <v>0</v>
      </c>
      <c r="LC1139">
        <v>0</v>
      </c>
      <c r="LD1139">
        <v>0</v>
      </c>
      <c r="LE1139">
        <v>0</v>
      </c>
      <c r="LF1139">
        <v>0</v>
      </c>
      <c r="LG1139">
        <v>0</v>
      </c>
      <c r="LH1139">
        <v>0</v>
      </c>
      <c r="LI1139">
        <v>0</v>
      </c>
      <c r="LJ1139">
        <v>0</v>
      </c>
      <c r="LK1139">
        <v>0</v>
      </c>
      <c r="LL1139">
        <v>0</v>
      </c>
      <c r="LM1139">
        <v>0</v>
      </c>
      <c r="LN1139">
        <v>0</v>
      </c>
      <c r="LO1139">
        <v>0</v>
      </c>
      <c r="LP1139">
        <v>0</v>
      </c>
      <c r="LQ1139">
        <v>0</v>
      </c>
      <c r="LR1139">
        <v>0</v>
      </c>
      <c r="LS1139" s="2" t="s">
        <v>219</v>
      </c>
      <c r="LT1139" s="2" t="s">
        <v>219</v>
      </c>
      <c r="LU1139" s="3">
        <v>0</v>
      </c>
      <c r="LV1139" s="2" t="s">
        <v>7616</v>
      </c>
      <c r="LW1139" s="2" t="s">
        <v>219</v>
      </c>
      <c r="LX1139" s="2" t="s">
        <v>219</v>
      </c>
      <c r="LY1139" s="2" t="s">
        <v>219</v>
      </c>
      <c r="LZ1139" s="2" t="s">
        <v>219</v>
      </c>
      <c r="MA1139" s="2" t="s">
        <v>219</v>
      </c>
      <c r="MB1139" s="2" t="s">
        <v>219</v>
      </c>
      <c r="MC1139" s="2" t="s">
        <v>219</v>
      </c>
      <c r="MD1139" s="2" t="s">
        <v>219</v>
      </c>
      <c r="ME1139" s="2" t="s">
        <v>219</v>
      </c>
      <c r="MF1139">
        <v>2025</v>
      </c>
      <c r="MG1139">
        <v>2025</v>
      </c>
      <c r="MH1139" s="2" t="s">
        <v>7617</v>
      </c>
      <c r="MI1139">
        <v>2030</v>
      </c>
      <c r="MJ1139" s="2" t="s">
        <v>219</v>
      </c>
      <c r="MK1139">
        <v>2030</v>
      </c>
      <c r="ML1139" s="2" t="s">
        <v>219</v>
      </c>
      <c r="MM1139" s="2" t="s">
        <v>219</v>
      </c>
      <c r="MN1139" s="2" t="s">
        <v>219</v>
      </c>
      <c r="MO1139" s="2" t="s">
        <v>219</v>
      </c>
      <c r="MP1139" s="2" t="s">
        <v>219</v>
      </c>
      <c r="MQ1139" s="2" t="s">
        <v>219</v>
      </c>
      <c r="MR1139" s="2" t="s">
        <v>226</v>
      </c>
      <c r="MS1139" s="2" t="s">
        <v>219</v>
      </c>
      <c r="MT1139" s="2" t="s">
        <v>219</v>
      </c>
      <c r="MU1139" s="2" t="s">
        <v>293</v>
      </c>
      <c r="MV1139" s="2" t="s">
        <v>7618</v>
      </c>
      <c r="MW1139" s="2" t="s">
        <v>972</v>
      </c>
      <c r="MX1139" s="2" t="s">
        <v>219</v>
      </c>
      <c r="MY1139" s="2" t="s">
        <v>5091</v>
      </c>
      <c r="MZ1139" s="2" t="s">
        <v>219</v>
      </c>
      <c r="NA1139" s="2" t="s">
        <v>913</v>
      </c>
      <c r="NB1139" s="2" t="s">
        <v>219</v>
      </c>
      <c r="NC1139" s="2" t="s">
        <v>219</v>
      </c>
    </row>
    <row r="1140" spans="2:367" x14ac:dyDescent="0.3">
      <c r="B1140" s="2" t="s">
        <v>7619</v>
      </c>
      <c r="C1140" s="2" t="s">
        <v>7620</v>
      </c>
      <c r="D1140" s="2" t="s">
        <v>6475</v>
      </c>
      <c r="E1140" s="2" t="s">
        <v>6476</v>
      </c>
      <c r="F1140" s="2" t="s">
        <v>2748</v>
      </c>
      <c r="G1140" s="2" t="s">
        <v>217</v>
      </c>
      <c r="H1140" s="2" t="s">
        <v>218</v>
      </c>
      <c r="I1140" s="2" t="s">
        <v>219</v>
      </c>
      <c r="J1140" s="2" t="s">
        <v>824</v>
      </c>
      <c r="K1140" s="2" t="s">
        <v>219</v>
      </c>
      <c r="L1140" s="2" t="s">
        <v>7621</v>
      </c>
      <c r="M1140" s="2" t="s">
        <v>604</v>
      </c>
      <c r="N1140" s="2" t="s">
        <v>223</v>
      </c>
      <c r="O1140" s="2"/>
      <c r="P1140" s="2"/>
      <c r="Q1140" s="2"/>
      <c r="R1140" s="2"/>
      <c r="S1140" s="2"/>
      <c r="T1140" s="2"/>
      <c r="U1140" s="2"/>
      <c r="V1140" s="2"/>
      <c r="W1140" s="2"/>
      <c r="X1140" s="2"/>
      <c r="Y1140" s="2"/>
      <c r="Z1140" s="2"/>
      <c r="AA1140" s="2"/>
      <c r="AB1140" s="2"/>
      <c r="AC1140" s="2"/>
      <c r="AD1140" s="2"/>
      <c r="AE1140" s="2"/>
      <c r="AF1140" s="2"/>
      <c r="AG1140" s="2"/>
      <c r="AH1140" s="2"/>
      <c r="AI1140" s="2"/>
      <c r="AJ1140" s="2"/>
      <c r="AK1140" s="2"/>
      <c r="AL1140" s="2"/>
      <c r="AM1140" s="2"/>
      <c r="AN1140" s="2"/>
      <c r="AO1140" s="2"/>
      <c r="AP1140" s="2"/>
      <c r="AQ1140" s="2"/>
      <c r="AR1140" s="2"/>
      <c r="AS1140" s="2"/>
      <c r="AT1140" s="2"/>
      <c r="AU1140" s="2"/>
      <c r="AV1140" s="2"/>
      <c r="AW1140" s="2"/>
      <c r="AX1140" s="2"/>
      <c r="AY1140" s="2"/>
      <c r="AZ1140" s="2"/>
      <c r="BA1140" s="2"/>
      <c r="BB1140" s="2"/>
      <c r="BC1140" s="2"/>
      <c r="BD1140" s="2"/>
      <c r="BE1140" s="2"/>
      <c r="BF1140" s="2"/>
      <c r="BG1140" s="2"/>
      <c r="BH1140" s="2"/>
      <c r="BI1140" s="2"/>
      <c r="BJ1140" s="2"/>
      <c r="BK1140" s="2"/>
      <c r="BL1140" s="2"/>
      <c r="BM1140" s="2"/>
      <c r="BN1140" s="2"/>
      <c r="BO1140" s="2"/>
      <c r="BP1140" s="2"/>
      <c r="BQ1140" s="2"/>
      <c r="BR1140" s="2"/>
      <c r="BS1140" s="2"/>
      <c r="BT1140" s="2"/>
      <c r="BU1140" s="2"/>
      <c r="BV1140" s="2"/>
      <c r="BW1140" s="2"/>
      <c r="BX1140" s="2"/>
      <c r="BY1140" s="2"/>
      <c r="BZ1140" s="2"/>
      <c r="CA1140" s="2"/>
      <c r="CB1140" s="2"/>
      <c r="CC1140" s="2"/>
      <c r="CD1140" s="2"/>
      <c r="CE1140" s="2"/>
      <c r="CF1140" s="2"/>
      <c r="CG1140" s="2"/>
      <c r="CH1140" s="2"/>
      <c r="CI1140" s="2"/>
      <c r="CJ1140" s="2"/>
      <c r="CK1140" s="2"/>
      <c r="CL1140" s="2"/>
      <c r="CM1140" s="2"/>
      <c r="CN1140" s="2"/>
      <c r="CO1140" s="2"/>
      <c r="CP1140" s="2"/>
      <c r="CQ1140" s="2"/>
      <c r="CR1140" s="2"/>
      <c r="CS1140" s="2"/>
      <c r="CT1140" s="2"/>
      <c r="CU1140" s="2"/>
      <c r="CV1140" s="2"/>
      <c r="CW1140" s="2"/>
      <c r="CX1140" s="2"/>
      <c r="CY1140" s="2"/>
      <c r="CZ1140" s="2"/>
      <c r="DA1140" s="2"/>
      <c r="DB1140" s="2"/>
      <c r="DC1140" s="2"/>
      <c r="DD1140" s="2"/>
      <c r="DE1140" s="2"/>
      <c r="DF1140" s="2"/>
      <c r="DG1140" s="2"/>
      <c r="DH1140" s="2"/>
      <c r="DI1140" s="2"/>
      <c r="DJ1140" s="2"/>
      <c r="DK1140" s="2"/>
      <c r="DL1140" s="2"/>
      <c r="DM1140" s="2"/>
      <c r="DN1140" s="2"/>
      <c r="DO1140" s="2"/>
      <c r="DP1140" s="2"/>
      <c r="DQ1140" s="2"/>
      <c r="DR1140" s="2"/>
      <c r="DS1140" s="2"/>
      <c r="DT1140" s="2"/>
      <c r="DU1140" s="2"/>
      <c r="DV1140" s="2"/>
      <c r="DW1140" s="2"/>
      <c r="DX1140" s="2"/>
      <c r="DY1140" s="2"/>
      <c r="DZ1140" s="2"/>
      <c r="EA1140" s="2"/>
      <c r="EB1140" s="2"/>
      <c r="EC1140" s="2"/>
      <c r="ED1140" s="2"/>
      <c r="EE1140" s="2"/>
      <c r="EF1140" s="2"/>
      <c r="EG1140" s="2"/>
      <c r="EH1140" s="2"/>
      <c r="EI1140" s="2"/>
      <c r="EJ1140" s="2"/>
      <c r="EK1140" s="2"/>
      <c r="EL1140" s="2"/>
      <c r="EM1140" s="2"/>
      <c r="EN1140" s="2"/>
      <c r="EO1140" s="2"/>
      <c r="EP1140" s="2"/>
      <c r="EQ1140" s="2"/>
      <c r="ER1140" s="2"/>
      <c r="ES1140" s="2"/>
      <c r="ET1140" s="2"/>
      <c r="EU1140" s="2"/>
      <c r="EV1140" s="2"/>
      <c r="EW1140" s="2"/>
      <c r="EX1140" s="2"/>
      <c r="EY1140" s="2"/>
      <c r="EZ1140" s="2"/>
      <c r="FA1140" s="2"/>
      <c r="FB1140" s="2"/>
      <c r="FC1140" s="2"/>
      <c r="FD1140" s="2"/>
      <c r="FE1140" s="2"/>
      <c r="FF1140" s="2"/>
      <c r="FG1140" s="2"/>
      <c r="FH1140" s="2"/>
      <c r="FI1140" s="2"/>
      <c r="FJ1140" s="2"/>
      <c r="FK1140" s="2"/>
      <c r="FL1140" s="2"/>
      <c r="FM1140" s="2"/>
      <c r="FN1140" s="2"/>
      <c r="FO1140" s="2"/>
      <c r="FP1140" s="2"/>
      <c r="FQ1140" s="2"/>
      <c r="FR1140" s="2"/>
      <c r="FS1140" s="2"/>
      <c r="FT1140" s="2"/>
      <c r="FU1140" s="2"/>
      <c r="FV1140" s="2"/>
      <c r="FW1140" s="2"/>
      <c r="FX1140" s="2"/>
      <c r="FY1140" s="2"/>
      <c r="FZ1140" s="2"/>
      <c r="GA1140" s="2"/>
      <c r="GB1140" s="2"/>
      <c r="GC1140" s="2"/>
      <c r="GD1140" s="2"/>
      <c r="GE1140" s="2"/>
      <c r="GF1140" s="2"/>
      <c r="GG1140" s="2"/>
      <c r="GH1140" s="2"/>
      <c r="GI1140" s="2"/>
      <c r="GJ1140" s="2"/>
      <c r="GK1140" s="2"/>
      <c r="GL1140" s="2"/>
      <c r="GM1140" s="2"/>
      <c r="GN1140" s="2"/>
      <c r="GO1140" s="2"/>
      <c r="GP1140" s="2"/>
      <c r="GQ1140" s="2"/>
      <c r="GR1140" s="2"/>
      <c r="GS1140" s="2"/>
      <c r="GT1140" s="2"/>
      <c r="GU1140" s="2"/>
      <c r="GV1140" s="2"/>
      <c r="GW1140" s="2"/>
      <c r="GX1140" s="2"/>
      <c r="GY1140" s="2"/>
      <c r="GZ1140" s="2"/>
      <c r="HA1140" s="2"/>
      <c r="HB1140" s="2"/>
      <c r="HC1140" s="2"/>
      <c r="HD1140" s="2"/>
      <c r="HE1140" s="2"/>
      <c r="HF1140" s="2"/>
      <c r="HG1140" s="2"/>
      <c r="HH1140" s="2"/>
      <c r="HI1140" s="2"/>
      <c r="HJ1140" s="2"/>
      <c r="HK1140" s="2"/>
      <c r="HL1140" s="2"/>
      <c r="HM1140" s="2"/>
      <c r="HN1140" s="2"/>
      <c r="HO1140" s="2"/>
      <c r="HP1140" s="2"/>
      <c r="HQ1140" s="2"/>
      <c r="HR1140" s="2"/>
      <c r="HS1140" s="2"/>
      <c r="HT1140" s="2"/>
      <c r="HU1140" s="2"/>
      <c r="HV1140" s="2"/>
      <c r="HW1140" s="2"/>
      <c r="HX1140" s="2"/>
      <c r="HY1140" s="2"/>
      <c r="HZ1140" s="2"/>
      <c r="IA1140" s="2"/>
      <c r="IB1140" s="2"/>
      <c r="IC1140" s="2"/>
      <c r="ID1140" s="2"/>
      <c r="IE1140" s="2"/>
      <c r="IF1140" s="2"/>
      <c r="IG1140" s="2"/>
      <c r="IH1140" s="2"/>
      <c r="II1140" s="2"/>
      <c r="IJ1140" s="2"/>
      <c r="IK1140" s="2"/>
      <c r="IL1140" s="2"/>
      <c r="IM1140" s="2"/>
      <c r="IN1140" s="2"/>
      <c r="IO1140" s="2"/>
      <c r="IP1140" s="2"/>
      <c r="IQ1140" s="2"/>
      <c r="IR1140" s="2"/>
      <c r="IS1140" s="2"/>
      <c r="IT1140" s="2"/>
      <c r="IU1140" s="2"/>
      <c r="IV1140" s="2"/>
      <c r="IW1140" s="2"/>
      <c r="IX1140" s="2"/>
      <c r="IY1140" s="2"/>
      <c r="IZ1140" s="2"/>
      <c r="JA1140" s="2"/>
      <c r="JB1140" s="2"/>
      <c r="JC1140" s="2"/>
      <c r="JD1140" s="2"/>
      <c r="JE1140" s="2"/>
      <c r="JF1140" s="2"/>
      <c r="JG1140" s="2"/>
      <c r="JH1140" s="2"/>
      <c r="JI1140" s="2"/>
      <c r="JJ1140" s="2"/>
      <c r="JK1140" s="2"/>
      <c r="JL1140" s="2"/>
      <c r="JM1140" s="2"/>
      <c r="JN1140" s="2"/>
      <c r="JO1140" s="2"/>
      <c r="JP1140" s="2"/>
      <c r="JQ1140" s="2"/>
      <c r="JR1140" s="2"/>
      <c r="JS1140" s="2"/>
      <c r="JT1140" s="2"/>
      <c r="JU1140" s="2"/>
      <c r="JV1140" s="2"/>
      <c r="JW1140" s="2"/>
      <c r="JX1140" s="2"/>
      <c r="JY1140" s="2"/>
      <c r="JZ1140" s="2"/>
      <c r="KA1140" s="2"/>
      <c r="KB1140" s="2"/>
      <c r="KC1140" s="2"/>
      <c r="KD1140" s="2"/>
      <c r="KE1140" s="2"/>
      <c r="KF1140" s="2"/>
      <c r="KG1140" s="2"/>
      <c r="KH1140" s="2"/>
      <c r="KI1140" s="2"/>
      <c r="KJ1140">
        <v>0</v>
      </c>
      <c r="KK1140">
        <v>0</v>
      </c>
      <c r="KL1140">
        <v>0</v>
      </c>
      <c r="KM1140">
        <v>500</v>
      </c>
      <c r="KN1140">
        <v>80</v>
      </c>
      <c r="KO1140">
        <v>20</v>
      </c>
      <c r="KP1140">
        <v>0</v>
      </c>
      <c r="KQ1140">
        <v>100</v>
      </c>
      <c r="KR1140">
        <v>0</v>
      </c>
      <c r="KS1140">
        <v>0</v>
      </c>
      <c r="KT1140">
        <v>0</v>
      </c>
      <c r="KU1140">
        <v>0</v>
      </c>
      <c r="KV1140">
        <v>0</v>
      </c>
      <c r="KW1140">
        <v>0</v>
      </c>
      <c r="KX1140">
        <v>0</v>
      </c>
      <c r="KY1140">
        <v>0</v>
      </c>
      <c r="KZ1140">
        <v>0</v>
      </c>
      <c r="LA1140">
        <v>0</v>
      </c>
      <c r="LB1140">
        <v>0</v>
      </c>
      <c r="LC1140">
        <v>0</v>
      </c>
      <c r="LD1140">
        <v>0</v>
      </c>
      <c r="LE1140">
        <v>0</v>
      </c>
      <c r="LF1140">
        <v>0</v>
      </c>
      <c r="LG1140">
        <v>0</v>
      </c>
      <c r="LH1140">
        <v>0</v>
      </c>
      <c r="LI1140">
        <v>0</v>
      </c>
      <c r="LJ1140">
        <v>400</v>
      </c>
      <c r="LK1140">
        <v>0</v>
      </c>
      <c r="LL1140">
        <v>0</v>
      </c>
      <c r="LM1140">
        <v>0</v>
      </c>
      <c r="LN1140">
        <v>0</v>
      </c>
      <c r="LO1140">
        <v>0</v>
      </c>
      <c r="LP1140">
        <v>0</v>
      </c>
      <c r="LQ1140">
        <v>0</v>
      </c>
      <c r="LR1140">
        <v>0</v>
      </c>
      <c r="LS1140">
        <v>80</v>
      </c>
      <c r="LT1140">
        <v>20</v>
      </c>
      <c r="LU1140" s="3">
        <v>0.8</v>
      </c>
      <c r="LV1140" s="2" t="s">
        <v>7622</v>
      </c>
      <c r="LW1140">
        <v>0</v>
      </c>
      <c r="LX1140">
        <v>100</v>
      </c>
      <c r="LY1140">
        <v>0</v>
      </c>
      <c r="LZ1140">
        <v>0</v>
      </c>
      <c r="MA1140">
        <v>0</v>
      </c>
      <c r="MB1140">
        <v>0</v>
      </c>
      <c r="MC1140">
        <v>0</v>
      </c>
      <c r="MD1140">
        <v>0</v>
      </c>
      <c r="ME1140">
        <v>0</v>
      </c>
      <c r="MF1140">
        <v>2024</v>
      </c>
      <c r="MG1140" s="2" t="s">
        <v>219</v>
      </c>
      <c r="MH1140" s="2" t="s">
        <v>219</v>
      </c>
      <c r="MI1140" s="2" t="s">
        <v>219</v>
      </c>
      <c r="MJ1140" s="2" t="s">
        <v>219</v>
      </c>
      <c r="MK1140" s="2" t="s">
        <v>219</v>
      </c>
      <c r="ML1140" s="2" t="s">
        <v>219</v>
      </c>
      <c r="MM1140" s="2" t="s">
        <v>219</v>
      </c>
      <c r="MN1140" s="2" t="s">
        <v>226</v>
      </c>
      <c r="MO1140" s="2" t="s">
        <v>226</v>
      </c>
      <c r="MP1140" s="2" t="s">
        <v>219</v>
      </c>
      <c r="MQ1140" s="2" t="s">
        <v>7623</v>
      </c>
      <c r="MR1140" s="2" t="s">
        <v>219</v>
      </c>
      <c r="MS1140" s="2" t="s">
        <v>219</v>
      </c>
      <c r="MT1140" s="2" t="s">
        <v>219</v>
      </c>
      <c r="MU1140" s="2" t="s">
        <v>219</v>
      </c>
      <c r="MV1140" s="2" t="s">
        <v>219</v>
      </c>
      <c r="MW1140" s="2" t="s">
        <v>381</v>
      </c>
      <c r="MX1140" s="2" t="s">
        <v>219</v>
      </c>
      <c r="MY1140" s="2" t="s">
        <v>402</v>
      </c>
      <c r="MZ1140" s="2" t="s">
        <v>219</v>
      </c>
      <c r="NA1140" s="2" t="s">
        <v>382</v>
      </c>
      <c r="NB1140" s="2" t="s">
        <v>219</v>
      </c>
      <c r="NC1140" s="2" t="s">
        <v>3737</v>
      </c>
    </row>
    <row r="1141" spans="2:367" x14ac:dyDescent="0.3">
      <c r="B1141" s="2" t="s">
        <v>7624</v>
      </c>
      <c r="C1141" s="2" t="s">
        <v>7625</v>
      </c>
      <c r="D1141" s="2" t="s">
        <v>6475</v>
      </c>
      <c r="E1141" s="2" t="s">
        <v>6476</v>
      </c>
      <c r="F1141" s="2" t="s">
        <v>1290</v>
      </c>
      <c r="G1141" s="2" t="s">
        <v>217</v>
      </c>
      <c r="H1141" s="2" t="s">
        <v>218</v>
      </c>
      <c r="I1141" s="2" t="s">
        <v>219</v>
      </c>
      <c r="J1141" s="2" t="s">
        <v>824</v>
      </c>
      <c r="K1141" s="2" t="s">
        <v>219</v>
      </c>
      <c r="L1141" s="2" t="s">
        <v>7626</v>
      </c>
      <c r="M1141" s="2" t="s">
        <v>379</v>
      </c>
      <c r="N1141" s="2" t="s">
        <v>223</v>
      </c>
      <c r="O1141" s="2"/>
      <c r="P1141" s="2"/>
      <c r="Q1141" s="2"/>
      <c r="R1141" s="2"/>
      <c r="S1141" s="2"/>
      <c r="T1141" s="2"/>
      <c r="U1141" s="2"/>
      <c r="V1141" s="2"/>
      <c r="W1141" s="2"/>
      <c r="X1141" s="2"/>
      <c r="Y1141" s="2"/>
      <c r="Z1141" s="2"/>
      <c r="AA1141" s="2"/>
      <c r="AB1141" s="2"/>
      <c r="AC1141" s="2"/>
      <c r="AD1141" s="2"/>
      <c r="AE1141" s="2"/>
      <c r="AF1141" s="2"/>
      <c r="AG1141" s="2"/>
      <c r="AH1141" s="2"/>
      <c r="AI1141" s="2"/>
      <c r="AJ1141" s="2"/>
      <c r="AK1141" s="2"/>
      <c r="AL1141" s="2"/>
      <c r="AM1141" s="2"/>
      <c r="AN1141" s="2"/>
      <c r="AO1141" s="2"/>
      <c r="AP1141" s="2"/>
      <c r="AQ1141" s="2"/>
      <c r="AR1141" s="2"/>
      <c r="AS1141" s="2"/>
      <c r="AT1141" s="2"/>
      <c r="AU1141" s="2"/>
      <c r="AV1141" s="2"/>
      <c r="AW1141" s="2"/>
      <c r="AX1141" s="2"/>
      <c r="AY1141" s="2"/>
      <c r="AZ1141" s="2"/>
      <c r="BA1141" s="2"/>
      <c r="BB1141" s="2"/>
      <c r="BC1141" s="2"/>
      <c r="BD1141" s="2"/>
      <c r="BE1141" s="2"/>
      <c r="BF1141" s="2"/>
      <c r="BG1141" s="2"/>
      <c r="BH1141" s="2"/>
      <c r="BI1141" s="2"/>
      <c r="BJ1141" s="2"/>
      <c r="BK1141" s="2"/>
      <c r="BL1141" s="2"/>
      <c r="BM1141" s="2"/>
      <c r="BN1141" s="2"/>
      <c r="BO1141" s="2"/>
      <c r="BP1141" s="2"/>
      <c r="BQ1141" s="2"/>
      <c r="BR1141" s="2"/>
      <c r="BS1141" s="2"/>
      <c r="BT1141" s="2"/>
      <c r="BU1141" s="2"/>
      <c r="BV1141" s="2"/>
      <c r="BW1141" s="2"/>
      <c r="BX1141" s="2"/>
      <c r="BY1141" s="2"/>
      <c r="BZ1141" s="2"/>
      <c r="CA1141" s="2"/>
      <c r="CB1141" s="2"/>
      <c r="CC1141" s="2"/>
      <c r="CD1141" s="2"/>
      <c r="CE1141" s="2"/>
      <c r="CF1141" s="2"/>
      <c r="CG1141" s="2"/>
      <c r="CH1141" s="2"/>
      <c r="CI1141" s="2"/>
      <c r="CJ1141" s="2"/>
      <c r="CK1141" s="2"/>
      <c r="CL1141" s="2"/>
      <c r="CM1141" s="2"/>
      <c r="CN1141" s="2"/>
      <c r="CO1141" s="2"/>
      <c r="CP1141" s="2"/>
      <c r="CQ1141" s="2"/>
      <c r="CR1141" s="2"/>
      <c r="CS1141" s="2"/>
      <c r="CT1141" s="2"/>
      <c r="CU1141" s="2"/>
      <c r="CV1141" s="2"/>
      <c r="CW1141" s="2"/>
      <c r="CX1141" s="2"/>
      <c r="CY1141" s="2"/>
      <c r="CZ1141" s="2"/>
      <c r="DA1141" s="2"/>
      <c r="DB1141" s="2"/>
      <c r="DC1141" s="2"/>
      <c r="DD1141" s="2"/>
      <c r="DE1141" s="2"/>
      <c r="DF1141" s="2"/>
      <c r="DG1141" s="2"/>
      <c r="DH1141" s="2"/>
      <c r="DI1141" s="2"/>
      <c r="DJ1141" s="2"/>
      <c r="DK1141" s="2"/>
      <c r="DL1141" s="2"/>
      <c r="DM1141" s="2"/>
      <c r="DN1141" s="2"/>
      <c r="DO1141" s="2"/>
      <c r="DP1141" s="2"/>
      <c r="DQ1141" s="2"/>
      <c r="DR1141" s="2"/>
      <c r="DS1141" s="2"/>
      <c r="DT1141" s="2"/>
      <c r="DU1141" s="2"/>
      <c r="DV1141" s="2"/>
      <c r="DW1141" s="2"/>
      <c r="DX1141" s="2"/>
      <c r="DY1141" s="2"/>
      <c r="DZ1141" s="2"/>
      <c r="EA1141" s="2"/>
      <c r="EB1141" s="2"/>
      <c r="EC1141" s="2"/>
      <c r="ED1141" s="2"/>
      <c r="EE1141" s="2"/>
      <c r="EF1141" s="2"/>
      <c r="EG1141" s="2"/>
      <c r="EH1141" s="2"/>
      <c r="EI1141" s="2"/>
      <c r="EJ1141" s="2"/>
      <c r="EK1141" s="2"/>
      <c r="EL1141" s="2"/>
      <c r="EM1141" s="2"/>
      <c r="EN1141" s="2"/>
      <c r="EO1141" s="2"/>
      <c r="EP1141" s="2"/>
      <c r="EQ1141" s="2"/>
      <c r="ER1141" s="2"/>
      <c r="ES1141" s="2"/>
      <c r="ET1141" s="2"/>
      <c r="EU1141" s="2"/>
      <c r="EV1141" s="2"/>
      <c r="EW1141" s="2"/>
      <c r="EX1141" s="2"/>
      <c r="EY1141" s="2"/>
      <c r="EZ1141" s="2"/>
      <c r="FA1141" s="2"/>
      <c r="FB1141" s="2"/>
      <c r="FC1141" s="2"/>
      <c r="FD1141" s="2"/>
      <c r="FE1141" s="2"/>
      <c r="FF1141" s="2"/>
      <c r="FG1141" s="2"/>
      <c r="FH1141" s="2"/>
      <c r="FI1141" s="2"/>
      <c r="FJ1141" s="2"/>
      <c r="FK1141" s="2"/>
      <c r="FL1141" s="2"/>
      <c r="FM1141" s="2"/>
      <c r="FN1141" s="2"/>
      <c r="FO1141" s="2"/>
      <c r="FP1141" s="2"/>
      <c r="FQ1141" s="2"/>
      <c r="FR1141" s="2"/>
      <c r="FS1141" s="2"/>
      <c r="FT1141" s="2"/>
      <c r="FU1141" s="2"/>
      <c r="FV1141" s="2"/>
      <c r="FW1141" s="2"/>
      <c r="FX1141" s="2"/>
      <c r="FY1141" s="2"/>
      <c r="FZ1141" s="2"/>
      <c r="GA1141" s="2"/>
      <c r="GB1141" s="2"/>
      <c r="GC1141" s="2"/>
      <c r="GD1141" s="2"/>
      <c r="GE1141" s="2"/>
      <c r="GF1141" s="2"/>
      <c r="GG1141" s="2"/>
      <c r="GH1141" s="2"/>
      <c r="GI1141" s="2"/>
      <c r="GJ1141" s="2"/>
      <c r="GK1141" s="2"/>
      <c r="GL1141" s="2"/>
      <c r="GM1141" s="2"/>
      <c r="GN1141" s="2"/>
      <c r="GO1141" s="2"/>
      <c r="GP1141" s="2"/>
      <c r="GQ1141" s="2"/>
      <c r="GR1141" s="2"/>
      <c r="GS1141" s="2"/>
      <c r="GT1141" s="2"/>
      <c r="GU1141" s="2"/>
      <c r="GV1141" s="2"/>
      <c r="GW1141" s="2"/>
      <c r="GX1141" s="2"/>
      <c r="GY1141" s="2"/>
      <c r="GZ1141" s="2"/>
      <c r="HA1141" s="2"/>
      <c r="HB1141" s="2"/>
      <c r="HC1141" s="2"/>
      <c r="HD1141" s="2"/>
      <c r="HE1141" s="2"/>
      <c r="HF1141" s="2"/>
      <c r="HG1141" s="2"/>
      <c r="HH1141" s="2"/>
      <c r="HI1141" s="2"/>
      <c r="HJ1141" s="2"/>
      <c r="HK1141" s="2"/>
      <c r="HL1141" s="2"/>
      <c r="HM1141" s="2"/>
      <c r="HN1141" s="2"/>
      <c r="HO1141" s="2"/>
      <c r="HP1141" s="2"/>
      <c r="HQ1141" s="2"/>
      <c r="HR1141" s="2"/>
      <c r="HS1141" s="2"/>
      <c r="HT1141" s="2"/>
      <c r="HU1141" s="2"/>
      <c r="HV1141" s="2"/>
      <c r="HW1141" s="2"/>
      <c r="HX1141" s="2"/>
      <c r="HY1141" s="2"/>
      <c r="HZ1141" s="2"/>
      <c r="IA1141" s="2"/>
      <c r="IB1141" s="2"/>
      <c r="IC1141" s="2"/>
      <c r="ID1141" s="2"/>
      <c r="IE1141" s="2"/>
      <c r="IF1141" s="2"/>
      <c r="IG1141" s="2"/>
      <c r="IH1141" s="2"/>
      <c r="II1141" s="2"/>
      <c r="IJ1141" s="2"/>
      <c r="IK1141" s="2"/>
      <c r="IL1141" s="2"/>
      <c r="IM1141" s="2"/>
      <c r="IN1141" s="2"/>
      <c r="IO1141" s="2"/>
      <c r="IP1141" s="2"/>
      <c r="IQ1141" s="2"/>
      <c r="IR1141" s="2"/>
      <c r="IS1141" s="2"/>
      <c r="IT1141" s="2"/>
      <c r="IU1141" s="2"/>
      <c r="IV1141" s="2"/>
      <c r="IW1141" s="2"/>
      <c r="IX1141" s="2"/>
      <c r="IY1141" s="2"/>
      <c r="IZ1141" s="2"/>
      <c r="JA1141" s="2"/>
      <c r="JB1141" s="2"/>
      <c r="JC1141" s="2"/>
      <c r="JD1141" s="2"/>
      <c r="JE1141" s="2"/>
      <c r="JF1141" s="2"/>
      <c r="JG1141" s="2"/>
      <c r="JH1141" s="2"/>
      <c r="JI1141" s="2"/>
      <c r="JJ1141" s="2"/>
      <c r="JK1141" s="2"/>
      <c r="JL1141" s="2"/>
      <c r="JM1141" s="2"/>
      <c r="JN1141" s="2"/>
      <c r="JO1141" s="2"/>
      <c r="JP1141" s="2"/>
      <c r="JQ1141" s="2"/>
      <c r="JR1141" s="2"/>
      <c r="JS1141" s="2"/>
      <c r="JT1141" s="2"/>
      <c r="JU1141" s="2"/>
      <c r="JV1141" s="2"/>
      <c r="JW1141" s="2"/>
      <c r="JX1141" s="2"/>
      <c r="JY1141" s="2"/>
      <c r="JZ1141" s="2"/>
      <c r="KA1141" s="2"/>
      <c r="KB1141" s="2"/>
      <c r="KC1141" s="2"/>
      <c r="KD1141" s="2"/>
      <c r="KE1141" s="2"/>
      <c r="KF1141" s="2"/>
      <c r="KG1141" s="2"/>
      <c r="KH1141" s="2"/>
      <c r="KI1141" s="2"/>
      <c r="KJ1141">
        <v>42.64</v>
      </c>
      <c r="KK1141">
        <v>0</v>
      </c>
      <c r="KL1141">
        <v>0</v>
      </c>
      <c r="KM1141">
        <v>0</v>
      </c>
      <c r="KN1141" s="2" t="s">
        <v>219</v>
      </c>
      <c r="KO1141" s="2" t="s">
        <v>219</v>
      </c>
      <c r="KP1141">
        <v>100</v>
      </c>
      <c r="KQ1141">
        <v>0</v>
      </c>
      <c r="KR1141">
        <v>0</v>
      </c>
      <c r="KS1141">
        <v>0</v>
      </c>
      <c r="KT1141">
        <v>0</v>
      </c>
      <c r="KU1141">
        <v>0</v>
      </c>
      <c r="KV1141">
        <v>0</v>
      </c>
      <c r="KW1141">
        <v>0</v>
      </c>
      <c r="KX1141">
        <v>0</v>
      </c>
      <c r="KY1141">
        <v>0</v>
      </c>
      <c r="KZ1141">
        <v>0</v>
      </c>
      <c r="LA1141">
        <v>0</v>
      </c>
      <c r="LB1141">
        <v>0</v>
      </c>
      <c r="LC1141">
        <v>0</v>
      </c>
      <c r="LD1141">
        <v>0</v>
      </c>
      <c r="LE1141">
        <v>0</v>
      </c>
      <c r="LF1141">
        <v>0</v>
      </c>
      <c r="LG1141">
        <v>0</v>
      </c>
      <c r="LH1141">
        <v>0</v>
      </c>
      <c r="LI1141">
        <v>0</v>
      </c>
      <c r="LJ1141">
        <v>0</v>
      </c>
      <c r="LK1141">
        <v>42.64</v>
      </c>
      <c r="LL1141">
        <v>0</v>
      </c>
      <c r="LM1141">
        <v>0</v>
      </c>
      <c r="LN1141">
        <v>0</v>
      </c>
      <c r="LO1141">
        <v>0</v>
      </c>
      <c r="LP1141">
        <v>0</v>
      </c>
      <c r="LQ1141">
        <v>0</v>
      </c>
      <c r="LR1141">
        <v>0</v>
      </c>
      <c r="LS1141" s="2" t="s">
        <v>219</v>
      </c>
      <c r="LT1141" s="2" t="s">
        <v>219</v>
      </c>
      <c r="LU1141" s="3">
        <v>1</v>
      </c>
      <c r="LV1141" s="2" t="s">
        <v>7627</v>
      </c>
      <c r="LW1141">
        <v>100</v>
      </c>
      <c r="LX1141">
        <v>0</v>
      </c>
      <c r="LY1141">
        <v>0</v>
      </c>
      <c r="LZ1141">
        <v>0</v>
      </c>
      <c r="MA1141">
        <v>0</v>
      </c>
      <c r="MB1141">
        <v>0</v>
      </c>
      <c r="MC1141">
        <v>0</v>
      </c>
      <c r="MD1141">
        <v>0</v>
      </c>
      <c r="ME1141">
        <v>0</v>
      </c>
      <c r="MF1141">
        <v>2024</v>
      </c>
      <c r="MG1141" s="2" t="s">
        <v>219</v>
      </c>
      <c r="MH1141" s="2" t="s">
        <v>219</v>
      </c>
      <c r="MI1141" s="2" t="s">
        <v>219</v>
      </c>
      <c r="MJ1141" s="2" t="s">
        <v>219</v>
      </c>
      <c r="MK1141" s="2" t="s">
        <v>219</v>
      </c>
      <c r="ML1141" s="2" t="s">
        <v>219</v>
      </c>
      <c r="MM1141" s="2" t="s">
        <v>219</v>
      </c>
      <c r="MN1141" s="2" t="s">
        <v>217</v>
      </c>
      <c r="MO1141" s="2" t="s">
        <v>217</v>
      </c>
      <c r="MP1141" s="2" t="s">
        <v>244</v>
      </c>
      <c r="MQ1141" s="2" t="s">
        <v>219</v>
      </c>
      <c r="MR1141" s="2" t="s">
        <v>219</v>
      </c>
      <c r="MS1141" s="2" t="s">
        <v>219</v>
      </c>
      <c r="MT1141" s="2" t="s">
        <v>219</v>
      </c>
      <c r="MU1141" s="2" t="s">
        <v>219</v>
      </c>
      <c r="MV1141" s="2" t="s">
        <v>219</v>
      </c>
      <c r="MW1141" s="2" t="s">
        <v>246</v>
      </c>
      <c r="MX1141" s="2" t="s">
        <v>219</v>
      </c>
      <c r="MY1141" s="2" t="s">
        <v>361</v>
      </c>
      <c r="MZ1141" s="2" t="s">
        <v>219</v>
      </c>
      <c r="NA1141" s="2" t="s">
        <v>382</v>
      </c>
      <c r="NB1141" s="2" t="s">
        <v>219</v>
      </c>
      <c r="NC1141" s="2" t="s">
        <v>7628</v>
      </c>
    </row>
    <row r="1142" spans="2:367" x14ac:dyDescent="0.3">
      <c r="B1142" s="2" t="s">
        <v>7629</v>
      </c>
      <c r="C1142" s="2" t="s">
        <v>7630</v>
      </c>
      <c r="D1142" s="2" t="s">
        <v>6475</v>
      </c>
      <c r="E1142" s="2" t="s">
        <v>6476</v>
      </c>
      <c r="F1142" s="2" t="s">
        <v>328</v>
      </c>
      <c r="G1142" s="2" t="s">
        <v>217</v>
      </c>
      <c r="H1142" s="2" t="s">
        <v>218</v>
      </c>
      <c r="I1142" s="2" t="s">
        <v>219</v>
      </c>
      <c r="J1142" s="2" t="s">
        <v>702</v>
      </c>
      <c r="K1142" s="2" t="s">
        <v>219</v>
      </c>
      <c r="L1142" s="2" t="s">
        <v>7631</v>
      </c>
      <c r="M1142" s="2" t="s">
        <v>604</v>
      </c>
      <c r="N1142" s="2" t="s">
        <v>223</v>
      </c>
      <c r="O1142" s="2"/>
      <c r="P1142" s="2"/>
      <c r="Q1142" s="2"/>
      <c r="R1142" s="2"/>
      <c r="S1142" s="2"/>
      <c r="T1142" s="2"/>
      <c r="U1142" s="2"/>
      <c r="V1142" s="2"/>
      <c r="W1142" s="2"/>
      <c r="X1142" s="2"/>
      <c r="Y1142" s="2"/>
      <c r="Z1142" s="2"/>
      <c r="AA1142" s="2"/>
      <c r="AB1142" s="2"/>
      <c r="AC1142" s="2"/>
      <c r="AD1142" s="2"/>
      <c r="AE1142" s="2"/>
      <c r="AF1142" s="2"/>
      <c r="AG1142" s="2"/>
      <c r="AH1142" s="2"/>
      <c r="AI1142" s="2"/>
      <c r="AJ1142" s="2"/>
      <c r="AK1142" s="2"/>
      <c r="AL1142" s="2"/>
      <c r="AM1142" s="2"/>
      <c r="AN1142" s="2"/>
      <c r="AO1142" s="2"/>
      <c r="AP1142" s="2"/>
      <c r="AQ1142" s="2"/>
      <c r="AR1142" s="2"/>
      <c r="AS1142" s="2"/>
      <c r="AT1142" s="2"/>
      <c r="AU1142" s="2"/>
      <c r="AV1142" s="2"/>
      <c r="AW1142" s="2"/>
      <c r="AX1142" s="2"/>
      <c r="AY1142" s="2"/>
      <c r="AZ1142" s="2"/>
      <c r="BA1142" s="2"/>
      <c r="BB1142" s="2"/>
      <c r="BC1142" s="2"/>
      <c r="BD1142" s="2"/>
      <c r="BE1142" s="2"/>
      <c r="BF1142" s="2"/>
      <c r="BG1142" s="2"/>
      <c r="BH1142" s="2"/>
      <c r="BI1142" s="2"/>
      <c r="BJ1142" s="2"/>
      <c r="BK1142" s="2"/>
      <c r="BL1142" s="2"/>
      <c r="BM1142" s="2"/>
      <c r="BN1142" s="2"/>
      <c r="BO1142" s="2"/>
      <c r="BP1142" s="2"/>
      <c r="BQ1142" s="2"/>
      <c r="BR1142" s="2"/>
      <c r="BS1142" s="2"/>
      <c r="BT1142" s="2"/>
      <c r="BU1142" s="2"/>
      <c r="BV1142" s="2"/>
      <c r="BW1142" s="2"/>
      <c r="BX1142" s="2"/>
      <c r="BY1142" s="2"/>
      <c r="BZ1142" s="2"/>
      <c r="CA1142" s="2"/>
      <c r="CB1142" s="2"/>
      <c r="CC1142" s="2"/>
      <c r="CD1142" s="2"/>
      <c r="CE1142" s="2"/>
      <c r="CF1142" s="2"/>
      <c r="CG1142" s="2"/>
      <c r="CH1142" s="2"/>
      <c r="CI1142" s="2"/>
      <c r="CJ1142" s="2"/>
      <c r="CK1142" s="2"/>
      <c r="CL1142" s="2"/>
      <c r="CM1142" s="2"/>
      <c r="CN1142" s="2"/>
      <c r="CO1142" s="2"/>
      <c r="CP1142" s="2"/>
      <c r="CQ1142" s="2"/>
      <c r="CR1142" s="2"/>
      <c r="CS1142" s="2"/>
      <c r="CT1142" s="2"/>
      <c r="CU1142" s="2"/>
      <c r="CV1142" s="2"/>
      <c r="CW1142" s="2"/>
      <c r="CX1142" s="2"/>
      <c r="CY1142" s="2"/>
      <c r="CZ1142" s="2"/>
      <c r="DA1142" s="2"/>
      <c r="DB1142" s="2"/>
      <c r="DC1142" s="2"/>
      <c r="DD1142" s="2"/>
      <c r="DE1142" s="2"/>
      <c r="DF1142" s="2"/>
      <c r="DG1142" s="2"/>
      <c r="DH1142" s="2"/>
      <c r="DI1142" s="2"/>
      <c r="DJ1142" s="2"/>
      <c r="DK1142" s="2"/>
      <c r="DL1142" s="2"/>
      <c r="DM1142" s="2"/>
      <c r="DN1142" s="2"/>
      <c r="DO1142" s="2"/>
      <c r="DP1142" s="2"/>
      <c r="DQ1142" s="2"/>
      <c r="DR1142" s="2"/>
      <c r="DS1142" s="2"/>
      <c r="DT1142" s="2"/>
      <c r="DU1142" s="2"/>
      <c r="DV1142" s="2"/>
      <c r="DW1142" s="2"/>
      <c r="DX1142" s="2"/>
      <c r="DY1142" s="2"/>
      <c r="DZ1142" s="2"/>
      <c r="EA1142" s="2"/>
      <c r="EB1142" s="2"/>
      <c r="EC1142" s="2"/>
      <c r="ED1142" s="2"/>
      <c r="EE1142" s="2"/>
      <c r="EF1142" s="2"/>
      <c r="EG1142" s="2"/>
      <c r="EH1142" s="2"/>
      <c r="EI1142" s="2"/>
      <c r="EJ1142" s="2"/>
      <c r="EK1142" s="2"/>
      <c r="EL1142" s="2"/>
      <c r="EM1142" s="2"/>
      <c r="EN1142" s="2"/>
      <c r="EO1142" s="2"/>
      <c r="EP1142" s="2"/>
      <c r="EQ1142" s="2"/>
      <c r="ER1142" s="2"/>
      <c r="ES1142" s="2"/>
      <c r="ET1142" s="2"/>
      <c r="EU1142" s="2"/>
      <c r="EV1142" s="2"/>
      <c r="EW1142" s="2"/>
      <c r="EX1142" s="2"/>
      <c r="EY1142" s="2"/>
      <c r="EZ1142" s="2"/>
      <c r="FA1142" s="2"/>
      <c r="FB1142" s="2"/>
      <c r="FC1142" s="2"/>
      <c r="FD1142" s="2"/>
      <c r="FE1142" s="2"/>
      <c r="FF1142" s="2"/>
      <c r="FG1142" s="2"/>
      <c r="FH1142" s="2"/>
      <c r="FI1142" s="2"/>
      <c r="FJ1142" s="2"/>
      <c r="FK1142" s="2"/>
      <c r="FL1142" s="2"/>
      <c r="FM1142" s="2"/>
      <c r="FN1142" s="2"/>
      <c r="FO1142" s="2"/>
      <c r="FP1142" s="2"/>
      <c r="FQ1142" s="2"/>
      <c r="FR1142" s="2"/>
      <c r="FS1142" s="2"/>
      <c r="FT1142" s="2"/>
      <c r="FU1142" s="2"/>
      <c r="FV1142" s="2"/>
      <c r="FW1142" s="2"/>
      <c r="FX1142" s="2"/>
      <c r="FY1142" s="2"/>
      <c r="FZ1142" s="2"/>
      <c r="GA1142" s="2"/>
      <c r="GB1142" s="2"/>
      <c r="GC1142" s="2"/>
      <c r="GD1142" s="2"/>
      <c r="GE1142" s="2"/>
      <c r="GF1142" s="2"/>
      <c r="GG1142" s="2"/>
      <c r="GH1142" s="2"/>
      <c r="GI1142" s="2"/>
      <c r="GJ1142" s="2"/>
      <c r="GK1142" s="2"/>
      <c r="GL1142" s="2"/>
      <c r="GM1142" s="2"/>
      <c r="GN1142" s="2"/>
      <c r="GO1142" s="2"/>
      <c r="GP1142" s="2"/>
      <c r="GQ1142" s="2"/>
      <c r="GR1142" s="2"/>
      <c r="GS1142" s="2"/>
      <c r="GT1142" s="2"/>
      <c r="GU1142" s="2"/>
      <c r="GV1142" s="2"/>
      <c r="GW1142" s="2"/>
      <c r="GX1142" s="2"/>
      <c r="GY1142" s="2"/>
      <c r="GZ1142" s="2"/>
      <c r="HA1142" s="2"/>
      <c r="HB1142" s="2"/>
      <c r="HC1142" s="2"/>
      <c r="HD1142" s="2"/>
      <c r="HE1142" s="2"/>
      <c r="HF1142" s="2"/>
      <c r="HG1142" s="2"/>
      <c r="HH1142" s="2"/>
      <c r="HI1142" s="2"/>
      <c r="HJ1142" s="2"/>
      <c r="HK1142" s="2"/>
      <c r="HL1142" s="2"/>
      <c r="HM1142" s="2"/>
      <c r="HN1142" s="2"/>
      <c r="HO1142" s="2"/>
      <c r="HP1142" s="2"/>
      <c r="HQ1142" s="2"/>
      <c r="HR1142" s="2"/>
      <c r="HS1142" s="2"/>
      <c r="HT1142" s="2"/>
      <c r="HU1142" s="2"/>
      <c r="HV1142" s="2"/>
      <c r="HW1142" s="2"/>
      <c r="HX1142" s="2"/>
      <c r="HY1142" s="2"/>
      <c r="HZ1142" s="2"/>
      <c r="IA1142" s="2"/>
      <c r="IB1142" s="2"/>
      <c r="IC1142" s="2"/>
      <c r="ID1142" s="2"/>
      <c r="IE1142" s="2"/>
      <c r="IF1142" s="2"/>
      <c r="IG1142" s="2"/>
      <c r="IH1142" s="2"/>
      <c r="II1142" s="2"/>
      <c r="IJ1142" s="2"/>
      <c r="IK1142" s="2"/>
      <c r="IL1142" s="2"/>
      <c r="IM1142" s="2"/>
      <c r="IN1142" s="2"/>
      <c r="IO1142" s="2"/>
      <c r="IP1142" s="2"/>
      <c r="IQ1142" s="2"/>
      <c r="IR1142" s="2"/>
      <c r="IS1142" s="2"/>
      <c r="IT1142" s="2"/>
      <c r="IU1142" s="2"/>
      <c r="IV1142" s="2"/>
      <c r="IW1142" s="2"/>
      <c r="IX1142" s="2"/>
      <c r="IY1142" s="2"/>
      <c r="IZ1142" s="2"/>
      <c r="JA1142" s="2"/>
      <c r="JB1142" s="2"/>
      <c r="JC1142" s="2"/>
      <c r="JD1142" s="2"/>
      <c r="JE1142" s="2"/>
      <c r="JF1142" s="2"/>
      <c r="JG1142" s="2"/>
      <c r="JH1142" s="2"/>
      <c r="JI1142" s="2"/>
      <c r="JJ1142" s="2"/>
      <c r="JK1142" s="2"/>
      <c r="JL1142" s="2"/>
      <c r="JM1142" s="2"/>
      <c r="JN1142" s="2"/>
      <c r="JO1142" s="2"/>
      <c r="JP1142" s="2"/>
      <c r="JQ1142" s="2"/>
      <c r="JR1142" s="2"/>
      <c r="JS1142" s="2"/>
      <c r="JT1142" s="2"/>
      <c r="JU1142" s="2"/>
      <c r="JV1142" s="2"/>
      <c r="JW1142" s="2"/>
      <c r="JX1142" s="2"/>
      <c r="JY1142" s="2"/>
      <c r="JZ1142" s="2"/>
      <c r="KA1142" s="2"/>
      <c r="KB1142" s="2"/>
      <c r="KC1142" s="2"/>
      <c r="KD1142" s="2"/>
      <c r="KE1142" s="2"/>
      <c r="KF1142" s="2"/>
      <c r="KG1142" s="2"/>
      <c r="KH1142" s="2"/>
      <c r="KI1142" s="2"/>
      <c r="KJ1142">
        <v>0</v>
      </c>
      <c r="KK1142">
        <v>0</v>
      </c>
      <c r="KL1142">
        <v>0</v>
      </c>
      <c r="KM1142">
        <v>0</v>
      </c>
      <c r="KN1142" s="2" t="s">
        <v>219</v>
      </c>
      <c r="KO1142" s="2" t="s">
        <v>219</v>
      </c>
      <c r="KP1142" s="2" t="s">
        <v>219</v>
      </c>
      <c r="KQ1142" s="2" t="s">
        <v>219</v>
      </c>
      <c r="KR1142" s="2" t="s">
        <v>219</v>
      </c>
      <c r="KS1142" s="2" t="s">
        <v>219</v>
      </c>
      <c r="KT1142" s="2" t="s">
        <v>219</v>
      </c>
      <c r="KU1142" s="2" t="s">
        <v>219</v>
      </c>
      <c r="KV1142" s="2" t="s">
        <v>219</v>
      </c>
      <c r="KW1142" s="2" t="s">
        <v>219</v>
      </c>
      <c r="KX1142" s="2" t="s">
        <v>219</v>
      </c>
      <c r="KY1142">
        <v>0</v>
      </c>
      <c r="KZ1142">
        <v>0</v>
      </c>
      <c r="LA1142">
        <v>0</v>
      </c>
      <c r="LB1142">
        <v>0</v>
      </c>
      <c r="LC1142">
        <v>0</v>
      </c>
      <c r="LD1142">
        <v>0</v>
      </c>
      <c r="LE1142">
        <v>0</v>
      </c>
      <c r="LF1142">
        <v>0</v>
      </c>
      <c r="LG1142">
        <v>0</v>
      </c>
      <c r="LH1142">
        <v>0</v>
      </c>
      <c r="LI1142">
        <v>0</v>
      </c>
      <c r="LJ1142">
        <v>0</v>
      </c>
      <c r="LK1142">
        <v>0</v>
      </c>
      <c r="LL1142">
        <v>0</v>
      </c>
      <c r="LM1142">
        <v>0</v>
      </c>
      <c r="LN1142">
        <v>0</v>
      </c>
      <c r="LO1142">
        <v>0</v>
      </c>
      <c r="LP1142">
        <v>0</v>
      </c>
      <c r="LQ1142">
        <v>0</v>
      </c>
      <c r="LR1142">
        <v>0</v>
      </c>
      <c r="LS1142" s="2" t="s">
        <v>219</v>
      </c>
      <c r="LT1142" s="2" t="s">
        <v>219</v>
      </c>
      <c r="LU1142" s="3"/>
      <c r="LV1142" s="2" t="s">
        <v>7632</v>
      </c>
      <c r="LW1142" s="2" t="s">
        <v>219</v>
      </c>
      <c r="LX1142" s="2" t="s">
        <v>219</v>
      </c>
      <c r="LY1142" s="2" t="s">
        <v>219</v>
      </c>
      <c r="LZ1142" s="2" t="s">
        <v>219</v>
      </c>
      <c r="MA1142" s="2" t="s">
        <v>219</v>
      </c>
      <c r="MB1142" s="2" t="s">
        <v>219</v>
      </c>
      <c r="MC1142" s="2" t="s">
        <v>219</v>
      </c>
      <c r="MD1142" s="2" t="s">
        <v>219</v>
      </c>
      <c r="ME1142" s="2" t="s">
        <v>219</v>
      </c>
      <c r="MF1142">
        <v>2025</v>
      </c>
      <c r="MG1142">
        <v>2025</v>
      </c>
      <c r="MH1142" s="2" t="s">
        <v>7633</v>
      </c>
      <c r="MI1142">
        <v>2026</v>
      </c>
      <c r="MJ1142" s="2" t="s">
        <v>7634</v>
      </c>
      <c r="MK1142">
        <v>2026</v>
      </c>
      <c r="ML1142" s="2" t="s">
        <v>7634</v>
      </c>
      <c r="MM1142" s="2" t="s">
        <v>7635</v>
      </c>
      <c r="MN1142" s="2" t="s">
        <v>219</v>
      </c>
      <c r="MO1142" s="2" t="s">
        <v>219</v>
      </c>
      <c r="MP1142" s="2" t="s">
        <v>219</v>
      </c>
      <c r="MQ1142" s="2" t="s">
        <v>219</v>
      </c>
      <c r="MR1142" s="2" t="s">
        <v>217</v>
      </c>
      <c r="MS1142" s="2" t="s">
        <v>332</v>
      </c>
      <c r="MT1142">
        <v>2025</v>
      </c>
      <c r="MU1142" s="2" t="s">
        <v>219</v>
      </c>
      <c r="MV1142" s="2" t="s">
        <v>219</v>
      </c>
      <c r="MW1142" s="2" t="s">
        <v>381</v>
      </c>
      <c r="MX1142" s="2" t="s">
        <v>219</v>
      </c>
      <c r="MY1142" s="2" t="s">
        <v>7636</v>
      </c>
      <c r="MZ1142" s="2" t="s">
        <v>7637</v>
      </c>
      <c r="NA1142" s="2" t="s">
        <v>2620</v>
      </c>
      <c r="NB1142" s="2" t="s">
        <v>219</v>
      </c>
      <c r="NC1142" s="2" t="s">
        <v>256</v>
      </c>
    </row>
    <row r="1143" spans="2:367" x14ac:dyDescent="0.3">
      <c r="B1143" s="2" t="s">
        <v>7638</v>
      </c>
      <c r="C1143" s="2" t="s">
        <v>7639</v>
      </c>
      <c r="D1143" s="2" t="s">
        <v>6475</v>
      </c>
      <c r="E1143" s="2" t="s">
        <v>6476</v>
      </c>
      <c r="F1143" s="2" t="s">
        <v>4706</v>
      </c>
      <c r="G1143" s="2" t="s">
        <v>217</v>
      </c>
      <c r="H1143" s="2" t="s">
        <v>218</v>
      </c>
      <c r="I1143" s="2" t="s">
        <v>219</v>
      </c>
      <c r="J1143" s="2" t="s">
        <v>602</v>
      </c>
      <c r="K1143" s="2" t="s">
        <v>219</v>
      </c>
      <c r="L1143" s="2" t="s">
        <v>7640</v>
      </c>
      <c r="M1143" s="2" t="s">
        <v>286</v>
      </c>
      <c r="N1143" s="2" t="s">
        <v>223</v>
      </c>
      <c r="O1143" s="2"/>
      <c r="P1143" s="2"/>
      <c r="Q1143" s="2"/>
      <c r="R1143" s="2"/>
      <c r="S1143" s="2"/>
      <c r="T1143" s="2"/>
      <c r="U1143" s="2"/>
      <c r="V1143" s="2"/>
      <c r="W1143" s="2"/>
      <c r="X1143" s="2"/>
      <c r="Y1143" s="2"/>
      <c r="Z1143" s="2"/>
      <c r="AA1143" s="2"/>
      <c r="AB1143" s="2"/>
      <c r="AC1143" s="2"/>
      <c r="AD1143" s="2"/>
      <c r="AE1143" s="2"/>
      <c r="AF1143" s="2"/>
      <c r="AG1143" s="2"/>
      <c r="AH1143" s="2"/>
      <c r="AI1143" s="2"/>
      <c r="AJ1143" s="2"/>
      <c r="AK1143" s="2"/>
      <c r="AL1143" s="2"/>
      <c r="AM1143" s="2"/>
      <c r="AN1143" s="2"/>
      <c r="AO1143" s="2"/>
      <c r="AP1143" s="2"/>
      <c r="AQ1143" s="2"/>
      <c r="AR1143" s="2"/>
      <c r="AS1143" s="2"/>
      <c r="AT1143" s="2"/>
      <c r="AU1143" s="2"/>
      <c r="AV1143" s="2"/>
      <c r="AW1143" s="2"/>
      <c r="AX1143" s="2"/>
      <c r="AY1143" s="2"/>
      <c r="AZ1143" s="2"/>
      <c r="BA1143" s="2"/>
      <c r="BB1143" s="2"/>
      <c r="BC1143" s="2"/>
      <c r="BD1143" s="2"/>
      <c r="BE1143" s="2"/>
      <c r="BF1143" s="2"/>
      <c r="BG1143" s="2"/>
      <c r="BH1143" s="2"/>
      <c r="BI1143" s="2"/>
      <c r="BJ1143" s="2"/>
      <c r="BK1143" s="2"/>
      <c r="BL1143" s="2"/>
      <c r="BM1143" s="2"/>
      <c r="BN1143" s="2"/>
      <c r="BO1143" s="2"/>
      <c r="BP1143" s="2"/>
      <c r="BQ1143" s="2"/>
      <c r="BR1143" s="2"/>
      <c r="BS1143" s="2"/>
      <c r="BT1143" s="2"/>
      <c r="BU1143" s="2"/>
      <c r="BV1143" s="2"/>
      <c r="BW1143" s="2"/>
      <c r="BX1143" s="2"/>
      <c r="BY1143" s="2"/>
      <c r="BZ1143" s="2"/>
      <c r="CA1143" s="2"/>
      <c r="CB1143" s="2"/>
      <c r="CC1143" s="2"/>
      <c r="CD1143" s="2"/>
      <c r="CE1143" s="2"/>
      <c r="CF1143" s="2"/>
      <c r="CG1143" s="2"/>
      <c r="CH1143" s="2"/>
      <c r="CI1143" s="2"/>
      <c r="CJ1143" s="2"/>
      <c r="CK1143" s="2"/>
      <c r="CL1143" s="2"/>
      <c r="CM1143" s="2"/>
      <c r="CN1143" s="2"/>
      <c r="CO1143" s="2"/>
      <c r="CP1143" s="2"/>
      <c r="CQ1143" s="2"/>
      <c r="CR1143" s="2"/>
      <c r="CS1143" s="2"/>
      <c r="CT1143" s="2"/>
      <c r="CU1143" s="2"/>
      <c r="CV1143" s="2"/>
      <c r="CW1143" s="2"/>
      <c r="CX1143" s="2"/>
      <c r="CY1143" s="2"/>
      <c r="CZ1143" s="2"/>
      <c r="DA1143" s="2"/>
      <c r="DB1143" s="2"/>
      <c r="DC1143" s="2"/>
      <c r="DD1143" s="2"/>
      <c r="DE1143" s="2"/>
      <c r="DF1143" s="2"/>
      <c r="DG1143" s="2"/>
      <c r="DH1143" s="2"/>
      <c r="DI1143" s="2"/>
      <c r="DJ1143" s="2"/>
      <c r="DK1143" s="2"/>
      <c r="DL1143" s="2"/>
      <c r="DM1143" s="2"/>
      <c r="DN1143" s="2"/>
      <c r="DO1143" s="2"/>
      <c r="DP1143" s="2"/>
      <c r="DQ1143" s="2"/>
      <c r="DR1143" s="2"/>
      <c r="DS1143" s="2"/>
      <c r="DT1143" s="2"/>
      <c r="DU1143" s="2"/>
      <c r="DV1143" s="2"/>
      <c r="DW1143" s="2"/>
      <c r="DX1143" s="2"/>
      <c r="DY1143" s="2"/>
      <c r="DZ1143" s="2"/>
      <c r="EA1143" s="2"/>
      <c r="EB1143" s="2"/>
      <c r="EC1143" s="2"/>
      <c r="ED1143" s="2"/>
      <c r="EE1143" s="2"/>
      <c r="EF1143" s="2"/>
      <c r="EG1143" s="2"/>
      <c r="EH1143" s="2"/>
      <c r="EI1143" s="2"/>
      <c r="EJ1143" s="2"/>
      <c r="EK1143" s="2"/>
      <c r="EL1143" s="2"/>
      <c r="EM1143" s="2"/>
      <c r="EN1143" s="2"/>
      <c r="EO1143" s="2"/>
      <c r="EP1143" s="2"/>
      <c r="EQ1143" s="2"/>
      <c r="ER1143" s="2"/>
      <c r="ES1143" s="2"/>
      <c r="ET1143" s="2"/>
      <c r="EU1143" s="2"/>
      <c r="EV1143" s="2"/>
      <c r="EW1143" s="2"/>
      <c r="EX1143" s="2"/>
      <c r="EY1143" s="2"/>
      <c r="EZ1143" s="2"/>
      <c r="FA1143" s="2"/>
      <c r="FB1143" s="2"/>
      <c r="FC1143" s="2"/>
      <c r="FD1143" s="2"/>
      <c r="FE1143" s="2"/>
      <c r="FF1143" s="2"/>
      <c r="FG1143" s="2"/>
      <c r="FH1143" s="2"/>
      <c r="FI1143" s="2"/>
      <c r="FJ1143" s="2"/>
      <c r="FK1143" s="2"/>
      <c r="FL1143" s="2"/>
      <c r="FM1143" s="2"/>
      <c r="FN1143" s="2"/>
      <c r="FO1143" s="2"/>
      <c r="FP1143" s="2"/>
      <c r="FQ1143" s="2"/>
      <c r="FR1143" s="2"/>
      <c r="FS1143" s="2"/>
      <c r="FT1143" s="2"/>
      <c r="FU1143" s="2"/>
      <c r="FV1143" s="2"/>
      <c r="FW1143" s="2"/>
      <c r="FX1143" s="2"/>
      <c r="FY1143" s="2"/>
      <c r="FZ1143" s="2"/>
      <c r="GA1143" s="2"/>
      <c r="GB1143" s="2"/>
      <c r="GC1143" s="2"/>
      <c r="GD1143" s="2"/>
      <c r="GE1143" s="2"/>
      <c r="GF1143" s="2"/>
      <c r="GG1143" s="2"/>
      <c r="GH1143" s="2"/>
      <c r="GI1143" s="2"/>
      <c r="GJ1143" s="2"/>
      <c r="GK1143" s="2"/>
      <c r="GL1143" s="2"/>
      <c r="GM1143" s="2"/>
      <c r="GN1143" s="2"/>
      <c r="GO1143" s="2"/>
      <c r="GP1143" s="2"/>
      <c r="GQ1143" s="2"/>
      <c r="GR1143" s="2"/>
      <c r="GS1143" s="2"/>
      <c r="GT1143" s="2"/>
      <c r="GU1143" s="2"/>
      <c r="GV1143" s="2"/>
      <c r="GW1143" s="2"/>
      <c r="GX1143" s="2"/>
      <c r="GY1143" s="2"/>
      <c r="GZ1143" s="2"/>
      <c r="HA1143" s="2"/>
      <c r="HB1143" s="2"/>
      <c r="HC1143" s="2"/>
      <c r="HD1143" s="2"/>
      <c r="HE1143" s="2"/>
      <c r="HF1143" s="2"/>
      <c r="HG1143" s="2"/>
      <c r="HH1143" s="2"/>
      <c r="HI1143" s="2"/>
      <c r="HJ1143" s="2"/>
      <c r="HK1143" s="2"/>
      <c r="HL1143" s="2"/>
      <c r="HM1143" s="2"/>
      <c r="HN1143" s="2"/>
      <c r="HO1143" s="2"/>
      <c r="HP1143" s="2"/>
      <c r="HQ1143" s="2"/>
      <c r="HR1143" s="2"/>
      <c r="HS1143" s="2"/>
      <c r="HT1143" s="2"/>
      <c r="HU1143" s="2"/>
      <c r="HV1143" s="2"/>
      <c r="HW1143" s="2"/>
      <c r="HX1143" s="2"/>
      <c r="HY1143" s="2"/>
      <c r="HZ1143" s="2"/>
      <c r="IA1143" s="2"/>
      <c r="IB1143" s="2"/>
      <c r="IC1143" s="2"/>
      <c r="ID1143" s="2"/>
      <c r="IE1143" s="2"/>
      <c r="IF1143" s="2"/>
      <c r="IG1143" s="2"/>
      <c r="IH1143" s="2"/>
      <c r="II1143" s="2"/>
      <c r="IJ1143" s="2"/>
      <c r="IK1143" s="2"/>
      <c r="IL1143" s="2"/>
      <c r="IM1143" s="2"/>
      <c r="IN1143" s="2"/>
      <c r="IO1143" s="2"/>
      <c r="IP1143" s="2"/>
      <c r="IQ1143" s="2"/>
      <c r="IR1143" s="2"/>
      <c r="IS1143" s="2"/>
      <c r="IT1143" s="2"/>
      <c r="IU1143" s="2"/>
      <c r="IV1143" s="2"/>
      <c r="IW1143" s="2"/>
      <c r="IX1143" s="2"/>
      <c r="IY1143" s="2"/>
      <c r="IZ1143" s="2"/>
      <c r="JA1143" s="2"/>
      <c r="JB1143" s="2"/>
      <c r="JC1143" s="2"/>
      <c r="JD1143" s="2"/>
      <c r="JE1143" s="2"/>
      <c r="JF1143" s="2"/>
      <c r="JG1143" s="2"/>
      <c r="JH1143" s="2"/>
      <c r="JI1143" s="2"/>
      <c r="JJ1143" s="2"/>
      <c r="JK1143" s="2"/>
      <c r="JL1143" s="2"/>
      <c r="JM1143" s="2"/>
      <c r="JN1143" s="2"/>
      <c r="JO1143" s="2"/>
      <c r="JP1143" s="2"/>
      <c r="JQ1143" s="2"/>
      <c r="JR1143" s="2"/>
      <c r="JS1143" s="2"/>
      <c r="JT1143" s="2"/>
      <c r="JU1143" s="2"/>
      <c r="JV1143" s="2"/>
      <c r="JW1143" s="2"/>
      <c r="JX1143" s="2"/>
      <c r="JY1143" s="2"/>
      <c r="JZ1143" s="2"/>
      <c r="KA1143" s="2"/>
      <c r="KB1143" s="2"/>
      <c r="KC1143" s="2"/>
      <c r="KD1143" s="2"/>
      <c r="KE1143" s="2"/>
      <c r="KF1143" s="2"/>
      <c r="KG1143" s="2"/>
      <c r="KH1143" s="2"/>
      <c r="KI1143" s="2"/>
      <c r="KJ1143">
        <v>0</v>
      </c>
      <c r="KK1143">
        <v>0</v>
      </c>
      <c r="KL1143">
        <v>0</v>
      </c>
      <c r="KM1143">
        <v>0</v>
      </c>
      <c r="KN1143" s="2" t="s">
        <v>219</v>
      </c>
      <c r="KO1143" s="2" t="s">
        <v>219</v>
      </c>
      <c r="KP1143" s="2" t="s">
        <v>219</v>
      </c>
      <c r="KQ1143" s="2" t="s">
        <v>219</v>
      </c>
      <c r="KR1143" s="2" t="s">
        <v>219</v>
      </c>
      <c r="KS1143" s="2" t="s">
        <v>219</v>
      </c>
      <c r="KT1143" s="2" t="s">
        <v>219</v>
      </c>
      <c r="KU1143" s="2" t="s">
        <v>219</v>
      </c>
      <c r="KV1143" s="2" t="s">
        <v>219</v>
      </c>
      <c r="KW1143" s="2" t="s">
        <v>219</v>
      </c>
      <c r="KX1143" s="2" t="s">
        <v>219</v>
      </c>
      <c r="KY1143">
        <v>0</v>
      </c>
      <c r="KZ1143">
        <v>0</v>
      </c>
      <c r="LA1143">
        <v>0</v>
      </c>
      <c r="LB1143">
        <v>0</v>
      </c>
      <c r="LC1143">
        <v>0</v>
      </c>
      <c r="LD1143">
        <v>0</v>
      </c>
      <c r="LE1143">
        <v>0</v>
      </c>
      <c r="LF1143">
        <v>0</v>
      </c>
      <c r="LG1143">
        <v>0</v>
      </c>
      <c r="LH1143">
        <v>0</v>
      </c>
      <c r="LI1143">
        <v>0</v>
      </c>
      <c r="LJ1143">
        <v>0</v>
      </c>
      <c r="LK1143">
        <v>0</v>
      </c>
      <c r="LL1143">
        <v>0</v>
      </c>
      <c r="LM1143">
        <v>0</v>
      </c>
      <c r="LN1143">
        <v>0</v>
      </c>
      <c r="LO1143">
        <v>0</v>
      </c>
      <c r="LP1143">
        <v>0</v>
      </c>
      <c r="LQ1143">
        <v>0</v>
      </c>
      <c r="LR1143">
        <v>0</v>
      </c>
      <c r="LS1143" s="2" t="s">
        <v>219</v>
      </c>
      <c r="LT1143" s="2" t="s">
        <v>219</v>
      </c>
      <c r="LU1143" s="3"/>
      <c r="LV1143" s="2" t="s">
        <v>7641</v>
      </c>
      <c r="LW1143" s="2" t="s">
        <v>219</v>
      </c>
      <c r="LX1143" s="2" t="s">
        <v>219</v>
      </c>
      <c r="LY1143" s="2" t="s">
        <v>219</v>
      </c>
      <c r="LZ1143" s="2" t="s">
        <v>219</v>
      </c>
      <c r="MA1143" s="2" t="s">
        <v>219</v>
      </c>
      <c r="MB1143" s="2" t="s">
        <v>219</v>
      </c>
      <c r="MC1143" s="2" t="s">
        <v>219</v>
      </c>
      <c r="MD1143" s="2" t="s">
        <v>219</v>
      </c>
      <c r="ME1143" s="2" t="s">
        <v>219</v>
      </c>
      <c r="MF1143">
        <v>2025</v>
      </c>
      <c r="MG1143" s="2" t="s">
        <v>219</v>
      </c>
      <c r="MH1143" s="2" t="s">
        <v>219</v>
      </c>
      <c r="MI1143" s="2" t="s">
        <v>219</v>
      </c>
      <c r="MJ1143" s="2" t="s">
        <v>219</v>
      </c>
      <c r="MK1143" s="2" t="s">
        <v>219</v>
      </c>
      <c r="ML1143" s="2" t="s">
        <v>219</v>
      </c>
      <c r="MM1143" s="2" t="s">
        <v>219</v>
      </c>
      <c r="MN1143" s="2" t="s">
        <v>226</v>
      </c>
      <c r="MO1143" s="2" t="s">
        <v>217</v>
      </c>
      <c r="MP1143">
        <v>2025</v>
      </c>
      <c r="MQ1143" s="2" t="s">
        <v>219</v>
      </c>
      <c r="MR1143" s="2" t="s">
        <v>219</v>
      </c>
      <c r="MS1143" s="2" t="s">
        <v>219</v>
      </c>
      <c r="MT1143" s="2" t="s">
        <v>219</v>
      </c>
      <c r="MU1143" s="2" t="s">
        <v>219</v>
      </c>
      <c r="MV1143" s="2" t="s">
        <v>219</v>
      </c>
      <c r="MW1143" s="2" t="s">
        <v>293</v>
      </c>
      <c r="MX1143" s="2" t="s">
        <v>7642</v>
      </c>
      <c r="MY1143" s="2" t="s">
        <v>293</v>
      </c>
      <c r="MZ1143" s="2" t="s">
        <v>7643</v>
      </c>
      <c r="NA1143" s="2" t="s">
        <v>1630</v>
      </c>
      <c r="NB1143" s="2" t="s">
        <v>7644</v>
      </c>
      <c r="NC1143" s="2" t="s">
        <v>1038</v>
      </c>
    </row>
    <row r="1144" spans="2:367" x14ac:dyDescent="0.3">
      <c r="B1144" s="2" t="s">
        <v>7645</v>
      </c>
      <c r="C1144" s="2" t="s">
        <v>7646</v>
      </c>
      <c r="D1144" s="2" t="s">
        <v>6475</v>
      </c>
      <c r="E1144" s="2" t="s">
        <v>6476</v>
      </c>
      <c r="F1144" s="2" t="s">
        <v>237</v>
      </c>
      <c r="G1144" s="2" t="s">
        <v>217</v>
      </c>
      <c r="H1144" s="2" t="s">
        <v>218</v>
      </c>
      <c r="I1144" s="2" t="s">
        <v>219</v>
      </c>
      <c r="J1144" s="2" t="s">
        <v>238</v>
      </c>
      <c r="K1144" s="2" t="s">
        <v>219</v>
      </c>
      <c r="L1144" s="2" t="s">
        <v>7647</v>
      </c>
      <c r="M1144" s="2" t="s">
        <v>379</v>
      </c>
      <c r="N1144" s="2" t="s">
        <v>223</v>
      </c>
      <c r="O1144" s="2"/>
      <c r="P1144" s="2"/>
      <c r="Q1144" s="2"/>
      <c r="R1144" s="2"/>
      <c r="S1144" s="2"/>
      <c r="T1144" s="2"/>
      <c r="U1144" s="2"/>
      <c r="V1144" s="2"/>
      <c r="W1144" s="2"/>
      <c r="X1144" s="2"/>
      <c r="Y1144" s="2"/>
      <c r="Z1144" s="2"/>
      <c r="AA1144" s="2"/>
      <c r="AB1144" s="2"/>
      <c r="AC1144" s="2"/>
      <c r="AD1144" s="2"/>
      <c r="AE1144" s="2"/>
      <c r="AF1144" s="2"/>
      <c r="AG1144" s="2"/>
      <c r="AH1144" s="2"/>
      <c r="AI1144" s="2"/>
      <c r="AJ1144" s="2"/>
      <c r="AK1144" s="2"/>
      <c r="AL1144" s="2"/>
      <c r="AM1144" s="2"/>
      <c r="AN1144" s="2"/>
      <c r="AO1144" s="2"/>
      <c r="AP1144" s="2"/>
      <c r="AQ1144" s="2"/>
      <c r="AR1144" s="2"/>
      <c r="AS1144" s="2"/>
      <c r="AT1144" s="2"/>
      <c r="AU1144" s="2"/>
      <c r="AV1144" s="2"/>
      <c r="AW1144" s="2"/>
      <c r="AX1144" s="2"/>
      <c r="AY1144" s="2"/>
      <c r="AZ1144" s="2"/>
      <c r="BA1144" s="2"/>
      <c r="BB1144" s="2"/>
      <c r="BC1144" s="2"/>
      <c r="BD1144" s="2"/>
      <c r="BE1144" s="2"/>
      <c r="BF1144" s="2"/>
      <c r="BG1144" s="2"/>
      <c r="BH1144" s="2"/>
      <c r="BI1144" s="2"/>
      <c r="BJ1144" s="2"/>
      <c r="BK1144" s="2"/>
      <c r="BL1144" s="2"/>
      <c r="BM1144" s="2"/>
      <c r="BN1144" s="2"/>
      <c r="BO1144" s="2"/>
      <c r="BP1144" s="2"/>
      <c r="BQ1144" s="2"/>
      <c r="BR1144" s="2"/>
      <c r="BS1144" s="2"/>
      <c r="BT1144" s="2"/>
      <c r="BU1144" s="2"/>
      <c r="BV1144" s="2"/>
      <c r="BW1144" s="2"/>
      <c r="BX1144" s="2"/>
      <c r="BY1144" s="2"/>
      <c r="BZ1144" s="2"/>
      <c r="CA1144" s="2"/>
      <c r="CB1144" s="2"/>
      <c r="CC1144" s="2"/>
      <c r="CD1144" s="2"/>
      <c r="CE1144" s="2"/>
      <c r="CF1144" s="2"/>
      <c r="CG1144" s="2"/>
      <c r="CH1144" s="2"/>
      <c r="CI1144" s="2"/>
      <c r="CJ1144" s="2"/>
      <c r="CK1144" s="2"/>
      <c r="CL1144" s="2"/>
      <c r="CM1144" s="2"/>
      <c r="CN1144" s="2"/>
      <c r="CO1144" s="2"/>
      <c r="CP1144" s="2"/>
      <c r="CQ1144" s="2"/>
      <c r="CR1144" s="2"/>
      <c r="CS1144" s="2"/>
      <c r="CT1144" s="2"/>
      <c r="CU1144" s="2"/>
      <c r="CV1144" s="2"/>
      <c r="CW1144" s="2"/>
      <c r="CX1144" s="2"/>
      <c r="CY1144" s="2"/>
      <c r="CZ1144" s="2"/>
      <c r="DA1144" s="2"/>
      <c r="DB1144" s="2"/>
      <c r="DC1144" s="2"/>
      <c r="DD1144" s="2"/>
      <c r="DE1144" s="2"/>
      <c r="DF1144" s="2"/>
      <c r="DG1144" s="2"/>
      <c r="DH1144" s="2"/>
      <c r="DI1144" s="2"/>
      <c r="DJ1144" s="2"/>
      <c r="DK1144" s="2"/>
      <c r="DL1144" s="2"/>
      <c r="DM1144" s="2"/>
      <c r="DN1144" s="2"/>
      <c r="DO1144" s="2"/>
      <c r="DP1144" s="2"/>
      <c r="DQ1144" s="2"/>
      <c r="DR1144" s="2"/>
      <c r="DS1144" s="2"/>
      <c r="DT1144" s="2"/>
      <c r="DU1144" s="2"/>
      <c r="DV1144" s="2"/>
      <c r="DW1144" s="2"/>
      <c r="DX1144" s="2"/>
      <c r="DY1144" s="2"/>
      <c r="DZ1144" s="2"/>
      <c r="EA1144" s="2"/>
      <c r="EB1144" s="2"/>
      <c r="EC1144" s="2"/>
      <c r="ED1144" s="2"/>
      <c r="EE1144" s="2"/>
      <c r="EF1144" s="2"/>
      <c r="EG1144" s="2"/>
      <c r="EH1144" s="2"/>
      <c r="EI1144" s="2"/>
      <c r="EJ1144" s="2"/>
      <c r="EK1144" s="2"/>
      <c r="EL1144" s="2"/>
      <c r="EM1144" s="2"/>
      <c r="EN1144" s="2"/>
      <c r="EO1144" s="2"/>
      <c r="EP1144" s="2"/>
      <c r="EQ1144" s="2"/>
      <c r="ER1144" s="2"/>
      <c r="ES1144" s="2"/>
      <c r="ET1144" s="2"/>
      <c r="EU1144" s="2"/>
      <c r="EV1144" s="2"/>
      <c r="EW1144" s="2"/>
      <c r="EX1144" s="2"/>
      <c r="EY1144" s="2"/>
      <c r="EZ1144" s="2"/>
      <c r="FA1144" s="2"/>
      <c r="FB1144" s="2"/>
      <c r="FC1144" s="2"/>
      <c r="FD1144" s="2"/>
      <c r="FE1144" s="2"/>
      <c r="FF1144" s="2"/>
      <c r="FG1144" s="2"/>
      <c r="FH1144" s="2"/>
      <c r="FI1144" s="2"/>
      <c r="FJ1144" s="2"/>
      <c r="FK1144" s="2"/>
      <c r="FL1144" s="2"/>
      <c r="FM1144" s="2"/>
      <c r="FN1144" s="2"/>
      <c r="FO1144" s="2"/>
      <c r="FP1144" s="2"/>
      <c r="FQ1144" s="2"/>
      <c r="FR1144" s="2"/>
      <c r="FS1144" s="2"/>
      <c r="FT1144" s="2"/>
      <c r="FU1144" s="2"/>
      <c r="FV1144" s="2"/>
      <c r="FW1144" s="2"/>
      <c r="FX1144" s="2"/>
      <c r="FY1144" s="2"/>
      <c r="FZ1144" s="2"/>
      <c r="GA1144" s="2"/>
      <c r="GB1144" s="2"/>
      <c r="GC1144" s="2"/>
      <c r="GD1144" s="2"/>
      <c r="GE1144" s="2"/>
      <c r="GF1144" s="2"/>
      <c r="GG1144" s="2"/>
      <c r="GH1144" s="2"/>
      <c r="GI1144" s="2"/>
      <c r="GJ1144" s="2"/>
      <c r="GK1144" s="2"/>
      <c r="GL1144" s="2"/>
      <c r="GM1144" s="2"/>
      <c r="GN1144" s="2"/>
      <c r="GO1144" s="2"/>
      <c r="GP1144" s="2"/>
      <c r="GQ1144" s="2"/>
      <c r="GR1144" s="2"/>
      <c r="GS1144" s="2"/>
      <c r="GT1144" s="2"/>
      <c r="GU1144" s="2"/>
      <c r="GV1144" s="2"/>
      <c r="GW1144" s="2"/>
      <c r="GX1144" s="2"/>
      <c r="GY1144" s="2"/>
      <c r="GZ1144" s="2"/>
      <c r="HA1144" s="2"/>
      <c r="HB1144" s="2"/>
      <c r="HC1144" s="2"/>
      <c r="HD1144" s="2"/>
      <c r="HE1144" s="2"/>
      <c r="HF1144" s="2"/>
      <c r="HG1144" s="2"/>
      <c r="HH1144" s="2"/>
      <c r="HI1144" s="2"/>
      <c r="HJ1144" s="2"/>
      <c r="HK1144" s="2"/>
      <c r="HL1144" s="2"/>
      <c r="HM1144" s="2"/>
      <c r="HN1144" s="2"/>
      <c r="HO1144" s="2"/>
      <c r="HP1144" s="2"/>
      <c r="HQ1144" s="2"/>
      <c r="HR1144" s="2"/>
      <c r="HS1144" s="2"/>
      <c r="HT1144" s="2"/>
      <c r="HU1144" s="2"/>
      <c r="HV1144" s="2"/>
      <c r="HW1144" s="2"/>
      <c r="HX1144" s="2"/>
      <c r="HY1144" s="2"/>
      <c r="HZ1144" s="2"/>
      <c r="IA1144" s="2"/>
      <c r="IB1144" s="2"/>
      <c r="IC1144" s="2"/>
      <c r="ID1144" s="2"/>
      <c r="IE1144" s="2"/>
      <c r="IF1144" s="2"/>
      <c r="IG1144" s="2"/>
      <c r="IH1144" s="2"/>
      <c r="II1144" s="2"/>
      <c r="IJ1144" s="2"/>
      <c r="IK1144" s="2"/>
      <c r="IL1144" s="2"/>
      <c r="IM1144" s="2"/>
      <c r="IN1144" s="2"/>
      <c r="IO1144" s="2"/>
      <c r="IP1144" s="2"/>
      <c r="IQ1144" s="2"/>
      <c r="IR1144" s="2"/>
      <c r="IS1144" s="2"/>
      <c r="IT1144" s="2"/>
      <c r="IU1144" s="2"/>
      <c r="IV1144" s="2"/>
      <c r="IW1144" s="2"/>
      <c r="IX1144" s="2"/>
      <c r="IY1144" s="2"/>
      <c r="IZ1144" s="2"/>
      <c r="JA1144" s="2"/>
      <c r="JB1144" s="2"/>
      <c r="JC1144" s="2"/>
      <c r="JD1144" s="2"/>
      <c r="JE1144" s="2"/>
      <c r="JF1144" s="2"/>
      <c r="JG1144" s="2"/>
      <c r="JH1144" s="2"/>
      <c r="JI1144" s="2"/>
      <c r="JJ1144" s="2"/>
      <c r="JK1144" s="2"/>
      <c r="JL1144" s="2"/>
      <c r="JM1144" s="2"/>
      <c r="JN1144" s="2"/>
      <c r="JO1144" s="2"/>
      <c r="JP1144" s="2"/>
      <c r="JQ1144" s="2"/>
      <c r="JR1144" s="2"/>
      <c r="JS1144" s="2"/>
      <c r="JT1144" s="2"/>
      <c r="JU1144" s="2"/>
      <c r="JV1144" s="2"/>
      <c r="JW1144" s="2"/>
      <c r="JX1144" s="2"/>
      <c r="JY1144" s="2"/>
      <c r="JZ1144" s="2"/>
      <c r="KA1144" s="2"/>
      <c r="KB1144" s="2"/>
      <c r="KC1144" s="2"/>
      <c r="KD1144" s="2"/>
      <c r="KE1144" s="2"/>
      <c r="KF1144" s="2"/>
      <c r="KG1144" s="2"/>
      <c r="KH1144" s="2"/>
      <c r="KI1144" s="2"/>
      <c r="KJ1144">
        <v>0</v>
      </c>
      <c r="KK1144">
        <v>0</v>
      </c>
      <c r="KL1144">
        <v>0</v>
      </c>
      <c r="KM1144">
        <v>52</v>
      </c>
      <c r="KN1144">
        <v>0</v>
      </c>
      <c r="KO1144">
        <v>100</v>
      </c>
      <c r="KP1144">
        <v>100</v>
      </c>
      <c r="KQ1144">
        <v>0</v>
      </c>
      <c r="KR1144">
        <v>0</v>
      </c>
      <c r="KS1144">
        <v>0</v>
      </c>
      <c r="KT1144">
        <v>0</v>
      </c>
      <c r="KU1144">
        <v>0</v>
      </c>
      <c r="KV1144">
        <v>0</v>
      </c>
      <c r="KW1144">
        <v>0</v>
      </c>
      <c r="KX1144">
        <v>0</v>
      </c>
      <c r="KY1144">
        <v>0</v>
      </c>
      <c r="KZ1144">
        <v>0</v>
      </c>
      <c r="LA1144">
        <v>0</v>
      </c>
      <c r="LB1144">
        <v>0</v>
      </c>
      <c r="LC1144">
        <v>0</v>
      </c>
      <c r="LD1144">
        <v>0</v>
      </c>
      <c r="LE1144">
        <v>0</v>
      </c>
      <c r="LF1144">
        <v>0</v>
      </c>
      <c r="LG1144">
        <v>0</v>
      </c>
      <c r="LH1144">
        <v>0</v>
      </c>
      <c r="LI1144">
        <v>0</v>
      </c>
      <c r="LJ1144">
        <v>26</v>
      </c>
      <c r="LK1144">
        <v>0</v>
      </c>
      <c r="LL1144">
        <v>0</v>
      </c>
      <c r="LM1144">
        <v>0</v>
      </c>
      <c r="LN1144">
        <v>26</v>
      </c>
      <c r="LO1144">
        <v>0</v>
      </c>
      <c r="LP1144">
        <v>0</v>
      </c>
      <c r="LQ1144">
        <v>0</v>
      </c>
      <c r="LR1144">
        <v>0</v>
      </c>
      <c r="LS1144">
        <v>0</v>
      </c>
      <c r="LT1144">
        <v>100</v>
      </c>
      <c r="LU1144" s="3">
        <v>1</v>
      </c>
      <c r="LV1144" s="2" t="s">
        <v>7648</v>
      </c>
      <c r="LW1144">
        <v>100</v>
      </c>
      <c r="LX1144">
        <v>0</v>
      </c>
      <c r="LY1144">
        <v>0</v>
      </c>
      <c r="LZ1144">
        <v>0</v>
      </c>
      <c r="MA1144">
        <v>0</v>
      </c>
      <c r="MB1144">
        <v>0</v>
      </c>
      <c r="MC1144">
        <v>0</v>
      </c>
      <c r="MD1144">
        <v>0</v>
      </c>
      <c r="ME1144">
        <v>0</v>
      </c>
      <c r="MF1144">
        <v>2024</v>
      </c>
      <c r="MG1144">
        <v>2024</v>
      </c>
      <c r="MH1144" s="2" t="s">
        <v>219</v>
      </c>
      <c r="MI1144">
        <v>2024</v>
      </c>
      <c r="MJ1144" s="2" t="s">
        <v>219</v>
      </c>
      <c r="MK1144">
        <v>2024</v>
      </c>
      <c r="ML1144" s="2" t="s">
        <v>219</v>
      </c>
      <c r="MM1144" s="2" t="s">
        <v>219</v>
      </c>
      <c r="MN1144" s="2" t="s">
        <v>219</v>
      </c>
      <c r="MO1144" s="2" t="s">
        <v>219</v>
      </c>
      <c r="MP1144" s="2" t="s">
        <v>219</v>
      </c>
      <c r="MQ1144" s="2" t="s">
        <v>219</v>
      </c>
      <c r="MR1144" s="2" t="s">
        <v>226</v>
      </c>
      <c r="MS1144" s="2" t="s">
        <v>219</v>
      </c>
      <c r="MT1144" s="2" t="s">
        <v>219</v>
      </c>
      <c r="MU1144" s="2" t="s">
        <v>815</v>
      </c>
      <c r="MV1144" s="2" t="s">
        <v>7649</v>
      </c>
      <c r="MW1144" s="2" t="s">
        <v>1203</v>
      </c>
      <c r="MX1144" s="2" t="s">
        <v>219</v>
      </c>
      <c r="MY1144" s="2" t="s">
        <v>7650</v>
      </c>
      <c r="MZ1144" s="2" t="s">
        <v>219</v>
      </c>
      <c r="NA1144" s="2" t="s">
        <v>7651</v>
      </c>
      <c r="NB1144" s="2" t="s">
        <v>219</v>
      </c>
      <c r="NC1144" s="2" t="s">
        <v>219</v>
      </c>
    </row>
    <row r="1145" spans="2:367" x14ac:dyDescent="0.3">
      <c r="B1145" s="2" t="s">
        <v>7652</v>
      </c>
      <c r="C1145" s="2" t="s">
        <v>7653</v>
      </c>
      <c r="D1145" s="2" t="s">
        <v>6475</v>
      </c>
      <c r="E1145" s="2" t="s">
        <v>6476</v>
      </c>
      <c r="F1145" s="2" t="s">
        <v>1312</v>
      </c>
      <c r="G1145" s="2" t="s">
        <v>217</v>
      </c>
      <c r="H1145" s="2" t="s">
        <v>218</v>
      </c>
      <c r="I1145" s="2" t="s">
        <v>219</v>
      </c>
      <c r="J1145" s="2" t="s">
        <v>285</v>
      </c>
      <c r="K1145" s="2" t="s">
        <v>219</v>
      </c>
      <c r="L1145" s="2" t="s">
        <v>7654</v>
      </c>
      <c r="M1145" s="2" t="s">
        <v>1312</v>
      </c>
      <c r="N1145" s="2" t="s">
        <v>223</v>
      </c>
      <c r="O1145" s="2"/>
      <c r="P1145" s="2"/>
      <c r="Q1145" s="2"/>
      <c r="R1145" s="2"/>
      <c r="S1145" s="2"/>
      <c r="T1145" s="2"/>
      <c r="U1145" s="2"/>
      <c r="V1145" s="2"/>
      <c r="W1145" s="2"/>
      <c r="X1145" s="2"/>
      <c r="Y1145" s="2"/>
      <c r="Z1145" s="2"/>
      <c r="AA1145" s="2"/>
      <c r="AB1145" s="2"/>
      <c r="AC1145" s="2"/>
      <c r="AD1145" s="2"/>
      <c r="AE1145" s="2"/>
      <c r="AF1145" s="2"/>
      <c r="AG1145" s="2"/>
      <c r="AH1145" s="2"/>
      <c r="AI1145" s="2"/>
      <c r="AJ1145" s="2"/>
      <c r="AK1145" s="2"/>
      <c r="AL1145" s="2"/>
      <c r="AM1145" s="2"/>
      <c r="AN1145" s="2"/>
      <c r="AO1145" s="2"/>
      <c r="AP1145" s="2"/>
      <c r="AQ1145" s="2"/>
      <c r="AR1145" s="2"/>
      <c r="AS1145" s="2"/>
      <c r="AT1145" s="2"/>
      <c r="AU1145" s="2"/>
      <c r="AV1145" s="2"/>
      <c r="AW1145" s="2"/>
      <c r="AX1145" s="2"/>
      <c r="AY1145" s="2"/>
      <c r="AZ1145" s="2"/>
      <c r="BA1145" s="2"/>
      <c r="BB1145" s="2"/>
      <c r="BC1145" s="2"/>
      <c r="BD1145" s="2"/>
      <c r="BE1145" s="2"/>
      <c r="BF1145" s="2"/>
      <c r="BG1145" s="2"/>
      <c r="BH1145" s="2"/>
      <c r="BI1145" s="2"/>
      <c r="BJ1145" s="2"/>
      <c r="BK1145" s="2"/>
      <c r="BL1145" s="2"/>
      <c r="BM1145" s="2"/>
      <c r="BN1145" s="2"/>
      <c r="BO1145" s="2"/>
      <c r="BP1145" s="2"/>
      <c r="BQ1145" s="2"/>
      <c r="BR1145" s="2"/>
      <c r="BS1145" s="2"/>
      <c r="BT1145" s="2"/>
      <c r="BU1145" s="2"/>
      <c r="BV1145" s="2"/>
      <c r="BW1145" s="2"/>
      <c r="BX1145" s="2"/>
      <c r="BY1145" s="2"/>
      <c r="BZ1145" s="2"/>
      <c r="CA1145" s="2"/>
      <c r="CB1145" s="2"/>
      <c r="CC1145" s="2"/>
      <c r="CD1145" s="2"/>
      <c r="CE1145" s="2"/>
      <c r="CF1145" s="2"/>
      <c r="CG1145" s="2"/>
      <c r="CH1145" s="2"/>
      <c r="CI1145" s="2"/>
      <c r="CJ1145" s="2"/>
      <c r="CK1145" s="2"/>
      <c r="CL1145" s="2"/>
      <c r="CM1145" s="2"/>
      <c r="CN1145" s="2"/>
      <c r="CO1145" s="2"/>
      <c r="CP1145" s="2"/>
      <c r="CQ1145" s="2"/>
      <c r="CR1145" s="2"/>
      <c r="CS1145" s="2"/>
      <c r="CT1145" s="2"/>
      <c r="CU1145" s="2"/>
      <c r="CV1145" s="2"/>
      <c r="CW1145" s="2"/>
      <c r="CX1145" s="2"/>
      <c r="CY1145" s="2"/>
      <c r="CZ1145" s="2"/>
      <c r="DA1145" s="2"/>
      <c r="DB1145" s="2"/>
      <c r="DC1145" s="2"/>
      <c r="DD1145" s="2"/>
      <c r="DE1145" s="2"/>
      <c r="DF1145" s="2"/>
      <c r="DG1145" s="2"/>
      <c r="DH1145" s="2"/>
      <c r="DI1145" s="2"/>
      <c r="DJ1145" s="2"/>
      <c r="DK1145" s="2"/>
      <c r="DL1145" s="2"/>
      <c r="DM1145" s="2"/>
      <c r="DN1145" s="2"/>
      <c r="DO1145" s="2"/>
      <c r="DP1145" s="2"/>
      <c r="DQ1145" s="2"/>
      <c r="DR1145" s="2"/>
      <c r="DS1145" s="2"/>
      <c r="DT1145" s="2"/>
      <c r="DU1145" s="2"/>
      <c r="DV1145" s="2"/>
      <c r="DW1145" s="2"/>
      <c r="DX1145" s="2"/>
      <c r="DY1145" s="2"/>
      <c r="DZ1145" s="2"/>
      <c r="EA1145" s="2"/>
      <c r="EB1145" s="2"/>
      <c r="EC1145" s="2"/>
      <c r="ED1145" s="2"/>
      <c r="EE1145" s="2"/>
      <c r="EF1145" s="2"/>
      <c r="EG1145" s="2"/>
      <c r="EH1145" s="2"/>
      <c r="EI1145" s="2"/>
      <c r="EJ1145" s="2"/>
      <c r="EK1145" s="2"/>
      <c r="EL1145" s="2"/>
      <c r="EM1145" s="2"/>
      <c r="EN1145" s="2"/>
      <c r="EO1145" s="2"/>
      <c r="EP1145" s="2"/>
      <c r="EQ1145" s="2"/>
      <c r="ER1145" s="2"/>
      <c r="ES1145" s="2"/>
      <c r="ET1145" s="2"/>
      <c r="EU1145" s="2"/>
      <c r="EV1145" s="2"/>
      <c r="EW1145" s="2"/>
      <c r="EX1145" s="2"/>
      <c r="EY1145" s="2"/>
      <c r="EZ1145" s="2"/>
      <c r="FA1145" s="2"/>
      <c r="FB1145" s="2"/>
      <c r="FC1145" s="2"/>
      <c r="FD1145" s="2"/>
      <c r="FE1145" s="2"/>
      <c r="FF1145" s="2"/>
      <c r="FG1145" s="2"/>
      <c r="FH1145" s="2"/>
      <c r="FI1145" s="2"/>
      <c r="FJ1145" s="2"/>
      <c r="FK1145" s="2"/>
      <c r="FL1145" s="2"/>
      <c r="FM1145" s="2"/>
      <c r="FN1145" s="2"/>
      <c r="FO1145" s="2"/>
      <c r="FP1145" s="2"/>
      <c r="FQ1145" s="2"/>
      <c r="FR1145" s="2"/>
      <c r="FS1145" s="2"/>
      <c r="FT1145" s="2"/>
      <c r="FU1145" s="2"/>
      <c r="FV1145" s="2"/>
      <c r="FW1145" s="2"/>
      <c r="FX1145" s="2"/>
      <c r="FY1145" s="2"/>
      <c r="FZ1145" s="2"/>
      <c r="GA1145" s="2"/>
      <c r="GB1145" s="2"/>
      <c r="GC1145" s="2"/>
      <c r="GD1145" s="2"/>
      <c r="GE1145" s="2"/>
      <c r="GF1145" s="2"/>
      <c r="GG1145" s="2"/>
      <c r="GH1145" s="2"/>
      <c r="GI1145" s="2"/>
      <c r="GJ1145" s="2"/>
      <c r="GK1145" s="2"/>
      <c r="GL1145" s="2"/>
      <c r="GM1145" s="2"/>
      <c r="GN1145" s="2"/>
      <c r="GO1145" s="2"/>
      <c r="GP1145" s="2"/>
      <c r="GQ1145" s="2"/>
      <c r="GR1145" s="2"/>
      <c r="GS1145" s="2"/>
      <c r="GT1145" s="2"/>
      <c r="GU1145" s="2"/>
      <c r="GV1145" s="2"/>
      <c r="GW1145" s="2"/>
      <c r="GX1145" s="2"/>
      <c r="GY1145" s="2"/>
      <c r="GZ1145" s="2"/>
      <c r="HA1145" s="2"/>
      <c r="HB1145" s="2"/>
      <c r="HC1145" s="2"/>
      <c r="HD1145" s="2"/>
      <c r="HE1145" s="2"/>
      <c r="HF1145" s="2"/>
      <c r="HG1145" s="2"/>
      <c r="HH1145" s="2"/>
      <c r="HI1145" s="2"/>
      <c r="HJ1145" s="2"/>
      <c r="HK1145" s="2"/>
      <c r="HL1145" s="2"/>
      <c r="HM1145" s="2"/>
      <c r="HN1145" s="2"/>
      <c r="HO1145" s="2"/>
      <c r="HP1145" s="2"/>
      <c r="HQ1145" s="2"/>
      <c r="HR1145" s="2"/>
      <c r="HS1145" s="2"/>
      <c r="HT1145" s="2"/>
      <c r="HU1145" s="2"/>
      <c r="HV1145" s="2"/>
      <c r="HW1145" s="2"/>
      <c r="HX1145" s="2"/>
      <c r="HY1145" s="2"/>
      <c r="HZ1145" s="2"/>
      <c r="IA1145" s="2"/>
      <c r="IB1145" s="2"/>
      <c r="IC1145" s="2"/>
      <c r="ID1145" s="2"/>
      <c r="IE1145" s="2"/>
      <c r="IF1145" s="2"/>
      <c r="IG1145" s="2"/>
      <c r="IH1145" s="2"/>
      <c r="II1145" s="2"/>
      <c r="IJ1145" s="2"/>
      <c r="IK1145" s="2"/>
      <c r="IL1145" s="2"/>
      <c r="IM1145" s="2"/>
      <c r="IN1145" s="2"/>
      <c r="IO1145" s="2"/>
      <c r="IP1145" s="2"/>
      <c r="IQ1145" s="2"/>
      <c r="IR1145" s="2"/>
      <c r="IS1145" s="2"/>
      <c r="IT1145" s="2"/>
      <c r="IU1145" s="2"/>
      <c r="IV1145" s="2"/>
      <c r="IW1145" s="2"/>
      <c r="IX1145" s="2"/>
      <c r="IY1145" s="2"/>
      <c r="IZ1145" s="2"/>
      <c r="JA1145" s="2"/>
      <c r="JB1145" s="2"/>
      <c r="JC1145" s="2"/>
      <c r="JD1145" s="2"/>
      <c r="JE1145" s="2"/>
      <c r="JF1145" s="2"/>
      <c r="JG1145" s="2"/>
      <c r="JH1145" s="2"/>
      <c r="JI1145" s="2"/>
      <c r="JJ1145" s="2"/>
      <c r="JK1145" s="2"/>
      <c r="JL1145" s="2"/>
      <c r="JM1145" s="2"/>
      <c r="JN1145" s="2"/>
      <c r="JO1145" s="2"/>
      <c r="JP1145" s="2"/>
      <c r="JQ1145" s="2"/>
      <c r="JR1145" s="2"/>
      <c r="JS1145" s="2"/>
      <c r="JT1145" s="2"/>
      <c r="JU1145" s="2"/>
      <c r="JV1145" s="2"/>
      <c r="JW1145" s="2"/>
      <c r="JX1145" s="2"/>
      <c r="JY1145" s="2"/>
      <c r="JZ1145" s="2"/>
      <c r="KA1145" s="2"/>
      <c r="KB1145" s="2"/>
      <c r="KC1145" s="2"/>
      <c r="KD1145" s="2"/>
      <c r="KE1145" s="2"/>
      <c r="KF1145" s="2"/>
      <c r="KG1145" s="2"/>
      <c r="KH1145" s="2"/>
      <c r="KI1145" s="2"/>
      <c r="KJ1145">
        <v>24.58</v>
      </c>
      <c r="KK1145">
        <v>0</v>
      </c>
      <c r="KL1145">
        <v>0</v>
      </c>
      <c r="KM1145">
        <v>0</v>
      </c>
      <c r="KN1145" s="2" t="s">
        <v>219</v>
      </c>
      <c r="KO1145" s="2" t="s">
        <v>219</v>
      </c>
      <c r="KP1145">
        <v>0</v>
      </c>
      <c r="KQ1145">
        <v>0</v>
      </c>
      <c r="KR1145">
        <v>0</v>
      </c>
      <c r="KS1145">
        <v>0</v>
      </c>
      <c r="KT1145">
        <v>0</v>
      </c>
      <c r="KU1145">
        <v>100</v>
      </c>
      <c r="KV1145">
        <v>0</v>
      </c>
      <c r="KW1145">
        <v>0</v>
      </c>
      <c r="KX1145">
        <v>0</v>
      </c>
      <c r="KY1145">
        <v>24.58</v>
      </c>
      <c r="KZ1145">
        <v>0</v>
      </c>
      <c r="LA1145">
        <v>0</v>
      </c>
      <c r="LB1145">
        <v>0</v>
      </c>
      <c r="LC1145">
        <v>0</v>
      </c>
      <c r="LD1145">
        <v>0</v>
      </c>
      <c r="LE1145">
        <v>0</v>
      </c>
      <c r="LF1145">
        <v>0</v>
      </c>
      <c r="LG1145">
        <v>0</v>
      </c>
      <c r="LH1145">
        <v>0</v>
      </c>
      <c r="LI1145">
        <v>0</v>
      </c>
      <c r="LJ1145">
        <v>0</v>
      </c>
      <c r="LK1145">
        <v>0</v>
      </c>
      <c r="LL1145">
        <v>0</v>
      </c>
      <c r="LM1145">
        <v>0</v>
      </c>
      <c r="LN1145">
        <v>0</v>
      </c>
      <c r="LO1145">
        <v>0</v>
      </c>
      <c r="LP1145">
        <v>0</v>
      </c>
      <c r="LQ1145">
        <v>0</v>
      </c>
      <c r="LR1145">
        <v>0</v>
      </c>
      <c r="LS1145" s="2" t="s">
        <v>219</v>
      </c>
      <c r="LT1145" s="2" t="s">
        <v>219</v>
      </c>
      <c r="LU1145" s="3">
        <v>1</v>
      </c>
      <c r="LV1145" s="2" t="s">
        <v>219</v>
      </c>
      <c r="LW1145">
        <v>0</v>
      </c>
      <c r="LX1145">
        <v>0</v>
      </c>
      <c r="LY1145">
        <v>0</v>
      </c>
      <c r="LZ1145">
        <v>0</v>
      </c>
      <c r="MA1145">
        <v>0</v>
      </c>
      <c r="MB1145">
        <v>100</v>
      </c>
      <c r="MC1145">
        <v>0</v>
      </c>
      <c r="MD1145">
        <v>0</v>
      </c>
      <c r="ME1145">
        <v>0</v>
      </c>
      <c r="MF1145">
        <v>2025</v>
      </c>
      <c r="MG1145">
        <v>2024</v>
      </c>
      <c r="MH1145" s="2" t="s">
        <v>219</v>
      </c>
      <c r="MI1145">
        <v>2024</v>
      </c>
      <c r="MJ1145" s="2" t="s">
        <v>219</v>
      </c>
      <c r="MK1145">
        <v>2025</v>
      </c>
      <c r="ML1145" s="2" t="s">
        <v>219</v>
      </c>
      <c r="MM1145" s="2" t="s">
        <v>219</v>
      </c>
      <c r="MN1145" s="2" t="s">
        <v>217</v>
      </c>
      <c r="MO1145" s="2" t="s">
        <v>217</v>
      </c>
      <c r="MP1145">
        <v>2025</v>
      </c>
      <c r="MQ1145" s="2" t="s">
        <v>219</v>
      </c>
      <c r="MR1145" s="2" t="s">
        <v>226</v>
      </c>
      <c r="MS1145" s="2" t="s">
        <v>219</v>
      </c>
      <c r="MT1145" s="2" t="s">
        <v>219</v>
      </c>
      <c r="MU1145" s="2" t="s">
        <v>7655</v>
      </c>
      <c r="MV1145" s="2" t="s">
        <v>7656</v>
      </c>
      <c r="MW1145" s="2" t="s">
        <v>381</v>
      </c>
      <c r="MX1145" s="2" t="s">
        <v>219</v>
      </c>
      <c r="MY1145" s="2" t="s">
        <v>392</v>
      </c>
      <c r="MZ1145" s="2" t="s">
        <v>219</v>
      </c>
      <c r="NA1145" s="2" t="s">
        <v>403</v>
      </c>
      <c r="NB1145" s="2" t="s">
        <v>219</v>
      </c>
      <c r="NC1145" s="2" t="s">
        <v>219</v>
      </c>
    </row>
    <row r="1146" spans="2:367" x14ac:dyDescent="0.3">
      <c r="B1146" s="2" t="s">
        <v>7657</v>
      </c>
      <c r="C1146" s="2" t="s">
        <v>7658</v>
      </c>
      <c r="D1146" s="2" t="s">
        <v>6475</v>
      </c>
      <c r="E1146" s="2" t="s">
        <v>6476</v>
      </c>
      <c r="F1146" s="2" t="s">
        <v>4774</v>
      </c>
      <c r="G1146" s="2" t="s">
        <v>217</v>
      </c>
      <c r="H1146" s="2" t="s">
        <v>218</v>
      </c>
      <c r="I1146" s="2" t="s">
        <v>219</v>
      </c>
      <c r="J1146" s="2" t="s">
        <v>7659</v>
      </c>
      <c r="K1146" s="2" t="s">
        <v>219</v>
      </c>
      <c r="L1146" s="2" t="s">
        <v>7660</v>
      </c>
      <c r="M1146" s="2" t="s">
        <v>379</v>
      </c>
      <c r="N1146" s="2" t="s">
        <v>223</v>
      </c>
      <c r="O1146" s="2"/>
      <c r="P1146" s="2"/>
      <c r="Q1146" s="2"/>
      <c r="R1146" s="2"/>
      <c r="S1146" s="2"/>
      <c r="T1146" s="2"/>
      <c r="U1146" s="2"/>
      <c r="V1146" s="2"/>
      <c r="W1146" s="2"/>
      <c r="X1146" s="2"/>
      <c r="Y1146" s="2"/>
      <c r="Z1146" s="2"/>
      <c r="AA1146" s="2"/>
      <c r="AB1146" s="2"/>
      <c r="AC1146" s="2"/>
      <c r="AD1146" s="2"/>
      <c r="AE1146" s="2"/>
      <c r="AF1146" s="2"/>
      <c r="AG1146" s="2"/>
      <c r="AH1146" s="2"/>
      <c r="AI1146" s="2"/>
      <c r="AJ1146" s="2"/>
      <c r="AK1146" s="2"/>
      <c r="AL1146" s="2"/>
      <c r="AM1146" s="2"/>
      <c r="AN1146" s="2"/>
      <c r="AO1146" s="2"/>
      <c r="AP1146" s="2"/>
      <c r="AQ1146" s="2"/>
      <c r="AR1146" s="2"/>
      <c r="AS1146" s="2"/>
      <c r="AT1146" s="2"/>
      <c r="AU1146" s="2"/>
      <c r="AV1146" s="2"/>
      <c r="AW1146" s="2"/>
      <c r="AX1146" s="2"/>
      <c r="AY1146" s="2"/>
      <c r="AZ1146" s="2"/>
      <c r="BA1146" s="2"/>
      <c r="BB1146" s="2"/>
      <c r="BC1146" s="2"/>
      <c r="BD1146" s="2"/>
      <c r="BE1146" s="2"/>
      <c r="BF1146" s="2"/>
      <c r="BG1146" s="2"/>
      <c r="BH1146" s="2"/>
      <c r="BI1146" s="2"/>
      <c r="BJ1146" s="2"/>
      <c r="BK1146" s="2"/>
      <c r="BL1146" s="2"/>
      <c r="BM1146" s="2"/>
      <c r="BN1146" s="2"/>
      <c r="BO1146" s="2"/>
      <c r="BP1146" s="2"/>
      <c r="BQ1146" s="2"/>
      <c r="BR1146" s="2"/>
      <c r="BS1146" s="2"/>
      <c r="BT1146" s="2"/>
      <c r="BU1146" s="2"/>
      <c r="BV1146" s="2"/>
      <c r="BW1146" s="2"/>
      <c r="BX1146" s="2"/>
      <c r="BY1146" s="2"/>
      <c r="BZ1146" s="2"/>
      <c r="CA1146" s="2"/>
      <c r="CB1146" s="2"/>
      <c r="CC1146" s="2"/>
      <c r="CD1146" s="2"/>
      <c r="CE1146" s="2"/>
      <c r="CF1146" s="2"/>
      <c r="CG1146" s="2"/>
      <c r="CH1146" s="2"/>
      <c r="CI1146" s="2"/>
      <c r="CJ1146" s="2"/>
      <c r="CK1146" s="2"/>
      <c r="CL1146" s="2"/>
      <c r="CM1146" s="2"/>
      <c r="CN1146" s="2"/>
      <c r="CO1146" s="2"/>
      <c r="CP1146" s="2"/>
      <c r="CQ1146" s="2"/>
      <c r="CR1146" s="2"/>
      <c r="CS1146" s="2"/>
      <c r="CT1146" s="2"/>
      <c r="CU1146" s="2"/>
      <c r="CV1146" s="2"/>
      <c r="CW1146" s="2"/>
      <c r="CX1146" s="2"/>
      <c r="CY1146" s="2"/>
      <c r="CZ1146" s="2"/>
      <c r="DA1146" s="2"/>
      <c r="DB1146" s="2"/>
      <c r="DC1146" s="2"/>
      <c r="DD1146" s="2"/>
      <c r="DE1146" s="2"/>
      <c r="DF1146" s="2"/>
      <c r="DG1146" s="2"/>
      <c r="DH1146" s="2"/>
      <c r="DI1146" s="2"/>
      <c r="DJ1146" s="2"/>
      <c r="DK1146" s="2"/>
      <c r="DL1146" s="2"/>
      <c r="DM1146" s="2"/>
      <c r="DN1146" s="2"/>
      <c r="DO1146" s="2"/>
      <c r="DP1146" s="2"/>
      <c r="DQ1146" s="2"/>
      <c r="DR1146" s="2"/>
      <c r="DS1146" s="2"/>
      <c r="DT1146" s="2"/>
      <c r="DU1146" s="2"/>
      <c r="DV1146" s="2"/>
      <c r="DW1146" s="2"/>
      <c r="DX1146" s="2"/>
      <c r="DY1146" s="2"/>
      <c r="DZ1146" s="2"/>
      <c r="EA1146" s="2"/>
      <c r="EB1146" s="2"/>
      <c r="EC1146" s="2"/>
      <c r="ED1146" s="2"/>
      <c r="EE1146" s="2"/>
      <c r="EF1146" s="2"/>
      <c r="EG1146" s="2"/>
      <c r="EH1146" s="2"/>
      <c r="EI1146" s="2"/>
      <c r="EJ1146" s="2"/>
      <c r="EK1146" s="2"/>
      <c r="EL1146" s="2"/>
      <c r="EM1146" s="2"/>
      <c r="EN1146" s="2"/>
      <c r="EO1146" s="2"/>
      <c r="EP1146" s="2"/>
      <c r="EQ1146" s="2"/>
      <c r="ER1146" s="2"/>
      <c r="ES1146" s="2"/>
      <c r="ET1146" s="2"/>
      <c r="EU1146" s="2"/>
      <c r="EV1146" s="2"/>
      <c r="EW1146" s="2"/>
      <c r="EX1146" s="2"/>
      <c r="EY1146" s="2"/>
      <c r="EZ1146" s="2"/>
      <c r="FA1146" s="2"/>
      <c r="FB1146" s="2"/>
      <c r="FC1146" s="2"/>
      <c r="FD1146" s="2"/>
      <c r="FE1146" s="2"/>
      <c r="FF1146" s="2"/>
      <c r="FG1146" s="2"/>
      <c r="FH1146" s="2"/>
      <c r="FI1146" s="2"/>
      <c r="FJ1146" s="2"/>
      <c r="FK1146" s="2"/>
      <c r="FL1146" s="2"/>
      <c r="FM1146" s="2"/>
      <c r="FN1146" s="2"/>
      <c r="FO1146" s="2"/>
      <c r="FP1146" s="2"/>
      <c r="FQ1146" s="2"/>
      <c r="FR1146" s="2"/>
      <c r="FS1146" s="2"/>
      <c r="FT1146" s="2"/>
      <c r="FU1146" s="2"/>
      <c r="FV1146" s="2"/>
      <c r="FW1146" s="2"/>
      <c r="FX1146" s="2"/>
      <c r="FY1146" s="2"/>
      <c r="FZ1146" s="2"/>
      <c r="GA1146" s="2"/>
      <c r="GB1146" s="2"/>
      <c r="GC1146" s="2"/>
      <c r="GD1146" s="2"/>
      <c r="GE1146" s="2"/>
      <c r="GF1146" s="2"/>
      <c r="GG1146" s="2"/>
      <c r="GH1146" s="2"/>
      <c r="GI1146" s="2"/>
      <c r="GJ1146" s="2"/>
      <c r="GK1146" s="2"/>
      <c r="GL1146" s="2"/>
      <c r="GM1146" s="2"/>
      <c r="GN1146" s="2"/>
      <c r="GO1146" s="2"/>
      <c r="GP1146" s="2"/>
      <c r="GQ1146" s="2"/>
      <c r="GR1146" s="2"/>
      <c r="GS1146" s="2"/>
      <c r="GT1146" s="2"/>
      <c r="GU1146" s="2"/>
      <c r="GV1146" s="2"/>
      <c r="GW1146" s="2"/>
      <c r="GX1146" s="2"/>
      <c r="GY1146" s="2"/>
      <c r="GZ1146" s="2"/>
      <c r="HA1146" s="2"/>
      <c r="HB1146" s="2"/>
      <c r="HC1146" s="2"/>
      <c r="HD1146" s="2"/>
      <c r="HE1146" s="2"/>
      <c r="HF1146" s="2"/>
      <c r="HG1146" s="2"/>
      <c r="HH1146" s="2"/>
      <c r="HI1146" s="2"/>
      <c r="HJ1146" s="2"/>
      <c r="HK1146" s="2"/>
      <c r="HL1146" s="2"/>
      <c r="HM1146" s="2"/>
      <c r="HN1146" s="2"/>
      <c r="HO1146" s="2"/>
      <c r="HP1146" s="2"/>
      <c r="HQ1146" s="2"/>
      <c r="HR1146" s="2"/>
      <c r="HS1146" s="2"/>
      <c r="HT1146" s="2"/>
      <c r="HU1146" s="2"/>
      <c r="HV1146" s="2"/>
      <c r="HW1146" s="2"/>
      <c r="HX1146" s="2"/>
      <c r="HY1146" s="2"/>
      <c r="HZ1146" s="2"/>
      <c r="IA1146" s="2"/>
      <c r="IB1146" s="2"/>
      <c r="IC1146" s="2"/>
      <c r="ID1146" s="2"/>
      <c r="IE1146" s="2"/>
      <c r="IF1146" s="2"/>
      <c r="IG1146" s="2"/>
      <c r="IH1146" s="2"/>
      <c r="II1146" s="2"/>
      <c r="IJ1146" s="2"/>
      <c r="IK1146" s="2"/>
      <c r="IL1146" s="2"/>
      <c r="IM1146" s="2"/>
      <c r="IN1146" s="2"/>
      <c r="IO1146" s="2"/>
      <c r="IP1146" s="2"/>
      <c r="IQ1146" s="2"/>
      <c r="IR1146" s="2"/>
      <c r="IS1146" s="2"/>
      <c r="IT1146" s="2"/>
      <c r="IU1146" s="2"/>
      <c r="IV1146" s="2"/>
      <c r="IW1146" s="2"/>
      <c r="IX1146" s="2"/>
      <c r="IY1146" s="2"/>
      <c r="IZ1146" s="2"/>
      <c r="JA1146" s="2"/>
      <c r="JB1146" s="2"/>
      <c r="JC1146" s="2"/>
      <c r="JD1146" s="2"/>
      <c r="JE1146" s="2"/>
      <c r="JF1146" s="2"/>
      <c r="JG1146" s="2"/>
      <c r="JH1146" s="2"/>
      <c r="JI1146" s="2"/>
      <c r="JJ1146" s="2"/>
      <c r="JK1146" s="2"/>
      <c r="JL1146" s="2"/>
      <c r="JM1146" s="2"/>
      <c r="JN1146" s="2"/>
      <c r="JO1146" s="2"/>
      <c r="JP1146" s="2"/>
      <c r="JQ1146" s="2"/>
      <c r="JR1146" s="2"/>
      <c r="JS1146" s="2"/>
      <c r="JT1146" s="2"/>
      <c r="JU1146" s="2"/>
      <c r="JV1146" s="2"/>
      <c r="JW1146" s="2"/>
      <c r="JX1146" s="2"/>
      <c r="JY1146" s="2"/>
      <c r="JZ1146" s="2"/>
      <c r="KA1146" s="2"/>
      <c r="KB1146" s="2"/>
      <c r="KC1146" s="2"/>
      <c r="KD1146" s="2"/>
      <c r="KE1146" s="2"/>
      <c r="KF1146" s="2"/>
      <c r="KG1146" s="2"/>
      <c r="KH1146" s="2"/>
      <c r="KI1146" s="2"/>
      <c r="KJ1146">
        <v>50</v>
      </c>
      <c r="KK1146">
        <v>0</v>
      </c>
      <c r="KL1146">
        <v>0</v>
      </c>
      <c r="KM1146">
        <v>0</v>
      </c>
      <c r="KN1146" s="2" t="s">
        <v>219</v>
      </c>
      <c r="KO1146" s="2" t="s">
        <v>219</v>
      </c>
      <c r="KP1146">
        <v>100</v>
      </c>
      <c r="KQ1146">
        <v>0</v>
      </c>
      <c r="KR1146">
        <v>0</v>
      </c>
      <c r="KS1146">
        <v>0</v>
      </c>
      <c r="KT1146">
        <v>0</v>
      </c>
      <c r="KU1146">
        <v>0</v>
      </c>
      <c r="KV1146">
        <v>0</v>
      </c>
      <c r="KW1146">
        <v>0</v>
      </c>
      <c r="KX1146">
        <v>0</v>
      </c>
      <c r="KY1146">
        <v>0</v>
      </c>
      <c r="KZ1146">
        <v>0</v>
      </c>
      <c r="LA1146">
        <v>0</v>
      </c>
      <c r="LB1146">
        <v>0</v>
      </c>
      <c r="LC1146">
        <v>0</v>
      </c>
      <c r="LD1146">
        <v>0</v>
      </c>
      <c r="LE1146">
        <v>0</v>
      </c>
      <c r="LF1146">
        <v>0</v>
      </c>
      <c r="LG1146">
        <v>0</v>
      </c>
      <c r="LH1146">
        <v>0</v>
      </c>
      <c r="LI1146">
        <v>0</v>
      </c>
      <c r="LJ1146">
        <v>0</v>
      </c>
      <c r="LK1146">
        <v>0</v>
      </c>
      <c r="LL1146">
        <v>0</v>
      </c>
      <c r="LM1146">
        <v>0</v>
      </c>
      <c r="LN1146">
        <v>0</v>
      </c>
      <c r="LO1146">
        <v>0</v>
      </c>
      <c r="LP1146">
        <v>0</v>
      </c>
      <c r="LQ1146">
        <v>0</v>
      </c>
      <c r="LR1146">
        <v>0</v>
      </c>
      <c r="LS1146" s="2" t="s">
        <v>219</v>
      </c>
      <c r="LT1146" s="2" t="s">
        <v>219</v>
      </c>
      <c r="LU1146" s="3">
        <v>0</v>
      </c>
      <c r="LV1146" s="2" t="s">
        <v>7661</v>
      </c>
      <c r="LW1146" s="2" t="s">
        <v>219</v>
      </c>
      <c r="LX1146" s="2" t="s">
        <v>219</v>
      </c>
      <c r="LY1146" s="2" t="s">
        <v>219</v>
      </c>
      <c r="LZ1146" s="2" t="s">
        <v>219</v>
      </c>
      <c r="MA1146" s="2" t="s">
        <v>219</v>
      </c>
      <c r="MB1146" s="2" t="s">
        <v>219</v>
      </c>
      <c r="MC1146" s="2" t="s">
        <v>219</v>
      </c>
      <c r="MD1146" s="2" t="s">
        <v>219</v>
      </c>
      <c r="ME1146" s="2" t="s">
        <v>219</v>
      </c>
      <c r="MF1146">
        <v>2024</v>
      </c>
      <c r="MG1146">
        <v>2025</v>
      </c>
      <c r="MH1146" s="2" t="s">
        <v>7662</v>
      </c>
      <c r="MI1146">
        <v>2025</v>
      </c>
      <c r="MJ1146" s="2" t="s">
        <v>7662</v>
      </c>
      <c r="MK1146">
        <v>2025</v>
      </c>
      <c r="ML1146" s="2" t="s">
        <v>7662</v>
      </c>
      <c r="MM1146" s="2" t="s">
        <v>7663</v>
      </c>
      <c r="MN1146" s="2" t="s">
        <v>226</v>
      </c>
      <c r="MO1146" s="2" t="s">
        <v>226</v>
      </c>
      <c r="MP1146" s="2" t="s">
        <v>219</v>
      </c>
      <c r="MQ1146" s="2" t="s">
        <v>7662</v>
      </c>
      <c r="MR1146" s="2" t="s">
        <v>226</v>
      </c>
      <c r="MS1146" s="2" t="s">
        <v>219</v>
      </c>
      <c r="MT1146" s="2" t="s">
        <v>219</v>
      </c>
      <c r="MU1146" s="2" t="s">
        <v>7664</v>
      </c>
      <c r="MV1146" s="2" t="s">
        <v>219</v>
      </c>
      <c r="MW1146" s="2" t="s">
        <v>381</v>
      </c>
      <c r="MX1146" s="2" t="s">
        <v>219</v>
      </c>
      <c r="MY1146" s="2" t="s">
        <v>7490</v>
      </c>
      <c r="MZ1146" s="2" t="s">
        <v>219</v>
      </c>
      <c r="NA1146" s="2" t="s">
        <v>832</v>
      </c>
      <c r="NB1146" s="2" t="s">
        <v>219</v>
      </c>
      <c r="NC1146" s="2" t="s">
        <v>7665</v>
      </c>
    </row>
    <row r="1147" spans="2:367" x14ac:dyDescent="0.3">
      <c r="B1147" s="2" t="s">
        <v>7666</v>
      </c>
      <c r="C1147" s="2" t="s">
        <v>7667</v>
      </c>
      <c r="D1147" s="2" t="s">
        <v>6475</v>
      </c>
      <c r="E1147" s="2" t="s">
        <v>6476</v>
      </c>
      <c r="F1147" s="2" t="s">
        <v>2217</v>
      </c>
      <c r="G1147" s="2" t="s">
        <v>217</v>
      </c>
      <c r="H1147" s="2" t="s">
        <v>7668</v>
      </c>
      <c r="I1147" s="2" t="s">
        <v>219</v>
      </c>
      <c r="J1147" s="2" t="s">
        <v>483</v>
      </c>
      <c r="K1147" s="2" t="s">
        <v>7669</v>
      </c>
      <c r="L1147" s="2" t="s">
        <v>7670</v>
      </c>
      <c r="M1147" s="2" t="s">
        <v>379</v>
      </c>
      <c r="N1147" s="2" t="s">
        <v>223</v>
      </c>
      <c r="O1147" s="2"/>
      <c r="P1147" s="2"/>
      <c r="Q1147" s="2"/>
      <c r="R1147" s="2"/>
      <c r="S1147" s="2"/>
      <c r="T1147" s="2"/>
      <c r="U1147" s="2"/>
      <c r="V1147" s="2"/>
      <c r="W1147" s="2"/>
      <c r="X1147" s="2"/>
      <c r="Y1147" s="2"/>
      <c r="Z1147" s="2"/>
      <c r="AA1147" s="2"/>
      <c r="AB1147" s="2"/>
      <c r="AC1147" s="2"/>
      <c r="AD1147" s="2"/>
      <c r="AE1147" s="2"/>
      <c r="AF1147" s="2"/>
      <c r="AG1147" s="2"/>
      <c r="AH1147" s="2"/>
      <c r="AI1147" s="2"/>
      <c r="AJ1147" s="2"/>
      <c r="AK1147" s="2"/>
      <c r="AL1147" s="2"/>
      <c r="AM1147" s="2"/>
      <c r="AN1147" s="2"/>
      <c r="AO1147" s="2"/>
      <c r="AP1147" s="2"/>
      <c r="AQ1147" s="2"/>
      <c r="AR1147" s="2"/>
      <c r="AS1147" s="2"/>
      <c r="AT1147" s="2"/>
      <c r="AU1147" s="2"/>
      <c r="AV1147" s="2"/>
      <c r="AW1147" s="2"/>
      <c r="AX1147" s="2"/>
      <c r="AY1147" s="2"/>
      <c r="AZ1147" s="2"/>
      <c r="BA1147" s="2"/>
      <c r="BB1147" s="2"/>
      <c r="BC1147" s="2"/>
      <c r="BD1147" s="2"/>
      <c r="BE1147" s="2"/>
      <c r="BF1147" s="2"/>
      <c r="BG1147" s="2"/>
      <c r="BH1147" s="2"/>
      <c r="BI1147" s="2"/>
      <c r="BJ1147" s="2"/>
      <c r="BK1147" s="2"/>
      <c r="BL1147" s="2"/>
      <c r="BM1147" s="2"/>
      <c r="BN1147" s="2"/>
      <c r="BO1147" s="2"/>
      <c r="BP1147" s="2"/>
      <c r="BQ1147" s="2"/>
      <c r="BR1147" s="2"/>
      <c r="BS1147" s="2"/>
      <c r="BT1147" s="2"/>
      <c r="BU1147" s="2"/>
      <c r="BV1147" s="2"/>
      <c r="BW1147" s="2"/>
      <c r="BX1147" s="2"/>
      <c r="BY1147" s="2"/>
      <c r="BZ1147" s="2"/>
      <c r="CA1147" s="2"/>
      <c r="CB1147" s="2"/>
      <c r="CC1147" s="2"/>
      <c r="CD1147" s="2"/>
      <c r="CE1147" s="2"/>
      <c r="CF1147" s="2"/>
      <c r="CG1147" s="2"/>
      <c r="CH1147" s="2"/>
      <c r="CI1147" s="2"/>
      <c r="CJ1147" s="2"/>
      <c r="CK1147" s="2"/>
      <c r="CL1147" s="2"/>
      <c r="CM1147" s="2"/>
      <c r="CN1147" s="2"/>
      <c r="CO1147" s="2"/>
      <c r="CP1147" s="2"/>
      <c r="CQ1147" s="2"/>
      <c r="CR1147" s="2"/>
      <c r="CS1147" s="2"/>
      <c r="CT1147" s="2"/>
      <c r="CU1147" s="2"/>
      <c r="CV1147" s="2"/>
      <c r="CW1147" s="2"/>
      <c r="CX1147" s="2"/>
      <c r="CY1147" s="2"/>
      <c r="CZ1147" s="2"/>
      <c r="DA1147" s="2"/>
      <c r="DB1147" s="2"/>
      <c r="DC1147" s="2"/>
      <c r="DD1147" s="2"/>
      <c r="DE1147" s="2"/>
      <c r="DF1147" s="2"/>
      <c r="DG1147" s="2"/>
      <c r="DH1147" s="2"/>
      <c r="DI1147" s="2"/>
      <c r="DJ1147" s="2"/>
      <c r="DK1147" s="2"/>
      <c r="DL1147" s="2"/>
      <c r="DM1147" s="2"/>
      <c r="DN1147" s="2"/>
      <c r="DO1147" s="2"/>
      <c r="DP1147" s="2"/>
      <c r="DQ1147" s="2"/>
      <c r="DR1147" s="2"/>
      <c r="DS1147" s="2"/>
      <c r="DT1147" s="2"/>
      <c r="DU1147" s="2"/>
      <c r="DV1147" s="2"/>
      <c r="DW1147" s="2"/>
      <c r="DX1147" s="2"/>
      <c r="DY1147" s="2"/>
      <c r="DZ1147" s="2"/>
      <c r="EA1147" s="2"/>
      <c r="EB1147" s="2"/>
      <c r="EC1147" s="2"/>
      <c r="ED1147" s="2"/>
      <c r="EE1147" s="2"/>
      <c r="EF1147" s="2"/>
      <c r="EG1147" s="2"/>
      <c r="EH1147" s="2"/>
      <c r="EI1147" s="2"/>
      <c r="EJ1147" s="2"/>
      <c r="EK1147" s="2"/>
      <c r="EL1147" s="2"/>
      <c r="EM1147" s="2"/>
      <c r="EN1147" s="2"/>
      <c r="EO1147" s="2"/>
      <c r="EP1147" s="2"/>
      <c r="EQ1147" s="2"/>
      <c r="ER1147" s="2"/>
      <c r="ES1147" s="2"/>
      <c r="ET1147" s="2"/>
      <c r="EU1147" s="2"/>
      <c r="EV1147" s="2"/>
      <c r="EW1147" s="2"/>
      <c r="EX1147" s="2"/>
      <c r="EY1147" s="2"/>
      <c r="EZ1147" s="2"/>
      <c r="FA1147" s="2"/>
      <c r="FB1147" s="2"/>
      <c r="FC1147" s="2"/>
      <c r="FD1147" s="2"/>
      <c r="FE1147" s="2"/>
      <c r="FF1147" s="2"/>
      <c r="FG1147" s="2"/>
      <c r="FH1147" s="2"/>
      <c r="FI1147" s="2"/>
      <c r="FJ1147" s="2"/>
      <c r="FK1147" s="2"/>
      <c r="FL1147" s="2"/>
      <c r="FM1147" s="2"/>
      <c r="FN1147" s="2"/>
      <c r="FO1147" s="2"/>
      <c r="FP1147" s="2"/>
      <c r="FQ1147" s="2"/>
      <c r="FR1147" s="2"/>
      <c r="FS1147" s="2"/>
      <c r="FT1147" s="2"/>
      <c r="FU1147" s="2"/>
      <c r="FV1147" s="2"/>
      <c r="FW1147" s="2"/>
      <c r="FX1147" s="2"/>
      <c r="FY1147" s="2"/>
      <c r="FZ1147" s="2"/>
      <c r="GA1147" s="2"/>
      <c r="GB1147" s="2"/>
      <c r="GC1147" s="2"/>
      <c r="GD1147" s="2"/>
      <c r="GE1147" s="2"/>
      <c r="GF1147" s="2"/>
      <c r="GG1147" s="2"/>
      <c r="GH1147" s="2"/>
      <c r="GI1147" s="2"/>
      <c r="GJ1147" s="2"/>
      <c r="GK1147" s="2"/>
      <c r="GL1147" s="2"/>
      <c r="GM1147" s="2"/>
      <c r="GN1147" s="2"/>
      <c r="GO1147" s="2"/>
      <c r="GP1147" s="2"/>
      <c r="GQ1147" s="2"/>
      <c r="GR1147" s="2"/>
      <c r="GS1147" s="2"/>
      <c r="GT1147" s="2"/>
      <c r="GU1147" s="2"/>
      <c r="GV1147" s="2"/>
      <c r="GW1147" s="2"/>
      <c r="GX1147" s="2"/>
      <c r="GY1147" s="2"/>
      <c r="GZ1147" s="2"/>
      <c r="HA1147" s="2"/>
      <c r="HB1147" s="2"/>
      <c r="HC1147" s="2"/>
      <c r="HD1147" s="2"/>
      <c r="HE1147" s="2"/>
      <c r="HF1147" s="2"/>
      <c r="HG1147" s="2"/>
      <c r="HH1147" s="2"/>
      <c r="HI1147" s="2"/>
      <c r="HJ1147" s="2"/>
      <c r="HK1147" s="2"/>
      <c r="HL1147" s="2"/>
      <c r="HM1147" s="2"/>
      <c r="HN1147" s="2"/>
      <c r="HO1147" s="2"/>
      <c r="HP1147" s="2"/>
      <c r="HQ1147" s="2"/>
      <c r="HR1147" s="2"/>
      <c r="HS1147" s="2"/>
      <c r="HT1147" s="2"/>
      <c r="HU1147" s="2"/>
      <c r="HV1147" s="2"/>
      <c r="HW1147" s="2"/>
      <c r="HX1147" s="2"/>
      <c r="HY1147" s="2"/>
      <c r="HZ1147" s="2"/>
      <c r="IA1147" s="2"/>
      <c r="IB1147" s="2"/>
      <c r="IC1147" s="2"/>
      <c r="ID1147" s="2"/>
      <c r="IE1147" s="2"/>
      <c r="IF1147" s="2"/>
      <c r="IG1147" s="2"/>
      <c r="IH1147" s="2"/>
      <c r="II1147" s="2"/>
      <c r="IJ1147" s="2"/>
      <c r="IK1147" s="2"/>
      <c r="IL1147" s="2"/>
      <c r="IM1147" s="2"/>
      <c r="IN1147" s="2"/>
      <c r="IO1147" s="2"/>
      <c r="IP1147" s="2"/>
      <c r="IQ1147" s="2"/>
      <c r="IR1147" s="2"/>
      <c r="IS1147" s="2"/>
      <c r="IT1147" s="2"/>
      <c r="IU1147" s="2"/>
      <c r="IV1147" s="2"/>
      <c r="IW1147" s="2"/>
      <c r="IX1147" s="2"/>
      <c r="IY1147" s="2"/>
      <c r="IZ1147" s="2"/>
      <c r="JA1147" s="2"/>
      <c r="JB1147" s="2"/>
      <c r="JC1147" s="2"/>
      <c r="JD1147" s="2"/>
      <c r="JE1147" s="2"/>
      <c r="JF1147" s="2"/>
      <c r="JG1147" s="2"/>
      <c r="JH1147" s="2"/>
      <c r="JI1147" s="2"/>
      <c r="JJ1147" s="2"/>
      <c r="JK1147" s="2"/>
      <c r="JL1147" s="2"/>
      <c r="JM1147" s="2"/>
      <c r="JN1147" s="2"/>
      <c r="JO1147" s="2"/>
      <c r="JP1147" s="2"/>
      <c r="JQ1147" s="2"/>
      <c r="JR1147" s="2"/>
      <c r="JS1147" s="2"/>
      <c r="JT1147" s="2"/>
      <c r="JU1147" s="2"/>
      <c r="JV1147" s="2"/>
      <c r="JW1147" s="2"/>
      <c r="JX1147" s="2"/>
      <c r="JY1147" s="2"/>
      <c r="JZ1147" s="2"/>
      <c r="KA1147" s="2"/>
      <c r="KB1147" s="2"/>
      <c r="KC1147" s="2"/>
      <c r="KD1147" s="2"/>
      <c r="KE1147" s="2"/>
      <c r="KF1147" s="2"/>
      <c r="KG1147" s="2"/>
      <c r="KH1147" s="2"/>
      <c r="KI1147" s="2"/>
      <c r="KJ1147">
        <v>66</v>
      </c>
      <c r="KK1147">
        <v>22</v>
      </c>
      <c r="KL1147">
        <v>0</v>
      </c>
      <c r="KM1147">
        <v>0</v>
      </c>
      <c r="KN1147" s="2" t="s">
        <v>219</v>
      </c>
      <c r="KO1147" s="2" t="s">
        <v>219</v>
      </c>
      <c r="KP1147">
        <v>100</v>
      </c>
      <c r="KQ1147">
        <v>0</v>
      </c>
      <c r="KR1147">
        <v>0</v>
      </c>
      <c r="KS1147">
        <v>0</v>
      </c>
      <c r="KT1147">
        <v>0</v>
      </c>
      <c r="KU1147">
        <v>0</v>
      </c>
      <c r="KV1147">
        <v>0</v>
      </c>
      <c r="KW1147">
        <v>0</v>
      </c>
      <c r="KX1147">
        <v>0</v>
      </c>
      <c r="KY1147">
        <v>0</v>
      </c>
      <c r="KZ1147">
        <v>0</v>
      </c>
      <c r="LA1147">
        <v>0</v>
      </c>
      <c r="LB1147">
        <v>0</v>
      </c>
      <c r="LC1147">
        <v>0</v>
      </c>
      <c r="LD1147">
        <v>0</v>
      </c>
      <c r="LE1147">
        <v>0</v>
      </c>
      <c r="LF1147">
        <v>0</v>
      </c>
      <c r="LG1147">
        <v>66</v>
      </c>
      <c r="LH1147">
        <v>0</v>
      </c>
      <c r="LI1147">
        <v>0</v>
      </c>
      <c r="LJ1147">
        <v>0</v>
      </c>
      <c r="LK1147">
        <v>0</v>
      </c>
      <c r="LL1147">
        <v>0</v>
      </c>
      <c r="LM1147">
        <v>0</v>
      </c>
      <c r="LN1147">
        <v>0</v>
      </c>
      <c r="LO1147">
        <v>0</v>
      </c>
      <c r="LP1147">
        <v>0</v>
      </c>
      <c r="LQ1147">
        <v>0</v>
      </c>
      <c r="LR1147">
        <v>0</v>
      </c>
      <c r="LS1147" s="2" t="s">
        <v>219</v>
      </c>
      <c r="LT1147" s="2" t="s">
        <v>219</v>
      </c>
      <c r="LU1147" s="3">
        <v>0.75</v>
      </c>
      <c r="LV1147" s="2" t="s">
        <v>7671</v>
      </c>
      <c r="LW1147">
        <v>0</v>
      </c>
      <c r="LX1147">
        <v>0</v>
      </c>
      <c r="LY1147">
        <v>0</v>
      </c>
      <c r="LZ1147">
        <v>100</v>
      </c>
      <c r="MA1147">
        <v>0</v>
      </c>
      <c r="MB1147">
        <v>0</v>
      </c>
      <c r="MC1147">
        <v>0</v>
      </c>
      <c r="MD1147">
        <v>0</v>
      </c>
      <c r="ME1147">
        <v>0</v>
      </c>
      <c r="MF1147">
        <v>2024</v>
      </c>
      <c r="MG1147">
        <v>2025</v>
      </c>
      <c r="MH1147" s="2" t="s">
        <v>7672</v>
      </c>
      <c r="MI1147">
        <v>2025</v>
      </c>
      <c r="MJ1147" s="2" t="s">
        <v>7672</v>
      </c>
      <c r="MK1147">
        <v>2025</v>
      </c>
      <c r="ML1147" s="2" t="s">
        <v>7672</v>
      </c>
      <c r="MM1147" s="2" t="s">
        <v>7672</v>
      </c>
      <c r="MN1147" s="2" t="s">
        <v>219</v>
      </c>
      <c r="MO1147" s="2" t="s">
        <v>219</v>
      </c>
      <c r="MP1147" s="2" t="s">
        <v>219</v>
      </c>
      <c r="MQ1147" s="2" t="s">
        <v>219</v>
      </c>
      <c r="MR1147" s="2" t="s">
        <v>226</v>
      </c>
      <c r="MS1147" s="2" t="s">
        <v>219</v>
      </c>
      <c r="MT1147" s="2" t="s">
        <v>219</v>
      </c>
      <c r="MU1147" s="2" t="s">
        <v>911</v>
      </c>
      <c r="MV1147" s="2" t="s">
        <v>219</v>
      </c>
      <c r="MW1147" s="2" t="s">
        <v>381</v>
      </c>
      <c r="MX1147" s="2" t="s">
        <v>219</v>
      </c>
      <c r="MY1147" s="2" t="s">
        <v>361</v>
      </c>
      <c r="MZ1147" s="2" t="s">
        <v>219</v>
      </c>
      <c r="NA1147" s="2" t="s">
        <v>382</v>
      </c>
      <c r="NB1147" s="2" t="s">
        <v>219</v>
      </c>
      <c r="NC1147" s="2" t="s">
        <v>7673</v>
      </c>
    </row>
    <row r="1148" spans="2:367" x14ac:dyDescent="0.3">
      <c r="B1148" s="2" t="s">
        <v>7674</v>
      </c>
      <c r="C1148" s="2" t="s">
        <v>7675</v>
      </c>
      <c r="D1148" s="2" t="s">
        <v>6475</v>
      </c>
      <c r="E1148" s="2" t="s">
        <v>6476</v>
      </c>
      <c r="F1148" s="2" t="s">
        <v>328</v>
      </c>
      <c r="G1148" s="2" t="s">
        <v>217</v>
      </c>
      <c r="H1148" s="2" t="s">
        <v>218</v>
      </c>
      <c r="I1148" s="2" t="s">
        <v>219</v>
      </c>
      <c r="J1148" s="2" t="s">
        <v>285</v>
      </c>
      <c r="K1148" s="2" t="s">
        <v>219</v>
      </c>
      <c r="L1148" s="2" t="s">
        <v>7676</v>
      </c>
      <c r="M1148" s="2" t="s">
        <v>604</v>
      </c>
      <c r="N1148" s="2" t="s">
        <v>223</v>
      </c>
      <c r="O1148" s="2"/>
      <c r="P1148" s="2"/>
      <c r="Q1148" s="2"/>
      <c r="R1148" s="2"/>
      <c r="S1148" s="2"/>
      <c r="T1148" s="2"/>
      <c r="U1148" s="2"/>
      <c r="V1148" s="2"/>
      <c r="W1148" s="2"/>
      <c r="X1148" s="2"/>
      <c r="Y1148" s="2"/>
      <c r="Z1148" s="2"/>
      <c r="AA1148" s="2"/>
      <c r="AB1148" s="2"/>
      <c r="AC1148" s="2"/>
      <c r="AD1148" s="2"/>
      <c r="AE1148" s="2"/>
      <c r="AF1148" s="2"/>
      <c r="AG1148" s="2"/>
      <c r="AH1148" s="2"/>
      <c r="AI1148" s="2"/>
      <c r="AJ1148" s="2"/>
      <c r="AK1148" s="2"/>
      <c r="AL1148" s="2"/>
      <c r="AM1148" s="2"/>
      <c r="AN1148" s="2"/>
      <c r="AO1148" s="2"/>
      <c r="AP1148" s="2"/>
      <c r="AQ1148" s="2"/>
      <c r="AR1148" s="2"/>
      <c r="AS1148" s="2"/>
      <c r="AT1148" s="2"/>
      <c r="AU1148" s="2"/>
      <c r="AV1148" s="2"/>
      <c r="AW1148" s="2"/>
      <c r="AX1148" s="2"/>
      <c r="AY1148" s="2"/>
      <c r="AZ1148" s="2"/>
      <c r="BA1148" s="2"/>
      <c r="BB1148" s="2"/>
      <c r="BC1148" s="2"/>
      <c r="BD1148" s="2"/>
      <c r="BE1148" s="2"/>
      <c r="BF1148" s="2"/>
      <c r="BG1148" s="2"/>
      <c r="BH1148" s="2"/>
      <c r="BI1148" s="2"/>
      <c r="BJ1148" s="2"/>
      <c r="BK1148" s="2"/>
      <c r="BL1148" s="2"/>
      <c r="BM1148" s="2"/>
      <c r="BN1148" s="2"/>
      <c r="BO1148" s="2"/>
      <c r="BP1148" s="2"/>
      <c r="BQ1148" s="2"/>
      <c r="BR1148" s="2"/>
      <c r="BS1148" s="2"/>
      <c r="BT1148" s="2"/>
      <c r="BU1148" s="2"/>
      <c r="BV1148" s="2"/>
      <c r="BW1148" s="2"/>
      <c r="BX1148" s="2"/>
      <c r="BY1148" s="2"/>
      <c r="BZ1148" s="2"/>
      <c r="CA1148" s="2"/>
      <c r="CB1148" s="2"/>
      <c r="CC1148" s="2"/>
      <c r="CD1148" s="2"/>
      <c r="CE1148" s="2"/>
      <c r="CF1148" s="2"/>
      <c r="CG1148" s="2"/>
      <c r="CH1148" s="2"/>
      <c r="CI1148" s="2"/>
      <c r="CJ1148" s="2"/>
      <c r="CK1148" s="2"/>
      <c r="CL1148" s="2"/>
      <c r="CM1148" s="2"/>
      <c r="CN1148" s="2"/>
      <c r="CO1148" s="2"/>
      <c r="CP1148" s="2"/>
      <c r="CQ1148" s="2"/>
      <c r="CR1148" s="2"/>
      <c r="CS1148" s="2"/>
      <c r="CT1148" s="2"/>
      <c r="CU1148" s="2"/>
      <c r="CV1148" s="2"/>
      <c r="CW1148" s="2"/>
      <c r="CX1148" s="2"/>
      <c r="CY1148" s="2"/>
      <c r="CZ1148" s="2"/>
      <c r="DA1148" s="2"/>
      <c r="DB1148" s="2"/>
      <c r="DC1148" s="2"/>
      <c r="DD1148" s="2"/>
      <c r="DE1148" s="2"/>
      <c r="DF1148" s="2"/>
      <c r="DG1148" s="2"/>
      <c r="DH1148" s="2"/>
      <c r="DI1148" s="2"/>
      <c r="DJ1148" s="2"/>
      <c r="DK1148" s="2"/>
      <c r="DL1148" s="2"/>
      <c r="DM1148" s="2"/>
      <c r="DN1148" s="2"/>
      <c r="DO1148" s="2"/>
      <c r="DP1148" s="2"/>
      <c r="DQ1148" s="2"/>
      <c r="DR1148" s="2"/>
      <c r="DS1148" s="2"/>
      <c r="DT1148" s="2"/>
      <c r="DU1148" s="2"/>
      <c r="DV1148" s="2"/>
      <c r="DW1148" s="2"/>
      <c r="DX1148" s="2"/>
      <c r="DY1148" s="2"/>
      <c r="DZ1148" s="2"/>
      <c r="EA1148" s="2"/>
      <c r="EB1148" s="2"/>
      <c r="EC1148" s="2"/>
      <c r="ED1148" s="2"/>
      <c r="EE1148" s="2"/>
      <c r="EF1148" s="2"/>
      <c r="EG1148" s="2"/>
      <c r="EH1148" s="2"/>
      <c r="EI1148" s="2"/>
      <c r="EJ1148" s="2"/>
      <c r="EK1148" s="2"/>
      <c r="EL1148" s="2"/>
      <c r="EM1148" s="2"/>
      <c r="EN1148" s="2"/>
      <c r="EO1148" s="2"/>
      <c r="EP1148" s="2"/>
      <c r="EQ1148" s="2"/>
      <c r="ER1148" s="2"/>
      <c r="ES1148" s="2"/>
      <c r="ET1148" s="2"/>
      <c r="EU1148" s="2"/>
      <c r="EV1148" s="2"/>
      <c r="EW1148" s="2"/>
      <c r="EX1148" s="2"/>
      <c r="EY1148" s="2"/>
      <c r="EZ1148" s="2"/>
      <c r="FA1148" s="2"/>
      <c r="FB1148" s="2"/>
      <c r="FC1148" s="2"/>
      <c r="FD1148" s="2"/>
      <c r="FE1148" s="2"/>
      <c r="FF1148" s="2"/>
      <c r="FG1148" s="2"/>
      <c r="FH1148" s="2"/>
      <c r="FI1148" s="2"/>
      <c r="FJ1148" s="2"/>
      <c r="FK1148" s="2"/>
      <c r="FL1148" s="2"/>
      <c r="FM1148" s="2"/>
      <c r="FN1148" s="2"/>
      <c r="FO1148" s="2"/>
      <c r="FP1148" s="2"/>
      <c r="FQ1148" s="2"/>
      <c r="FR1148" s="2"/>
      <c r="FS1148" s="2"/>
      <c r="FT1148" s="2"/>
      <c r="FU1148" s="2"/>
      <c r="FV1148" s="2"/>
      <c r="FW1148" s="2"/>
      <c r="FX1148" s="2"/>
      <c r="FY1148" s="2"/>
      <c r="FZ1148" s="2"/>
      <c r="GA1148" s="2"/>
      <c r="GB1148" s="2"/>
      <c r="GC1148" s="2"/>
      <c r="GD1148" s="2"/>
      <c r="GE1148" s="2"/>
      <c r="GF1148" s="2"/>
      <c r="GG1148" s="2"/>
      <c r="GH1148" s="2"/>
      <c r="GI1148" s="2"/>
      <c r="GJ1148" s="2"/>
      <c r="GK1148" s="2"/>
      <c r="GL1148" s="2"/>
      <c r="GM1148" s="2"/>
      <c r="GN1148" s="2"/>
      <c r="GO1148" s="2"/>
      <c r="GP1148" s="2"/>
      <c r="GQ1148" s="2"/>
      <c r="GR1148" s="2"/>
      <c r="GS1148" s="2"/>
      <c r="GT1148" s="2"/>
      <c r="GU1148" s="2"/>
      <c r="GV1148" s="2"/>
      <c r="GW1148" s="2"/>
      <c r="GX1148" s="2"/>
      <c r="GY1148" s="2"/>
      <c r="GZ1148" s="2"/>
      <c r="HA1148" s="2"/>
      <c r="HB1148" s="2"/>
      <c r="HC1148" s="2"/>
      <c r="HD1148" s="2"/>
      <c r="HE1148" s="2"/>
      <c r="HF1148" s="2"/>
      <c r="HG1148" s="2"/>
      <c r="HH1148" s="2"/>
      <c r="HI1148" s="2"/>
      <c r="HJ1148" s="2"/>
      <c r="HK1148" s="2"/>
      <c r="HL1148" s="2"/>
      <c r="HM1148" s="2"/>
      <c r="HN1148" s="2"/>
      <c r="HO1148" s="2"/>
      <c r="HP1148" s="2"/>
      <c r="HQ1148" s="2"/>
      <c r="HR1148" s="2"/>
      <c r="HS1148" s="2"/>
      <c r="HT1148" s="2"/>
      <c r="HU1148" s="2"/>
      <c r="HV1148" s="2"/>
      <c r="HW1148" s="2"/>
      <c r="HX1148" s="2"/>
      <c r="HY1148" s="2"/>
      <c r="HZ1148" s="2"/>
      <c r="IA1148" s="2"/>
      <c r="IB1148" s="2"/>
      <c r="IC1148" s="2"/>
      <c r="ID1148" s="2"/>
      <c r="IE1148" s="2"/>
      <c r="IF1148" s="2"/>
      <c r="IG1148" s="2"/>
      <c r="IH1148" s="2"/>
      <c r="II1148" s="2"/>
      <c r="IJ1148" s="2"/>
      <c r="IK1148" s="2"/>
      <c r="IL1148" s="2"/>
      <c r="IM1148" s="2"/>
      <c r="IN1148" s="2"/>
      <c r="IO1148" s="2"/>
      <c r="IP1148" s="2"/>
      <c r="IQ1148" s="2"/>
      <c r="IR1148" s="2"/>
      <c r="IS1148" s="2"/>
      <c r="IT1148" s="2"/>
      <c r="IU1148" s="2"/>
      <c r="IV1148" s="2"/>
      <c r="IW1148" s="2"/>
      <c r="IX1148" s="2"/>
      <c r="IY1148" s="2"/>
      <c r="IZ1148" s="2"/>
      <c r="JA1148" s="2"/>
      <c r="JB1148" s="2"/>
      <c r="JC1148" s="2"/>
      <c r="JD1148" s="2"/>
      <c r="JE1148" s="2"/>
      <c r="JF1148" s="2"/>
      <c r="JG1148" s="2"/>
      <c r="JH1148" s="2"/>
      <c r="JI1148" s="2"/>
      <c r="JJ1148" s="2"/>
      <c r="JK1148" s="2"/>
      <c r="JL1148" s="2"/>
      <c r="JM1148" s="2"/>
      <c r="JN1148" s="2"/>
      <c r="JO1148" s="2"/>
      <c r="JP1148" s="2"/>
      <c r="JQ1148" s="2"/>
      <c r="JR1148" s="2"/>
      <c r="JS1148" s="2"/>
      <c r="JT1148" s="2"/>
      <c r="JU1148" s="2"/>
      <c r="JV1148" s="2"/>
      <c r="JW1148" s="2"/>
      <c r="JX1148" s="2"/>
      <c r="JY1148" s="2"/>
      <c r="JZ1148" s="2"/>
      <c r="KA1148" s="2"/>
      <c r="KB1148" s="2"/>
      <c r="KC1148" s="2"/>
      <c r="KD1148" s="2"/>
      <c r="KE1148" s="2"/>
      <c r="KF1148" s="2"/>
      <c r="KG1148" s="2"/>
      <c r="KH1148" s="2"/>
      <c r="KI1148" s="2"/>
      <c r="KJ1148">
        <v>100</v>
      </c>
      <c r="KK1148">
        <v>0</v>
      </c>
      <c r="KL1148">
        <v>0</v>
      </c>
      <c r="KM1148">
        <v>0</v>
      </c>
      <c r="KN1148" s="2" t="s">
        <v>219</v>
      </c>
      <c r="KO1148" s="2" t="s">
        <v>219</v>
      </c>
      <c r="KP1148">
        <v>0</v>
      </c>
      <c r="KQ1148">
        <v>100</v>
      </c>
      <c r="KR1148">
        <v>0</v>
      </c>
      <c r="KS1148">
        <v>0</v>
      </c>
      <c r="KT1148">
        <v>0</v>
      </c>
      <c r="KU1148">
        <v>0</v>
      </c>
      <c r="KV1148">
        <v>0</v>
      </c>
      <c r="KW1148">
        <v>0</v>
      </c>
      <c r="KX1148">
        <v>0</v>
      </c>
      <c r="KY1148">
        <v>0</v>
      </c>
      <c r="KZ1148">
        <v>0</v>
      </c>
      <c r="LA1148">
        <v>0</v>
      </c>
      <c r="LB1148">
        <v>0</v>
      </c>
      <c r="LC1148">
        <v>0</v>
      </c>
      <c r="LD1148">
        <v>0</v>
      </c>
      <c r="LE1148">
        <v>0</v>
      </c>
      <c r="LF1148">
        <v>0</v>
      </c>
      <c r="LG1148">
        <v>100</v>
      </c>
      <c r="LH1148">
        <v>0</v>
      </c>
      <c r="LI1148">
        <v>0</v>
      </c>
      <c r="LJ1148">
        <v>0</v>
      </c>
      <c r="LK1148">
        <v>0</v>
      </c>
      <c r="LL1148">
        <v>0</v>
      </c>
      <c r="LM1148">
        <v>0</v>
      </c>
      <c r="LN1148">
        <v>0</v>
      </c>
      <c r="LO1148">
        <v>0</v>
      </c>
      <c r="LP1148">
        <v>0</v>
      </c>
      <c r="LQ1148">
        <v>0</v>
      </c>
      <c r="LR1148">
        <v>0</v>
      </c>
      <c r="LS1148" s="2" t="s">
        <v>219</v>
      </c>
      <c r="LT1148" s="2" t="s">
        <v>219</v>
      </c>
      <c r="LU1148" s="3">
        <v>1</v>
      </c>
      <c r="LV1148" s="2" t="s">
        <v>7677</v>
      </c>
      <c r="LW1148">
        <v>0</v>
      </c>
      <c r="LX1148">
        <v>100</v>
      </c>
      <c r="LY1148">
        <v>0</v>
      </c>
      <c r="LZ1148">
        <v>0</v>
      </c>
      <c r="MA1148">
        <v>0</v>
      </c>
      <c r="MB1148">
        <v>0</v>
      </c>
      <c r="MC1148">
        <v>0</v>
      </c>
      <c r="MD1148">
        <v>0</v>
      </c>
      <c r="ME1148">
        <v>0</v>
      </c>
      <c r="MF1148">
        <v>2016</v>
      </c>
      <c r="MG1148">
        <v>2030</v>
      </c>
      <c r="MH1148" s="2" t="s">
        <v>7678</v>
      </c>
      <c r="MI1148">
        <v>2030</v>
      </c>
      <c r="MJ1148" s="2" t="s">
        <v>7678</v>
      </c>
      <c r="MK1148">
        <v>2030</v>
      </c>
      <c r="ML1148" s="2" t="s">
        <v>7678</v>
      </c>
      <c r="MM1148" s="2" t="s">
        <v>7679</v>
      </c>
      <c r="MN1148" s="2" t="s">
        <v>226</v>
      </c>
      <c r="MO1148" s="2" t="s">
        <v>226</v>
      </c>
      <c r="MP1148" s="2" t="s">
        <v>219</v>
      </c>
      <c r="MQ1148" s="2" t="s">
        <v>7679</v>
      </c>
      <c r="MR1148" s="2" t="s">
        <v>226</v>
      </c>
      <c r="MS1148" s="2" t="s">
        <v>219</v>
      </c>
      <c r="MT1148" s="2" t="s">
        <v>219</v>
      </c>
      <c r="MU1148" s="2" t="s">
        <v>1429</v>
      </c>
      <c r="MV1148" s="2" t="s">
        <v>219</v>
      </c>
      <c r="MW1148" s="2" t="s">
        <v>293</v>
      </c>
      <c r="MX1148" s="2" t="s">
        <v>7679</v>
      </c>
      <c r="MY1148" s="2" t="s">
        <v>878</v>
      </c>
      <c r="MZ1148" s="2" t="s">
        <v>219</v>
      </c>
      <c r="NA1148" s="2" t="s">
        <v>382</v>
      </c>
      <c r="NB1148" s="2" t="s">
        <v>219</v>
      </c>
      <c r="NC1148" s="2" t="s">
        <v>998</v>
      </c>
    </row>
    <row r="1149" spans="2:367" x14ac:dyDescent="0.3">
      <c r="B1149" s="2" t="s">
        <v>7680</v>
      </c>
      <c r="C1149" s="2" t="s">
        <v>7681</v>
      </c>
      <c r="D1149" s="2" t="s">
        <v>6475</v>
      </c>
      <c r="E1149" s="2" t="s">
        <v>6476</v>
      </c>
      <c r="F1149" s="2" t="s">
        <v>376</v>
      </c>
      <c r="G1149" s="2" t="s">
        <v>217</v>
      </c>
      <c r="H1149" s="2" t="s">
        <v>218</v>
      </c>
      <c r="I1149" s="2" t="s">
        <v>219</v>
      </c>
      <c r="J1149" s="2" t="s">
        <v>824</v>
      </c>
      <c r="K1149" s="2" t="s">
        <v>219</v>
      </c>
      <c r="L1149" s="2" t="s">
        <v>4160</v>
      </c>
      <c r="M1149" s="2" t="s">
        <v>379</v>
      </c>
      <c r="N1149" s="2" t="s">
        <v>223</v>
      </c>
      <c r="O1149" s="2"/>
      <c r="P1149" s="2"/>
      <c r="Q1149" s="2"/>
      <c r="R1149" s="2"/>
      <c r="S1149" s="2"/>
      <c r="T1149" s="2"/>
      <c r="U1149" s="2"/>
      <c r="V1149" s="2"/>
      <c r="W1149" s="2"/>
      <c r="X1149" s="2"/>
      <c r="Y1149" s="2"/>
      <c r="Z1149" s="2"/>
      <c r="AA1149" s="2"/>
      <c r="AB1149" s="2"/>
      <c r="AC1149" s="2"/>
      <c r="AD1149" s="2"/>
      <c r="AE1149" s="2"/>
      <c r="AF1149" s="2"/>
      <c r="AG1149" s="2"/>
      <c r="AH1149" s="2"/>
      <c r="AI1149" s="2"/>
      <c r="AJ1149" s="2"/>
      <c r="AK1149" s="2"/>
      <c r="AL1149" s="2"/>
      <c r="AM1149" s="2"/>
      <c r="AN1149" s="2"/>
      <c r="AO1149" s="2"/>
      <c r="AP1149" s="2"/>
      <c r="AQ1149" s="2"/>
      <c r="AR1149" s="2"/>
      <c r="AS1149" s="2"/>
      <c r="AT1149" s="2"/>
      <c r="AU1149" s="2"/>
      <c r="AV1149" s="2"/>
      <c r="AW1149" s="2"/>
      <c r="AX1149" s="2"/>
      <c r="AY1149" s="2"/>
      <c r="AZ1149" s="2"/>
      <c r="BA1149" s="2"/>
      <c r="BB1149" s="2"/>
      <c r="BC1149" s="2"/>
      <c r="BD1149" s="2"/>
      <c r="BE1149" s="2"/>
      <c r="BF1149" s="2"/>
      <c r="BG1149" s="2"/>
      <c r="BH1149" s="2"/>
      <c r="BI1149" s="2"/>
      <c r="BJ1149" s="2"/>
      <c r="BK1149" s="2"/>
      <c r="BL1149" s="2"/>
      <c r="BM1149" s="2"/>
      <c r="BN1149" s="2"/>
      <c r="BO1149" s="2"/>
      <c r="BP1149" s="2"/>
      <c r="BQ1149" s="2"/>
      <c r="BR1149" s="2"/>
      <c r="BS1149" s="2"/>
      <c r="BT1149" s="2"/>
      <c r="BU1149" s="2"/>
      <c r="BV1149" s="2"/>
      <c r="BW1149" s="2"/>
      <c r="BX1149" s="2"/>
      <c r="BY1149" s="2"/>
      <c r="BZ1149" s="2"/>
      <c r="CA1149" s="2"/>
      <c r="CB1149" s="2"/>
      <c r="CC1149" s="2"/>
      <c r="CD1149" s="2"/>
      <c r="CE1149" s="2"/>
      <c r="CF1149" s="2"/>
      <c r="CG1149" s="2"/>
      <c r="CH1149" s="2"/>
      <c r="CI1149" s="2"/>
      <c r="CJ1149" s="2"/>
      <c r="CK1149" s="2"/>
      <c r="CL1149" s="2"/>
      <c r="CM1149" s="2"/>
      <c r="CN1149" s="2"/>
      <c r="CO1149" s="2"/>
      <c r="CP1149" s="2"/>
      <c r="CQ1149" s="2"/>
      <c r="CR1149" s="2"/>
      <c r="CS1149" s="2"/>
      <c r="CT1149" s="2"/>
      <c r="CU1149" s="2"/>
      <c r="CV1149" s="2"/>
      <c r="CW1149" s="2"/>
      <c r="CX1149" s="2"/>
      <c r="CY1149" s="2"/>
      <c r="CZ1149" s="2"/>
      <c r="DA1149" s="2"/>
      <c r="DB1149" s="2"/>
      <c r="DC1149" s="2"/>
      <c r="DD1149" s="2"/>
      <c r="DE1149" s="2"/>
      <c r="DF1149" s="2"/>
      <c r="DG1149" s="2"/>
      <c r="DH1149" s="2"/>
      <c r="DI1149" s="2"/>
      <c r="DJ1149" s="2"/>
      <c r="DK1149" s="2"/>
      <c r="DL1149" s="2"/>
      <c r="DM1149" s="2"/>
      <c r="DN1149" s="2"/>
      <c r="DO1149" s="2"/>
      <c r="DP1149" s="2"/>
      <c r="DQ1149" s="2"/>
      <c r="DR1149" s="2"/>
      <c r="DS1149" s="2"/>
      <c r="DT1149" s="2"/>
      <c r="DU1149" s="2"/>
      <c r="DV1149" s="2"/>
      <c r="DW1149" s="2"/>
      <c r="DX1149" s="2"/>
      <c r="DY1149" s="2"/>
      <c r="DZ1149" s="2"/>
      <c r="EA1149" s="2"/>
      <c r="EB1149" s="2"/>
      <c r="EC1149" s="2"/>
      <c r="ED1149" s="2"/>
      <c r="EE1149" s="2"/>
      <c r="EF1149" s="2"/>
      <c r="EG1149" s="2"/>
      <c r="EH1149" s="2"/>
      <c r="EI1149" s="2"/>
      <c r="EJ1149" s="2"/>
      <c r="EK1149" s="2"/>
      <c r="EL1149" s="2"/>
      <c r="EM1149" s="2"/>
      <c r="EN1149" s="2"/>
      <c r="EO1149" s="2"/>
      <c r="EP1149" s="2"/>
      <c r="EQ1149" s="2"/>
      <c r="ER1149" s="2"/>
      <c r="ES1149" s="2"/>
      <c r="ET1149" s="2"/>
      <c r="EU1149" s="2"/>
      <c r="EV1149" s="2"/>
      <c r="EW1149" s="2"/>
      <c r="EX1149" s="2"/>
      <c r="EY1149" s="2"/>
      <c r="EZ1149" s="2"/>
      <c r="FA1149" s="2"/>
      <c r="FB1149" s="2"/>
      <c r="FC1149" s="2"/>
      <c r="FD1149" s="2"/>
      <c r="FE1149" s="2"/>
      <c r="FF1149" s="2"/>
      <c r="FG1149" s="2"/>
      <c r="FH1149" s="2"/>
      <c r="FI1149" s="2"/>
      <c r="FJ1149" s="2"/>
      <c r="FK1149" s="2"/>
      <c r="FL1149" s="2"/>
      <c r="FM1149" s="2"/>
      <c r="FN1149" s="2"/>
      <c r="FO1149" s="2"/>
      <c r="FP1149" s="2"/>
      <c r="FQ1149" s="2"/>
      <c r="FR1149" s="2"/>
      <c r="FS1149" s="2"/>
      <c r="FT1149" s="2"/>
      <c r="FU1149" s="2"/>
      <c r="FV1149" s="2"/>
      <c r="FW1149" s="2"/>
      <c r="FX1149" s="2"/>
      <c r="FY1149" s="2"/>
      <c r="FZ1149" s="2"/>
      <c r="GA1149" s="2"/>
      <c r="GB1149" s="2"/>
      <c r="GC1149" s="2"/>
      <c r="GD1149" s="2"/>
      <c r="GE1149" s="2"/>
      <c r="GF1149" s="2"/>
      <c r="GG1149" s="2"/>
      <c r="GH1149" s="2"/>
      <c r="GI1149" s="2"/>
      <c r="GJ1149" s="2"/>
      <c r="GK1149" s="2"/>
      <c r="GL1149" s="2"/>
      <c r="GM1149" s="2"/>
      <c r="GN1149" s="2"/>
      <c r="GO1149" s="2"/>
      <c r="GP1149" s="2"/>
      <c r="GQ1149" s="2"/>
      <c r="GR1149" s="2"/>
      <c r="GS1149" s="2"/>
      <c r="GT1149" s="2"/>
      <c r="GU1149" s="2"/>
      <c r="GV1149" s="2"/>
      <c r="GW1149" s="2"/>
      <c r="GX1149" s="2"/>
      <c r="GY1149" s="2"/>
      <c r="GZ1149" s="2"/>
      <c r="HA1149" s="2"/>
      <c r="HB1149" s="2"/>
      <c r="HC1149" s="2"/>
      <c r="HD1149" s="2"/>
      <c r="HE1149" s="2"/>
      <c r="HF1149" s="2"/>
      <c r="HG1149" s="2"/>
      <c r="HH1149" s="2"/>
      <c r="HI1149" s="2"/>
      <c r="HJ1149" s="2"/>
      <c r="HK1149" s="2"/>
      <c r="HL1149" s="2"/>
      <c r="HM1149" s="2"/>
      <c r="HN1149" s="2"/>
      <c r="HO1149" s="2"/>
      <c r="HP1149" s="2"/>
      <c r="HQ1149" s="2"/>
      <c r="HR1149" s="2"/>
      <c r="HS1149" s="2"/>
      <c r="HT1149" s="2"/>
      <c r="HU1149" s="2"/>
      <c r="HV1149" s="2"/>
      <c r="HW1149" s="2"/>
      <c r="HX1149" s="2"/>
      <c r="HY1149" s="2"/>
      <c r="HZ1149" s="2"/>
      <c r="IA1149" s="2"/>
      <c r="IB1149" s="2"/>
      <c r="IC1149" s="2"/>
      <c r="ID1149" s="2"/>
      <c r="IE1149" s="2"/>
      <c r="IF1149" s="2"/>
      <c r="IG1149" s="2"/>
      <c r="IH1149" s="2"/>
      <c r="II1149" s="2"/>
      <c r="IJ1149" s="2"/>
      <c r="IK1149" s="2"/>
      <c r="IL1149" s="2"/>
      <c r="IM1149" s="2"/>
      <c r="IN1149" s="2"/>
      <c r="IO1149" s="2"/>
      <c r="IP1149" s="2"/>
      <c r="IQ1149" s="2"/>
      <c r="IR1149" s="2"/>
      <c r="IS1149" s="2"/>
      <c r="IT1149" s="2"/>
      <c r="IU1149" s="2"/>
      <c r="IV1149" s="2"/>
      <c r="IW1149" s="2"/>
      <c r="IX1149" s="2"/>
      <c r="IY1149" s="2"/>
      <c r="IZ1149" s="2"/>
      <c r="JA1149" s="2"/>
      <c r="JB1149" s="2"/>
      <c r="JC1149" s="2"/>
      <c r="JD1149" s="2"/>
      <c r="JE1149" s="2"/>
      <c r="JF1149" s="2"/>
      <c r="JG1149" s="2"/>
      <c r="JH1149" s="2"/>
      <c r="JI1149" s="2"/>
      <c r="JJ1149" s="2"/>
      <c r="JK1149" s="2"/>
      <c r="JL1149" s="2"/>
      <c r="JM1149" s="2"/>
      <c r="JN1149" s="2"/>
      <c r="JO1149" s="2"/>
      <c r="JP1149" s="2"/>
      <c r="JQ1149" s="2"/>
      <c r="JR1149" s="2"/>
      <c r="JS1149" s="2"/>
      <c r="JT1149" s="2"/>
      <c r="JU1149" s="2"/>
      <c r="JV1149" s="2"/>
      <c r="JW1149" s="2"/>
      <c r="JX1149" s="2"/>
      <c r="JY1149" s="2"/>
      <c r="JZ1149" s="2"/>
      <c r="KA1149" s="2"/>
      <c r="KB1149" s="2"/>
      <c r="KC1149" s="2"/>
      <c r="KD1149" s="2"/>
      <c r="KE1149" s="2"/>
      <c r="KF1149" s="2"/>
      <c r="KG1149" s="2"/>
      <c r="KH1149" s="2"/>
      <c r="KI1149" s="2"/>
      <c r="KJ1149">
        <v>282</v>
      </c>
      <c r="KK1149">
        <v>0</v>
      </c>
      <c r="KL1149">
        <v>0</v>
      </c>
      <c r="KM1149">
        <v>4</v>
      </c>
      <c r="KN1149">
        <v>50</v>
      </c>
      <c r="KO1149">
        <v>50</v>
      </c>
      <c r="KP1149">
        <v>100</v>
      </c>
      <c r="KQ1149">
        <v>0</v>
      </c>
      <c r="KR1149">
        <v>0</v>
      </c>
      <c r="KS1149">
        <v>0</v>
      </c>
      <c r="KT1149">
        <v>0</v>
      </c>
      <c r="KU1149">
        <v>0</v>
      </c>
      <c r="KV1149">
        <v>0</v>
      </c>
      <c r="KW1149">
        <v>0</v>
      </c>
      <c r="KX1149">
        <v>0</v>
      </c>
      <c r="KY1149">
        <v>0</v>
      </c>
      <c r="KZ1149">
        <v>0</v>
      </c>
      <c r="LA1149">
        <v>0</v>
      </c>
      <c r="LB1149">
        <v>0</v>
      </c>
      <c r="LC1149">
        <v>0</v>
      </c>
      <c r="LD1149">
        <v>0</v>
      </c>
      <c r="LE1149">
        <v>0</v>
      </c>
      <c r="LF1149">
        <v>0</v>
      </c>
      <c r="LG1149">
        <v>0</v>
      </c>
      <c r="LH1149">
        <v>0</v>
      </c>
      <c r="LI1149">
        <v>0</v>
      </c>
      <c r="LJ1149">
        <v>4</v>
      </c>
      <c r="LK1149">
        <v>282</v>
      </c>
      <c r="LL1149">
        <v>0</v>
      </c>
      <c r="LM1149">
        <v>0</v>
      </c>
      <c r="LN1149">
        <v>0</v>
      </c>
      <c r="LO1149">
        <v>0</v>
      </c>
      <c r="LP1149">
        <v>0</v>
      </c>
      <c r="LQ1149">
        <v>0</v>
      </c>
      <c r="LR1149">
        <v>0</v>
      </c>
      <c r="LS1149">
        <v>50</v>
      </c>
      <c r="LT1149">
        <v>50</v>
      </c>
      <c r="LU1149" s="3">
        <v>1</v>
      </c>
      <c r="LV1149" s="2" t="s">
        <v>635</v>
      </c>
      <c r="LW1149">
        <v>100</v>
      </c>
      <c r="LX1149">
        <v>0</v>
      </c>
      <c r="LY1149">
        <v>0</v>
      </c>
      <c r="LZ1149">
        <v>0</v>
      </c>
      <c r="MA1149">
        <v>0</v>
      </c>
      <c r="MB1149">
        <v>0</v>
      </c>
      <c r="MC1149">
        <v>0</v>
      </c>
      <c r="MD1149">
        <v>0</v>
      </c>
      <c r="ME1149">
        <v>0</v>
      </c>
      <c r="MF1149">
        <v>2015</v>
      </c>
      <c r="MG1149" s="2" t="s">
        <v>219</v>
      </c>
      <c r="MH1149" s="2" t="s">
        <v>219</v>
      </c>
      <c r="MI1149" s="2" t="s">
        <v>219</v>
      </c>
      <c r="MJ1149" s="2" t="s">
        <v>219</v>
      </c>
      <c r="MK1149" s="2" t="s">
        <v>219</v>
      </c>
      <c r="ML1149" s="2" t="s">
        <v>219</v>
      </c>
      <c r="MM1149" s="2" t="s">
        <v>219</v>
      </c>
      <c r="MN1149" s="2" t="s">
        <v>217</v>
      </c>
      <c r="MO1149" s="2" t="s">
        <v>226</v>
      </c>
      <c r="MP1149" s="2" t="s">
        <v>219</v>
      </c>
      <c r="MQ1149" s="2" t="s">
        <v>7682</v>
      </c>
      <c r="MR1149" s="2" t="s">
        <v>219</v>
      </c>
      <c r="MS1149" s="2" t="s">
        <v>219</v>
      </c>
      <c r="MT1149" s="2" t="s">
        <v>219</v>
      </c>
      <c r="MU1149" s="2" t="s">
        <v>219</v>
      </c>
      <c r="MV1149" s="2" t="s">
        <v>219</v>
      </c>
      <c r="MW1149" s="2" t="s">
        <v>381</v>
      </c>
      <c r="MX1149" s="2" t="s">
        <v>219</v>
      </c>
      <c r="MY1149" s="2" t="s">
        <v>361</v>
      </c>
      <c r="MZ1149" s="2" t="s">
        <v>219</v>
      </c>
      <c r="NA1149" s="2" t="s">
        <v>382</v>
      </c>
      <c r="NB1149" s="2" t="s">
        <v>219</v>
      </c>
      <c r="NC1149" s="2" t="s">
        <v>635</v>
      </c>
    </row>
    <row r="1150" spans="2:367" x14ac:dyDescent="0.3">
      <c r="B1150" s="2" t="s">
        <v>7683</v>
      </c>
      <c r="C1150" s="2" t="s">
        <v>7684</v>
      </c>
      <c r="D1150" s="2" t="s">
        <v>6475</v>
      </c>
      <c r="E1150" s="2" t="s">
        <v>6476</v>
      </c>
      <c r="F1150" s="2" t="s">
        <v>237</v>
      </c>
      <c r="G1150" s="2" t="s">
        <v>217</v>
      </c>
      <c r="H1150" s="2" t="s">
        <v>218</v>
      </c>
      <c r="I1150" s="2" t="s">
        <v>219</v>
      </c>
      <c r="J1150" s="2" t="s">
        <v>238</v>
      </c>
      <c r="K1150" s="2" t="s">
        <v>219</v>
      </c>
      <c r="L1150" s="2" t="s">
        <v>7683</v>
      </c>
      <c r="M1150" s="2" t="s">
        <v>379</v>
      </c>
      <c r="N1150" s="2" t="s">
        <v>223</v>
      </c>
      <c r="O1150" s="2"/>
      <c r="P1150" s="2"/>
      <c r="Q1150" s="2"/>
      <c r="R1150" s="2"/>
      <c r="S1150" s="2"/>
      <c r="T1150" s="2"/>
      <c r="U1150" s="2"/>
      <c r="V1150" s="2"/>
      <c r="W1150" s="2"/>
      <c r="X1150" s="2"/>
      <c r="Y1150" s="2"/>
      <c r="Z1150" s="2"/>
      <c r="AA1150" s="2"/>
      <c r="AB1150" s="2"/>
      <c r="AC1150" s="2"/>
      <c r="AD1150" s="2"/>
      <c r="AE1150" s="2"/>
      <c r="AF1150" s="2"/>
      <c r="AG1150" s="2"/>
      <c r="AH1150" s="2"/>
      <c r="AI1150" s="2"/>
      <c r="AJ1150" s="2"/>
      <c r="AK1150" s="2"/>
      <c r="AL1150" s="2"/>
      <c r="AM1150" s="2"/>
      <c r="AN1150" s="2"/>
      <c r="AO1150" s="2"/>
      <c r="AP1150" s="2"/>
      <c r="AQ1150" s="2"/>
      <c r="AR1150" s="2"/>
      <c r="AS1150" s="2"/>
      <c r="AT1150" s="2"/>
      <c r="AU1150" s="2"/>
      <c r="AV1150" s="2"/>
      <c r="AW1150" s="2"/>
      <c r="AX1150" s="2"/>
      <c r="AY1150" s="2"/>
      <c r="AZ1150" s="2"/>
      <c r="BA1150" s="2"/>
      <c r="BB1150" s="2"/>
      <c r="BC1150" s="2"/>
      <c r="BD1150" s="2"/>
      <c r="BE1150" s="2"/>
      <c r="BF1150" s="2"/>
      <c r="BG1150" s="2"/>
      <c r="BH1150" s="2"/>
      <c r="BI1150" s="2"/>
      <c r="BJ1150" s="2"/>
      <c r="BK1150" s="2"/>
      <c r="BL1150" s="2"/>
      <c r="BM1150" s="2"/>
      <c r="BN1150" s="2"/>
      <c r="BO1150" s="2"/>
      <c r="BP1150" s="2"/>
      <c r="BQ1150" s="2"/>
      <c r="BR1150" s="2"/>
      <c r="BS1150" s="2"/>
      <c r="BT1150" s="2"/>
      <c r="BU1150" s="2"/>
      <c r="BV1150" s="2"/>
      <c r="BW1150" s="2"/>
      <c r="BX1150" s="2"/>
      <c r="BY1150" s="2"/>
      <c r="BZ1150" s="2"/>
      <c r="CA1150" s="2"/>
      <c r="CB1150" s="2"/>
      <c r="CC1150" s="2"/>
      <c r="CD1150" s="2"/>
      <c r="CE1150" s="2"/>
      <c r="CF1150" s="2"/>
      <c r="CG1150" s="2"/>
      <c r="CH1150" s="2"/>
      <c r="CI1150" s="2"/>
      <c r="CJ1150" s="2"/>
      <c r="CK1150" s="2"/>
      <c r="CL1150" s="2"/>
      <c r="CM1150" s="2"/>
      <c r="CN1150" s="2"/>
      <c r="CO1150" s="2"/>
      <c r="CP1150" s="2"/>
      <c r="CQ1150" s="2"/>
      <c r="CR1150" s="2"/>
      <c r="CS1150" s="2"/>
      <c r="CT1150" s="2"/>
      <c r="CU1150" s="2"/>
      <c r="CV1150" s="2"/>
      <c r="CW1150" s="2"/>
      <c r="CX1150" s="2"/>
      <c r="CY1150" s="2"/>
      <c r="CZ1150" s="2"/>
      <c r="DA1150" s="2"/>
      <c r="DB1150" s="2"/>
      <c r="DC1150" s="2"/>
      <c r="DD1150" s="2"/>
      <c r="DE1150" s="2"/>
      <c r="DF1150" s="2"/>
      <c r="DG1150" s="2"/>
      <c r="DH1150" s="2"/>
      <c r="DI1150" s="2"/>
      <c r="DJ1150" s="2"/>
      <c r="DK1150" s="2"/>
      <c r="DL1150" s="2"/>
      <c r="DM1150" s="2"/>
      <c r="DN1150" s="2"/>
      <c r="DO1150" s="2"/>
      <c r="DP1150" s="2"/>
      <c r="DQ1150" s="2"/>
      <c r="DR1150" s="2"/>
      <c r="DS1150" s="2"/>
      <c r="DT1150" s="2"/>
      <c r="DU1150" s="2"/>
      <c r="DV1150" s="2"/>
      <c r="DW1150" s="2"/>
      <c r="DX1150" s="2"/>
      <c r="DY1150" s="2"/>
      <c r="DZ1150" s="2"/>
      <c r="EA1150" s="2"/>
      <c r="EB1150" s="2"/>
      <c r="EC1150" s="2"/>
      <c r="ED1150" s="2"/>
      <c r="EE1150" s="2"/>
      <c r="EF1150" s="2"/>
      <c r="EG1150" s="2"/>
      <c r="EH1150" s="2"/>
      <c r="EI1150" s="2"/>
      <c r="EJ1150" s="2"/>
      <c r="EK1150" s="2"/>
      <c r="EL1150" s="2"/>
      <c r="EM1150" s="2"/>
      <c r="EN1150" s="2"/>
      <c r="EO1150" s="2"/>
      <c r="EP1150" s="2"/>
      <c r="EQ1150" s="2"/>
      <c r="ER1150" s="2"/>
      <c r="ES1150" s="2"/>
      <c r="ET1150" s="2"/>
      <c r="EU1150" s="2"/>
      <c r="EV1150" s="2"/>
      <c r="EW1150" s="2"/>
      <c r="EX1150" s="2"/>
      <c r="EY1150" s="2"/>
      <c r="EZ1150" s="2"/>
      <c r="FA1150" s="2"/>
      <c r="FB1150" s="2"/>
      <c r="FC1150" s="2"/>
      <c r="FD1150" s="2"/>
      <c r="FE1150" s="2"/>
      <c r="FF1150" s="2"/>
      <c r="FG1150" s="2"/>
      <c r="FH1150" s="2"/>
      <c r="FI1150" s="2"/>
      <c r="FJ1150" s="2"/>
      <c r="FK1150" s="2"/>
      <c r="FL1150" s="2"/>
      <c r="FM1150" s="2"/>
      <c r="FN1150" s="2"/>
      <c r="FO1150" s="2"/>
      <c r="FP1150" s="2"/>
      <c r="FQ1150" s="2"/>
      <c r="FR1150" s="2"/>
      <c r="FS1150" s="2"/>
      <c r="FT1150" s="2"/>
      <c r="FU1150" s="2"/>
      <c r="FV1150" s="2"/>
      <c r="FW1150" s="2"/>
      <c r="FX1150" s="2"/>
      <c r="FY1150" s="2"/>
      <c r="FZ1150" s="2"/>
      <c r="GA1150" s="2"/>
      <c r="GB1150" s="2"/>
      <c r="GC1150" s="2"/>
      <c r="GD1150" s="2"/>
      <c r="GE1150" s="2"/>
      <c r="GF1150" s="2"/>
      <c r="GG1150" s="2"/>
      <c r="GH1150" s="2"/>
      <c r="GI1150" s="2"/>
      <c r="GJ1150" s="2"/>
      <c r="GK1150" s="2"/>
      <c r="GL1150" s="2"/>
      <c r="GM1150" s="2"/>
      <c r="GN1150" s="2"/>
      <c r="GO1150" s="2"/>
      <c r="GP1150" s="2"/>
      <c r="GQ1150" s="2"/>
      <c r="GR1150" s="2"/>
      <c r="GS1150" s="2"/>
      <c r="GT1150" s="2"/>
      <c r="GU1150" s="2"/>
      <c r="GV1150" s="2"/>
      <c r="GW1150" s="2"/>
      <c r="GX1150" s="2"/>
      <c r="GY1150" s="2"/>
      <c r="GZ1150" s="2"/>
      <c r="HA1150" s="2"/>
      <c r="HB1150" s="2"/>
      <c r="HC1150" s="2"/>
      <c r="HD1150" s="2"/>
      <c r="HE1150" s="2"/>
      <c r="HF1150" s="2"/>
      <c r="HG1150" s="2"/>
      <c r="HH1150" s="2"/>
      <c r="HI1150" s="2"/>
      <c r="HJ1150" s="2"/>
      <c r="HK1150" s="2"/>
      <c r="HL1150" s="2"/>
      <c r="HM1150" s="2"/>
      <c r="HN1150" s="2"/>
      <c r="HO1150" s="2"/>
      <c r="HP1150" s="2"/>
      <c r="HQ1150" s="2"/>
      <c r="HR1150" s="2"/>
      <c r="HS1150" s="2"/>
      <c r="HT1150" s="2"/>
      <c r="HU1150" s="2"/>
      <c r="HV1150" s="2"/>
      <c r="HW1150" s="2"/>
      <c r="HX1150" s="2"/>
      <c r="HY1150" s="2"/>
      <c r="HZ1150" s="2"/>
      <c r="IA1150" s="2"/>
      <c r="IB1150" s="2"/>
      <c r="IC1150" s="2"/>
      <c r="ID1150" s="2"/>
      <c r="IE1150" s="2"/>
      <c r="IF1150" s="2"/>
      <c r="IG1150" s="2"/>
      <c r="IH1150" s="2"/>
      <c r="II1150" s="2"/>
      <c r="IJ1150" s="2"/>
      <c r="IK1150" s="2"/>
      <c r="IL1150" s="2"/>
      <c r="IM1150" s="2"/>
      <c r="IN1150" s="2"/>
      <c r="IO1150" s="2"/>
      <c r="IP1150" s="2"/>
      <c r="IQ1150" s="2"/>
      <c r="IR1150" s="2"/>
      <c r="IS1150" s="2"/>
      <c r="IT1150" s="2"/>
      <c r="IU1150" s="2"/>
      <c r="IV1150" s="2"/>
      <c r="IW1150" s="2"/>
      <c r="IX1150" s="2"/>
      <c r="IY1150" s="2"/>
      <c r="IZ1150" s="2"/>
      <c r="JA1150" s="2"/>
      <c r="JB1150" s="2"/>
      <c r="JC1150" s="2"/>
      <c r="JD1150" s="2"/>
      <c r="JE1150" s="2"/>
      <c r="JF1150" s="2"/>
      <c r="JG1150" s="2"/>
      <c r="JH1150" s="2"/>
      <c r="JI1150" s="2"/>
      <c r="JJ1150" s="2"/>
      <c r="JK1150" s="2"/>
      <c r="JL1150" s="2"/>
      <c r="JM1150" s="2"/>
      <c r="JN1150" s="2"/>
      <c r="JO1150" s="2"/>
      <c r="JP1150" s="2"/>
      <c r="JQ1150" s="2"/>
      <c r="JR1150" s="2"/>
      <c r="JS1150" s="2"/>
      <c r="JT1150" s="2"/>
      <c r="JU1150" s="2"/>
      <c r="JV1150" s="2"/>
      <c r="JW1150" s="2"/>
      <c r="JX1150" s="2"/>
      <c r="JY1150" s="2"/>
      <c r="JZ1150" s="2"/>
      <c r="KA1150" s="2"/>
      <c r="KB1150" s="2"/>
      <c r="KC1150" s="2"/>
      <c r="KD1150" s="2"/>
      <c r="KE1150" s="2"/>
      <c r="KF1150" s="2"/>
      <c r="KG1150" s="2"/>
      <c r="KH1150" s="2"/>
      <c r="KI1150" s="2"/>
      <c r="KJ1150">
        <v>0</v>
      </c>
      <c r="KK1150">
        <v>0</v>
      </c>
      <c r="KL1150">
        <v>0</v>
      </c>
      <c r="KM1150">
        <v>0</v>
      </c>
      <c r="KN1150" s="2" t="s">
        <v>219</v>
      </c>
      <c r="KO1150" s="2" t="s">
        <v>219</v>
      </c>
      <c r="KP1150" s="2" t="s">
        <v>219</v>
      </c>
      <c r="KQ1150" s="2" t="s">
        <v>219</v>
      </c>
      <c r="KR1150" s="2" t="s">
        <v>219</v>
      </c>
      <c r="KS1150" s="2" t="s">
        <v>219</v>
      </c>
      <c r="KT1150" s="2" t="s">
        <v>219</v>
      </c>
      <c r="KU1150" s="2" t="s">
        <v>219</v>
      </c>
      <c r="KV1150" s="2" t="s">
        <v>219</v>
      </c>
      <c r="KW1150" s="2" t="s">
        <v>219</v>
      </c>
      <c r="KX1150" s="2" t="s">
        <v>219</v>
      </c>
      <c r="KY1150">
        <v>0</v>
      </c>
      <c r="KZ1150">
        <v>0</v>
      </c>
      <c r="LA1150">
        <v>0</v>
      </c>
      <c r="LB1150">
        <v>0</v>
      </c>
      <c r="LC1150">
        <v>0</v>
      </c>
      <c r="LD1150">
        <v>0</v>
      </c>
      <c r="LE1150">
        <v>0</v>
      </c>
      <c r="LF1150">
        <v>0</v>
      </c>
      <c r="LG1150">
        <v>0</v>
      </c>
      <c r="LH1150">
        <v>0</v>
      </c>
      <c r="LI1150">
        <v>0</v>
      </c>
      <c r="LJ1150">
        <v>0</v>
      </c>
      <c r="LK1150">
        <v>0</v>
      </c>
      <c r="LL1150">
        <v>0</v>
      </c>
      <c r="LM1150">
        <v>0</v>
      </c>
      <c r="LN1150">
        <v>0</v>
      </c>
      <c r="LO1150">
        <v>0</v>
      </c>
      <c r="LP1150">
        <v>0</v>
      </c>
      <c r="LQ1150">
        <v>0</v>
      </c>
      <c r="LR1150">
        <v>0</v>
      </c>
      <c r="LS1150" s="2" t="s">
        <v>219</v>
      </c>
      <c r="LT1150" s="2" t="s">
        <v>219</v>
      </c>
      <c r="LU1150" s="3"/>
      <c r="LV1150" s="2" t="s">
        <v>7685</v>
      </c>
      <c r="LW1150" s="2" t="s">
        <v>219</v>
      </c>
      <c r="LX1150" s="2" t="s">
        <v>219</v>
      </c>
      <c r="LY1150" s="2" t="s">
        <v>219</v>
      </c>
      <c r="LZ1150" s="2" t="s">
        <v>219</v>
      </c>
      <c r="MA1150" s="2" t="s">
        <v>219</v>
      </c>
      <c r="MB1150" s="2" t="s">
        <v>219</v>
      </c>
      <c r="MC1150" s="2" t="s">
        <v>219</v>
      </c>
      <c r="MD1150" s="2" t="s">
        <v>219</v>
      </c>
      <c r="ME1150" s="2" t="s">
        <v>219</v>
      </c>
      <c r="MF1150">
        <v>2025</v>
      </c>
      <c r="MG1150">
        <v>2025</v>
      </c>
      <c r="MH1150" s="2" t="s">
        <v>7686</v>
      </c>
      <c r="MI1150">
        <v>2025</v>
      </c>
      <c r="MJ1150" s="2" t="s">
        <v>7687</v>
      </c>
      <c r="MK1150">
        <v>2025</v>
      </c>
      <c r="ML1150" s="2" t="s">
        <v>7688</v>
      </c>
      <c r="MM1150" s="2" t="s">
        <v>219</v>
      </c>
      <c r="MN1150" s="2" t="s">
        <v>219</v>
      </c>
      <c r="MO1150" s="2" t="s">
        <v>219</v>
      </c>
      <c r="MP1150" s="2" t="s">
        <v>219</v>
      </c>
      <c r="MQ1150" s="2" t="s">
        <v>219</v>
      </c>
      <c r="MR1150" s="2" t="s">
        <v>226</v>
      </c>
      <c r="MS1150" s="2" t="s">
        <v>219</v>
      </c>
      <c r="MT1150" s="2" t="s">
        <v>219</v>
      </c>
      <c r="MU1150" s="2" t="s">
        <v>4623</v>
      </c>
      <c r="MV1150" s="2" t="s">
        <v>219</v>
      </c>
      <c r="MW1150" s="2" t="s">
        <v>1203</v>
      </c>
      <c r="MX1150" s="2" t="s">
        <v>219</v>
      </c>
      <c r="MY1150" s="2" t="s">
        <v>639</v>
      </c>
      <c r="MZ1150" s="2" t="s">
        <v>219</v>
      </c>
      <c r="NA1150" s="2" t="s">
        <v>7651</v>
      </c>
      <c r="NB1150" s="2" t="s">
        <v>219</v>
      </c>
      <c r="NC1150" s="2" t="s">
        <v>219</v>
      </c>
    </row>
    <row r="1151" spans="2:367" x14ac:dyDescent="0.3">
      <c r="B1151" s="2" t="s">
        <v>7689</v>
      </c>
      <c r="C1151" s="2" t="s">
        <v>7690</v>
      </c>
      <c r="D1151" s="2" t="s">
        <v>6475</v>
      </c>
      <c r="E1151" s="2" t="s">
        <v>6476</v>
      </c>
      <c r="F1151" s="2" t="s">
        <v>642</v>
      </c>
      <c r="G1151" s="2" t="s">
        <v>217</v>
      </c>
      <c r="H1151" s="2" t="s">
        <v>218</v>
      </c>
      <c r="I1151" s="2" t="s">
        <v>219</v>
      </c>
      <c r="J1151" s="2" t="s">
        <v>238</v>
      </c>
      <c r="K1151" s="2" t="s">
        <v>219</v>
      </c>
      <c r="L1151" s="2" t="s">
        <v>7691</v>
      </c>
      <c r="M1151" s="2" t="s">
        <v>286</v>
      </c>
      <c r="N1151" s="2" t="s">
        <v>223</v>
      </c>
      <c r="O1151" s="2"/>
      <c r="P1151" s="2"/>
      <c r="Q1151" s="2"/>
      <c r="R1151" s="2"/>
      <c r="S1151" s="2"/>
      <c r="T1151" s="2"/>
      <c r="U1151" s="2"/>
      <c r="V1151" s="2"/>
      <c r="W1151" s="2"/>
      <c r="X1151" s="2"/>
      <c r="Y1151" s="2"/>
      <c r="Z1151" s="2"/>
      <c r="AA1151" s="2"/>
      <c r="AB1151" s="2"/>
      <c r="AC1151" s="2"/>
      <c r="AD1151" s="2"/>
      <c r="AE1151" s="2"/>
      <c r="AF1151" s="2"/>
      <c r="AG1151" s="2"/>
      <c r="AH1151" s="2"/>
      <c r="AI1151" s="2"/>
      <c r="AJ1151" s="2"/>
      <c r="AK1151" s="2"/>
      <c r="AL1151" s="2"/>
      <c r="AM1151" s="2"/>
      <c r="AN1151" s="2"/>
      <c r="AO1151" s="2"/>
      <c r="AP1151" s="2"/>
      <c r="AQ1151" s="2"/>
      <c r="AR1151" s="2"/>
      <c r="AS1151" s="2"/>
      <c r="AT1151" s="2"/>
      <c r="AU1151" s="2"/>
      <c r="AV1151" s="2"/>
      <c r="AW1151" s="2"/>
      <c r="AX1151" s="2"/>
      <c r="AY1151" s="2"/>
      <c r="AZ1151" s="2"/>
      <c r="BA1151" s="2"/>
      <c r="BB1151" s="2"/>
      <c r="BC1151" s="2"/>
      <c r="BD1151" s="2"/>
      <c r="BE1151" s="2"/>
      <c r="BF1151" s="2"/>
      <c r="BG1151" s="2"/>
      <c r="BH1151" s="2"/>
      <c r="BI1151" s="2"/>
      <c r="BJ1151" s="2"/>
      <c r="BK1151" s="2"/>
      <c r="BL1151" s="2"/>
      <c r="BM1151" s="2"/>
      <c r="BN1151" s="2"/>
      <c r="BO1151" s="2"/>
      <c r="BP1151" s="2"/>
      <c r="BQ1151" s="2"/>
      <c r="BR1151" s="2"/>
      <c r="BS1151" s="2"/>
      <c r="BT1151" s="2"/>
      <c r="BU1151" s="2"/>
      <c r="BV1151" s="2"/>
      <c r="BW1151" s="2"/>
      <c r="BX1151" s="2"/>
      <c r="BY1151" s="2"/>
      <c r="BZ1151" s="2"/>
      <c r="CA1151" s="2"/>
      <c r="CB1151" s="2"/>
      <c r="CC1151" s="2"/>
      <c r="CD1151" s="2"/>
      <c r="CE1151" s="2"/>
      <c r="CF1151" s="2"/>
      <c r="CG1151" s="2"/>
      <c r="CH1151" s="2"/>
      <c r="CI1151" s="2"/>
      <c r="CJ1151" s="2"/>
      <c r="CK1151" s="2"/>
      <c r="CL1151" s="2"/>
      <c r="CM1151" s="2"/>
      <c r="CN1151" s="2"/>
      <c r="CO1151" s="2"/>
      <c r="CP1151" s="2"/>
      <c r="CQ1151" s="2"/>
      <c r="CR1151" s="2"/>
      <c r="CS1151" s="2"/>
      <c r="CT1151" s="2"/>
      <c r="CU1151" s="2"/>
      <c r="CV1151" s="2"/>
      <c r="CW1151" s="2"/>
      <c r="CX1151" s="2"/>
      <c r="CY1151" s="2"/>
      <c r="CZ1151" s="2"/>
      <c r="DA1151" s="2"/>
      <c r="DB1151" s="2"/>
      <c r="DC1151" s="2"/>
      <c r="DD1151" s="2"/>
      <c r="DE1151" s="2"/>
      <c r="DF1151" s="2"/>
      <c r="DG1151" s="2"/>
      <c r="DH1151" s="2"/>
      <c r="DI1151" s="2"/>
      <c r="DJ1151" s="2"/>
      <c r="DK1151" s="2"/>
      <c r="DL1151" s="2"/>
      <c r="DM1151" s="2"/>
      <c r="DN1151" s="2"/>
      <c r="DO1151" s="2"/>
      <c r="DP1151" s="2"/>
      <c r="DQ1151" s="2"/>
      <c r="DR1151" s="2"/>
      <c r="DS1151" s="2"/>
      <c r="DT1151" s="2"/>
      <c r="DU1151" s="2"/>
      <c r="DV1151" s="2"/>
      <c r="DW1151" s="2"/>
      <c r="DX1151" s="2"/>
      <c r="DY1151" s="2"/>
      <c r="DZ1151" s="2"/>
      <c r="EA1151" s="2"/>
      <c r="EB1151" s="2"/>
      <c r="EC1151" s="2"/>
      <c r="ED1151" s="2"/>
      <c r="EE1151" s="2"/>
      <c r="EF1151" s="2"/>
      <c r="EG1151" s="2"/>
      <c r="EH1151" s="2"/>
      <c r="EI1151" s="2"/>
      <c r="EJ1151" s="2"/>
      <c r="EK1151" s="2"/>
      <c r="EL1151" s="2"/>
      <c r="EM1151" s="2"/>
      <c r="EN1151" s="2"/>
      <c r="EO1151" s="2"/>
      <c r="EP1151" s="2"/>
      <c r="EQ1151" s="2"/>
      <c r="ER1151" s="2"/>
      <c r="ES1151" s="2"/>
      <c r="ET1151" s="2"/>
      <c r="EU1151" s="2"/>
      <c r="EV1151" s="2"/>
      <c r="EW1151" s="2"/>
      <c r="EX1151" s="2"/>
      <c r="EY1151" s="2"/>
      <c r="EZ1151" s="2"/>
      <c r="FA1151" s="2"/>
      <c r="FB1151" s="2"/>
      <c r="FC1151" s="2"/>
      <c r="FD1151" s="2"/>
      <c r="FE1151" s="2"/>
      <c r="FF1151" s="2"/>
      <c r="FG1151" s="2"/>
      <c r="FH1151" s="2"/>
      <c r="FI1151" s="2"/>
      <c r="FJ1151" s="2"/>
      <c r="FK1151" s="2"/>
      <c r="FL1151" s="2"/>
      <c r="FM1151" s="2"/>
      <c r="FN1151" s="2"/>
      <c r="FO1151" s="2"/>
      <c r="FP1151" s="2"/>
      <c r="FQ1151" s="2"/>
      <c r="FR1151" s="2"/>
      <c r="FS1151" s="2"/>
      <c r="FT1151" s="2"/>
      <c r="FU1151" s="2"/>
      <c r="FV1151" s="2"/>
      <c r="FW1151" s="2"/>
      <c r="FX1151" s="2"/>
      <c r="FY1151" s="2"/>
      <c r="FZ1151" s="2"/>
      <c r="GA1151" s="2"/>
      <c r="GB1151" s="2"/>
      <c r="GC1151" s="2"/>
      <c r="GD1151" s="2"/>
      <c r="GE1151" s="2"/>
      <c r="GF1151" s="2"/>
      <c r="GG1151" s="2"/>
      <c r="GH1151" s="2"/>
      <c r="GI1151" s="2"/>
      <c r="GJ1151" s="2"/>
      <c r="GK1151" s="2"/>
      <c r="GL1151" s="2"/>
      <c r="GM1151" s="2"/>
      <c r="GN1151" s="2"/>
      <c r="GO1151" s="2"/>
      <c r="GP1151" s="2"/>
      <c r="GQ1151" s="2"/>
      <c r="GR1151" s="2"/>
      <c r="GS1151" s="2"/>
      <c r="GT1151" s="2"/>
      <c r="GU1151" s="2"/>
      <c r="GV1151" s="2"/>
      <c r="GW1151" s="2"/>
      <c r="GX1151" s="2"/>
      <c r="GY1151" s="2"/>
      <c r="GZ1151" s="2"/>
      <c r="HA1151" s="2"/>
      <c r="HB1151" s="2"/>
      <c r="HC1151" s="2"/>
      <c r="HD1151" s="2"/>
      <c r="HE1151" s="2"/>
      <c r="HF1151" s="2"/>
      <c r="HG1151" s="2"/>
      <c r="HH1151" s="2"/>
      <c r="HI1151" s="2"/>
      <c r="HJ1151" s="2"/>
      <c r="HK1151" s="2"/>
      <c r="HL1151" s="2"/>
      <c r="HM1151" s="2"/>
      <c r="HN1151" s="2"/>
      <c r="HO1151" s="2"/>
      <c r="HP1151" s="2"/>
      <c r="HQ1151" s="2"/>
      <c r="HR1151" s="2"/>
      <c r="HS1151" s="2"/>
      <c r="HT1151" s="2"/>
      <c r="HU1151" s="2"/>
      <c r="HV1151" s="2"/>
      <c r="HW1151" s="2"/>
      <c r="HX1151" s="2"/>
      <c r="HY1151" s="2"/>
      <c r="HZ1151" s="2"/>
      <c r="IA1151" s="2"/>
      <c r="IB1151" s="2"/>
      <c r="IC1151" s="2"/>
      <c r="ID1151" s="2"/>
      <c r="IE1151" s="2"/>
      <c r="IF1151" s="2"/>
      <c r="IG1151" s="2"/>
      <c r="IH1151" s="2"/>
      <c r="II1151" s="2"/>
      <c r="IJ1151" s="2"/>
      <c r="IK1151" s="2"/>
      <c r="IL1151" s="2"/>
      <c r="IM1151" s="2"/>
      <c r="IN1151" s="2"/>
      <c r="IO1151" s="2"/>
      <c r="IP1151" s="2"/>
      <c r="IQ1151" s="2"/>
      <c r="IR1151" s="2"/>
      <c r="IS1151" s="2"/>
      <c r="IT1151" s="2"/>
      <c r="IU1151" s="2"/>
      <c r="IV1151" s="2"/>
      <c r="IW1151" s="2"/>
      <c r="IX1151" s="2"/>
      <c r="IY1151" s="2"/>
      <c r="IZ1151" s="2"/>
      <c r="JA1151" s="2"/>
      <c r="JB1151" s="2"/>
      <c r="JC1151" s="2"/>
      <c r="JD1151" s="2"/>
      <c r="JE1151" s="2"/>
      <c r="JF1151" s="2"/>
      <c r="JG1151" s="2"/>
      <c r="JH1151" s="2"/>
      <c r="JI1151" s="2"/>
      <c r="JJ1151" s="2"/>
      <c r="JK1151" s="2"/>
      <c r="JL1151" s="2"/>
      <c r="JM1151" s="2"/>
      <c r="JN1151" s="2"/>
      <c r="JO1151" s="2"/>
      <c r="JP1151" s="2"/>
      <c r="JQ1151" s="2"/>
      <c r="JR1151" s="2"/>
      <c r="JS1151" s="2"/>
      <c r="JT1151" s="2"/>
      <c r="JU1151" s="2"/>
      <c r="JV1151" s="2"/>
      <c r="JW1151" s="2"/>
      <c r="JX1151" s="2"/>
      <c r="JY1151" s="2"/>
      <c r="JZ1151" s="2"/>
      <c r="KA1151" s="2"/>
      <c r="KB1151" s="2"/>
      <c r="KC1151" s="2"/>
      <c r="KD1151" s="2"/>
      <c r="KE1151" s="2"/>
      <c r="KF1151" s="2"/>
      <c r="KG1151" s="2"/>
      <c r="KH1151" s="2"/>
      <c r="KI1151" s="2"/>
      <c r="KJ1151">
        <v>45.58</v>
      </c>
      <c r="KK1151">
        <v>0</v>
      </c>
      <c r="KL1151">
        <v>0</v>
      </c>
      <c r="KM1151">
        <v>0</v>
      </c>
      <c r="KN1151" s="2" t="s">
        <v>219</v>
      </c>
      <c r="KO1151" s="2" t="s">
        <v>219</v>
      </c>
      <c r="KP1151">
        <v>0</v>
      </c>
      <c r="KQ1151">
        <v>0</v>
      </c>
      <c r="KR1151">
        <v>0</v>
      </c>
      <c r="KS1151">
        <v>0</v>
      </c>
      <c r="KT1151">
        <v>0</v>
      </c>
      <c r="KU1151">
        <v>0</v>
      </c>
      <c r="KV1151">
        <v>0</v>
      </c>
      <c r="KW1151">
        <v>0</v>
      </c>
      <c r="KX1151">
        <v>100</v>
      </c>
      <c r="KY1151">
        <v>0</v>
      </c>
      <c r="KZ1151">
        <v>0</v>
      </c>
      <c r="LA1151">
        <v>0</v>
      </c>
      <c r="LB1151">
        <v>0</v>
      </c>
      <c r="LC1151">
        <v>0</v>
      </c>
      <c r="LD1151">
        <v>0</v>
      </c>
      <c r="LE1151">
        <v>0</v>
      </c>
      <c r="LF1151">
        <v>0</v>
      </c>
      <c r="LG1151">
        <v>0</v>
      </c>
      <c r="LH1151">
        <v>0</v>
      </c>
      <c r="LI1151">
        <v>0</v>
      </c>
      <c r="LJ1151">
        <v>0</v>
      </c>
      <c r="LK1151">
        <v>0</v>
      </c>
      <c r="LL1151">
        <v>0</v>
      </c>
      <c r="LM1151">
        <v>0</v>
      </c>
      <c r="LN1151">
        <v>0</v>
      </c>
      <c r="LO1151">
        <v>45.58</v>
      </c>
      <c r="LP1151">
        <v>0</v>
      </c>
      <c r="LQ1151">
        <v>0</v>
      </c>
      <c r="LR1151">
        <v>0</v>
      </c>
      <c r="LS1151" s="2" t="s">
        <v>219</v>
      </c>
      <c r="LT1151" s="2" t="s">
        <v>219</v>
      </c>
      <c r="LU1151" s="3">
        <v>1</v>
      </c>
      <c r="LV1151" s="2" t="s">
        <v>7692</v>
      </c>
      <c r="LW1151">
        <v>0</v>
      </c>
      <c r="LX1151">
        <v>0</v>
      </c>
      <c r="LY1151">
        <v>0</v>
      </c>
      <c r="LZ1151">
        <v>0</v>
      </c>
      <c r="MA1151">
        <v>0</v>
      </c>
      <c r="MB1151">
        <v>0</v>
      </c>
      <c r="MC1151">
        <v>0</v>
      </c>
      <c r="MD1151">
        <v>0</v>
      </c>
      <c r="ME1151">
        <v>100</v>
      </c>
      <c r="MF1151">
        <v>2025</v>
      </c>
      <c r="MG1151">
        <v>2025</v>
      </c>
      <c r="MH1151" s="2" t="s">
        <v>225</v>
      </c>
      <c r="MI1151">
        <v>2025</v>
      </c>
      <c r="MJ1151" s="2" t="s">
        <v>225</v>
      </c>
      <c r="MK1151">
        <v>2025</v>
      </c>
      <c r="ML1151" s="2" t="s">
        <v>225</v>
      </c>
      <c r="MM1151" s="2" t="s">
        <v>225</v>
      </c>
      <c r="MN1151" s="2" t="s">
        <v>219</v>
      </c>
      <c r="MO1151" s="2" t="s">
        <v>219</v>
      </c>
      <c r="MP1151" s="2" t="s">
        <v>219</v>
      </c>
      <c r="MQ1151" s="2" t="s">
        <v>219</v>
      </c>
      <c r="MR1151" s="2" t="s">
        <v>217</v>
      </c>
      <c r="MS1151" s="2" t="s">
        <v>7693</v>
      </c>
      <c r="MT1151">
        <v>2025</v>
      </c>
      <c r="MU1151" s="2" t="s">
        <v>219</v>
      </c>
      <c r="MV1151" s="2" t="s">
        <v>219</v>
      </c>
      <c r="MW1151" s="2" t="s">
        <v>293</v>
      </c>
      <c r="MX1151" s="2" t="s">
        <v>7694</v>
      </c>
      <c r="MY1151" s="2" t="s">
        <v>361</v>
      </c>
      <c r="MZ1151" s="2" t="s">
        <v>219</v>
      </c>
      <c r="NA1151" s="2" t="s">
        <v>820</v>
      </c>
      <c r="NB1151" s="2" t="s">
        <v>7695</v>
      </c>
      <c r="NC1151" s="2" t="s">
        <v>225</v>
      </c>
    </row>
    <row r="1152" spans="2:367" x14ac:dyDescent="0.3">
      <c r="B1152" s="2" t="s">
        <v>7696</v>
      </c>
      <c r="C1152" s="2" t="s">
        <v>7697</v>
      </c>
      <c r="D1152" s="2" t="s">
        <v>6475</v>
      </c>
      <c r="E1152" s="2" t="s">
        <v>6476</v>
      </c>
      <c r="F1152" s="2" t="s">
        <v>267</v>
      </c>
      <c r="G1152" s="2" t="s">
        <v>217</v>
      </c>
      <c r="H1152" s="2" t="s">
        <v>218</v>
      </c>
      <c r="I1152" s="2" t="s">
        <v>219</v>
      </c>
      <c r="J1152" s="2" t="s">
        <v>702</v>
      </c>
      <c r="K1152" s="2" t="s">
        <v>219</v>
      </c>
      <c r="L1152" s="2" t="s">
        <v>7698</v>
      </c>
      <c r="M1152" s="2" t="s">
        <v>286</v>
      </c>
      <c r="N1152" s="2" t="s">
        <v>223</v>
      </c>
      <c r="O1152" s="2"/>
      <c r="P1152" s="2"/>
      <c r="Q1152" s="2"/>
      <c r="R1152" s="2"/>
      <c r="S1152" s="2"/>
      <c r="T1152" s="2"/>
      <c r="U1152" s="2"/>
      <c r="V1152" s="2"/>
      <c r="W1152" s="2"/>
      <c r="X1152" s="2"/>
      <c r="Y1152" s="2"/>
      <c r="Z1152" s="2"/>
      <c r="AA1152" s="2"/>
      <c r="AB1152" s="2"/>
      <c r="AC1152" s="2"/>
      <c r="AD1152" s="2"/>
      <c r="AE1152" s="2"/>
      <c r="AF1152" s="2"/>
      <c r="AG1152" s="2"/>
      <c r="AH1152" s="2"/>
      <c r="AI1152" s="2"/>
      <c r="AJ1152" s="2"/>
      <c r="AK1152" s="2"/>
      <c r="AL1152" s="2"/>
      <c r="AM1152" s="2"/>
      <c r="AN1152" s="2"/>
      <c r="AO1152" s="2"/>
      <c r="AP1152" s="2"/>
      <c r="AQ1152" s="2"/>
      <c r="AR1152" s="2"/>
      <c r="AS1152" s="2"/>
      <c r="AT1152" s="2"/>
      <c r="AU1152" s="2"/>
      <c r="AV1152" s="2"/>
      <c r="AW1152" s="2"/>
      <c r="AX1152" s="2"/>
      <c r="AY1152" s="2"/>
      <c r="AZ1152" s="2"/>
      <c r="BA1152" s="2"/>
      <c r="BB1152" s="2"/>
      <c r="BC1152" s="2"/>
      <c r="BD1152" s="2"/>
      <c r="BE1152" s="2"/>
      <c r="BF1152" s="2"/>
      <c r="BG1152" s="2"/>
      <c r="BH1152" s="2"/>
      <c r="BI1152" s="2"/>
      <c r="BJ1152" s="2"/>
      <c r="BK1152" s="2"/>
      <c r="BL1152" s="2"/>
      <c r="BM1152" s="2"/>
      <c r="BN1152" s="2"/>
      <c r="BO1152" s="2"/>
      <c r="BP1152" s="2"/>
      <c r="BQ1152" s="2"/>
      <c r="BR1152" s="2"/>
      <c r="BS1152" s="2"/>
      <c r="BT1152" s="2"/>
      <c r="BU1152" s="2"/>
      <c r="BV1152" s="2"/>
      <c r="BW1152" s="2"/>
      <c r="BX1152" s="2"/>
      <c r="BY1152" s="2"/>
      <c r="BZ1152" s="2"/>
      <c r="CA1152" s="2"/>
      <c r="CB1152" s="2"/>
      <c r="CC1152" s="2"/>
      <c r="CD1152" s="2"/>
      <c r="CE1152" s="2"/>
      <c r="CF1152" s="2"/>
      <c r="CG1152" s="2"/>
      <c r="CH1152" s="2"/>
      <c r="CI1152" s="2"/>
      <c r="CJ1152" s="2"/>
      <c r="CK1152" s="2"/>
      <c r="CL1152" s="2"/>
      <c r="CM1152" s="2"/>
      <c r="CN1152" s="2"/>
      <c r="CO1152" s="2"/>
      <c r="CP1152" s="2"/>
      <c r="CQ1152" s="2"/>
      <c r="CR1152" s="2"/>
      <c r="CS1152" s="2"/>
      <c r="CT1152" s="2"/>
      <c r="CU1152" s="2"/>
      <c r="CV1152" s="2"/>
      <c r="CW1152" s="2"/>
      <c r="CX1152" s="2"/>
      <c r="CY1152" s="2"/>
      <c r="CZ1152" s="2"/>
      <c r="DA1152" s="2"/>
      <c r="DB1152" s="2"/>
      <c r="DC1152" s="2"/>
      <c r="DD1152" s="2"/>
      <c r="DE1152" s="2"/>
      <c r="DF1152" s="2"/>
      <c r="DG1152" s="2"/>
      <c r="DH1152" s="2"/>
      <c r="DI1152" s="2"/>
      <c r="DJ1152" s="2"/>
      <c r="DK1152" s="2"/>
      <c r="DL1152" s="2"/>
      <c r="DM1152" s="2"/>
      <c r="DN1152" s="2"/>
      <c r="DO1152" s="2"/>
      <c r="DP1152" s="2"/>
      <c r="DQ1152" s="2"/>
      <c r="DR1152" s="2"/>
      <c r="DS1152" s="2"/>
      <c r="DT1152" s="2"/>
      <c r="DU1152" s="2"/>
      <c r="DV1152" s="2"/>
      <c r="DW1152" s="2"/>
      <c r="DX1152" s="2"/>
      <c r="DY1152" s="2"/>
      <c r="DZ1152" s="2"/>
      <c r="EA1152" s="2"/>
      <c r="EB1152" s="2"/>
      <c r="EC1152" s="2"/>
      <c r="ED1152" s="2"/>
      <c r="EE1152" s="2"/>
      <c r="EF1152" s="2"/>
      <c r="EG1152" s="2"/>
      <c r="EH1152" s="2"/>
      <c r="EI1152" s="2"/>
      <c r="EJ1152" s="2"/>
      <c r="EK1152" s="2"/>
      <c r="EL1152" s="2"/>
      <c r="EM1152" s="2"/>
      <c r="EN1152" s="2"/>
      <c r="EO1152" s="2"/>
      <c r="EP1152" s="2"/>
      <c r="EQ1152" s="2"/>
      <c r="ER1152" s="2"/>
      <c r="ES1152" s="2"/>
      <c r="ET1152" s="2"/>
      <c r="EU1152" s="2"/>
      <c r="EV1152" s="2"/>
      <c r="EW1152" s="2"/>
      <c r="EX1152" s="2"/>
      <c r="EY1152" s="2"/>
      <c r="EZ1152" s="2"/>
      <c r="FA1152" s="2"/>
      <c r="FB1152" s="2"/>
      <c r="FC1152" s="2"/>
      <c r="FD1152" s="2"/>
      <c r="FE1152" s="2"/>
      <c r="FF1152" s="2"/>
      <c r="FG1152" s="2"/>
      <c r="FH1152" s="2"/>
      <c r="FI1152" s="2"/>
      <c r="FJ1152" s="2"/>
      <c r="FK1152" s="2"/>
      <c r="FL1152" s="2"/>
      <c r="FM1152" s="2"/>
      <c r="FN1152" s="2"/>
      <c r="FO1152" s="2"/>
      <c r="FP1152" s="2"/>
      <c r="FQ1152" s="2"/>
      <c r="FR1152" s="2"/>
      <c r="FS1152" s="2"/>
      <c r="FT1152" s="2"/>
      <c r="FU1152" s="2"/>
      <c r="FV1152" s="2"/>
      <c r="FW1152" s="2"/>
      <c r="FX1152" s="2"/>
      <c r="FY1152" s="2"/>
      <c r="FZ1152" s="2"/>
      <c r="GA1152" s="2"/>
      <c r="GB1152" s="2"/>
      <c r="GC1152" s="2"/>
      <c r="GD1152" s="2"/>
      <c r="GE1152" s="2"/>
      <c r="GF1152" s="2"/>
      <c r="GG1152" s="2"/>
      <c r="GH1152" s="2"/>
      <c r="GI1152" s="2"/>
      <c r="GJ1152" s="2"/>
      <c r="GK1152" s="2"/>
      <c r="GL1152" s="2"/>
      <c r="GM1152" s="2"/>
      <c r="GN1152" s="2"/>
      <c r="GO1152" s="2"/>
      <c r="GP1152" s="2"/>
      <c r="GQ1152" s="2"/>
      <c r="GR1152" s="2"/>
      <c r="GS1152" s="2"/>
      <c r="GT1152" s="2"/>
      <c r="GU1152" s="2"/>
      <c r="GV1152" s="2"/>
      <c r="GW1152" s="2"/>
      <c r="GX1152" s="2"/>
      <c r="GY1152" s="2"/>
      <c r="GZ1152" s="2"/>
      <c r="HA1152" s="2"/>
      <c r="HB1152" s="2"/>
      <c r="HC1152" s="2"/>
      <c r="HD1152" s="2"/>
      <c r="HE1152" s="2"/>
      <c r="HF1152" s="2"/>
      <c r="HG1152" s="2"/>
      <c r="HH1152" s="2"/>
      <c r="HI1152" s="2"/>
      <c r="HJ1152" s="2"/>
      <c r="HK1152" s="2"/>
      <c r="HL1152" s="2"/>
      <c r="HM1152" s="2"/>
      <c r="HN1152" s="2"/>
      <c r="HO1152" s="2"/>
      <c r="HP1152" s="2"/>
      <c r="HQ1152" s="2"/>
      <c r="HR1152" s="2"/>
      <c r="HS1152" s="2"/>
      <c r="HT1152" s="2"/>
      <c r="HU1152" s="2"/>
      <c r="HV1152" s="2"/>
      <c r="HW1152" s="2"/>
      <c r="HX1152" s="2"/>
      <c r="HY1152" s="2"/>
      <c r="HZ1152" s="2"/>
      <c r="IA1152" s="2"/>
      <c r="IB1152" s="2"/>
      <c r="IC1152" s="2"/>
      <c r="ID1152" s="2"/>
      <c r="IE1152" s="2"/>
      <c r="IF1152" s="2"/>
      <c r="IG1152" s="2"/>
      <c r="IH1152" s="2"/>
      <c r="II1152" s="2"/>
      <c r="IJ1152" s="2"/>
      <c r="IK1152" s="2"/>
      <c r="IL1152" s="2"/>
      <c r="IM1152" s="2"/>
      <c r="IN1152" s="2"/>
      <c r="IO1152" s="2"/>
      <c r="IP1152" s="2"/>
      <c r="IQ1152" s="2"/>
      <c r="IR1152" s="2"/>
      <c r="IS1152" s="2"/>
      <c r="IT1152" s="2"/>
      <c r="IU1152" s="2"/>
      <c r="IV1152" s="2"/>
      <c r="IW1152" s="2"/>
      <c r="IX1152" s="2"/>
      <c r="IY1152" s="2"/>
      <c r="IZ1152" s="2"/>
      <c r="JA1152" s="2"/>
      <c r="JB1152" s="2"/>
      <c r="JC1152" s="2"/>
      <c r="JD1152" s="2"/>
      <c r="JE1152" s="2"/>
      <c r="JF1152" s="2"/>
      <c r="JG1152" s="2"/>
      <c r="JH1152" s="2"/>
      <c r="JI1152" s="2"/>
      <c r="JJ1152" s="2"/>
      <c r="JK1152" s="2"/>
      <c r="JL1152" s="2"/>
      <c r="JM1152" s="2"/>
      <c r="JN1152" s="2"/>
      <c r="JO1152" s="2"/>
      <c r="JP1152" s="2"/>
      <c r="JQ1152" s="2"/>
      <c r="JR1152" s="2"/>
      <c r="JS1152" s="2"/>
      <c r="JT1152" s="2"/>
      <c r="JU1152" s="2"/>
      <c r="JV1152" s="2"/>
      <c r="JW1152" s="2"/>
      <c r="JX1152" s="2"/>
      <c r="JY1152" s="2"/>
      <c r="JZ1152" s="2"/>
      <c r="KA1152" s="2"/>
      <c r="KB1152" s="2"/>
      <c r="KC1152" s="2"/>
      <c r="KD1152" s="2"/>
      <c r="KE1152" s="2"/>
      <c r="KF1152" s="2"/>
      <c r="KG1152" s="2"/>
      <c r="KH1152" s="2"/>
      <c r="KI1152" s="2"/>
      <c r="KJ1152">
        <v>0</v>
      </c>
      <c r="KK1152">
        <v>12</v>
      </c>
      <c r="KL1152">
        <v>0</v>
      </c>
      <c r="KM1152">
        <v>0</v>
      </c>
      <c r="KN1152" s="2" t="s">
        <v>219</v>
      </c>
      <c r="KO1152" s="2" t="s">
        <v>219</v>
      </c>
      <c r="KP1152">
        <v>0</v>
      </c>
      <c r="KQ1152">
        <v>0</v>
      </c>
      <c r="KR1152">
        <v>0</v>
      </c>
      <c r="KS1152">
        <v>0</v>
      </c>
      <c r="KT1152">
        <v>0</v>
      </c>
      <c r="KU1152">
        <v>0</v>
      </c>
      <c r="KV1152">
        <v>0</v>
      </c>
      <c r="KW1152">
        <v>0</v>
      </c>
      <c r="KX1152">
        <v>100</v>
      </c>
      <c r="KY1152">
        <v>0</v>
      </c>
      <c r="KZ1152">
        <v>0</v>
      </c>
      <c r="LA1152">
        <v>0</v>
      </c>
      <c r="LB1152">
        <v>0</v>
      </c>
      <c r="LC1152">
        <v>0</v>
      </c>
      <c r="LD1152">
        <v>0</v>
      </c>
      <c r="LE1152">
        <v>0</v>
      </c>
      <c r="LF1152">
        <v>0</v>
      </c>
      <c r="LG1152">
        <v>0</v>
      </c>
      <c r="LH1152">
        <v>0</v>
      </c>
      <c r="LI1152">
        <v>0</v>
      </c>
      <c r="LJ1152">
        <v>0</v>
      </c>
      <c r="LK1152">
        <v>0</v>
      </c>
      <c r="LL1152">
        <v>0</v>
      </c>
      <c r="LM1152">
        <v>0</v>
      </c>
      <c r="LN1152">
        <v>0</v>
      </c>
      <c r="LO1152">
        <v>0</v>
      </c>
      <c r="LP1152">
        <v>0</v>
      </c>
      <c r="LQ1152">
        <v>0</v>
      </c>
      <c r="LR1152">
        <v>0</v>
      </c>
      <c r="LS1152" s="2" t="s">
        <v>219</v>
      </c>
      <c r="LT1152" s="2" t="s">
        <v>219</v>
      </c>
      <c r="LU1152" s="3">
        <v>0</v>
      </c>
      <c r="LV1152" s="2" t="s">
        <v>7699</v>
      </c>
      <c r="LW1152" s="2" t="s">
        <v>219</v>
      </c>
      <c r="LX1152" s="2" t="s">
        <v>219</v>
      </c>
      <c r="LY1152" s="2" t="s">
        <v>219</v>
      </c>
      <c r="LZ1152" s="2" t="s">
        <v>219</v>
      </c>
      <c r="MA1152" s="2" t="s">
        <v>219</v>
      </c>
      <c r="MB1152" s="2" t="s">
        <v>219</v>
      </c>
      <c r="MC1152" s="2" t="s">
        <v>219</v>
      </c>
      <c r="MD1152" s="2" t="s">
        <v>219</v>
      </c>
      <c r="ME1152" s="2" t="s">
        <v>219</v>
      </c>
      <c r="MF1152">
        <v>2025</v>
      </c>
      <c r="MG1152">
        <v>2025</v>
      </c>
      <c r="MH1152" s="2" t="s">
        <v>219</v>
      </c>
      <c r="MI1152">
        <v>2025</v>
      </c>
      <c r="MJ1152" s="2" t="s">
        <v>219</v>
      </c>
      <c r="MK1152">
        <v>2025</v>
      </c>
      <c r="ML1152" s="2" t="s">
        <v>219</v>
      </c>
      <c r="MM1152" s="2" t="s">
        <v>219</v>
      </c>
      <c r="MN1152" s="2" t="s">
        <v>219</v>
      </c>
      <c r="MO1152" s="2" t="s">
        <v>219</v>
      </c>
      <c r="MP1152" s="2" t="s">
        <v>219</v>
      </c>
      <c r="MQ1152" s="2" t="s">
        <v>219</v>
      </c>
      <c r="MR1152" s="2" t="s">
        <v>226</v>
      </c>
      <c r="MS1152" s="2" t="s">
        <v>219</v>
      </c>
      <c r="MT1152" s="2" t="s">
        <v>219</v>
      </c>
      <c r="MU1152" s="2" t="s">
        <v>911</v>
      </c>
      <c r="MV1152" s="2" t="s">
        <v>219</v>
      </c>
      <c r="MW1152" s="2" t="s">
        <v>381</v>
      </c>
      <c r="MX1152" s="2" t="s">
        <v>219</v>
      </c>
      <c r="MY1152" s="2" t="s">
        <v>392</v>
      </c>
      <c r="MZ1152" s="2" t="s">
        <v>219</v>
      </c>
      <c r="NA1152" s="2" t="s">
        <v>382</v>
      </c>
      <c r="NB1152" s="2" t="s">
        <v>219</v>
      </c>
      <c r="NC1152" s="2" t="s">
        <v>219</v>
      </c>
    </row>
  </sheetData>
  <conditionalFormatting sqref="C73">
    <cfRule type="duplicateValues" dxfId="4" priority="4"/>
  </conditionalFormatting>
  <conditionalFormatting sqref="C81">
    <cfRule type="duplicateValues" dxfId="3" priority="5"/>
  </conditionalFormatting>
  <conditionalFormatting sqref="C112">
    <cfRule type="duplicateValues" dxfId="2" priority="3"/>
  </conditionalFormatting>
  <conditionalFormatting sqref="C192">
    <cfRule type="duplicateValues" dxfId="1" priority="2"/>
  </conditionalFormatting>
  <conditionalFormatting sqref="C689">
    <cfRule type="duplicateValues" dxfId="0" priority="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Shirley Ng Kah Yee</dc:creator>
  <cp:lastModifiedBy>Shirley Ng Kah Yee</cp:lastModifiedBy>
  <dcterms:created xsi:type="dcterms:W3CDTF">2025-07-04T17:29:12Z</dcterms:created>
  <dcterms:modified xsi:type="dcterms:W3CDTF">2025-07-04T17:45:07Z</dcterms:modified>
</cp:coreProperties>
</file>